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760" windowWidth="11430" windowHeight="3960" firstSheet="2" activeTab="3"/>
  </bookViews>
  <sheets>
    <sheet name="DataSet" sheetId="37" state="hidden" r:id="rId1"/>
    <sheet name="HF_Data" sheetId="46" state="hidden" r:id="rId2"/>
    <sheet name="ورقة1" sheetId="47" r:id="rId3"/>
    <sheet name="LineList" sheetId="4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3" hidden="1">LineList!$A$1:$AC$185</definedName>
    <definedName name="_xlnm._FilterDatabase">HF_Data!$N$1:$Z$3620</definedName>
    <definedName name="Acute">HF_Data!$R$2:$R$3</definedName>
    <definedName name="adm1_list">[1]database!$A$2:$A$24</definedName>
    <definedName name="Admission">HF_Data!$Q$2:$Q$3</definedName>
    <definedName name="Case">[2]List!$A$2:$A$3</definedName>
    <definedName name="cholera_result_choices">[1]database!$AR$2:$AR$7</definedName>
    <definedName name="Dehydration">HF_Data!$U$2:$U$5</definedName>
    <definedName name="Governorate">[3]List!$C$2:$C$23</definedName>
    <definedName name="Govs_List">HF_Data!$B$2:$B$23</definedName>
    <definedName name="khg">[4]HF_Data!$E$1</definedName>
    <definedName name="malnutrition_status_choices">[5]database!$AQ$2:$AQ$4</definedName>
    <definedName name="ocv_vaccinated_choices">[5]database!$AO$2:$AO$5</definedName>
    <definedName name="Outcome">HF_Data!$Z$2:$Z$4</definedName>
    <definedName name="outcome_choices">[1]database!$AP$2:$AP$6</definedName>
    <definedName name="pregnancy_status_choices">[5]database!$AN$2:$AN$8</definedName>
    <definedName name="pregnancy_trimester_choices">[5]database!$AM$2:$AM$6</definedName>
    <definedName name="RapidDiagnosisTest_RDT">HF_Data!$W$2:$W$4</definedName>
    <definedName name="repeat_adm1">[1]database!$D$2:$D$334</definedName>
    <definedName name="repeat_adm2">[1]database!$M$2:$M$2161</definedName>
    <definedName name="repeat_adm3">[1]database!$X$2:$X$2</definedName>
    <definedName name="RepeatedDistricts4SubDist2">HF_Data!$I$2:$I$3620</definedName>
    <definedName name="RepeatedDistricts4SubDistrict">HF_Data!$J$2:$J$2116</definedName>
    <definedName name="RepeatedGovs4Districts">HF_Data!$D$2:$D$334</definedName>
    <definedName name="RepeatedGovs4HF3">DataSet!$D$2:$D$6000</definedName>
    <definedName name="s">[3]List!$A$7:$A$8</definedName>
    <definedName name="Sex">HF_Data!$P$2:$P$3</definedName>
    <definedName name="sex_choices">[1]database!$AL$2:$AL$3</definedName>
    <definedName name="st">[6]List!$A$18:$A$23</definedName>
    <definedName name="start_adm2">[1]database!$E$1</definedName>
    <definedName name="start_adm3">[1]database!$N$1</definedName>
    <definedName name="start_adm4">[1]database!$Y$1</definedName>
    <definedName name="Start_District_List">HF_Data!$E$1</definedName>
    <definedName name="Start_HF_List3">DataSet!$C$1</definedName>
    <definedName name="Start_SubDistrict">HF_Data!$K$1</definedName>
    <definedName name="Status">HF_Data!$O$2:$O$3</definedName>
    <definedName name="StoolSentForCulture">HF_Data!$X$2:$X$3</definedName>
    <definedName name="test_result_choices">[5]database!$AS$2:$AS$5</definedName>
    <definedName name="TreatmentReceived">HF_Data!$V$2:$V$5</definedName>
    <definedName name="type_of_admission_choices">[5]database!$AJ$2:$AJ$3</definedName>
    <definedName name="Vibrio_Laboratory_Culture_Result">HF_Data!$Y$2:$Y$5</definedName>
    <definedName name="Vomiting">HF_Data!$S$2:$S$3</definedName>
    <definedName name="yes_no">[1]database!$AK$2:$AK$3</definedName>
    <definedName name="اب">[7]HF_Data!$E$1</definedName>
    <definedName name="س">[8]DataSet!$D$2:$D$6000</definedName>
    <definedName name="سعيده">[9]HF_Data!$V$2:$V$5</definedName>
    <definedName name="طكم">[10]DataSet!$C$1</definedName>
    <definedName name="من">[11]HF_Data!$X$2:$X$3</definedName>
    <definedName name="نعم">[9]HF_Data!$S$2:$S$3</definedName>
  </definedNames>
  <calcPr calcId="144525" calcMode="manual" calcCompleted="0" calcOnSave="0"/>
</workbook>
</file>

<file path=xl/calcChain.xml><?xml version="1.0" encoding="utf-8"?>
<calcChain xmlns="http://schemas.openxmlformats.org/spreadsheetml/2006/main">
  <c r="I914" i="46" l="1"/>
  <c r="I685" i="46"/>
  <c r="I1895" i="46"/>
  <c r="I1455" i="46"/>
  <c r="I1820" i="46"/>
  <c r="I499" i="46"/>
  <c r="I887" i="46"/>
  <c r="I1889" i="46"/>
  <c r="I1400" i="46"/>
  <c r="I188" i="46"/>
  <c r="I18" i="46"/>
  <c r="I1148" i="46"/>
  <c r="I510" i="46"/>
  <c r="I779" i="46"/>
  <c r="I1564" i="46"/>
  <c r="I1609" i="46"/>
  <c r="I759" i="46"/>
  <c r="I207" i="46"/>
  <c r="I183" i="46"/>
  <c r="I1888" i="46"/>
  <c r="I1235" i="46"/>
  <c r="I1278" i="46"/>
  <c r="I973" i="46"/>
  <c r="I492" i="46"/>
  <c r="I1917" i="46"/>
  <c r="I1640" i="46"/>
  <c r="I1074" i="46"/>
  <c r="I841" i="46"/>
  <c r="I1087" i="46"/>
  <c r="I950" i="46"/>
  <c r="I206" i="46"/>
  <c r="I250" i="46"/>
  <c r="I865" i="46"/>
  <c r="I262" i="46"/>
  <c r="I1934" i="46"/>
  <c r="I1902" i="46"/>
  <c r="I644" i="46"/>
  <c r="I1016" i="46"/>
  <c r="I665" i="46"/>
  <c r="I516" i="46"/>
  <c r="I1141" i="46"/>
  <c r="I103" i="46"/>
  <c r="I2063" i="46"/>
  <c r="I907" i="46"/>
  <c r="I369" i="46"/>
  <c r="I772" i="46"/>
  <c r="I808" i="46"/>
  <c r="I304" i="46"/>
  <c r="I432" i="46"/>
  <c r="I1027" i="46"/>
  <c r="I1873" i="46"/>
  <c r="I1066" i="46"/>
  <c r="I2006" i="46"/>
  <c r="I987" i="46"/>
  <c r="I1793" i="46"/>
  <c r="I372" i="46"/>
  <c r="I448" i="46"/>
  <c r="I1831" i="46"/>
  <c r="I1819" i="46"/>
  <c r="I363" i="46"/>
  <c r="I537" i="46"/>
  <c r="I1123" i="46"/>
  <c r="I1408" i="46"/>
  <c r="I1785" i="46"/>
  <c r="I1009" i="46"/>
  <c r="I1380" i="46"/>
  <c r="I1567" i="46"/>
  <c r="I332" i="46"/>
  <c r="I748" i="46"/>
  <c r="I1025" i="46"/>
  <c r="I893" i="46"/>
  <c r="I1126" i="46"/>
  <c r="I1039" i="46"/>
  <c r="I1816" i="46"/>
  <c r="I290" i="46"/>
  <c r="I609" i="46"/>
  <c r="I135" i="46"/>
  <c r="I1394" i="46"/>
  <c r="I1846" i="46"/>
  <c r="I329" i="46"/>
  <c r="I356" i="46"/>
  <c r="I1397" i="46"/>
  <c r="I1260" i="46"/>
  <c r="I851" i="46"/>
  <c r="I1697" i="46"/>
  <c r="I2104" i="46"/>
  <c r="I154" i="46"/>
  <c r="I1059" i="46"/>
  <c r="I1752" i="46"/>
  <c r="I1173" i="46"/>
  <c r="I1864" i="46"/>
  <c r="I2102" i="46"/>
  <c r="I1635" i="46"/>
  <c r="I791" i="46"/>
  <c r="I215" i="46"/>
  <c r="I2024" i="46"/>
  <c r="I1323" i="46"/>
  <c r="I1342" i="46"/>
  <c r="I56" i="46"/>
  <c r="I996" i="46"/>
  <c r="I770" i="46"/>
  <c r="I1740" i="46"/>
  <c r="I1939" i="46"/>
  <c r="I750" i="46"/>
  <c r="I1184" i="46"/>
  <c r="I718" i="46"/>
  <c r="I40" i="46"/>
  <c r="I853" i="46"/>
  <c r="I825" i="46"/>
  <c r="I1083" i="46"/>
  <c r="I44" i="46"/>
  <c r="I1082" i="46"/>
  <c r="I270" i="46"/>
  <c r="I1209" i="46"/>
  <c r="I1495" i="46"/>
  <c r="I1853" i="46"/>
  <c r="I85" i="46"/>
  <c r="I1075" i="46"/>
  <c r="I1744" i="46"/>
  <c r="I844" i="46"/>
  <c r="I639" i="46"/>
  <c r="I757" i="46"/>
  <c r="I1318" i="46"/>
  <c r="I1479" i="46"/>
  <c r="I1963" i="46"/>
  <c r="I1718" i="46"/>
  <c r="I1164" i="46"/>
  <c r="I1617" i="46"/>
  <c r="I2065" i="46"/>
  <c r="I25" i="46"/>
  <c r="I1897" i="46"/>
  <c r="I1537" i="46"/>
  <c r="I309" i="46"/>
  <c r="I1887" i="46"/>
  <c r="I222" i="46"/>
  <c r="I1169" i="46"/>
  <c r="I1041" i="46"/>
  <c r="I535" i="46"/>
  <c r="I1536" i="46"/>
  <c r="I464" i="46"/>
  <c r="I1094" i="46"/>
  <c r="I2090" i="46"/>
  <c r="I1099" i="46"/>
  <c r="I1675" i="46"/>
  <c r="I106" i="46"/>
  <c r="I1419" i="46"/>
  <c r="I1086" i="46"/>
  <c r="I1544" i="46"/>
  <c r="I709" i="46"/>
  <c r="I2074" i="46"/>
  <c r="I376" i="46"/>
  <c r="I664" i="46"/>
  <c r="I1104" i="46"/>
  <c r="I1815" i="46"/>
  <c r="I1736" i="46"/>
  <c r="I219" i="46"/>
  <c r="I1644" i="46"/>
  <c r="I1160" i="46"/>
  <c r="I657" i="46"/>
  <c r="I1193" i="46"/>
  <c r="I507" i="46"/>
  <c r="I310" i="46"/>
  <c r="I696" i="46"/>
  <c r="I1961" i="46"/>
  <c r="I809" i="46"/>
  <c r="I148" i="46"/>
  <c r="I2023" i="46"/>
  <c r="I503" i="46"/>
  <c r="I1788" i="46"/>
  <c r="I1581" i="46"/>
  <c r="I1955" i="46"/>
  <c r="I829" i="46"/>
  <c r="I2091" i="46"/>
  <c r="I140" i="46"/>
  <c r="I1914" i="46"/>
  <c r="I1833" i="46"/>
  <c r="I1763" i="46"/>
  <c r="I112" i="46"/>
  <c r="I993" i="46"/>
  <c r="I136" i="46"/>
  <c r="I96" i="46"/>
  <c r="I1243" i="46"/>
  <c r="I583" i="46"/>
  <c r="I1073" i="46"/>
  <c r="I42" i="46"/>
  <c r="I1694" i="46"/>
  <c r="I1390" i="46"/>
  <c r="I35" i="46"/>
  <c r="I717" i="46"/>
  <c r="I302" i="46"/>
  <c r="I1834" i="46"/>
  <c r="I1919" i="46"/>
  <c r="I1142" i="46"/>
  <c r="I726" i="46"/>
  <c r="I921" i="46"/>
  <c r="I273" i="46"/>
  <c r="I65" i="46"/>
  <c r="I545" i="46"/>
  <c r="I2041" i="46"/>
  <c r="I1739" i="46"/>
  <c r="I918" i="46"/>
  <c r="I646" i="46"/>
  <c r="I1101" i="46"/>
  <c r="I1529" i="46"/>
  <c r="I322" i="46"/>
  <c r="I392" i="46"/>
  <c r="I2068" i="46"/>
  <c r="I815" i="46"/>
  <c r="I1890" i="46"/>
  <c r="I436" i="46"/>
  <c r="I405" i="46"/>
  <c r="I1561" i="46"/>
  <c r="I375" i="46"/>
  <c r="I937" i="46"/>
  <c r="I942" i="46"/>
  <c r="I1192" i="46"/>
  <c r="I1639" i="46"/>
  <c r="I1593" i="46"/>
  <c r="I1492" i="46"/>
  <c r="I1319" i="46"/>
  <c r="I2021" i="46"/>
  <c r="I2049" i="46"/>
  <c r="I1425" i="46"/>
  <c r="I676" i="46"/>
  <c r="I72" i="46"/>
  <c r="I511" i="46"/>
  <c r="I733" i="46"/>
  <c r="I1368" i="46"/>
  <c r="I671" i="46"/>
  <c r="I1217" i="46"/>
  <c r="I525" i="46"/>
  <c r="I404" i="46"/>
  <c r="I1683" i="46"/>
  <c r="I705" i="46"/>
  <c r="I1560" i="46"/>
  <c r="I1313" i="46"/>
  <c r="I295" i="46"/>
  <c r="I1594" i="46"/>
  <c r="I1237" i="46"/>
  <c r="I933" i="46"/>
  <c r="I1798" i="46"/>
  <c r="I10" i="46"/>
  <c r="I1654" i="46"/>
  <c r="I1540" i="46"/>
  <c r="I163" i="46"/>
  <c r="I1245" i="46"/>
  <c r="I1861" i="46"/>
  <c r="I1818" i="46"/>
  <c r="I1181" i="46"/>
  <c r="I648" i="46"/>
  <c r="I728" i="46"/>
  <c r="I1882" i="46"/>
  <c r="I289" i="46"/>
  <c r="I195" i="46"/>
  <c r="I1293" i="46"/>
  <c r="I157" i="46"/>
  <c r="I1800" i="46"/>
  <c r="I1283" i="46"/>
  <c r="I1553" i="46"/>
  <c r="I240" i="46"/>
  <c r="I1076" i="46"/>
  <c r="I1514" i="46"/>
  <c r="I1218" i="46"/>
  <c r="I1033" i="46"/>
  <c r="I1670" i="46"/>
  <c r="I1043" i="46"/>
  <c r="I51" i="46"/>
  <c r="I925" i="46"/>
  <c r="I203" i="46"/>
  <c r="I53" i="46"/>
  <c r="I1880" i="46"/>
  <c r="I1513" i="46"/>
  <c r="I524" i="46"/>
  <c r="I421" i="46"/>
  <c r="I1056" i="46"/>
  <c r="I1127" i="46"/>
  <c r="I1330" i="46"/>
  <c r="I1491" i="46"/>
  <c r="I1081" i="46"/>
  <c r="I962" i="46"/>
  <c r="I381" i="46"/>
  <c r="I1391" i="46"/>
  <c r="I1590" i="46"/>
  <c r="I453" i="46"/>
  <c r="I834" i="46"/>
  <c r="I1822" i="46"/>
  <c r="I400" i="46"/>
  <c r="I720" i="46"/>
  <c r="I1759" i="46"/>
  <c r="I113" i="46"/>
  <c r="I667" i="46"/>
  <c r="I1505" i="46"/>
  <c r="I75" i="46"/>
  <c r="I2008" i="46"/>
  <c r="I141" i="46"/>
  <c r="I1883" i="46"/>
  <c r="I986" i="46"/>
  <c r="I550" i="46"/>
  <c r="I1262" i="46"/>
  <c r="I838" i="46"/>
  <c r="I265" i="46"/>
  <c r="I572" i="46"/>
  <c r="I1377" i="46"/>
  <c r="I231" i="46"/>
  <c r="I742" i="46"/>
  <c r="I1354" i="46"/>
  <c r="I917" i="46"/>
  <c r="I654" i="46"/>
  <c r="I378" i="46"/>
  <c r="I393" i="46"/>
  <c r="I1290" i="46"/>
  <c r="I337" i="46"/>
  <c r="I1405" i="46"/>
  <c r="I209" i="46"/>
  <c r="I1057" i="46"/>
  <c r="I1971" i="46"/>
  <c r="I435" i="46"/>
  <c r="I1410" i="46"/>
  <c r="I1614" i="46"/>
  <c r="I2087" i="46"/>
  <c r="I668" i="46"/>
  <c r="I1918" i="46"/>
  <c r="I1499" i="46"/>
  <c r="I575" i="46"/>
  <c r="I2012" i="46"/>
  <c r="I1778" i="46"/>
  <c r="I486" i="46"/>
  <c r="I2005" i="46"/>
  <c r="I1274" i="46"/>
  <c r="I869" i="46"/>
  <c r="I1413" i="46"/>
  <c r="I230" i="46"/>
  <c r="I1364" i="46"/>
  <c r="I33" i="46"/>
  <c r="I245" i="46"/>
  <c r="I1733" i="46"/>
  <c r="I1575" i="46"/>
  <c r="I1641" i="46"/>
  <c r="I1171" i="46"/>
  <c r="I948" i="46"/>
  <c r="I1668" i="46"/>
  <c r="I777" i="46"/>
  <c r="I1216" i="46"/>
  <c r="I1908" i="46"/>
  <c r="I122" i="46"/>
  <c r="I1854" i="46"/>
  <c r="I768" i="46"/>
  <c r="I1940" i="46"/>
  <c r="I541" i="46"/>
  <c r="I1539" i="46"/>
  <c r="I119" i="46"/>
  <c r="I192" i="46"/>
  <c r="I1725" i="46"/>
  <c r="I1463" i="46"/>
  <c r="I1440" i="46"/>
  <c r="I1689" i="46"/>
  <c r="I725" i="46"/>
  <c r="I48" i="46"/>
  <c r="I402" i="46"/>
  <c r="I1743" i="46"/>
  <c r="I292" i="46"/>
  <c r="I364" i="46"/>
  <c r="I1138" i="46"/>
  <c r="I1808" i="46"/>
  <c r="I1935" i="46"/>
  <c r="I1255" i="46"/>
  <c r="I595" i="46"/>
  <c r="I1333" i="46"/>
  <c r="I23" i="46"/>
  <c r="I11" i="46"/>
  <c r="I1692" i="46"/>
  <c r="I2072" i="46"/>
  <c r="I663" i="46"/>
  <c r="I1042" i="46"/>
  <c r="I1615" i="46"/>
  <c r="I630" i="46"/>
  <c r="I2020" i="46"/>
  <c r="I1465" i="46"/>
  <c r="I753" i="46"/>
  <c r="I861" i="46"/>
  <c r="I190" i="46"/>
  <c r="I2105" i="46"/>
  <c r="I1349" i="46"/>
  <c r="I1251" i="46"/>
  <c r="I1946" i="46"/>
  <c r="I484" i="46"/>
  <c r="I490" i="46"/>
  <c r="I173" i="46"/>
  <c r="I1355" i="46"/>
  <c r="I1913" i="46"/>
  <c r="I234" i="46"/>
  <c r="I1520" i="46"/>
  <c r="I1691" i="46"/>
  <c r="I1498" i="46"/>
  <c r="I1242" i="46"/>
  <c r="I1959" i="46"/>
  <c r="I879" i="46"/>
  <c r="I1587" i="46"/>
  <c r="I782" i="46"/>
  <c r="I749" i="46"/>
  <c r="I1063" i="46"/>
  <c r="I856" i="46"/>
  <c r="I193" i="46"/>
  <c r="I1198" i="46"/>
  <c r="I998" i="46"/>
  <c r="I2044" i="46"/>
  <c r="I1534" i="46"/>
  <c r="I124" i="46"/>
  <c r="I1554" i="46"/>
  <c r="I631" i="46"/>
  <c r="I604" i="46"/>
  <c r="I1352" i="46"/>
  <c r="I1601" i="46"/>
  <c r="I14" i="46"/>
  <c r="I202" i="46"/>
  <c r="I249" i="46"/>
  <c r="I564" i="46"/>
  <c r="I1306" i="46"/>
  <c r="I928" i="46"/>
  <c r="I1482" i="46"/>
  <c r="I2064" i="46"/>
  <c r="I1029" i="46"/>
  <c r="I1404" i="46"/>
  <c r="I1732" i="46"/>
  <c r="I132" i="46"/>
  <c r="I1766" i="46"/>
  <c r="I1396" i="46"/>
  <c r="I1550" i="46"/>
  <c r="I1942" i="46"/>
  <c r="I548" i="46"/>
  <c r="I529" i="46"/>
  <c r="I1450" i="46"/>
  <c r="I1001" i="46"/>
  <c r="I713" i="46"/>
  <c r="I760" i="46"/>
  <c r="I1844" i="46"/>
  <c r="I1176" i="46"/>
  <c r="I2018" i="46"/>
  <c r="I1799" i="46"/>
  <c r="I681" i="46"/>
  <c r="I1315" i="46"/>
  <c r="I1088" i="46"/>
  <c r="I177" i="46"/>
  <c r="I805" i="46"/>
  <c r="I1952" i="46"/>
  <c r="I1686" i="46"/>
  <c r="I233" i="46"/>
  <c r="I1268" i="46"/>
  <c r="I518" i="46"/>
  <c r="I534" i="46"/>
  <c r="I1085" i="46"/>
  <c r="I1750" i="46"/>
  <c r="I16" i="46"/>
  <c r="I756" i="46"/>
  <c r="I761" i="46"/>
  <c r="I1719" i="46"/>
  <c r="I342" i="46"/>
  <c r="I1666" i="46"/>
  <c r="I293" i="46"/>
  <c r="I689" i="46"/>
  <c r="I2000" i="46"/>
  <c r="I1149" i="46"/>
  <c r="I1599" i="46"/>
  <c r="I341" i="46"/>
  <c r="I2043" i="46"/>
  <c r="I359" i="46"/>
  <c r="I1602" i="46"/>
  <c r="I280" i="46"/>
  <c r="I1269" i="46"/>
  <c r="I1510" i="46"/>
  <c r="I438" i="46"/>
  <c r="I385" i="46"/>
  <c r="I186" i="46"/>
  <c r="I9" i="46"/>
  <c r="I158" i="46"/>
  <c r="I380" i="46"/>
  <c r="I874" i="46"/>
  <c r="I236" i="46"/>
  <c r="I1439" i="46"/>
  <c r="I1662" i="46"/>
  <c r="I198" i="46"/>
  <c r="I638" i="46"/>
  <c r="I1972" i="46"/>
  <c r="I1084" i="46"/>
  <c r="I61" i="46"/>
  <c r="I1224" i="46"/>
  <c r="I1106" i="46"/>
  <c r="I1078" i="46"/>
  <c r="I345" i="46"/>
  <c r="I1006" i="46"/>
  <c r="I1411" i="46"/>
  <c r="I328" i="46"/>
  <c r="I2027" i="46"/>
  <c r="I731" i="46"/>
  <c r="I1273" i="46"/>
  <c r="I1870" i="46"/>
  <c r="I1842" i="46"/>
  <c r="I1968" i="46"/>
  <c r="I1146" i="46"/>
  <c r="I1559" i="46"/>
  <c r="I185" i="46"/>
  <c r="I686" i="46"/>
  <c r="I662" i="46"/>
  <c r="I780" i="46"/>
  <c r="I859" i="46"/>
  <c r="I812" i="46"/>
  <c r="I501" i="46"/>
  <c r="I1979" i="46"/>
  <c r="I1038" i="46"/>
  <c r="I1775" i="46"/>
  <c r="I711" i="46"/>
  <c r="I1417" i="46"/>
  <c r="I425" i="46"/>
  <c r="I241" i="46"/>
  <c r="I944" i="46"/>
  <c r="I1387" i="46"/>
  <c r="I1906" i="46"/>
  <c r="I636" i="46"/>
  <c r="I1507" i="46"/>
  <c r="I252" i="46"/>
  <c r="I955" i="46"/>
  <c r="I1566" i="46"/>
  <c r="I184" i="46"/>
  <c r="I872" i="46"/>
  <c r="I1901" i="46"/>
  <c r="I1017" i="46"/>
  <c r="I1280" i="46"/>
  <c r="I1783" i="46"/>
  <c r="I1663" i="46"/>
  <c r="I1787" i="46"/>
  <c r="I1836" i="46"/>
  <c r="I1781" i="46"/>
  <c r="I1054" i="46"/>
  <c r="I806" i="46"/>
  <c r="I1145" i="46"/>
  <c r="I1832" i="46"/>
  <c r="I766" i="46"/>
  <c r="I1472" i="46"/>
  <c r="I1454" i="46"/>
  <c r="I1080" i="46"/>
  <c r="I1122" i="46"/>
  <c r="I1506" i="46"/>
  <c r="I1915" i="46"/>
  <c r="I820" i="46"/>
  <c r="I891" i="46"/>
  <c r="I19" i="46"/>
  <c r="I1322" i="46"/>
  <c r="I775" i="46"/>
  <c r="I1874" i="46"/>
  <c r="I37" i="46"/>
  <c r="I1858" i="46"/>
  <c r="I624" i="46"/>
  <c r="I338" i="46"/>
  <c r="I366" i="46"/>
  <c r="I2019" i="46"/>
  <c r="I134" i="46"/>
  <c r="I15" i="46"/>
  <c r="I508" i="46"/>
  <c r="I752" i="46"/>
  <c r="I401" i="46"/>
  <c r="I870" i="46"/>
  <c r="I512" i="46"/>
  <c r="I350" i="46"/>
  <c r="I2" i="46"/>
  <c r="I27" i="46"/>
  <c r="I1188" i="46"/>
  <c r="I1023" i="46"/>
  <c r="I553" i="46"/>
  <c r="I827" i="46"/>
  <c r="I1065" i="46"/>
  <c r="I1359" i="46"/>
  <c r="I997" i="46"/>
  <c r="I741" i="46"/>
  <c r="I1923" i="46"/>
  <c r="I419" i="46"/>
  <c r="I1212" i="46"/>
  <c r="I674" i="46"/>
  <c r="I205" i="46"/>
  <c r="I598" i="46"/>
  <c r="I650" i="46"/>
  <c r="I1337" i="46"/>
  <c r="I299" i="46"/>
  <c r="I626" i="46"/>
  <c r="I315" i="46"/>
  <c r="I1881" i="46"/>
  <c r="I715" i="46"/>
  <c r="I517" i="46"/>
  <c r="I1531" i="46"/>
  <c r="I413" i="46"/>
  <c r="I316" i="46"/>
  <c r="I479" i="46"/>
  <c r="I792" i="46"/>
  <c r="I953" i="46"/>
  <c r="I2096" i="46"/>
  <c r="I1984" i="46"/>
  <c r="I1737" i="46"/>
  <c r="I1693" i="46"/>
  <c r="I641" i="46"/>
  <c r="I645" i="46"/>
  <c r="I194" i="46"/>
  <c r="I101" i="46"/>
  <c r="I331" i="46"/>
  <c r="I1871" i="46"/>
  <c r="I1348" i="46"/>
  <c r="I1219" i="46"/>
  <c r="I1792" i="46"/>
  <c r="I1837" i="46"/>
  <c r="I894" i="46"/>
  <c r="I1612" i="46"/>
  <c r="I1933" i="46"/>
  <c r="I138" i="46"/>
  <c r="I1213" i="46"/>
  <c r="I1629" i="46"/>
  <c r="I339" i="46"/>
  <c r="I1569" i="46"/>
  <c r="I913" i="46"/>
  <c r="I557" i="46"/>
  <c r="I498" i="46"/>
  <c r="I297" i="46"/>
  <c r="I1672" i="46"/>
  <c r="I798" i="46"/>
  <c r="I1681" i="46"/>
  <c r="I263" i="46"/>
  <c r="I1175" i="46"/>
  <c r="I1261" i="46"/>
  <c r="I1356" i="46"/>
  <c r="I1625" i="46"/>
  <c r="I2013" i="46"/>
  <c r="I1582" i="46"/>
  <c r="I504" i="46"/>
  <c r="I71" i="46"/>
  <c r="I1605" i="46"/>
  <c r="I790" i="46"/>
  <c r="I616" i="46"/>
  <c r="I1199" i="46"/>
  <c r="I2057" i="46"/>
  <c r="I384" i="46"/>
  <c r="I1047" i="46"/>
  <c r="I275" i="46"/>
  <c r="I1986" i="46"/>
  <c r="I1827" i="46"/>
  <c r="I1464" i="46"/>
  <c r="I1990" i="46"/>
  <c r="I312" i="46"/>
  <c r="I765" i="46"/>
  <c r="I562" i="46"/>
  <c r="I1930" i="46"/>
  <c r="I1867" i="46"/>
  <c r="I1305" i="46"/>
  <c r="I403" i="46"/>
  <c r="I353" i="46"/>
  <c r="I1034" i="46"/>
  <c r="I1845" i="46"/>
  <c r="I1953" i="46"/>
  <c r="I442" i="46"/>
  <c r="I2061" i="46"/>
  <c r="I2081" i="46"/>
  <c r="I1496" i="46"/>
  <c r="I878" i="46"/>
  <c r="I28" i="46"/>
  <c r="I95" i="46"/>
  <c r="I958" i="46"/>
  <c r="I981" i="46"/>
  <c r="I49" i="46"/>
  <c r="I2100" i="46"/>
  <c r="I221" i="46"/>
  <c r="I1108" i="46"/>
  <c r="I1673" i="46"/>
  <c r="I900" i="46"/>
  <c r="I946" i="46"/>
  <c r="I1738" i="46"/>
  <c r="I678" i="46"/>
  <c r="I1803" i="46"/>
  <c r="I476" i="46"/>
  <c r="I2042" i="46"/>
  <c r="I831" i="46"/>
  <c r="I1538" i="46"/>
  <c r="I349" i="46"/>
  <c r="I1573" i="46"/>
  <c r="I1091" i="46"/>
  <c r="I187" i="46"/>
  <c r="I898" i="46"/>
  <c r="I291" i="46"/>
  <c r="I1717" i="46"/>
  <c r="I975" i="46"/>
  <c r="I54" i="46"/>
  <c r="I1253" i="46"/>
  <c r="I698" i="46"/>
  <c r="I1546" i="46"/>
  <c r="I1591" i="46"/>
  <c r="I936" i="46"/>
  <c r="I1134" i="46"/>
  <c r="I905" i="46"/>
  <c r="I578" i="46"/>
  <c r="I1444" i="46"/>
  <c r="I317" i="46"/>
  <c r="I1295" i="46"/>
  <c r="I1282" i="46"/>
  <c r="I274" i="46"/>
  <c r="I1143" i="46"/>
  <c r="I1053" i="46"/>
  <c r="I613" i="46"/>
  <c r="I850" i="46"/>
  <c r="I1457" i="46"/>
  <c r="I536" i="46"/>
  <c r="I1497" i="46"/>
  <c r="I1200" i="46"/>
  <c r="I12" i="46"/>
  <c r="I2070" i="46"/>
  <c r="I1139" i="46"/>
  <c r="I398" i="46"/>
  <c r="I1223" i="46"/>
  <c r="I716" i="46"/>
  <c r="I1334" i="46"/>
  <c r="I110" i="46"/>
  <c r="I519" i="46"/>
  <c r="I1552" i="46"/>
  <c r="I1565" i="46"/>
  <c r="I130" i="46"/>
  <c r="I1578" i="46"/>
  <c r="I1705" i="46"/>
  <c r="I1920" i="46"/>
  <c r="I916" i="46"/>
  <c r="I1441" i="46"/>
  <c r="I1325" i="46"/>
  <c r="I1829" i="46"/>
  <c r="I169" i="46"/>
  <c r="I1528" i="46"/>
  <c r="I1703" i="46"/>
  <c r="I985" i="46"/>
  <c r="I180" i="46"/>
  <c r="I2032" i="46"/>
  <c r="I1813" i="46"/>
  <c r="I1289" i="46"/>
  <c r="I2111" i="46"/>
  <c r="I47" i="46"/>
  <c r="I1978" i="46"/>
  <c r="I1384" i="46"/>
  <c r="I278" i="46"/>
  <c r="I1584" i="46"/>
  <c r="I1857" i="46"/>
  <c r="I20" i="46"/>
  <c r="I972" i="46"/>
  <c r="I1432" i="46"/>
  <c r="I558" i="46"/>
  <c r="I1856" i="46"/>
  <c r="I1485" i="46"/>
  <c r="I1751" i="46"/>
  <c r="I41" i="46"/>
  <c r="I166" i="46"/>
  <c r="I1252" i="46"/>
  <c r="I866" i="46"/>
  <c r="I1585" i="46"/>
  <c r="I409" i="46"/>
  <c r="I1745" i="46"/>
  <c r="I2001" i="46"/>
  <c r="I283" i="46"/>
  <c r="I947" i="46"/>
  <c r="I1488" i="46"/>
  <c r="I995" i="46"/>
  <c r="I449" i="46"/>
  <c r="I1257" i="46"/>
  <c r="I73" i="46"/>
  <c r="I1386" i="46"/>
  <c r="I2109" i="46"/>
  <c r="I323" i="46"/>
  <c r="I1415" i="46"/>
  <c r="I778" i="46"/>
  <c r="I493" i="46"/>
  <c r="I1332" i="46"/>
  <c r="I729" i="46"/>
  <c r="I1340" i="46"/>
  <c r="I167" i="46"/>
  <c r="I1727" i="46"/>
  <c r="I785" i="46"/>
  <c r="I34" i="46"/>
  <c r="I1061" i="46"/>
  <c r="I491" i="46"/>
  <c r="I949" i="46"/>
  <c r="I1140" i="46"/>
  <c r="I1899" i="46"/>
  <c r="I111" i="46"/>
  <c r="I1548" i="46"/>
  <c r="I1756" i="46"/>
  <c r="I1046" i="46"/>
  <c r="I62" i="46"/>
  <c r="I4" i="46"/>
  <c r="I1650" i="46"/>
  <c r="I399" i="46"/>
  <c r="I520" i="46"/>
  <c r="I666" i="46"/>
  <c r="I1896" i="46"/>
  <c r="I1557" i="46"/>
  <c r="I500" i="46"/>
  <c r="I272" i="46"/>
  <c r="I635" i="46"/>
  <c r="I93" i="46"/>
  <c r="I623" i="46"/>
  <c r="I1205" i="46"/>
  <c r="I902" i="46"/>
  <c r="I873" i="46"/>
  <c r="I574" i="46"/>
  <c r="I2084" i="46"/>
  <c r="I974" i="46"/>
  <c r="I200" i="46"/>
  <c r="I1825" i="46"/>
  <c r="I1568" i="46"/>
  <c r="I1222" i="46"/>
  <c r="I1489" i="46"/>
  <c r="I1596" i="46"/>
  <c r="I661" i="46"/>
  <c r="I1304" i="46"/>
  <c r="I938" i="46"/>
  <c r="I1841" i="46"/>
  <c r="I463" i="46"/>
  <c r="I2036" i="46"/>
  <c r="I1229" i="46"/>
  <c r="I2016" i="46"/>
  <c r="I1263" i="46"/>
  <c r="I1937" i="46"/>
  <c r="I1153" i="46"/>
  <c r="I2017" i="46"/>
  <c r="I422" i="46"/>
  <c r="I773" i="46"/>
  <c r="I589" i="46"/>
  <c r="I1671" i="46"/>
  <c r="I266" i="46"/>
  <c r="I1344" i="46"/>
  <c r="I640" i="46"/>
  <c r="I1660" i="46"/>
  <c r="I81" i="46"/>
  <c r="I592" i="46"/>
  <c r="I1893" i="46"/>
  <c r="I1445" i="46"/>
  <c r="I1018" i="46"/>
  <c r="I852" i="46"/>
  <c r="I822" i="46"/>
  <c r="I100" i="46"/>
  <c r="I1197" i="46"/>
  <c r="I1925" i="46"/>
  <c r="I1358" i="46"/>
  <c r="I1195" i="46"/>
  <c r="I1713" i="46"/>
  <c r="I1555" i="46"/>
  <c r="I1659" i="46"/>
  <c r="I1406" i="46"/>
  <c r="I1157" i="46"/>
  <c r="I1032" i="46"/>
  <c r="I1860" i="46"/>
  <c r="I1459" i="46"/>
  <c r="I247" i="46"/>
  <c r="I90" i="46"/>
  <c r="I978" i="46"/>
  <c r="I336" i="46"/>
  <c r="I1748" i="46"/>
  <c r="I472" i="46"/>
  <c r="I1443" i="46"/>
  <c r="I494" i="46"/>
  <c r="I687" i="46"/>
  <c r="I988" i="46"/>
  <c r="I1026" i="46"/>
  <c r="I1998" i="46"/>
  <c r="I628" i="46"/>
  <c r="I1989" i="46"/>
  <c r="I440" i="46"/>
  <c r="I1493" i="46"/>
  <c r="I455" i="46"/>
  <c r="I579" i="46"/>
  <c r="I647" i="46"/>
  <c r="I89" i="46"/>
  <c r="I271" i="46"/>
  <c r="I1005" i="46"/>
  <c r="I394" i="46"/>
  <c r="I1767" i="46"/>
  <c r="I320" i="46"/>
  <c r="I257" i="46"/>
  <c r="I287" i="46"/>
  <c r="I1904" i="46"/>
  <c r="I243" i="46"/>
  <c r="I862" i="46"/>
  <c r="I1804" i="46"/>
  <c r="I1714" i="46"/>
  <c r="I123" i="46"/>
  <c r="I1309" i="46"/>
  <c r="I1755" i="46"/>
  <c r="I2004" i="46"/>
  <c r="I1574" i="46"/>
  <c r="I1669" i="46"/>
  <c r="I1474" i="46"/>
  <c r="I703" i="46"/>
  <c r="I727" i="46"/>
  <c r="I1119" i="46"/>
  <c r="I1452" i="46"/>
  <c r="I128" i="46"/>
  <c r="I1090" i="46"/>
  <c r="I1012" i="46"/>
  <c r="I1872" i="46"/>
  <c r="I1239" i="46"/>
  <c r="I1135" i="46"/>
  <c r="I127" i="46"/>
  <c r="I563" i="46"/>
  <c r="I1116" i="46"/>
  <c r="I1100" i="46"/>
  <c r="I1360" i="46"/>
  <c r="I515" i="46"/>
  <c r="I1095" i="46"/>
  <c r="I864" i="46"/>
  <c r="I559" i="46"/>
  <c r="I379" i="46"/>
  <c r="I1361" i="46"/>
  <c r="I1102" i="46"/>
  <c r="I1909" i="46"/>
  <c r="I1345" i="46"/>
  <c r="I352" i="46"/>
  <c r="I238" i="46"/>
  <c r="I1433" i="46"/>
  <c r="I373" i="46"/>
  <c r="I1806" i="46"/>
  <c r="I836" i="46"/>
  <c r="I956" i="46"/>
  <c r="I1970" i="46"/>
  <c r="I1563" i="46"/>
  <c r="I2026" i="46"/>
  <c r="I1791" i="46"/>
  <c r="I43" i="46"/>
  <c r="I1928" i="46"/>
  <c r="I2095" i="46"/>
  <c r="I76" i="46"/>
  <c r="I675" i="46"/>
  <c r="I313" i="46"/>
  <c r="I8" i="46"/>
  <c r="I248" i="46"/>
  <c r="I1296" i="46"/>
  <c r="I1494" i="46"/>
  <c r="I2058" i="46"/>
  <c r="I496" i="46"/>
  <c r="I877" i="46"/>
  <c r="I371" i="46"/>
  <c r="I2025" i="46"/>
  <c r="I649" i="46"/>
  <c r="I237" i="46"/>
  <c r="I895" i="46"/>
  <c r="I1753" i="46"/>
  <c r="I1655" i="46"/>
  <c r="I2033" i="46"/>
  <c r="I632" i="46"/>
  <c r="I1103" i="46"/>
  <c r="I226" i="46"/>
  <c r="I1407" i="46"/>
  <c r="I880" i="46"/>
  <c r="I1929" i="46"/>
  <c r="I201" i="46"/>
  <c r="I1114" i="46"/>
  <c r="I374" i="46"/>
  <c r="I351" i="46"/>
  <c r="I690" i="46"/>
  <c r="I990" i="46"/>
  <c r="I2059" i="46"/>
  <c r="I1077" i="46"/>
  <c r="I196" i="46"/>
  <c r="I1010" i="46"/>
  <c r="I1321" i="46"/>
  <c r="I170" i="46"/>
  <c r="I1055" i="46"/>
  <c r="I1911" i="46"/>
  <c r="I1771" i="46"/>
  <c r="I1215" i="46"/>
  <c r="I261" i="46"/>
  <c r="I1849" i="46"/>
  <c r="I897" i="46"/>
  <c r="I189" i="46"/>
  <c r="I567" i="46"/>
  <c r="I218" i="46"/>
  <c r="I377" i="46"/>
  <c r="I439" i="46"/>
  <c r="I395" i="46"/>
  <c r="I658" i="46"/>
  <c r="I1366" i="46"/>
  <c r="I1241" i="46"/>
  <c r="I109" i="46"/>
  <c r="I951" i="46"/>
  <c r="I1545" i="46"/>
  <c r="I324" i="46"/>
  <c r="I418" i="46"/>
  <c r="I1382" i="46"/>
  <c r="I593" i="46"/>
  <c r="I1035" i="46"/>
  <c r="I1048" i="46"/>
  <c r="I199" i="46"/>
  <c r="I420" i="46"/>
  <c r="I145" i="46"/>
  <c r="I1962" i="46"/>
  <c r="I68" i="46"/>
  <c r="I1335" i="46"/>
  <c r="I1926" i="46"/>
  <c r="I1685" i="46"/>
  <c r="I801" i="46"/>
  <c r="I1879" i="46"/>
  <c r="I1096" i="46"/>
  <c r="I1973" i="46"/>
  <c r="I1700" i="46"/>
  <c r="I1900" i="46"/>
  <c r="I423" i="46"/>
  <c r="I1331" i="46"/>
  <c r="I69" i="46"/>
  <c r="I1747" i="46"/>
  <c r="I1865" i="46"/>
  <c r="I108" i="46"/>
  <c r="I1674" i="46"/>
  <c r="I1487" i="46"/>
  <c r="I980" i="46"/>
  <c r="I710" i="46"/>
  <c r="I712" i="46"/>
  <c r="I692" i="46"/>
  <c r="I325" i="46"/>
  <c r="I1840" i="46"/>
  <c r="I531" i="46"/>
  <c r="I1680" i="46"/>
  <c r="I547" i="46"/>
  <c r="I60" i="46"/>
  <c r="I1828" i="46"/>
  <c r="I1667" i="46"/>
  <c r="I1802" i="46"/>
  <c r="I1371" i="46"/>
  <c r="I656" i="46"/>
  <c r="I530" i="46"/>
  <c r="I1049" i="46"/>
  <c r="I143" i="46"/>
  <c r="I2002" i="46"/>
  <c r="I279" i="46"/>
  <c r="I294" i="46"/>
  <c r="I1535" i="46"/>
  <c r="I1468" i="46"/>
  <c r="I1258" i="46"/>
  <c r="I1326" i="46"/>
  <c r="I1764" i="46"/>
  <c r="I1256" i="46"/>
  <c r="I910" i="46"/>
  <c r="I97" i="46"/>
  <c r="I670" i="46"/>
  <c r="I2114" i="46"/>
  <c r="I737" i="46"/>
  <c r="I1768" i="46"/>
  <c r="I706" i="46"/>
  <c r="I1711" i="46"/>
  <c r="I1311" i="46"/>
  <c r="I2094" i="46"/>
  <c r="I1466" i="46"/>
  <c r="I605" i="46"/>
  <c r="I929" i="46"/>
  <c r="I1240" i="46"/>
  <c r="I843" i="46"/>
  <c r="I2048" i="46"/>
  <c r="I1272" i="46"/>
  <c r="I680" i="46"/>
  <c r="I428" i="46"/>
  <c r="I117" i="46"/>
  <c r="I2030" i="46"/>
  <c r="I139" i="46"/>
  <c r="I1875" i="46"/>
  <c r="I540" i="46"/>
  <c r="I1220" i="46"/>
  <c r="I521" i="46"/>
  <c r="I1814" i="46"/>
  <c r="I146" i="46"/>
  <c r="I121" i="46"/>
  <c r="I480" i="46"/>
  <c r="I1478" i="46"/>
  <c r="I1525" i="46"/>
  <c r="I1490" i="46"/>
  <c r="I1196" i="46"/>
  <c r="I755" i="46"/>
  <c r="I1688" i="46"/>
  <c r="I596" i="46"/>
  <c r="I327" i="46"/>
  <c r="I1997" i="46"/>
  <c r="I92" i="46"/>
  <c r="I1068" i="46"/>
  <c r="I606" i="46"/>
  <c r="I1327" i="46"/>
  <c r="I1620" i="46"/>
  <c r="I347" i="46"/>
  <c r="I1265" i="46"/>
  <c r="I301" i="46"/>
  <c r="I1398" i="46"/>
  <c r="I1600" i="46"/>
  <c r="I637" i="46"/>
  <c r="I2040" i="46"/>
  <c r="I1159" i="46"/>
  <c r="I258" i="46"/>
  <c r="I1144" i="46"/>
  <c r="I159" i="46"/>
  <c r="I1476" i="46"/>
  <c r="I821" i="46"/>
  <c r="I1519" i="46"/>
  <c r="I1855" i="46"/>
  <c r="I691" i="46"/>
  <c r="I707" i="46"/>
  <c r="I842" i="46"/>
  <c r="I807" i="46"/>
  <c r="I368" i="46"/>
  <c r="I1019" i="46"/>
  <c r="I1512" i="46"/>
  <c r="I311" i="46"/>
  <c r="I1374" i="46"/>
  <c r="I36" i="46"/>
  <c r="I1903" i="46"/>
  <c r="I1661" i="46"/>
  <c r="I1214" i="46"/>
  <c r="I1409" i="46"/>
  <c r="I1509" i="46"/>
  <c r="I1475" i="46"/>
  <c r="I235" i="46"/>
  <c r="I107" i="46"/>
  <c r="I1428" i="46"/>
  <c r="I1264" i="46"/>
  <c r="I1168" i="46"/>
  <c r="I1117" i="46"/>
  <c r="I2038" i="46"/>
  <c r="I1451" i="46"/>
  <c r="I390" i="46"/>
  <c r="I722" i="46"/>
  <c r="I723" i="46"/>
  <c r="I588" i="46"/>
  <c r="I677" i="46"/>
  <c r="I2046" i="46"/>
  <c r="I848" i="46"/>
  <c r="I660" i="46"/>
  <c r="I1621" i="46"/>
  <c r="I39" i="46"/>
  <c r="I2028" i="46"/>
  <c r="I901" i="46"/>
  <c r="I1508" i="46"/>
  <c r="I1480" i="46"/>
  <c r="I348" i="46"/>
  <c r="I1975" i="46"/>
  <c r="I1969" i="46"/>
  <c r="I1232" i="46"/>
  <c r="I1437" i="46"/>
  <c r="I1657" i="46"/>
  <c r="I776" i="46"/>
  <c r="I1071" i="46"/>
  <c r="I577" i="46"/>
  <c r="I1868" i="46"/>
  <c r="I1051" i="46"/>
  <c r="I1624" i="46"/>
  <c r="I2010" i="46"/>
  <c r="I743" i="46"/>
  <c r="I1809" i="46"/>
  <c r="I1079" i="46"/>
  <c r="I1422" i="46"/>
  <c r="I746" i="46"/>
  <c r="I573" i="46"/>
  <c r="I362" i="46"/>
  <c r="I26" i="46"/>
  <c r="I1526" i="46"/>
  <c r="I1502" i="46"/>
  <c r="I2076" i="46"/>
  <c r="I1028" i="46"/>
  <c r="I1633" i="46"/>
  <c r="I64" i="46"/>
  <c r="I693" i="46"/>
  <c r="I114" i="46"/>
  <c r="I1760" i="46"/>
  <c r="I358" i="46"/>
  <c r="I344" i="46"/>
  <c r="I1589" i="46"/>
  <c r="I622" i="46"/>
  <c r="I835" i="46"/>
  <c r="I941" i="46"/>
  <c r="I1852" i="46"/>
  <c r="I277" i="46"/>
  <c r="I2113" i="46"/>
  <c r="I1758" i="46"/>
  <c r="I452" i="46"/>
  <c r="I1595" i="46"/>
  <c r="I555" i="46"/>
  <c r="I568" i="46"/>
  <c r="I1471" i="46"/>
  <c r="I522" i="46"/>
  <c r="I1985" i="46"/>
  <c r="I931" i="46"/>
  <c r="I415" i="46"/>
  <c r="I1811" i="46"/>
  <c r="I467" i="46"/>
  <c r="I585" i="46"/>
  <c r="I1839" i="46"/>
  <c r="I796" i="46"/>
  <c r="I225" i="46"/>
  <c r="I927" i="46"/>
  <c r="I1715" i="46"/>
  <c r="I643" i="46"/>
  <c r="I1613" i="46"/>
  <c r="I84" i="46"/>
  <c r="I1941" i="46"/>
  <c r="I789" i="46"/>
  <c r="I1796" i="46"/>
  <c r="I1843" i="46"/>
  <c r="I1741" i="46"/>
  <c r="I83" i="46"/>
  <c r="I459" i="46"/>
  <c r="I17" i="46"/>
  <c r="I1838" i="46"/>
  <c r="I1301" i="46"/>
  <c r="I1774" i="46"/>
  <c r="I1665" i="46"/>
  <c r="I1270" i="46"/>
  <c r="I885" i="46"/>
  <c r="I212" i="46"/>
  <c r="I509" i="46"/>
  <c r="I1981" i="46"/>
  <c r="I932" i="46"/>
  <c r="I619" i="46"/>
  <c r="I672" i="46"/>
  <c r="I285" i="46"/>
  <c r="I934" i="46"/>
  <c r="I1372" i="46"/>
  <c r="I1172" i="46"/>
  <c r="I1728" i="46"/>
  <c r="I1932" i="46"/>
  <c r="I1988" i="46"/>
  <c r="I1773" i="46"/>
  <c r="I1097" i="46"/>
  <c r="I1287" i="46"/>
  <c r="I1426" i="46"/>
  <c r="I2053" i="46"/>
  <c r="I890" i="46"/>
  <c r="I1859" i="46"/>
  <c r="I1592" i="46"/>
  <c r="I846" i="46"/>
  <c r="I417" i="46"/>
  <c r="I1365" i="46"/>
  <c r="I591" i="46"/>
  <c r="I1271" i="46"/>
  <c r="I788" i="46"/>
  <c r="I1228" i="46"/>
  <c r="I1503" i="46"/>
  <c r="I1477" i="46"/>
  <c r="I922" i="46"/>
  <c r="I2054" i="46"/>
  <c r="I1608" i="46"/>
  <c r="I1863" i="46"/>
  <c r="I1649" i="46"/>
  <c r="I1385" i="46"/>
  <c r="I66" i="46"/>
  <c r="I1284" i="46"/>
  <c r="I608" i="46"/>
  <c r="I1558" i="46"/>
  <c r="I747" i="46"/>
  <c r="I1427" i="46"/>
  <c r="I849" i="46"/>
  <c r="I2089" i="46"/>
  <c r="I625" i="46"/>
  <c r="I1470" i="46"/>
  <c r="I1013" i="46"/>
  <c r="I682" i="46"/>
  <c r="I1292" i="46"/>
  <c r="I2079" i="46"/>
  <c r="I2112" i="46"/>
  <c r="I1208" i="46"/>
  <c r="I1225" i="46"/>
  <c r="I1533" i="46"/>
  <c r="I1314" i="46"/>
  <c r="I181" i="46"/>
  <c r="I924" i="46"/>
  <c r="I1458" i="46"/>
  <c r="I1653" i="46"/>
  <c r="I875" i="46"/>
  <c r="I1204" i="46"/>
  <c r="I360" i="46"/>
  <c r="I1231" i="46"/>
  <c r="I526" i="46"/>
  <c r="I391" i="46"/>
  <c r="I1515" i="46"/>
  <c r="I1339" i="46"/>
  <c r="I926" i="46"/>
  <c r="I6" i="46"/>
  <c r="I478" i="46"/>
  <c r="I1634" i="46"/>
  <c r="I1370" i="46"/>
  <c r="I211" i="46"/>
  <c r="I1993" i="46"/>
  <c r="I1638" i="46"/>
  <c r="I2067" i="46"/>
  <c r="I451" i="46"/>
  <c r="I2088" i="46"/>
  <c r="I837" i="46"/>
  <c r="I2045" i="46"/>
  <c r="I276" i="46"/>
  <c r="I1183" i="46"/>
  <c r="I1098" i="46"/>
  <c r="I45" i="46"/>
  <c r="I582" i="46"/>
  <c r="I58" i="46"/>
  <c r="I1307" i="46"/>
  <c r="I461" i="46"/>
  <c r="I255" i="46"/>
  <c r="I854" i="46"/>
  <c r="I502" i="46"/>
  <c r="I1886" i="46"/>
  <c r="I1236" i="46"/>
  <c r="I1664" i="46"/>
  <c r="I346" i="46"/>
  <c r="I2022" i="46"/>
  <c r="I1583" i="46"/>
  <c r="I840" i="46"/>
  <c r="I150" i="46"/>
  <c r="I1473" i="46"/>
  <c r="I800" i="46"/>
  <c r="I155" i="46"/>
  <c r="I1092" i="46"/>
  <c r="I1892" i="46"/>
  <c r="I704" i="46"/>
  <c r="I1754" i="46"/>
  <c r="I546" i="46"/>
  <c r="I397" i="46"/>
  <c r="I416" i="46"/>
  <c r="I489" i="46"/>
  <c r="I1632" i="46"/>
  <c r="I1194" i="46"/>
  <c r="I387" i="46"/>
  <c r="I424" i="46"/>
  <c r="I1757" i="46"/>
  <c r="I1162" i="46"/>
  <c r="I1572" i="46"/>
  <c r="I1951" i="46"/>
  <c r="I744" i="46"/>
  <c r="I267" i="46"/>
  <c r="I1817" i="46"/>
  <c r="I182" i="46"/>
  <c r="I523" i="46"/>
  <c r="I1789" i="46"/>
  <c r="I1938" i="46"/>
  <c r="I1571" i="46"/>
  <c r="I59" i="46"/>
  <c r="I223" i="46"/>
  <c r="I450" i="46"/>
  <c r="I1835" i="46"/>
  <c r="I659" i="46"/>
  <c r="I1362" i="46"/>
  <c r="I908" i="46"/>
  <c r="I1467" i="46"/>
  <c r="I333" i="46"/>
  <c r="I554" i="46"/>
  <c r="I602" i="46"/>
  <c r="I1943" i="46"/>
  <c r="I1037" i="46"/>
  <c r="I1964" i="46"/>
  <c r="I1954" i="46"/>
  <c r="I966" i="46"/>
  <c r="I1676" i="46"/>
  <c r="I1062" i="46"/>
  <c r="I968" i="46"/>
  <c r="I1299" i="46"/>
  <c r="I443" i="46"/>
  <c r="I963" i="46"/>
  <c r="I2069" i="46"/>
  <c r="I1710" i="46"/>
  <c r="I1211" i="46"/>
  <c r="I229" i="46"/>
  <c r="I1823" i="46"/>
  <c r="I1375" i="46"/>
  <c r="I427" i="46"/>
  <c r="I590" i="46"/>
  <c r="I1203" i="46"/>
  <c r="I984" i="46"/>
  <c r="I386" i="46"/>
  <c r="I1588" i="46"/>
  <c r="I382" i="46"/>
  <c r="I1045" i="46"/>
  <c r="I999" i="46"/>
  <c r="I296" i="46"/>
  <c r="I2050" i="46"/>
  <c r="I1631" i="46"/>
  <c r="I2097" i="46"/>
  <c r="I88" i="46"/>
  <c r="I57" i="46"/>
  <c r="I1642" i="46"/>
  <c r="I1210" i="46"/>
  <c r="I930" i="46"/>
  <c r="I883" i="46"/>
  <c r="I2035" i="46"/>
  <c r="I365" i="46"/>
  <c r="I828" i="46"/>
  <c r="I434" i="46"/>
  <c r="I2075" i="46"/>
  <c r="I1518" i="46"/>
  <c r="I1367" i="46"/>
  <c r="I437" i="46"/>
  <c r="I1259" i="46"/>
  <c r="I1636" i="46"/>
  <c r="I1147" i="46"/>
  <c r="I1421" i="46"/>
  <c r="I1180" i="46"/>
  <c r="I1152" i="46"/>
  <c r="I151" i="46"/>
  <c r="I697" i="46"/>
  <c r="I191" i="46"/>
  <c r="I1547" i="46"/>
  <c r="I1720" i="46"/>
  <c r="I551" i="46"/>
  <c r="I1847" i="46"/>
  <c r="I570" i="46"/>
  <c r="I2003" i="46"/>
  <c r="I833" i="46"/>
  <c r="I970" i="46"/>
  <c r="I1801" i="46"/>
  <c r="I1107" i="46"/>
  <c r="I1812" i="46"/>
  <c r="I1350" i="46"/>
  <c r="I1234" i="46"/>
  <c r="I1677" i="46"/>
  <c r="I1898" i="46"/>
  <c r="I1786" i="46"/>
  <c r="I2101" i="46"/>
  <c r="I1586" i="46"/>
  <c r="I1191" i="46"/>
  <c r="I485" i="46"/>
  <c r="I2107" i="46"/>
  <c r="I979" i="46"/>
  <c r="I1118" i="46"/>
  <c r="I1956" i="46"/>
  <c r="I125" i="46"/>
  <c r="I1551" i="46"/>
  <c r="I797" i="46"/>
  <c r="I607" i="46"/>
  <c r="I2108" i="46"/>
  <c r="I214" i="46"/>
  <c r="I969" i="46"/>
  <c r="I719" i="46"/>
  <c r="I1699" i="46"/>
  <c r="I1177" i="46"/>
  <c r="I652" i="46"/>
  <c r="I1186" i="46"/>
  <c r="I1130" i="46"/>
  <c r="I1645" i="46"/>
  <c r="I2077" i="46"/>
  <c r="I804" i="46"/>
  <c r="I751" i="46"/>
  <c r="I977" i="46"/>
  <c r="I1165" i="46"/>
  <c r="I971" i="46"/>
  <c r="I1456" i="46"/>
  <c r="I129" i="46"/>
  <c r="I298" i="46"/>
  <c r="I30" i="46"/>
  <c r="I700" i="46"/>
  <c r="I445" i="46"/>
  <c r="I1776" i="46"/>
  <c r="I1696" i="46"/>
  <c r="I1030" i="46"/>
  <c r="I571" i="46"/>
  <c r="I1927" i="46"/>
  <c r="I253" i="46"/>
  <c r="I892" i="46"/>
  <c r="I860" i="46"/>
  <c r="I824" i="46"/>
  <c r="I82" i="46"/>
  <c r="I1179" i="46"/>
  <c r="I458" i="46"/>
  <c r="I67" i="46"/>
  <c r="I430" i="46"/>
  <c r="I116" i="46"/>
  <c r="I795" i="46"/>
  <c r="I1830" i="46"/>
  <c r="I532" i="46"/>
  <c r="I1156" i="46"/>
  <c r="I1011" i="46"/>
  <c r="I1442" i="46"/>
  <c r="I179" i="46"/>
  <c r="I1227" i="46"/>
  <c r="I1851" i="46"/>
  <c r="I803" i="46"/>
  <c r="I474" i="46"/>
  <c r="I818" i="46"/>
  <c r="I1002" i="46"/>
  <c r="I889" i="46"/>
  <c r="I251" i="46"/>
  <c r="I1329" i="46"/>
  <c r="I1966" i="46"/>
  <c r="I80" i="46"/>
  <c r="I802" i="46"/>
  <c r="I1154" i="46"/>
  <c r="I903" i="46"/>
  <c r="I1910" i="46"/>
  <c r="I1511" i="46"/>
  <c r="I1702" i="46"/>
  <c r="I2099" i="46"/>
  <c r="I886" i="46"/>
  <c r="I220" i="46"/>
  <c r="I256" i="46"/>
  <c r="I63" i="46"/>
  <c r="I1517" i="46"/>
  <c r="I1991" i="46"/>
  <c r="I1383" i="46"/>
  <c r="I1936" i="46"/>
  <c r="I282" i="46"/>
  <c r="I1616" i="46"/>
  <c r="I156" i="46"/>
  <c r="I1393" i="46"/>
  <c r="I217" i="46"/>
  <c r="I967" i="46"/>
  <c r="I1015" i="46"/>
  <c r="I1044" i="46"/>
  <c r="I410" i="46"/>
  <c r="I1483" i="46"/>
  <c r="I152" i="46"/>
  <c r="I1060" i="46"/>
  <c r="I1734" i="46"/>
  <c r="I847" i="46"/>
  <c r="I1891" i="46"/>
  <c r="I5" i="46"/>
  <c r="I764" i="46"/>
  <c r="I171" i="46"/>
  <c r="I1527" i="46"/>
  <c r="I13" i="46"/>
  <c r="I178" i="46"/>
  <c r="I506" i="46"/>
  <c r="I370" i="46"/>
  <c r="I1036" i="46"/>
  <c r="I172" i="46"/>
  <c r="I79" i="46"/>
  <c r="I454" i="46"/>
  <c r="I50" i="46"/>
  <c r="I830" i="46"/>
  <c r="I1992" i="46"/>
  <c r="I810" i="46"/>
  <c r="I224" i="46"/>
  <c r="I470" i="46"/>
  <c r="I1448" i="46"/>
  <c r="I246" i="46"/>
  <c r="I915" i="46"/>
  <c r="I1093" i="46"/>
  <c r="I228" i="46"/>
  <c r="I1158" i="46"/>
  <c r="I488" i="46"/>
  <c r="I612" i="46"/>
  <c r="I882" i="46"/>
  <c r="I1438" i="46"/>
  <c r="I1129" i="46"/>
  <c r="I1481" i="46"/>
  <c r="I471" i="46"/>
  <c r="I1003" i="46"/>
  <c r="I1020" i="46"/>
  <c r="I2011" i="46"/>
  <c r="I1704" i="46"/>
  <c r="I735" i="46"/>
  <c r="I1469" i="46"/>
  <c r="I1976" i="46"/>
  <c r="I2055" i="46"/>
  <c r="I1182" i="46"/>
  <c r="I288" i="46"/>
  <c r="I1484" i="46"/>
  <c r="I876" i="46"/>
  <c r="I1178" i="46"/>
  <c r="I769" i="46"/>
  <c r="I2092" i="46"/>
  <c r="I105" i="46"/>
  <c r="I784" i="46"/>
  <c r="I429" i="46"/>
  <c r="I1302" i="46"/>
  <c r="I1395" i="46"/>
  <c r="I565" i="46"/>
  <c r="I483" i="46"/>
  <c r="I1226" i="46"/>
  <c r="I1109" i="46"/>
  <c r="I208" i="46"/>
  <c r="I556" i="46"/>
  <c r="I367" i="46"/>
  <c r="I1402" i="46"/>
  <c r="I2056" i="46"/>
  <c r="I1730" i="46"/>
  <c r="I1626" i="46"/>
  <c r="I634" i="46"/>
  <c r="I1598" i="46"/>
  <c r="I343" i="46"/>
  <c r="I1462" i="46"/>
  <c r="I740" i="46"/>
  <c r="I1866" i="46"/>
  <c r="I1115" i="46"/>
  <c r="I2103" i="46"/>
  <c r="I1132" i="46"/>
  <c r="I460" i="46"/>
  <c r="I446" i="46"/>
  <c r="I1684" i="46"/>
  <c r="I1381" i="46"/>
  <c r="I633" i="46"/>
  <c r="I1446" i="46"/>
  <c r="I527" i="46"/>
  <c r="I1064" i="46"/>
  <c r="I1133" i="46"/>
  <c r="I1884" i="46"/>
  <c r="I142" i="46"/>
  <c r="I1247" i="46"/>
  <c r="I597" i="46"/>
  <c r="I22" i="46"/>
  <c r="I1022" i="46"/>
  <c r="I303" i="46"/>
  <c r="I24" i="46"/>
  <c r="I1286" i="46"/>
  <c r="I1618" i="46"/>
  <c r="I1131" i="46"/>
  <c r="I1461" i="46"/>
  <c r="I165" i="46"/>
  <c r="I614" i="46"/>
  <c r="I1627" i="46"/>
  <c r="I431" i="46"/>
  <c r="I3" i="46"/>
  <c r="I1420" i="46"/>
  <c r="I269" i="46"/>
  <c r="I300" i="46"/>
  <c r="I1924" i="46"/>
  <c r="I688" i="46"/>
  <c r="I2080" i="46"/>
  <c r="I871" i="46"/>
  <c r="I587" i="46"/>
  <c r="I74" i="46"/>
  <c r="I642" i="46"/>
  <c r="I1651" i="46"/>
  <c r="I618" i="46"/>
  <c r="I1424" i="46"/>
  <c r="I1630" i="46"/>
  <c r="I1698" i="46"/>
  <c r="I1784" i="46"/>
  <c r="I98" i="46"/>
  <c r="I627" i="46"/>
  <c r="I1797" i="46"/>
  <c r="I1643" i="46"/>
  <c r="I411" i="46"/>
  <c r="I1376" i="46"/>
  <c r="I1363" i="46"/>
  <c r="I1765" i="46"/>
  <c r="I286" i="46"/>
  <c r="I943" i="46"/>
  <c r="I1541" i="46"/>
  <c r="I621" i="46"/>
  <c r="I2082" i="46"/>
  <c r="I576" i="46"/>
  <c r="I355" i="46"/>
  <c r="I617" i="46"/>
  <c r="I1310" i="46"/>
  <c r="I1604" i="46"/>
  <c r="I2083" i="46"/>
  <c r="I600" i="46"/>
  <c r="I330" i="46"/>
  <c r="I817" i="46"/>
  <c r="I2039" i="46"/>
  <c r="I1960" i="46"/>
  <c r="I473" i="46"/>
  <c r="I1414" i="46"/>
  <c r="I133" i="46"/>
  <c r="I615" i="46"/>
  <c r="I1275" i="46"/>
  <c r="I2073" i="46"/>
  <c r="I569" i="46"/>
  <c r="I909" i="46"/>
  <c r="I160" i="46"/>
  <c r="I1436" i="46"/>
  <c r="I701" i="46"/>
  <c r="I1202" i="46"/>
  <c r="I1974" i="46"/>
  <c r="I1576" i="46"/>
  <c r="I736" i="46"/>
  <c r="I580" i="46"/>
  <c r="I1279" i="46"/>
  <c r="I477" i="46"/>
  <c r="I881" i="46"/>
  <c r="I426" i="46"/>
  <c r="I469" i="46"/>
  <c r="I599" i="46"/>
  <c r="I244" i="46"/>
  <c r="I1021" i="46"/>
  <c r="I2086" i="46"/>
  <c r="I1894" i="46"/>
  <c r="I1570" i="46"/>
  <c r="I816" i="46"/>
  <c r="I46" i="46"/>
  <c r="I730" i="46"/>
  <c r="I2093" i="46"/>
  <c r="I1656" i="46"/>
  <c r="I1712" i="46"/>
  <c r="I52" i="46"/>
  <c r="I1136" i="46"/>
  <c r="I2014" i="46"/>
  <c r="I1695" i="46"/>
  <c r="I1112" i="46"/>
  <c r="I441" i="46"/>
  <c r="I1128" i="46"/>
  <c r="I1916" i="46"/>
  <c r="I732" i="46"/>
  <c r="I505" i="46"/>
  <c r="I86" i="46"/>
  <c r="I1885" i="46"/>
  <c r="I708" i="46"/>
  <c r="I1288" i="46"/>
  <c r="I1351" i="46"/>
  <c r="I1722" i="46"/>
  <c r="I695" i="46"/>
  <c r="I1089" i="46"/>
  <c r="I462" i="46"/>
  <c r="I1597" i="46"/>
  <c r="I960" i="46"/>
  <c r="I991" i="46"/>
  <c r="I1267" i="46"/>
  <c r="I1277" i="46"/>
  <c r="I1248" i="46"/>
  <c r="I1603" i="46"/>
  <c r="I549" i="46"/>
  <c r="I1562" i="46"/>
  <c r="I319" i="46"/>
  <c r="I533" i="46"/>
  <c r="I1072" i="46"/>
  <c r="I1416" i="46"/>
  <c r="I357" i="46"/>
  <c r="I1291" i="46"/>
  <c r="I669" i="46"/>
  <c r="I115" i="46"/>
  <c r="I1862" i="46"/>
  <c r="I1794" i="46"/>
  <c r="I99" i="46"/>
  <c r="I1549" i="46"/>
  <c r="I162" i="46"/>
  <c r="I1987" i="46"/>
  <c r="I1069" i="46"/>
  <c r="I1869" i="46"/>
  <c r="I2029" i="46"/>
  <c r="I1994" i="46"/>
  <c r="I1790" i="46"/>
  <c r="I867" i="46"/>
  <c r="I414" i="46"/>
  <c r="I1429" i="46"/>
  <c r="I335" i="46"/>
  <c r="I1749" i="46"/>
  <c r="I594" i="46"/>
  <c r="I1190" i="46"/>
  <c r="I1174" i="46"/>
  <c r="I1607" i="46"/>
  <c r="I982" i="46"/>
  <c r="I1338" i="46"/>
  <c r="I954" i="46"/>
  <c r="I1912" i="46"/>
  <c r="I1967" i="46"/>
  <c r="I475" i="46"/>
  <c r="I32" i="46"/>
  <c r="I629" i="46"/>
  <c r="I457" i="46"/>
  <c r="I1543" i="46"/>
  <c r="I306" i="46"/>
  <c r="I1678" i="46"/>
  <c r="I1353" i="46"/>
  <c r="I1113" i="46"/>
  <c r="I1418" i="46"/>
  <c r="I1810" i="46"/>
  <c r="I940" i="46"/>
  <c r="I538" i="46"/>
  <c r="I1530" i="46"/>
  <c r="I965" i="46"/>
  <c r="I1746" i="46"/>
  <c r="I408" i="46"/>
  <c r="I2034" i="46"/>
  <c r="I396" i="46"/>
  <c r="I7" i="46"/>
  <c r="I939" i="46"/>
  <c r="I308" i="46"/>
  <c r="I2060" i="46"/>
  <c r="I2098" i="46"/>
  <c r="I29" i="46"/>
  <c r="I1577" i="46"/>
  <c r="I1735" i="46"/>
  <c r="I321" i="46"/>
  <c r="I87" i="46"/>
  <c r="I1317" i="46"/>
  <c r="I1161" i="46"/>
  <c r="I1980" i="46"/>
  <c r="I603" i="46"/>
  <c r="I2110" i="46"/>
  <c r="I542" i="46"/>
  <c r="I1648" i="46"/>
  <c r="I1947" i="46"/>
  <c r="I213" i="46"/>
  <c r="I543" i="46"/>
  <c r="I1658" i="46"/>
  <c r="I55" i="46"/>
  <c r="I227" i="46"/>
  <c r="I544" i="46"/>
  <c r="I1187" i="46"/>
  <c r="I131" i="46"/>
  <c r="I823" i="46"/>
  <c r="I976" i="46"/>
  <c r="I31" i="46"/>
  <c r="I1782" i="46"/>
  <c r="I899" i="46"/>
  <c r="I1320" i="46"/>
  <c r="I204" i="46"/>
  <c r="I1628" i="46"/>
  <c r="I724" i="46"/>
  <c r="I137" i="46"/>
  <c r="I1821" i="46"/>
  <c r="I2115" i="46"/>
  <c r="I799" i="46"/>
  <c r="I584" i="46"/>
  <c r="I1453" i="46"/>
  <c r="I2066" i="46"/>
  <c r="I2116" i="46"/>
  <c r="I1542" i="46"/>
  <c r="I102" i="46"/>
  <c r="I1238" i="46"/>
  <c r="I1606" i="46"/>
  <c r="I232" i="46"/>
  <c r="I1931" i="46"/>
  <c r="I1399" i="46"/>
  <c r="I77" i="46"/>
  <c r="I126" i="46"/>
  <c r="I1155" i="46"/>
  <c r="I1121" i="46"/>
  <c r="I734" i="46"/>
  <c r="I197" i="46"/>
  <c r="I21" i="46"/>
  <c r="I1276" i="46"/>
  <c r="I1392" i="46"/>
  <c r="I1708" i="46"/>
  <c r="I2047" i="46"/>
  <c r="I781" i="46"/>
  <c r="I465" i="46"/>
  <c r="I406" i="46"/>
  <c r="I1532" i="46"/>
  <c r="I1706" i="46"/>
  <c r="I94" i="46"/>
  <c r="I1403" i="46"/>
  <c r="I1166" i="46"/>
  <c r="I175" i="46"/>
  <c r="I1646" i="46"/>
  <c r="I839" i="46"/>
  <c r="I254" i="46"/>
  <c r="I786" i="46"/>
  <c r="I514" i="46"/>
  <c r="I361" i="46"/>
  <c r="I1294" i="46"/>
  <c r="I1723" i="46"/>
  <c r="I1423" i="46"/>
  <c r="I721" i="46"/>
  <c r="I858" i="46"/>
  <c r="I1982" i="46"/>
  <c r="I161" i="46"/>
  <c r="I2037" i="46"/>
  <c r="I305" i="46"/>
  <c r="I1067" i="46"/>
  <c r="I1907" i="46"/>
  <c r="I259" i="46"/>
  <c r="I1250" i="46"/>
  <c r="I1031" i="46"/>
  <c r="I1921" i="46"/>
  <c r="I1637" i="46"/>
  <c r="I1687" i="46"/>
  <c r="I620" i="46"/>
  <c r="I1707" i="46"/>
  <c r="I1297" i="46"/>
  <c r="I767" i="46"/>
  <c r="I811" i="46"/>
  <c r="I959" i="46"/>
  <c r="I153" i="46"/>
  <c r="I38" i="46"/>
  <c r="I1742" i="46"/>
  <c r="I1647" i="46"/>
  <c r="I1120" i="46"/>
  <c r="I456" i="46"/>
  <c r="I794" i="46"/>
  <c r="I601" i="46"/>
  <c r="I1014" i="46"/>
  <c r="I1523" i="46"/>
  <c r="I1762" i="46"/>
  <c r="I911" i="46"/>
  <c r="I2085" i="46"/>
  <c r="I1619" i="46"/>
  <c r="I763" i="46"/>
  <c r="I1850" i="46"/>
  <c r="I611" i="46"/>
  <c r="I586" i="46"/>
  <c r="I466" i="46"/>
  <c r="I983" i="46"/>
  <c r="I1996" i="46"/>
  <c r="I326" i="46"/>
  <c r="I1777" i="46"/>
  <c r="I884" i="46"/>
  <c r="I1389" i="46"/>
  <c r="I318" i="46"/>
  <c r="I487" i="46"/>
  <c r="I1731" i="46"/>
  <c r="I1770" i="46"/>
  <c r="I528" i="46"/>
  <c r="I957" i="46"/>
  <c r="I354" i="46"/>
  <c r="I1431" i="46"/>
  <c r="I1151" i="46"/>
  <c r="I1611" i="46"/>
  <c r="I1207" i="46"/>
  <c r="I1170" i="46"/>
  <c r="I814" i="46"/>
  <c r="I1761" i="46"/>
  <c r="I653" i="46"/>
  <c r="I1876" i="46"/>
  <c r="I216" i="46"/>
  <c r="I762" i="46"/>
  <c r="I260" i="46"/>
  <c r="I1652" i="46"/>
  <c r="I1922" i="46"/>
  <c r="I919" i="46"/>
  <c r="I1524" i="46"/>
  <c r="I104" i="46"/>
  <c r="I1729" i="46"/>
  <c r="I2052" i="46"/>
  <c r="I1622" i="46"/>
  <c r="I994" i="46"/>
  <c r="I832" i="46"/>
  <c r="I2051" i="46"/>
  <c r="I679" i="46"/>
  <c r="I1124" i="46"/>
  <c r="I118" i="46"/>
  <c r="I1999" i="46"/>
  <c r="I1008" i="46"/>
  <c r="I2007" i="46"/>
  <c r="I1346" i="46"/>
  <c r="I1167" i="46"/>
  <c r="I1556" i="46"/>
  <c r="I610" i="46"/>
  <c r="I149" i="46"/>
  <c r="I1312" i="46"/>
  <c r="I552" i="46"/>
  <c r="I1150" i="46"/>
  <c r="I78" i="46"/>
  <c r="I920" i="46"/>
  <c r="I307" i="46"/>
  <c r="I144" i="46"/>
  <c r="I1125" i="46"/>
  <c r="I1357" i="46"/>
  <c r="I70" i="46"/>
  <c r="I1070" i="46"/>
  <c r="I566" i="46"/>
  <c r="I1341" i="46"/>
  <c r="I264" i="46"/>
  <c r="I1189" i="46"/>
  <c r="I1246" i="46"/>
  <c r="I1501" i="46"/>
  <c r="I989" i="46"/>
  <c r="I1052" i="46"/>
  <c r="I412" i="46"/>
  <c r="I91" i="46"/>
  <c r="I1726" i="46"/>
  <c r="I495" i="46"/>
  <c r="I945" i="46"/>
  <c r="I964" i="46"/>
  <c r="I147" i="46"/>
  <c r="I1772" i="46"/>
  <c r="I2106" i="46"/>
  <c r="I1000" i="46"/>
  <c r="I1206" i="46"/>
  <c r="I702" i="46"/>
  <c r="I1795" i="46"/>
  <c r="I906" i="46"/>
  <c r="I1369" i="46"/>
  <c r="I1300" i="46"/>
  <c r="I684" i="46"/>
  <c r="I1579" i="46"/>
  <c r="I1233" i="46"/>
  <c r="I1379" i="46"/>
  <c r="I1848" i="46"/>
  <c r="I1324" i="46"/>
  <c r="I314" i="46"/>
  <c r="I1580" i="46"/>
  <c r="I793" i="46"/>
  <c r="I581" i="46"/>
  <c r="I1105" i="46"/>
  <c r="I481" i="46"/>
  <c r="I1435" i="46"/>
  <c r="I904" i="46"/>
  <c r="I1716" i="46"/>
  <c r="I468" i="46"/>
  <c r="I539" i="46"/>
  <c r="I2062" i="46"/>
  <c r="I738" i="46"/>
  <c r="I1500" i="46"/>
  <c r="I1965" i="46"/>
  <c r="I1024" i="46"/>
  <c r="I433" i="46"/>
  <c r="I1905" i="46"/>
  <c r="I2078" i="46"/>
  <c r="I1944" i="46"/>
  <c r="I1521" i="46"/>
  <c r="I1983" i="46"/>
  <c r="I699" i="46"/>
  <c r="I1950" i="46"/>
  <c r="I560" i="46"/>
  <c r="I239" i="46"/>
  <c r="I1281" i="46"/>
  <c r="I1504" i="46"/>
  <c r="I1303" i="46"/>
  <c r="I826" i="46"/>
  <c r="I1449" i="46"/>
  <c r="I1460" i="46"/>
  <c r="I1185" i="46"/>
  <c r="I1347" i="46"/>
  <c r="I1486" i="46"/>
  <c r="I1388" i="46"/>
  <c r="I1977" i="46"/>
  <c r="I383" i="46"/>
  <c r="I388" i="46"/>
  <c r="I168" i="46"/>
  <c r="I1298" i="46"/>
  <c r="I1201" i="46"/>
  <c r="I1721" i="46"/>
  <c r="I1285" i="46"/>
  <c r="I1401" i="46"/>
  <c r="I888" i="46"/>
  <c r="I683" i="46"/>
  <c r="I1807" i="46"/>
  <c r="I758" i="46"/>
  <c r="I1244" i="46"/>
  <c r="I1434" i="46"/>
  <c r="I1249" i="46"/>
  <c r="I2031" i="46"/>
  <c r="I1430" i="46"/>
  <c r="I210" i="46"/>
  <c r="I961" i="46"/>
  <c r="I855" i="46"/>
  <c r="I1308" i="46"/>
  <c r="I1701" i="46"/>
  <c r="I1111" i="46"/>
  <c r="I1254" i="46"/>
  <c r="I1373" i="46"/>
  <c r="I281" i="46"/>
  <c r="I896" i="46"/>
  <c r="I284" i="46"/>
  <c r="I1516" i="46"/>
  <c r="I389" i="46"/>
  <c r="I787" i="46"/>
  <c r="I1724" i="46"/>
  <c r="I1007" i="46"/>
  <c r="I176" i="46"/>
  <c r="I1826" i="46"/>
  <c r="I447" i="46"/>
  <c r="I1378" i="46"/>
  <c r="I1877" i="46"/>
  <c r="I120" i="46"/>
  <c r="I1690" i="46"/>
  <c r="I407" i="46"/>
  <c r="I935" i="46"/>
  <c r="I771" i="46"/>
  <c r="I2015" i="46"/>
  <c r="I992" i="46"/>
  <c r="I774" i="46"/>
  <c r="I1623" i="46"/>
  <c r="I1004" i="46"/>
  <c r="I952" i="46"/>
  <c r="I1679" i="46"/>
  <c r="I845" i="46"/>
  <c r="I739" i="46"/>
  <c r="I513" i="46"/>
  <c r="I1948" i="46"/>
  <c r="I1110" i="46"/>
  <c r="I651" i="46"/>
  <c r="I923" i="46"/>
  <c r="I164" i="46"/>
  <c r="I1447" i="46"/>
  <c r="I334" i="46"/>
  <c r="I1780" i="46"/>
  <c r="I174" i="46"/>
  <c r="I1824" i="46"/>
  <c r="I863" i="46"/>
  <c r="I1805" i="46"/>
  <c r="I561" i="46"/>
  <c r="I444" i="46"/>
  <c r="I1266" i="46"/>
  <c r="I1336" i="46"/>
  <c r="I714" i="46"/>
  <c r="I1343" i="46"/>
  <c r="I1058" i="46"/>
  <c r="I1769" i="46"/>
  <c r="I813" i="46"/>
  <c r="I1945" i="46"/>
  <c r="I268" i="46"/>
  <c r="I1957" i="46"/>
  <c r="I1137" i="46"/>
  <c r="I673" i="46"/>
  <c r="I857" i="46"/>
  <c r="I1412" i="46"/>
  <c r="I1163" i="46"/>
  <c r="I754" i="46"/>
  <c r="I1995" i="46"/>
  <c r="I1878" i="46"/>
  <c r="I340" i="46"/>
  <c r="I1040" i="46"/>
  <c r="I1522" i="46"/>
  <c r="I1610" i="46"/>
  <c r="I2071" i="46"/>
  <c r="I1316" i="46"/>
  <c r="I819" i="46"/>
  <c r="I2009" i="46"/>
  <c r="I1709" i="46"/>
  <c r="I694" i="46"/>
  <c r="I1779" i="46"/>
  <c r="I745" i="46"/>
  <c r="I1230" i="46"/>
  <c r="I868" i="46"/>
  <c r="I655" i="46"/>
  <c r="I497" i="46"/>
  <c r="I1328" i="46"/>
  <c r="I242" i="46"/>
  <c r="I1221" i="46"/>
  <c r="I912" i="46"/>
  <c r="I1050" i="46"/>
  <c r="I1958" i="46"/>
  <c r="I1682" i="46"/>
  <c r="I783" i="46"/>
  <c r="I482" i="46"/>
  <c r="I1949" i="46"/>
</calcChain>
</file>

<file path=xl/sharedStrings.xml><?xml version="1.0" encoding="utf-8"?>
<sst xmlns="http://schemas.openxmlformats.org/spreadsheetml/2006/main" count="25749" uniqueCount="14685">
  <si>
    <t xml:space="preserve">Case No
 رقم الحالة
</t>
  </si>
  <si>
    <t xml:space="preserve">
Name
أسم المريض
</t>
  </si>
  <si>
    <t>Sex
الجنس</t>
  </si>
  <si>
    <t xml:space="preserve"> 
نتيجة الفحص السريع
Rapid Diagnosis Test (RDT) result:
 0: Not done 
1: Positive
 2: Negative</t>
  </si>
  <si>
    <t xml:space="preserve">تاريخ اخذ العينة
Date of Sample Collected Rectal Swab or Stool Sample Collected </t>
  </si>
  <si>
    <t xml:space="preserve">تاريخ الوفاة
Date of death </t>
  </si>
  <si>
    <t>Subdist</t>
  </si>
  <si>
    <t>Status 
الحالة 
New جديد  
follow up متابعة</t>
  </si>
  <si>
    <t>تاريخ بداية الاعراض
Onset Date</t>
  </si>
  <si>
    <t>العلاج
 Treatment Received:
1: ORS محلول ارواء
2: IV Fluids + ORS سوائل وريدية + محلول ارواء 
3: IV Fluids + ORS+Antibiotic:
+  مضاد حيوي+  سوائل وريدية + محلول ارواء 
4: ORS + Antibiotic:
محلول ارواء + مضاد حيوي</t>
  </si>
  <si>
    <t>الخشعة</t>
  </si>
  <si>
    <t>SubdistCode</t>
  </si>
  <si>
    <t>112034</t>
  </si>
  <si>
    <t>112023</t>
  </si>
  <si>
    <t>112026</t>
  </si>
  <si>
    <t>112028</t>
  </si>
  <si>
    <t>112032</t>
  </si>
  <si>
    <t>112024</t>
  </si>
  <si>
    <t>112025</t>
  </si>
  <si>
    <t>112033</t>
  </si>
  <si>
    <t>112031</t>
  </si>
  <si>
    <t>112021</t>
  </si>
  <si>
    <t>112027</t>
  </si>
  <si>
    <t>112030</t>
  </si>
  <si>
    <t>112029</t>
  </si>
  <si>
    <t>112022</t>
  </si>
  <si>
    <t>110322</t>
  </si>
  <si>
    <t>110324</t>
  </si>
  <si>
    <t>110326</t>
  </si>
  <si>
    <t>110321</t>
  </si>
  <si>
    <t>110329</t>
  </si>
  <si>
    <t>110327</t>
  </si>
  <si>
    <t>110325</t>
  </si>
  <si>
    <t>110323</t>
  </si>
  <si>
    <t>110328</t>
  </si>
  <si>
    <t>111432</t>
  </si>
  <si>
    <t>111425</t>
  </si>
  <si>
    <t>111431</t>
  </si>
  <si>
    <t>111430</t>
  </si>
  <si>
    <t>111433</t>
  </si>
  <si>
    <t>111427</t>
  </si>
  <si>
    <t>111421</t>
  </si>
  <si>
    <t>111424</t>
  </si>
  <si>
    <t>111429</t>
  </si>
  <si>
    <t>111428</t>
  </si>
  <si>
    <t>111423</t>
  </si>
  <si>
    <t>111426</t>
  </si>
  <si>
    <t>111422</t>
  </si>
  <si>
    <t>110629</t>
  </si>
  <si>
    <t>110621</t>
  </si>
  <si>
    <t>110625</t>
  </si>
  <si>
    <t>110623</t>
  </si>
  <si>
    <t>110624</t>
  </si>
  <si>
    <t>110632</t>
  </si>
  <si>
    <t>110628</t>
  </si>
  <si>
    <t>110627</t>
  </si>
  <si>
    <t>110631</t>
  </si>
  <si>
    <t>110626</t>
  </si>
  <si>
    <t>110630</t>
  </si>
  <si>
    <t>110622</t>
  </si>
  <si>
    <t>110633</t>
  </si>
  <si>
    <t>111533</t>
  </si>
  <si>
    <t>111523</t>
  </si>
  <si>
    <t>111530</t>
  </si>
  <si>
    <t>111526</t>
  </si>
  <si>
    <t>111524</t>
  </si>
  <si>
    <t>111532</t>
  </si>
  <si>
    <t>111531</t>
  </si>
  <si>
    <t>111522</t>
  </si>
  <si>
    <t>111525</t>
  </si>
  <si>
    <t>111527</t>
  </si>
  <si>
    <t>111521</t>
  </si>
  <si>
    <t>111529</t>
  </si>
  <si>
    <t>111528</t>
  </si>
  <si>
    <t>110523</t>
  </si>
  <si>
    <t>110526</t>
  </si>
  <si>
    <t>110521</t>
  </si>
  <si>
    <t>110528</t>
  </si>
  <si>
    <t>110525</t>
  </si>
  <si>
    <t>110527</t>
  </si>
  <si>
    <t>110522</t>
  </si>
  <si>
    <t>110524</t>
  </si>
  <si>
    <t>111922</t>
  </si>
  <si>
    <t>111924</t>
  </si>
  <si>
    <t>111923</t>
  </si>
  <si>
    <t>111138</t>
  </si>
  <si>
    <t>111134</t>
  </si>
  <si>
    <t>111126</t>
  </si>
  <si>
    <t>111142</t>
  </si>
  <si>
    <t>111139</t>
  </si>
  <si>
    <t>111122</t>
  </si>
  <si>
    <t>111127</t>
  </si>
  <si>
    <t>111128</t>
  </si>
  <si>
    <t>111130</t>
  </si>
  <si>
    <t>111132</t>
  </si>
  <si>
    <t>111121</t>
  </si>
  <si>
    <t>111123</t>
  </si>
  <si>
    <t>111129</t>
  </si>
  <si>
    <t>111140</t>
  </si>
  <si>
    <t>111135</t>
  </si>
  <si>
    <t>111133</t>
  </si>
  <si>
    <t>111124</t>
  </si>
  <si>
    <t>111125</t>
  </si>
  <si>
    <t>111131</t>
  </si>
  <si>
    <t>111136</t>
  </si>
  <si>
    <t>111141</t>
  </si>
  <si>
    <t>111137</t>
  </si>
  <si>
    <t>110121</t>
  </si>
  <si>
    <t>110721</t>
  </si>
  <si>
    <t>110728</t>
  </si>
  <si>
    <t>110723</t>
  </si>
  <si>
    <t>110722</t>
  </si>
  <si>
    <t>110726</t>
  </si>
  <si>
    <t>110727</t>
  </si>
  <si>
    <t>110724</t>
  </si>
  <si>
    <t>110730</t>
  </si>
  <si>
    <t>110725</t>
  </si>
  <si>
    <t>110729</t>
  </si>
  <si>
    <t>111821</t>
  </si>
  <si>
    <t>111822</t>
  </si>
  <si>
    <t>110425</t>
  </si>
  <si>
    <t>110424</t>
  </si>
  <si>
    <t>110430</t>
  </si>
  <si>
    <t>110423</t>
  </si>
  <si>
    <t>110426</t>
  </si>
  <si>
    <t>110421</t>
  </si>
  <si>
    <t>110427</t>
  </si>
  <si>
    <t>110434</t>
  </si>
  <si>
    <t>110428</t>
  </si>
  <si>
    <t>110422</t>
  </si>
  <si>
    <t>110431</t>
  </si>
  <si>
    <t>110433</t>
  </si>
  <si>
    <t>110432</t>
  </si>
  <si>
    <t>110429</t>
  </si>
  <si>
    <t>111333</t>
  </si>
  <si>
    <t>111322</t>
  </si>
  <si>
    <t>111329</t>
  </si>
  <si>
    <t>111328</t>
  </si>
  <si>
    <t>111327</t>
  </si>
  <si>
    <t>111331</t>
  </si>
  <si>
    <t>111321</t>
  </si>
  <si>
    <t>111325</t>
  </si>
  <si>
    <t>111326</t>
  </si>
  <si>
    <t>111330</t>
  </si>
  <si>
    <t>111324</t>
  </si>
  <si>
    <t>111323</t>
  </si>
  <si>
    <t>111334</t>
  </si>
  <si>
    <t>111332</t>
  </si>
  <si>
    <t>111223</t>
  </si>
  <si>
    <t>111224</t>
  </si>
  <si>
    <t>111229</t>
  </si>
  <si>
    <t>111225</t>
  </si>
  <si>
    <t>111227</t>
  </si>
  <si>
    <t>111230</t>
  </si>
  <si>
    <t>111226</t>
  </si>
  <si>
    <t>111222</t>
  </si>
  <si>
    <t>111231</t>
  </si>
  <si>
    <t>111228</t>
  </si>
  <si>
    <t>111221</t>
  </si>
  <si>
    <t>110821</t>
  </si>
  <si>
    <t>110822</t>
  </si>
  <si>
    <t>110823</t>
  </si>
  <si>
    <t>110824</t>
  </si>
  <si>
    <t>110825</t>
  </si>
  <si>
    <t>110826</t>
  </si>
  <si>
    <t>110827</t>
  </si>
  <si>
    <t>110828</t>
  </si>
  <si>
    <t>110829</t>
  </si>
  <si>
    <t>110830</t>
  </si>
  <si>
    <t>110831</t>
  </si>
  <si>
    <t>110832</t>
  </si>
  <si>
    <t>110833</t>
  </si>
  <si>
    <t>110834</t>
  </si>
  <si>
    <t>110835</t>
  </si>
  <si>
    <t>110836</t>
  </si>
  <si>
    <t>110837</t>
  </si>
  <si>
    <t>110838</t>
  </si>
  <si>
    <t>110839</t>
  </si>
  <si>
    <t>110840</t>
  </si>
  <si>
    <t>110841</t>
  </si>
  <si>
    <t>110842</t>
  </si>
  <si>
    <t>110939</t>
  </si>
  <si>
    <t>110928</t>
  </si>
  <si>
    <t>110922</t>
  </si>
  <si>
    <t>110924</t>
  </si>
  <si>
    <t>110940</t>
  </si>
  <si>
    <t>110938</t>
  </si>
  <si>
    <t>110933</t>
  </si>
  <si>
    <t>110937</t>
  </si>
  <si>
    <t>110929</t>
  </si>
  <si>
    <t>110935</t>
  </si>
  <si>
    <t>110932</t>
  </si>
  <si>
    <t>110936</t>
  </si>
  <si>
    <t>110930</t>
  </si>
  <si>
    <t>110934</t>
  </si>
  <si>
    <t>110923</t>
  </si>
  <si>
    <t>110927</t>
  </si>
  <si>
    <t>110931</t>
  </si>
  <si>
    <t>110921</t>
  </si>
  <si>
    <t>110925</t>
  </si>
  <si>
    <t>110926</t>
  </si>
  <si>
    <t>111621</t>
  </si>
  <si>
    <t>111623</t>
  </si>
  <si>
    <t>111624</t>
  </si>
  <si>
    <t>111635</t>
  </si>
  <si>
    <t>111626</t>
  </si>
  <si>
    <t>111630</t>
  </si>
  <si>
    <t>111634</t>
  </si>
  <si>
    <t>111627</t>
  </si>
  <si>
    <t>111629</t>
  </si>
  <si>
    <t>111632</t>
  </si>
  <si>
    <t>111625</t>
  </si>
  <si>
    <t>111622</t>
  </si>
  <si>
    <t>111636</t>
  </si>
  <si>
    <t>111628</t>
  </si>
  <si>
    <t>111633</t>
  </si>
  <si>
    <t>111631</t>
  </si>
  <si>
    <t>111637</t>
  </si>
  <si>
    <t>111022</t>
  </si>
  <si>
    <t>111024</t>
  </si>
  <si>
    <t>111021</t>
  </si>
  <si>
    <t>111025</t>
  </si>
  <si>
    <t>111028</t>
  </si>
  <si>
    <t>111023</t>
  </si>
  <si>
    <t>111027</t>
  </si>
  <si>
    <t>111026</t>
  </si>
  <si>
    <t>111729</t>
  </si>
  <si>
    <t>111731</t>
  </si>
  <si>
    <t>111732</t>
  </si>
  <si>
    <t>111723</t>
  </si>
  <si>
    <t>111733</t>
  </si>
  <si>
    <t>111728</t>
  </si>
  <si>
    <t>111730</t>
  </si>
  <si>
    <t>111722</t>
  </si>
  <si>
    <t>111724</t>
  </si>
  <si>
    <t>111725</t>
  </si>
  <si>
    <t>111727</t>
  </si>
  <si>
    <t>111726</t>
  </si>
  <si>
    <t>111721</t>
  </si>
  <si>
    <t>110221</t>
  </si>
  <si>
    <t>121121</t>
  </si>
  <si>
    <t>121021</t>
  </si>
  <si>
    <t>141021</t>
  </si>
  <si>
    <t>141022</t>
  </si>
  <si>
    <t>141025</t>
  </si>
  <si>
    <t>141023</t>
  </si>
  <si>
    <t>141024</t>
  </si>
  <si>
    <t>141026</t>
  </si>
  <si>
    <t>141027</t>
  </si>
  <si>
    <t>141028</t>
  </si>
  <si>
    <t>141029</t>
  </si>
  <si>
    <t>141030</t>
  </si>
  <si>
    <t>141821</t>
  </si>
  <si>
    <t>141822</t>
  </si>
  <si>
    <t>141823</t>
  </si>
  <si>
    <t>141121</t>
  </si>
  <si>
    <t>141125</t>
  </si>
  <si>
    <t>141127</t>
  </si>
  <si>
    <t>141122</t>
  </si>
  <si>
    <t>141123</t>
  </si>
  <si>
    <t>141124</t>
  </si>
  <si>
    <t>141126</t>
  </si>
  <si>
    <t>141921</t>
  </si>
  <si>
    <t>140722</t>
  </si>
  <si>
    <t>140723</t>
  </si>
  <si>
    <t>140724</t>
  </si>
  <si>
    <t>141621</t>
  </si>
  <si>
    <t>141622</t>
  </si>
  <si>
    <t>141421</t>
  </si>
  <si>
    <t>141422</t>
  </si>
  <si>
    <t>141423</t>
  </si>
  <si>
    <t>142024</t>
  </si>
  <si>
    <t>142025</t>
  </si>
  <si>
    <t>142021</t>
  </si>
  <si>
    <t>142022</t>
  </si>
  <si>
    <t>142023</t>
  </si>
  <si>
    <t>140626</t>
  </si>
  <si>
    <t>141321</t>
  </si>
  <si>
    <t>141222</t>
  </si>
  <si>
    <t>141224</t>
  </si>
  <si>
    <t>141221</t>
  </si>
  <si>
    <t>141223</t>
  </si>
  <si>
    <t>141225</t>
  </si>
  <si>
    <t>141226</t>
  </si>
  <si>
    <t>141227</t>
  </si>
  <si>
    <t>141228</t>
  </si>
  <si>
    <t>141229</t>
  </si>
  <si>
    <t>141230</t>
  </si>
  <si>
    <t>141721</t>
  </si>
  <si>
    <t>140322</t>
  </si>
  <si>
    <t>140325</t>
  </si>
  <si>
    <t>140821</t>
  </si>
  <si>
    <t>140221</t>
  </si>
  <si>
    <t>140228</t>
  </si>
  <si>
    <t>140122</t>
  </si>
  <si>
    <t>141521</t>
  </si>
  <si>
    <t>160521</t>
  </si>
  <si>
    <t>160522</t>
  </si>
  <si>
    <t>160523</t>
  </si>
  <si>
    <t>160224</t>
  </si>
  <si>
    <t>160222</t>
  </si>
  <si>
    <t>160223</t>
  </si>
  <si>
    <t>160221</t>
  </si>
  <si>
    <t>160921</t>
  </si>
  <si>
    <t>160425</t>
  </si>
  <si>
    <t>160423</t>
  </si>
  <si>
    <t>160424</t>
  </si>
  <si>
    <t>160421</t>
  </si>
  <si>
    <t>160422</t>
  </si>
  <si>
    <t>160821</t>
  </si>
  <si>
    <t>160622</t>
  </si>
  <si>
    <t>160621</t>
  </si>
  <si>
    <t>160721</t>
  </si>
  <si>
    <t>160322</t>
  </si>
  <si>
    <t>160321</t>
  </si>
  <si>
    <t>161027</t>
  </si>
  <si>
    <t>161026</t>
  </si>
  <si>
    <t>161025</t>
  </si>
  <si>
    <t>161022</t>
  </si>
  <si>
    <t>161028</t>
  </si>
  <si>
    <t>161023</t>
  </si>
  <si>
    <t>161029</t>
  </si>
  <si>
    <t>161024</t>
  </si>
  <si>
    <t>161030</t>
  </si>
  <si>
    <t>161021</t>
  </si>
  <si>
    <t>160122</t>
  </si>
  <si>
    <t>160124</t>
  </si>
  <si>
    <t>160121</t>
  </si>
  <si>
    <t>160123</t>
  </si>
  <si>
    <t>161222</t>
  </si>
  <si>
    <t>161221</t>
  </si>
  <si>
    <t>161224</t>
  </si>
  <si>
    <t>161223</t>
  </si>
  <si>
    <t>161127</t>
  </si>
  <si>
    <t>161124</t>
  </si>
  <si>
    <t>161126</t>
  </si>
  <si>
    <t>161131</t>
  </si>
  <si>
    <t>161129</t>
  </si>
  <si>
    <t>161130</t>
  </si>
  <si>
    <t>161128</t>
  </si>
  <si>
    <t>161121</t>
  </si>
  <si>
    <t>161123</t>
  </si>
  <si>
    <t>161125</t>
  </si>
  <si>
    <t>161122</t>
  </si>
  <si>
    <t>182621</t>
  </si>
  <si>
    <t>182622</t>
  </si>
  <si>
    <t>182623</t>
  </si>
  <si>
    <t>182624</t>
  </si>
  <si>
    <t>182625</t>
  </si>
  <si>
    <t>182626</t>
  </si>
  <si>
    <t>182521</t>
  </si>
  <si>
    <t>182523</t>
  </si>
  <si>
    <t>182522</t>
  </si>
  <si>
    <t>182524</t>
  </si>
  <si>
    <t>182525</t>
  </si>
  <si>
    <t>182526</t>
  </si>
  <si>
    <t>182321</t>
  </si>
  <si>
    <t>181122</t>
  </si>
  <si>
    <t>181121</t>
  </si>
  <si>
    <t>182121</t>
  </si>
  <si>
    <t>182023</t>
  </si>
  <si>
    <t>182039</t>
  </si>
  <si>
    <t>182021</t>
  </si>
  <si>
    <t>182022</t>
  </si>
  <si>
    <t>182024</t>
  </si>
  <si>
    <t>181429</t>
  </si>
  <si>
    <t>181422</t>
  </si>
  <si>
    <t>181423</t>
  </si>
  <si>
    <t>181424</t>
  </si>
  <si>
    <t>181425</t>
  </si>
  <si>
    <t>181426</t>
  </si>
  <si>
    <t>181427</t>
  </si>
  <si>
    <t>181428</t>
  </si>
  <si>
    <t>180125</t>
  </si>
  <si>
    <t>180121</t>
  </si>
  <si>
    <t>180122</t>
  </si>
  <si>
    <t>180123</t>
  </si>
  <si>
    <t>180124</t>
  </si>
  <si>
    <t>180126</t>
  </si>
  <si>
    <t>180721</t>
  </si>
  <si>
    <t>180722</t>
  </si>
  <si>
    <t>180723</t>
  </si>
  <si>
    <t>180724</t>
  </si>
  <si>
    <t>181521</t>
  </si>
  <si>
    <t>181522</t>
  </si>
  <si>
    <t>180421</t>
  </si>
  <si>
    <t>180922</t>
  </si>
  <si>
    <t>180921</t>
  </si>
  <si>
    <t>180621</t>
  </si>
  <si>
    <t>180622</t>
  </si>
  <si>
    <t>180623</t>
  </si>
  <si>
    <t>180624</t>
  </si>
  <si>
    <t>180625</t>
  </si>
  <si>
    <t>180221</t>
  </si>
  <si>
    <t>180222</t>
  </si>
  <si>
    <t>180223</t>
  </si>
  <si>
    <t>180224</t>
  </si>
  <si>
    <t>180226</t>
  </si>
  <si>
    <t>180227</t>
  </si>
  <si>
    <t>180228</t>
  </si>
  <si>
    <t>180229</t>
  </si>
  <si>
    <t>180230</t>
  </si>
  <si>
    <t>180231</t>
  </si>
  <si>
    <t>180232</t>
  </si>
  <si>
    <t>180259</t>
  </si>
  <si>
    <t>181321</t>
  </si>
  <si>
    <t>181322</t>
  </si>
  <si>
    <t>181323</t>
  </si>
  <si>
    <t>181324</t>
  </si>
  <si>
    <t>181325</t>
  </si>
  <si>
    <t>181326</t>
  </si>
  <si>
    <t>181327</t>
  </si>
  <si>
    <t>181328</t>
  </si>
  <si>
    <t>181329</t>
  </si>
  <si>
    <t>181330</t>
  </si>
  <si>
    <t>180821</t>
  </si>
  <si>
    <t>180822</t>
  </si>
  <si>
    <t>180823</t>
  </si>
  <si>
    <t>181621</t>
  </si>
  <si>
    <t>181622</t>
  </si>
  <si>
    <t>180521</t>
  </si>
  <si>
    <t>181022</t>
  </si>
  <si>
    <t>181024</t>
  </si>
  <si>
    <t>181023</t>
  </si>
  <si>
    <t>181025</t>
  </si>
  <si>
    <t>181222</t>
  </si>
  <si>
    <t>181221</t>
  </si>
  <si>
    <t>181223</t>
  </si>
  <si>
    <t>181224</t>
  </si>
  <si>
    <t>181225</t>
  </si>
  <si>
    <t>181226</t>
  </si>
  <si>
    <t>181227</t>
  </si>
  <si>
    <t>181721</t>
  </si>
  <si>
    <t>181722</t>
  </si>
  <si>
    <t>181723</t>
  </si>
  <si>
    <t>181724</t>
  </si>
  <si>
    <t>181725</t>
  </si>
  <si>
    <t>181728</t>
  </si>
  <si>
    <t>181726</t>
  </si>
  <si>
    <t>181727</t>
  </si>
  <si>
    <t>181829</t>
  </si>
  <si>
    <t>181831</t>
  </si>
  <si>
    <t>181836</t>
  </si>
  <si>
    <t>181821</t>
  </si>
  <si>
    <t>181822</t>
  </si>
  <si>
    <t>181823</t>
  </si>
  <si>
    <t>181824</t>
  </si>
  <si>
    <t>181825</t>
  </si>
  <si>
    <t>181826</t>
  </si>
  <si>
    <t>181827</t>
  </si>
  <si>
    <t>181828</t>
  </si>
  <si>
    <t>181830</t>
  </si>
  <si>
    <t>181832</t>
  </si>
  <si>
    <t>181833</t>
  </si>
  <si>
    <t>181834</t>
  </si>
  <si>
    <t>181835</t>
  </si>
  <si>
    <t>181837</t>
  </si>
  <si>
    <t>181838</t>
  </si>
  <si>
    <t>181923</t>
  </si>
  <si>
    <t>181922</t>
  </si>
  <si>
    <t>181924</t>
  </si>
  <si>
    <t>182432</t>
  </si>
  <si>
    <t>182421</t>
  </si>
  <si>
    <t>182422</t>
  </si>
  <si>
    <t>182423</t>
  </si>
  <si>
    <t>182424</t>
  </si>
  <si>
    <t>182425</t>
  </si>
  <si>
    <t>182426</t>
  </si>
  <si>
    <t>182427</t>
  </si>
  <si>
    <t>182428</t>
  </si>
  <si>
    <t>182429</t>
  </si>
  <si>
    <t>182430</t>
  </si>
  <si>
    <t>182431</t>
  </si>
  <si>
    <t>182433</t>
  </si>
  <si>
    <t>182434</t>
  </si>
  <si>
    <t>182435</t>
  </si>
  <si>
    <t>182436</t>
  </si>
  <si>
    <t>182437</t>
  </si>
  <si>
    <t>182438</t>
  </si>
  <si>
    <t>300124</t>
  </si>
  <si>
    <t>300221</t>
  </si>
  <si>
    <t>270422</t>
  </si>
  <si>
    <t>270429</t>
  </si>
  <si>
    <t>270421</t>
  </si>
  <si>
    <t>270423</t>
  </si>
  <si>
    <t>270424</t>
  </si>
  <si>
    <t>270425</t>
  </si>
  <si>
    <t>270426</t>
  </si>
  <si>
    <t>270427</t>
  </si>
  <si>
    <t>270428</t>
  </si>
  <si>
    <t>270430</t>
  </si>
  <si>
    <t>270431</t>
  </si>
  <si>
    <t>270432</t>
  </si>
  <si>
    <t>270337</t>
  </si>
  <si>
    <t>270327</t>
  </si>
  <si>
    <t>270336</t>
  </si>
  <si>
    <t>270332</t>
  </si>
  <si>
    <t>270322</t>
  </si>
  <si>
    <t>270333</t>
  </si>
  <si>
    <t>270325</t>
  </si>
  <si>
    <t>270334</t>
  </si>
  <si>
    <t>270324</t>
  </si>
  <si>
    <t>270331</t>
  </si>
  <si>
    <t>270335</t>
  </si>
  <si>
    <t>270326</t>
  </si>
  <si>
    <t>270323</t>
  </si>
  <si>
    <t>270321</t>
  </si>
  <si>
    <t>270329</t>
  </si>
  <si>
    <t>270330</t>
  </si>
  <si>
    <t>270328</t>
  </si>
  <si>
    <t>270222</t>
  </si>
  <si>
    <t>270230</t>
  </si>
  <si>
    <t>270221</t>
  </si>
  <si>
    <t>270223</t>
  </si>
  <si>
    <t>270224</t>
  </si>
  <si>
    <t>270225</t>
  </si>
  <si>
    <t>270226</t>
  </si>
  <si>
    <t>270227</t>
  </si>
  <si>
    <t>270228</t>
  </si>
  <si>
    <t>270229</t>
  </si>
  <si>
    <t>270921</t>
  </si>
  <si>
    <t>270926</t>
  </si>
  <si>
    <t>270933</t>
  </si>
  <si>
    <t>270922</t>
  </si>
  <si>
    <t>270923</t>
  </si>
  <si>
    <t>270924</t>
  </si>
  <si>
    <t>270925</t>
  </si>
  <si>
    <t>270927</t>
  </si>
  <si>
    <t>270928</t>
  </si>
  <si>
    <t>270929</t>
  </si>
  <si>
    <t>270930</t>
  </si>
  <si>
    <t>270931</t>
  </si>
  <si>
    <t>270932</t>
  </si>
  <si>
    <t>270934</t>
  </si>
  <si>
    <t>270935</t>
  </si>
  <si>
    <t>270936</t>
  </si>
  <si>
    <t>270937</t>
  </si>
  <si>
    <t>270721</t>
  </si>
  <si>
    <t>270725</t>
  </si>
  <si>
    <t>270727</t>
  </si>
  <si>
    <t>270728</t>
  </si>
  <si>
    <t>270730</t>
  </si>
  <si>
    <t>270732</t>
  </si>
  <si>
    <t>270735</t>
  </si>
  <si>
    <t>270738</t>
  </si>
  <si>
    <t>270722</t>
  </si>
  <si>
    <t>270723</t>
  </si>
  <si>
    <t>270724</t>
  </si>
  <si>
    <t>270726</t>
  </si>
  <si>
    <t>270729</t>
  </si>
  <si>
    <t>270731</t>
  </si>
  <si>
    <t>270733</t>
  </si>
  <si>
    <t>270734</t>
  </si>
  <si>
    <t>270736</t>
  </si>
  <si>
    <t>270737</t>
  </si>
  <si>
    <t>270739</t>
  </si>
  <si>
    <t>270740</t>
  </si>
  <si>
    <t>270741</t>
  </si>
  <si>
    <t>270624</t>
  </si>
  <si>
    <t>270627</t>
  </si>
  <si>
    <t>270632</t>
  </si>
  <si>
    <t>270621</t>
  </si>
  <si>
    <t>270622</t>
  </si>
  <si>
    <t>270623</t>
  </si>
  <si>
    <t>270625</t>
  </si>
  <si>
    <t>270626</t>
  </si>
  <si>
    <t>270628</t>
  </si>
  <si>
    <t>270629</t>
  </si>
  <si>
    <t>270630</t>
  </si>
  <si>
    <t>270631</t>
  </si>
  <si>
    <t>270122</t>
  </si>
  <si>
    <t>270123</t>
  </si>
  <si>
    <t>270124</t>
  </si>
  <si>
    <t>270821</t>
  </si>
  <si>
    <t>270522</t>
  </si>
  <si>
    <t>270523</t>
  </si>
  <si>
    <t>270524</t>
  </si>
  <si>
    <t>270530</t>
  </si>
  <si>
    <t>270535</t>
  </si>
  <si>
    <t>270521</t>
  </si>
  <si>
    <t>270525</t>
  </si>
  <si>
    <t>270526</t>
  </si>
  <si>
    <t>270527</t>
  </si>
  <si>
    <t>270528</t>
  </si>
  <si>
    <t>270529</t>
  </si>
  <si>
    <t>270531</t>
  </si>
  <si>
    <t>270532</t>
  </si>
  <si>
    <t>270533</t>
  </si>
  <si>
    <t>270534</t>
  </si>
  <si>
    <t>270536</t>
  </si>
  <si>
    <t>270537</t>
  </si>
  <si>
    <t>270538</t>
  </si>
  <si>
    <t>270539</t>
  </si>
  <si>
    <t>270540</t>
  </si>
  <si>
    <t>270541</t>
  </si>
  <si>
    <t>280421</t>
  </si>
  <si>
    <t>280422</t>
  </si>
  <si>
    <t>280621</t>
  </si>
  <si>
    <t>280221</t>
  </si>
  <si>
    <t>280921</t>
  </si>
  <si>
    <t>280321</t>
  </si>
  <si>
    <t>280322</t>
  </si>
  <si>
    <t>280721</t>
  </si>
  <si>
    <t>280722</t>
  </si>
  <si>
    <t>280121</t>
  </si>
  <si>
    <t>280821</t>
  </si>
  <si>
    <t>280521</t>
  </si>
  <si>
    <t>152029</t>
  </si>
  <si>
    <t>152027</t>
  </si>
  <si>
    <t>152023</t>
  </si>
  <si>
    <t>152037</t>
  </si>
  <si>
    <t>152036</t>
  </si>
  <si>
    <t>152035</t>
  </si>
  <si>
    <t>152030</t>
  </si>
  <si>
    <t>152033</t>
  </si>
  <si>
    <t>152034</t>
  </si>
  <si>
    <t>152028</t>
  </si>
  <si>
    <t>152026</t>
  </si>
  <si>
    <t>152031</t>
  </si>
  <si>
    <t>152021</t>
  </si>
  <si>
    <t>152024</t>
  </si>
  <si>
    <t>152032</t>
  </si>
  <si>
    <t>152025</t>
  </si>
  <si>
    <t>152039</t>
  </si>
  <si>
    <t>152038</t>
  </si>
  <si>
    <t>152022</t>
  </si>
  <si>
    <t>152040</t>
  </si>
  <si>
    <t>151440</t>
  </si>
  <si>
    <t>151433</t>
  </si>
  <si>
    <t>151437</t>
  </si>
  <si>
    <t>151443</t>
  </si>
  <si>
    <t>151439</t>
  </si>
  <si>
    <t>151453</t>
  </si>
  <si>
    <t>151450</t>
  </si>
  <si>
    <t>151427</t>
  </si>
  <si>
    <t>151452</t>
  </si>
  <si>
    <t>151434</t>
  </si>
  <si>
    <t>151438</t>
  </si>
  <si>
    <t>151446</t>
  </si>
  <si>
    <t>151441</t>
  </si>
  <si>
    <t>151449</t>
  </si>
  <si>
    <t>151442</t>
  </si>
  <si>
    <t>151448</t>
  </si>
  <si>
    <t>151447</t>
  </si>
  <si>
    <t>151436</t>
  </si>
  <si>
    <t>151444</t>
  </si>
  <si>
    <t>151432</t>
  </si>
  <si>
    <t>151435</t>
  </si>
  <si>
    <t>151445</t>
  </si>
  <si>
    <t>151430</t>
  </si>
  <si>
    <t>151451</t>
  </si>
  <si>
    <t>151429</t>
  </si>
  <si>
    <t>151428</t>
  </si>
  <si>
    <t>151424</t>
  </si>
  <si>
    <t>151425</t>
  </si>
  <si>
    <t>151421</t>
  </si>
  <si>
    <t>151423</t>
  </si>
  <si>
    <t>151426</t>
  </si>
  <si>
    <t>151422</t>
  </si>
  <si>
    <t>151431</t>
  </si>
  <si>
    <t>151325</t>
  </si>
  <si>
    <t>151323</t>
  </si>
  <si>
    <t>151326</t>
  </si>
  <si>
    <t>151322</t>
  </si>
  <si>
    <t>151324</t>
  </si>
  <si>
    <t>151327</t>
  </si>
  <si>
    <t>151331</t>
  </si>
  <si>
    <t>151321</t>
  </si>
  <si>
    <t>151330</t>
  </si>
  <si>
    <t>151328</t>
  </si>
  <si>
    <t>151329</t>
  </si>
  <si>
    <t>150521</t>
  </si>
  <si>
    <t>150523</t>
  </si>
  <si>
    <t>150522</t>
  </si>
  <si>
    <t>150524</t>
  </si>
  <si>
    <t>151121</t>
  </si>
  <si>
    <t>151129</t>
  </si>
  <si>
    <t>151127</t>
  </si>
  <si>
    <t>151123</t>
  </si>
  <si>
    <t>151122</t>
  </si>
  <si>
    <t>151126</t>
  </si>
  <si>
    <t>151124</t>
  </si>
  <si>
    <t>151125</t>
  </si>
  <si>
    <t>151131</t>
  </si>
  <si>
    <t>151128</t>
  </si>
  <si>
    <t>151130</t>
  </si>
  <si>
    <t>151132</t>
  </si>
  <si>
    <t>152127</t>
  </si>
  <si>
    <t>152124</t>
  </si>
  <si>
    <t>152121</t>
  </si>
  <si>
    <t>152123</t>
  </si>
  <si>
    <t>152122</t>
  </si>
  <si>
    <t>152125</t>
  </si>
  <si>
    <t>152126</t>
  </si>
  <si>
    <t>152223</t>
  </si>
  <si>
    <t>152221</t>
  </si>
  <si>
    <t>152224</t>
  </si>
  <si>
    <t>152226</t>
  </si>
  <si>
    <t>152227</t>
  </si>
  <si>
    <t>152222</t>
  </si>
  <si>
    <t>152225</t>
  </si>
  <si>
    <t>151524</t>
  </si>
  <si>
    <t>151522</t>
  </si>
  <si>
    <t>151525</t>
  </si>
  <si>
    <t>151521</t>
  </si>
  <si>
    <t>151523</t>
  </si>
  <si>
    <t>150621</t>
  </si>
  <si>
    <t>150832</t>
  </si>
  <si>
    <t>150831</t>
  </si>
  <si>
    <t>150825</t>
  </si>
  <si>
    <t>150821</t>
  </si>
  <si>
    <t>150822</t>
  </si>
  <si>
    <t>150829</t>
  </si>
  <si>
    <t>150823</t>
  </si>
  <si>
    <t>150824</t>
  </si>
  <si>
    <t>150826</t>
  </si>
  <si>
    <t>150833</t>
  </si>
  <si>
    <t>150828</t>
  </si>
  <si>
    <t>150827</t>
  </si>
  <si>
    <t>150830</t>
  </si>
  <si>
    <t>151621</t>
  </si>
  <si>
    <t>151625</t>
  </si>
  <si>
    <t>151624</t>
  </si>
  <si>
    <t>151622</t>
  </si>
  <si>
    <t>151623</t>
  </si>
  <si>
    <t>151222</t>
  </si>
  <si>
    <t>151223</t>
  </si>
  <si>
    <t>151221</t>
  </si>
  <si>
    <t>152321</t>
  </si>
  <si>
    <t>150341</t>
  </si>
  <si>
    <t>150323</t>
  </si>
  <si>
    <t>150322</t>
  </si>
  <si>
    <t>150331</t>
  </si>
  <si>
    <t>150340</t>
  </si>
  <si>
    <t>150337</t>
  </si>
  <si>
    <t>150339</t>
  </si>
  <si>
    <t>150338</t>
  </si>
  <si>
    <t>150324</t>
  </si>
  <si>
    <t>150336</t>
  </si>
  <si>
    <t>150332</t>
  </si>
  <si>
    <t>150327</t>
  </si>
  <si>
    <t>150335</t>
  </si>
  <si>
    <t>150329</t>
  </si>
  <si>
    <t>150333</t>
  </si>
  <si>
    <t>150326</t>
  </si>
  <si>
    <t>150325</t>
  </si>
  <si>
    <t>150321</t>
  </si>
  <si>
    <t>150334</t>
  </si>
  <si>
    <t>150330</t>
  </si>
  <si>
    <t>150328</t>
  </si>
  <si>
    <t>150236</t>
  </si>
  <si>
    <t>150238</t>
  </si>
  <si>
    <t>150227</t>
  </si>
  <si>
    <t>150223</t>
  </si>
  <si>
    <t>150231</t>
  </si>
  <si>
    <t>150230</t>
  </si>
  <si>
    <t>150224</t>
  </si>
  <si>
    <t>150225</t>
  </si>
  <si>
    <t>150221</t>
  </si>
  <si>
    <t>150222</t>
  </si>
  <si>
    <t>150228</t>
  </si>
  <si>
    <t>150235</t>
  </si>
  <si>
    <t>150229</t>
  </si>
  <si>
    <t>150234</t>
  </si>
  <si>
    <t>150232</t>
  </si>
  <si>
    <t>150237</t>
  </si>
  <si>
    <t>150233</t>
  </si>
  <si>
    <t>150226</t>
  </si>
  <si>
    <t>151029</t>
  </si>
  <si>
    <t>151032</t>
  </si>
  <si>
    <t>151030</t>
  </si>
  <si>
    <t>151021</t>
  </si>
  <si>
    <t>151022</t>
  </si>
  <si>
    <t>151023</t>
  </si>
  <si>
    <t>151025</t>
  </si>
  <si>
    <t>151024</t>
  </si>
  <si>
    <t>151027</t>
  </si>
  <si>
    <t>151026</t>
  </si>
  <si>
    <t>151028</t>
  </si>
  <si>
    <t>151031</t>
  </si>
  <si>
    <t>151033</t>
  </si>
  <si>
    <t>151034</t>
  </si>
  <si>
    <t>150126</t>
  </si>
  <si>
    <t>150127</t>
  </si>
  <si>
    <t>150122</t>
  </si>
  <si>
    <t>150125</t>
  </si>
  <si>
    <t>150129</t>
  </si>
  <si>
    <t>150143</t>
  </si>
  <si>
    <t>150142</t>
  </si>
  <si>
    <t>150140</t>
  </si>
  <si>
    <t>150128</t>
  </si>
  <si>
    <t>150141</t>
  </si>
  <si>
    <t>150136</t>
  </si>
  <si>
    <t>150137</t>
  </si>
  <si>
    <t>150121</t>
  </si>
  <si>
    <t>150139</t>
  </si>
  <si>
    <t>150138</t>
  </si>
  <si>
    <t>150135</t>
  </si>
  <si>
    <t>150134</t>
  </si>
  <si>
    <t>150124</t>
  </si>
  <si>
    <t>150132</t>
  </si>
  <si>
    <t>150123</t>
  </si>
  <si>
    <t>150133</t>
  </si>
  <si>
    <t>150130</t>
  </si>
  <si>
    <t>150131</t>
  </si>
  <si>
    <t>150922</t>
  </si>
  <si>
    <t>150921</t>
  </si>
  <si>
    <t>150438</t>
  </si>
  <si>
    <t>150441</t>
  </si>
  <si>
    <t>150440</t>
  </si>
  <si>
    <t>150443</t>
  </si>
  <si>
    <t>150421</t>
  </si>
  <si>
    <t>150448</t>
  </si>
  <si>
    <t>150444</t>
  </si>
  <si>
    <t>150445</t>
  </si>
  <si>
    <t>150434</t>
  </si>
  <si>
    <t>150435</t>
  </si>
  <si>
    <t>150428</t>
  </si>
  <si>
    <t>150430</t>
  </si>
  <si>
    <t>150439</t>
  </si>
  <si>
    <t>150437</t>
  </si>
  <si>
    <t>150429</t>
  </si>
  <si>
    <t>150423</t>
  </si>
  <si>
    <t>150442</t>
  </si>
  <si>
    <t>150431</t>
  </si>
  <si>
    <t>150436</t>
  </si>
  <si>
    <t>150432</t>
  </si>
  <si>
    <t>150446</t>
  </si>
  <si>
    <t>150433</t>
  </si>
  <si>
    <t>150449</t>
  </si>
  <si>
    <t>150426</t>
  </si>
  <si>
    <t>150425</t>
  </si>
  <si>
    <t>150424</t>
  </si>
  <si>
    <t>150422</t>
  </si>
  <si>
    <t>150427</t>
  </si>
  <si>
    <t>150447</t>
  </si>
  <si>
    <t>150721</t>
  </si>
  <si>
    <t>150723</t>
  </si>
  <si>
    <t>150722</t>
  </si>
  <si>
    <t>150724</t>
  </si>
  <si>
    <t>171222</t>
  </si>
  <si>
    <t>171223</t>
  </si>
  <si>
    <t>171221</t>
  </si>
  <si>
    <t>171021</t>
  </si>
  <si>
    <t>171023</t>
  </si>
  <si>
    <t>171024</t>
  </si>
  <si>
    <t>171022</t>
  </si>
  <si>
    <t>171422</t>
  </si>
  <si>
    <t>171421</t>
  </si>
  <si>
    <t>171423</t>
  </si>
  <si>
    <t>171424</t>
  </si>
  <si>
    <t>171425</t>
  </si>
  <si>
    <t>170821</t>
  </si>
  <si>
    <t>170822</t>
  </si>
  <si>
    <t>170823</t>
  </si>
  <si>
    <t>170824</t>
  </si>
  <si>
    <t>170825</t>
  </si>
  <si>
    <t>170826</t>
  </si>
  <si>
    <t>170827</t>
  </si>
  <si>
    <t>170828</t>
  </si>
  <si>
    <t>170829</t>
  </si>
  <si>
    <t>172122</t>
  </si>
  <si>
    <t>172121</t>
  </si>
  <si>
    <t>172123</t>
  </si>
  <si>
    <t>172124</t>
  </si>
  <si>
    <t>172521</t>
  </si>
  <si>
    <t>172525</t>
  </si>
  <si>
    <t>172527</t>
  </si>
  <si>
    <t>172522</t>
  </si>
  <si>
    <t>172523</t>
  </si>
  <si>
    <t>172524</t>
  </si>
  <si>
    <t>172526</t>
  </si>
  <si>
    <t>172528</t>
  </si>
  <si>
    <t>172529</t>
  </si>
  <si>
    <t>172530</t>
  </si>
  <si>
    <t>171522</t>
  </si>
  <si>
    <t>171521</t>
  </si>
  <si>
    <t>171523</t>
  </si>
  <si>
    <t>171524</t>
  </si>
  <si>
    <t>171525</t>
  </si>
  <si>
    <t>171721</t>
  </si>
  <si>
    <t>171723</t>
  </si>
  <si>
    <t>171722</t>
  </si>
  <si>
    <t>171621</t>
  </si>
  <si>
    <t>171622</t>
  </si>
  <si>
    <t>171623</t>
  </si>
  <si>
    <t>171624</t>
  </si>
  <si>
    <t>170122</t>
  </si>
  <si>
    <t>170123</t>
  </si>
  <si>
    <t>170125</t>
  </si>
  <si>
    <t>170121</t>
  </si>
  <si>
    <t>170124</t>
  </si>
  <si>
    <t>172726</t>
  </si>
  <si>
    <t>172728</t>
  </si>
  <si>
    <t>172721</t>
  </si>
  <si>
    <t>172722</t>
  </si>
  <si>
    <t>172723</t>
  </si>
  <si>
    <t>172724</t>
  </si>
  <si>
    <t>172725</t>
  </si>
  <si>
    <t>172727</t>
  </si>
  <si>
    <t>172421</t>
  </si>
  <si>
    <t>172422</t>
  </si>
  <si>
    <t>172424</t>
  </si>
  <si>
    <t>172423</t>
  </si>
  <si>
    <t>172922</t>
  </si>
  <si>
    <t>172927</t>
  </si>
  <si>
    <t>172921</t>
  </si>
  <si>
    <t>172923</t>
  </si>
  <si>
    <t>172924</t>
  </si>
  <si>
    <t>172925</t>
  </si>
  <si>
    <t>172926</t>
  </si>
  <si>
    <t>170225</t>
  </si>
  <si>
    <t>170221</t>
  </si>
  <si>
    <t>170222</t>
  </si>
  <si>
    <t>170223</t>
  </si>
  <si>
    <t>170224</t>
  </si>
  <si>
    <t>170521</t>
  </si>
  <si>
    <t>170522</t>
  </si>
  <si>
    <t>171121</t>
  </si>
  <si>
    <t>171122</t>
  </si>
  <si>
    <t>171123</t>
  </si>
  <si>
    <t>171124</t>
  </si>
  <si>
    <t>171125</t>
  </si>
  <si>
    <t>171921</t>
  </si>
  <si>
    <t>171922</t>
  </si>
  <si>
    <t>171923</t>
  </si>
  <si>
    <t>170425</t>
  </si>
  <si>
    <t>170427</t>
  </si>
  <si>
    <t>170424</t>
  </si>
  <si>
    <t>170421</t>
  </si>
  <si>
    <t>170422</t>
  </si>
  <si>
    <t>170423</t>
  </si>
  <si>
    <t>170426</t>
  </si>
  <si>
    <t>173121</t>
  </si>
  <si>
    <t>171323</t>
  </si>
  <si>
    <t>171324</t>
  </si>
  <si>
    <t>171321</t>
  </si>
  <si>
    <t>171322</t>
  </si>
  <si>
    <t>170921</t>
  </si>
  <si>
    <t>170922</t>
  </si>
  <si>
    <t>170923</t>
  </si>
  <si>
    <t>170924</t>
  </si>
  <si>
    <t>170925</t>
  </si>
  <si>
    <t>171821</t>
  </si>
  <si>
    <t>171822</t>
  </si>
  <si>
    <t>171825</t>
  </si>
  <si>
    <t>171826</t>
  </si>
  <si>
    <t>171827</t>
  </si>
  <si>
    <t>171823</t>
  </si>
  <si>
    <t>171824</t>
  </si>
  <si>
    <t>171828</t>
  </si>
  <si>
    <t>170723</t>
  </si>
  <si>
    <t>170721</t>
  </si>
  <si>
    <t>170725</t>
  </si>
  <si>
    <t>170728</t>
  </si>
  <si>
    <t>170724</t>
  </si>
  <si>
    <t>170727</t>
  </si>
  <si>
    <t>170722</t>
  </si>
  <si>
    <t>170729</t>
  </si>
  <si>
    <t>170726</t>
  </si>
  <si>
    <t>172221</t>
  </si>
  <si>
    <t>172222</t>
  </si>
  <si>
    <t>172223</t>
  </si>
  <si>
    <t>172224</t>
  </si>
  <si>
    <t>172225</t>
  </si>
  <si>
    <t>172226</t>
  </si>
  <si>
    <t>172227</t>
  </si>
  <si>
    <t>172024</t>
  </si>
  <si>
    <t>172025</t>
  </si>
  <si>
    <t>172026</t>
  </si>
  <si>
    <t>172021</t>
  </si>
  <si>
    <t>172022</t>
  </si>
  <si>
    <t>172023</t>
  </si>
  <si>
    <t>172027</t>
  </si>
  <si>
    <t>172822</t>
  </si>
  <si>
    <t>172823</t>
  </si>
  <si>
    <t>172824</t>
  </si>
  <si>
    <t>172821</t>
  </si>
  <si>
    <t>170621</t>
  </si>
  <si>
    <t>170622</t>
  </si>
  <si>
    <t>170623</t>
  </si>
  <si>
    <t>170325</t>
  </si>
  <si>
    <t>170321</t>
  </si>
  <si>
    <t>170322</t>
  </si>
  <si>
    <t>170323</t>
  </si>
  <si>
    <t>170324</t>
  </si>
  <si>
    <t>172621</t>
  </si>
  <si>
    <t>172622</t>
  </si>
  <si>
    <t>172623</t>
  </si>
  <si>
    <t>172624</t>
  </si>
  <si>
    <t>172625</t>
  </si>
  <si>
    <t>172626</t>
  </si>
  <si>
    <t>173021</t>
  </si>
  <si>
    <t>173022</t>
  </si>
  <si>
    <t>173024</t>
  </si>
  <si>
    <t>173023</t>
  </si>
  <si>
    <t>172322</t>
  </si>
  <si>
    <t>172326</t>
  </si>
  <si>
    <t>172321</t>
  </si>
  <si>
    <t>172323</t>
  </si>
  <si>
    <t>172324</t>
  </si>
  <si>
    <t>172325</t>
  </si>
  <si>
    <t>191421</t>
  </si>
  <si>
    <t>191321</t>
  </si>
  <si>
    <t>191221</t>
  </si>
  <si>
    <t>191521</t>
  </si>
  <si>
    <t>191522</t>
  </si>
  <si>
    <t>192221</t>
  </si>
  <si>
    <t>190621</t>
  </si>
  <si>
    <t>190721</t>
  </si>
  <si>
    <t>190722</t>
  </si>
  <si>
    <t>190321</t>
  </si>
  <si>
    <t>193021</t>
  </si>
  <si>
    <t>192521</t>
  </si>
  <si>
    <t>192522</t>
  </si>
  <si>
    <t>191121</t>
  </si>
  <si>
    <t>190221</t>
  </si>
  <si>
    <t>192421</t>
  </si>
  <si>
    <t>192422</t>
  </si>
  <si>
    <t>190521</t>
  </si>
  <si>
    <t>192621</t>
  </si>
  <si>
    <t>192821</t>
  </si>
  <si>
    <t>191821</t>
  </si>
  <si>
    <t>192021</t>
  </si>
  <si>
    <t>190121</t>
  </si>
  <si>
    <t>190421</t>
  </si>
  <si>
    <t>190921</t>
  </si>
  <si>
    <t>191021</t>
  </si>
  <si>
    <t>190821</t>
  </si>
  <si>
    <t>192121</t>
  </si>
  <si>
    <t>191721</t>
  </si>
  <si>
    <t>191621</t>
  </si>
  <si>
    <t>192721</t>
  </si>
  <si>
    <t>192724</t>
  </si>
  <si>
    <t>192722</t>
  </si>
  <si>
    <t>192921</t>
  </si>
  <si>
    <t>191921</t>
  </si>
  <si>
    <t>191922</t>
  </si>
  <si>
    <t>192321</t>
  </si>
  <si>
    <t>200121</t>
  </si>
  <si>
    <t>200122</t>
  </si>
  <si>
    <t>200123</t>
  </si>
  <si>
    <t>200124</t>
  </si>
  <si>
    <t>200125</t>
  </si>
  <si>
    <t>200126</t>
  </si>
  <si>
    <t>200127</t>
  </si>
  <si>
    <t>200128</t>
  </si>
  <si>
    <t>200129</t>
  </si>
  <si>
    <t>200130</t>
  </si>
  <si>
    <t>200131</t>
  </si>
  <si>
    <t>200132</t>
  </si>
  <si>
    <t>200133</t>
  </si>
  <si>
    <t>200134</t>
  </si>
  <si>
    <t>200135</t>
  </si>
  <si>
    <t>200136</t>
  </si>
  <si>
    <t>200137</t>
  </si>
  <si>
    <t>200138</t>
  </si>
  <si>
    <t>200139</t>
  </si>
  <si>
    <t>200140</t>
  </si>
  <si>
    <t>200141</t>
  </si>
  <si>
    <t>200142</t>
  </si>
  <si>
    <t>200143</t>
  </si>
  <si>
    <t>200144</t>
  </si>
  <si>
    <t>200145</t>
  </si>
  <si>
    <t>200146</t>
  </si>
  <si>
    <t>200147</t>
  </si>
  <si>
    <t>200148</t>
  </si>
  <si>
    <t>200149</t>
  </si>
  <si>
    <t>201221</t>
  </si>
  <si>
    <t>201226</t>
  </si>
  <si>
    <t>201233</t>
  </si>
  <si>
    <t>201222</t>
  </si>
  <si>
    <t>201223</t>
  </si>
  <si>
    <t>201224</t>
  </si>
  <si>
    <t>201225</t>
  </si>
  <si>
    <t>201227</t>
  </si>
  <si>
    <t>201228</t>
  </si>
  <si>
    <t>201229</t>
  </si>
  <si>
    <t>201230</t>
  </si>
  <si>
    <t>201231</t>
  </si>
  <si>
    <t>201232</t>
  </si>
  <si>
    <t>201234</t>
  </si>
  <si>
    <t>201235</t>
  </si>
  <si>
    <t>201236</t>
  </si>
  <si>
    <t>200323</t>
  </si>
  <si>
    <t>200327</t>
  </si>
  <si>
    <t>200329</t>
  </si>
  <si>
    <t>200337</t>
  </si>
  <si>
    <t>200321</t>
  </si>
  <si>
    <t>200322</t>
  </si>
  <si>
    <t>200324</t>
  </si>
  <si>
    <t>200325</t>
  </si>
  <si>
    <t>200326</t>
  </si>
  <si>
    <t>200328</t>
  </si>
  <si>
    <t>200330</t>
  </si>
  <si>
    <t>200331</t>
  </si>
  <si>
    <t>200332</t>
  </si>
  <si>
    <t>200333</t>
  </si>
  <si>
    <t>200334</t>
  </si>
  <si>
    <t>200335</t>
  </si>
  <si>
    <t>200336</t>
  </si>
  <si>
    <t>200338</t>
  </si>
  <si>
    <t>200221</t>
  </si>
  <si>
    <t>200222</t>
  </si>
  <si>
    <t>200223</t>
  </si>
  <si>
    <t>200224</t>
  </si>
  <si>
    <t>201125</t>
  </si>
  <si>
    <t>201121</t>
  </si>
  <si>
    <t>201122</t>
  </si>
  <si>
    <t>201123</t>
  </si>
  <si>
    <t>201124</t>
  </si>
  <si>
    <t>201126</t>
  </si>
  <si>
    <t>201127</t>
  </si>
  <si>
    <t>201128</t>
  </si>
  <si>
    <t>201129</t>
  </si>
  <si>
    <t>201130</t>
  </si>
  <si>
    <t>201131</t>
  </si>
  <si>
    <t>201132</t>
  </si>
  <si>
    <t>201133</t>
  </si>
  <si>
    <t>201134</t>
  </si>
  <si>
    <t>201135</t>
  </si>
  <si>
    <t>201136</t>
  </si>
  <si>
    <t>201137</t>
  </si>
  <si>
    <t>201138</t>
  </si>
  <si>
    <t>201139</t>
  </si>
  <si>
    <t>201140</t>
  </si>
  <si>
    <t>201141</t>
  </si>
  <si>
    <t>201142</t>
  </si>
  <si>
    <t>201143</t>
  </si>
  <si>
    <t>201144</t>
  </si>
  <si>
    <t>201145</t>
  </si>
  <si>
    <t>201146</t>
  </si>
  <si>
    <t>201147</t>
  </si>
  <si>
    <t>201148</t>
  </si>
  <si>
    <t>201149</t>
  </si>
  <si>
    <t>201150</t>
  </si>
  <si>
    <t>201151</t>
  </si>
  <si>
    <t>200521</t>
  </si>
  <si>
    <t>200527</t>
  </si>
  <si>
    <t>200536</t>
  </si>
  <si>
    <t>200540</t>
  </si>
  <si>
    <t>200543</t>
  </si>
  <si>
    <t>200545</t>
  </si>
  <si>
    <t>200553</t>
  </si>
  <si>
    <t>200554</t>
  </si>
  <si>
    <t>200557</t>
  </si>
  <si>
    <t>200558</t>
  </si>
  <si>
    <t>200562</t>
  </si>
  <si>
    <t>200563</t>
  </si>
  <si>
    <t>200569</t>
  </si>
  <si>
    <t>200574</t>
  </si>
  <si>
    <t>200522</t>
  </si>
  <si>
    <t>200523</t>
  </si>
  <si>
    <t>200524</t>
  </si>
  <si>
    <t>200525</t>
  </si>
  <si>
    <t>200526</t>
  </si>
  <si>
    <t>200528</t>
  </si>
  <si>
    <t>200529</t>
  </si>
  <si>
    <t>200530</t>
  </si>
  <si>
    <t>200531</t>
  </si>
  <si>
    <t>200532</t>
  </si>
  <si>
    <t>200533</t>
  </si>
  <si>
    <t>200534</t>
  </si>
  <si>
    <t>200535</t>
  </si>
  <si>
    <t>200537</t>
  </si>
  <si>
    <t>200538</t>
  </si>
  <si>
    <t>200539</t>
  </si>
  <si>
    <t>200541</t>
  </si>
  <si>
    <t>200542</t>
  </si>
  <si>
    <t>200544</t>
  </si>
  <si>
    <t>200546</t>
  </si>
  <si>
    <t>200547</t>
  </si>
  <si>
    <t>200548</t>
  </si>
  <si>
    <t>200549</t>
  </si>
  <si>
    <t>200550</t>
  </si>
  <si>
    <t>200551</t>
  </si>
  <si>
    <t>200552</t>
  </si>
  <si>
    <t>200555</t>
  </si>
  <si>
    <t>200556</t>
  </si>
  <si>
    <t>200559</t>
  </si>
  <si>
    <t>200560</t>
  </si>
  <si>
    <t>200561</t>
  </si>
  <si>
    <t>200564</t>
  </si>
  <si>
    <t>200565</t>
  </si>
  <si>
    <t>200566</t>
  </si>
  <si>
    <t>200567</t>
  </si>
  <si>
    <t>200568</t>
  </si>
  <si>
    <t>200570</t>
  </si>
  <si>
    <t>200571</t>
  </si>
  <si>
    <t>200572</t>
  </si>
  <si>
    <t>200573</t>
  </si>
  <si>
    <t>200575</t>
  </si>
  <si>
    <t>200576</t>
  </si>
  <si>
    <t>200577</t>
  </si>
  <si>
    <t>201021</t>
  </si>
  <si>
    <t>201022</t>
  </si>
  <si>
    <t>201023</t>
  </si>
  <si>
    <t>201024</t>
  </si>
  <si>
    <t>201025</t>
  </si>
  <si>
    <t>201026</t>
  </si>
  <si>
    <t>201027</t>
  </si>
  <si>
    <t>200822</t>
  </si>
  <si>
    <t>200821</t>
  </si>
  <si>
    <t>200435</t>
  </si>
  <si>
    <t>200421</t>
  </si>
  <si>
    <t>200422</t>
  </si>
  <si>
    <t>200423</t>
  </si>
  <si>
    <t>200424</t>
  </si>
  <si>
    <t>200425</t>
  </si>
  <si>
    <t>200426</t>
  </si>
  <si>
    <t>200427</t>
  </si>
  <si>
    <t>200428</t>
  </si>
  <si>
    <t>200429</t>
  </si>
  <si>
    <t>200430</t>
  </si>
  <si>
    <t>200431</t>
  </si>
  <si>
    <t>200432</t>
  </si>
  <si>
    <t>200433</t>
  </si>
  <si>
    <t>200434</t>
  </si>
  <si>
    <t>200436</t>
  </si>
  <si>
    <t>200437</t>
  </si>
  <si>
    <t>200438</t>
  </si>
  <si>
    <t>200439</t>
  </si>
  <si>
    <t>200440</t>
  </si>
  <si>
    <t>200922</t>
  </si>
  <si>
    <t>200924</t>
  </si>
  <si>
    <t>200921</t>
  </si>
  <si>
    <t>200923</t>
  </si>
  <si>
    <t>200925</t>
  </si>
  <si>
    <t>200726</t>
  </si>
  <si>
    <t>200727</t>
  </si>
  <si>
    <t>200728</t>
  </si>
  <si>
    <t>200729</t>
  </si>
  <si>
    <t>200730</t>
  </si>
  <si>
    <t>200732</t>
  </si>
  <si>
    <t>200733</t>
  </si>
  <si>
    <t>200740</t>
  </si>
  <si>
    <t>200741</t>
  </si>
  <si>
    <t>200744</t>
  </si>
  <si>
    <t>200745</t>
  </si>
  <si>
    <t>200746</t>
  </si>
  <si>
    <t>200747</t>
  </si>
  <si>
    <t>200748</t>
  </si>
  <si>
    <t>200749</t>
  </si>
  <si>
    <t>200750</t>
  </si>
  <si>
    <t>200751</t>
  </si>
  <si>
    <t>200754</t>
  </si>
  <si>
    <t>200755</t>
  </si>
  <si>
    <t>200758</t>
  </si>
  <si>
    <t>200760</t>
  </si>
  <si>
    <t>200762</t>
  </si>
  <si>
    <t>200764</t>
  </si>
  <si>
    <t>200767</t>
  </si>
  <si>
    <t>200770</t>
  </si>
  <si>
    <t>200721</t>
  </si>
  <si>
    <t>200722</t>
  </si>
  <si>
    <t>200723</t>
  </si>
  <si>
    <t>200724</t>
  </si>
  <si>
    <t>200725</t>
  </si>
  <si>
    <t>200731</t>
  </si>
  <si>
    <t>200734</t>
  </si>
  <si>
    <t>200735</t>
  </si>
  <si>
    <t>200736</t>
  </si>
  <si>
    <t>200737</t>
  </si>
  <si>
    <t>200738</t>
  </si>
  <si>
    <t>200739</t>
  </si>
  <si>
    <t>200742</t>
  </si>
  <si>
    <t>200743</t>
  </si>
  <si>
    <t>200752</t>
  </si>
  <si>
    <t>200753</t>
  </si>
  <si>
    <t>200756</t>
  </si>
  <si>
    <t>200757</t>
  </si>
  <si>
    <t>200759</t>
  </si>
  <si>
    <t>200761</t>
  </si>
  <si>
    <t>200763</t>
  </si>
  <si>
    <t>200765</t>
  </si>
  <si>
    <t>200766</t>
  </si>
  <si>
    <t>200768</t>
  </si>
  <si>
    <t>200769</t>
  </si>
  <si>
    <t>200771</t>
  </si>
  <si>
    <t>200625</t>
  </si>
  <si>
    <t>200634</t>
  </si>
  <si>
    <t>200638</t>
  </si>
  <si>
    <t>200639</t>
  </si>
  <si>
    <t>200640</t>
  </si>
  <si>
    <t>200642</t>
  </si>
  <si>
    <t>200650</t>
  </si>
  <si>
    <t>200651</t>
  </si>
  <si>
    <t>200652</t>
  </si>
  <si>
    <t>200656</t>
  </si>
  <si>
    <t>200664</t>
  </si>
  <si>
    <t>200666</t>
  </si>
  <si>
    <t>200669</t>
  </si>
  <si>
    <t>200675</t>
  </si>
  <si>
    <t>200677</t>
  </si>
  <si>
    <t>200691</t>
  </si>
  <si>
    <t>200621</t>
  </si>
  <si>
    <t>200622</t>
  </si>
  <si>
    <t>200623</t>
  </si>
  <si>
    <t>200624</t>
  </si>
  <si>
    <t>200626</t>
  </si>
  <si>
    <t>200627</t>
  </si>
  <si>
    <t>200628</t>
  </si>
  <si>
    <t>200629</t>
  </si>
  <si>
    <t>200630</t>
  </si>
  <si>
    <t>200631</t>
  </si>
  <si>
    <t>200632</t>
  </si>
  <si>
    <t>200633</t>
  </si>
  <si>
    <t>200635</t>
  </si>
  <si>
    <t>200636</t>
  </si>
  <si>
    <t>200637</t>
  </si>
  <si>
    <t>200641</t>
  </si>
  <si>
    <t>200643</t>
  </si>
  <si>
    <t>200644</t>
  </si>
  <si>
    <t>200645</t>
  </si>
  <si>
    <t>200646</t>
  </si>
  <si>
    <t>200647</t>
  </si>
  <si>
    <t>200648</t>
  </si>
  <si>
    <t>200649</t>
  </si>
  <si>
    <t>200653</t>
  </si>
  <si>
    <t>200654</t>
  </si>
  <si>
    <t>200655</t>
  </si>
  <si>
    <t>200657</t>
  </si>
  <si>
    <t>200658</t>
  </si>
  <si>
    <t>200659</t>
  </si>
  <si>
    <t>200660</t>
  </si>
  <si>
    <t>200661</t>
  </si>
  <si>
    <t>200662</t>
  </si>
  <si>
    <t>200663</t>
  </si>
  <si>
    <t>200665</t>
  </si>
  <si>
    <t>200667</t>
  </si>
  <si>
    <t>200668</t>
  </si>
  <si>
    <t>200670</t>
  </si>
  <si>
    <t>200671</t>
  </si>
  <si>
    <t>200672</t>
  </si>
  <si>
    <t>200673</t>
  </si>
  <si>
    <t>200674</t>
  </si>
  <si>
    <t>200676</t>
  </si>
  <si>
    <t>200678</t>
  </si>
  <si>
    <t>200679</t>
  </si>
  <si>
    <t>200680</t>
  </si>
  <si>
    <t>200681</t>
  </si>
  <si>
    <t>200682</t>
  </si>
  <si>
    <t>200683</t>
  </si>
  <si>
    <t>200684</t>
  </si>
  <si>
    <t>200685</t>
  </si>
  <si>
    <t>200686</t>
  </si>
  <si>
    <t>200687</t>
  </si>
  <si>
    <t>200688</t>
  </si>
  <si>
    <t>200689</t>
  </si>
  <si>
    <t>200690</t>
  </si>
  <si>
    <t>200692</t>
  </si>
  <si>
    <t>200693</t>
  </si>
  <si>
    <t>310321</t>
  </si>
  <si>
    <t>310324</t>
  </si>
  <si>
    <t>310628</t>
  </si>
  <si>
    <t>310221</t>
  </si>
  <si>
    <t>310228</t>
  </si>
  <si>
    <t>310234</t>
  </si>
  <si>
    <t>310235</t>
  </si>
  <si>
    <t>310123</t>
  </si>
  <si>
    <t>310133</t>
  </si>
  <si>
    <t>310425</t>
  </si>
  <si>
    <t>211521</t>
  </si>
  <si>
    <t>211221</t>
  </si>
  <si>
    <t>210221</t>
  </si>
  <si>
    <t>210721</t>
  </si>
  <si>
    <t>210321</t>
  </si>
  <si>
    <t>211421</t>
  </si>
  <si>
    <t>211121</t>
  </si>
  <si>
    <t>210121</t>
  </si>
  <si>
    <t>211721</t>
  </si>
  <si>
    <t>211321</t>
  </si>
  <si>
    <t>210421</t>
  </si>
  <si>
    <t>210521</t>
  </si>
  <si>
    <t>210621</t>
  </si>
  <si>
    <t>210921</t>
  </si>
  <si>
    <t>210821</t>
  </si>
  <si>
    <t>210822</t>
  </si>
  <si>
    <t>210823</t>
  </si>
  <si>
    <t>210824</t>
  </si>
  <si>
    <t>210825</t>
  </si>
  <si>
    <t>210826</t>
  </si>
  <si>
    <t>210827</t>
  </si>
  <si>
    <t>210828</t>
  </si>
  <si>
    <t>211621</t>
  </si>
  <si>
    <t>211021</t>
  </si>
  <si>
    <t>221321</t>
  </si>
  <si>
    <t>221322</t>
  </si>
  <si>
    <t>221323</t>
  </si>
  <si>
    <t>221324</t>
  </si>
  <si>
    <t>221224</t>
  </si>
  <si>
    <t>221225</t>
  </si>
  <si>
    <t>221221</t>
  </si>
  <si>
    <t>221222</t>
  </si>
  <si>
    <t>221223</t>
  </si>
  <si>
    <t>221226</t>
  </si>
  <si>
    <t>221227</t>
  </si>
  <si>
    <t>220721</t>
  </si>
  <si>
    <t>220722</t>
  </si>
  <si>
    <t>220121</t>
  </si>
  <si>
    <t>220122</t>
  </si>
  <si>
    <t>220123</t>
  </si>
  <si>
    <t>220124</t>
  </si>
  <si>
    <t>220125</t>
  </si>
  <si>
    <t>220126</t>
  </si>
  <si>
    <t>220127</t>
  </si>
  <si>
    <t>220821</t>
  </si>
  <si>
    <t>220822</t>
  </si>
  <si>
    <t>220823</t>
  </si>
  <si>
    <t>220824</t>
  </si>
  <si>
    <t>220825</t>
  </si>
  <si>
    <t>220826</t>
  </si>
  <si>
    <t>220827</t>
  </si>
  <si>
    <t>220828</t>
  </si>
  <si>
    <t>220829</t>
  </si>
  <si>
    <t>220830</t>
  </si>
  <si>
    <t>220831</t>
  </si>
  <si>
    <t>220832</t>
  </si>
  <si>
    <t>220528</t>
  </si>
  <si>
    <t>220521</t>
  </si>
  <si>
    <t>220522</t>
  </si>
  <si>
    <t>220523</t>
  </si>
  <si>
    <t>220524</t>
  </si>
  <si>
    <t>220525</t>
  </si>
  <si>
    <t>220526</t>
  </si>
  <si>
    <t>220527</t>
  </si>
  <si>
    <t>220529</t>
  </si>
  <si>
    <t>220530</t>
  </si>
  <si>
    <t>220531</t>
  </si>
  <si>
    <t>220532</t>
  </si>
  <si>
    <t>220533</t>
  </si>
  <si>
    <t>220534</t>
  </si>
  <si>
    <t>220535</t>
  </si>
  <si>
    <t>220536</t>
  </si>
  <si>
    <t>220926</t>
  </si>
  <si>
    <t>220937</t>
  </si>
  <si>
    <t>220921</t>
  </si>
  <si>
    <t>220922</t>
  </si>
  <si>
    <t>220923</t>
  </si>
  <si>
    <t>220924</t>
  </si>
  <si>
    <t>220925</t>
  </si>
  <si>
    <t>220927</t>
  </si>
  <si>
    <t>220928</t>
  </si>
  <si>
    <t>220929</t>
  </si>
  <si>
    <t>220930</t>
  </si>
  <si>
    <t>220931</t>
  </si>
  <si>
    <t>220932</t>
  </si>
  <si>
    <t>220933</t>
  </si>
  <si>
    <t>220934</t>
  </si>
  <si>
    <t>220935</t>
  </si>
  <si>
    <t>220936</t>
  </si>
  <si>
    <t>220938</t>
  </si>
  <si>
    <t>220939</t>
  </si>
  <si>
    <t>220940</t>
  </si>
  <si>
    <t>220941</t>
  </si>
  <si>
    <t>221125</t>
  </si>
  <si>
    <t>221126</t>
  </si>
  <si>
    <t>221127</t>
  </si>
  <si>
    <t>221128</t>
  </si>
  <si>
    <t>221121</t>
  </si>
  <si>
    <t>221122</t>
  </si>
  <si>
    <t>221123</t>
  </si>
  <si>
    <t>221124</t>
  </si>
  <si>
    <t>221129</t>
  </si>
  <si>
    <t>220621</t>
  </si>
  <si>
    <t>220622</t>
  </si>
  <si>
    <t>221522</t>
  </si>
  <si>
    <t>220421</t>
  </si>
  <si>
    <t>220422</t>
  </si>
  <si>
    <t>220423</t>
  </si>
  <si>
    <t>220424</t>
  </si>
  <si>
    <t>220225</t>
  </si>
  <si>
    <t>220221</t>
  </si>
  <si>
    <t>220222</t>
  </si>
  <si>
    <t>220223</t>
  </si>
  <si>
    <t>220224</t>
  </si>
  <si>
    <t>221422</t>
  </si>
  <si>
    <t>221421</t>
  </si>
  <si>
    <t>221423</t>
  </si>
  <si>
    <t>221424</t>
  </si>
  <si>
    <t>221425</t>
  </si>
  <si>
    <t>221426</t>
  </si>
  <si>
    <t>221427</t>
  </si>
  <si>
    <t>221021</t>
  </si>
  <si>
    <t>221022</t>
  </si>
  <si>
    <t>221023</t>
  </si>
  <si>
    <t>221024</t>
  </si>
  <si>
    <t>221025</t>
  </si>
  <si>
    <t>221026</t>
  </si>
  <si>
    <t>221027</t>
  </si>
  <si>
    <t>221028</t>
  </si>
  <si>
    <t>221029</t>
  </si>
  <si>
    <t>221030</t>
  </si>
  <si>
    <t>221031</t>
  </si>
  <si>
    <t>221032</t>
  </si>
  <si>
    <t>220323</t>
  </si>
  <si>
    <t>220321</t>
  </si>
  <si>
    <t>220322</t>
  </si>
  <si>
    <t>220324</t>
  </si>
  <si>
    <t>220325</t>
  </si>
  <si>
    <t>220326</t>
  </si>
  <si>
    <t>220327</t>
  </si>
  <si>
    <t>220328</t>
  </si>
  <si>
    <t>220329</t>
  </si>
  <si>
    <t>220330</t>
  </si>
  <si>
    <t>220331</t>
  </si>
  <si>
    <t>220332</t>
  </si>
  <si>
    <t>220333</t>
  </si>
  <si>
    <t>231521</t>
  </si>
  <si>
    <t>230939</t>
  </si>
  <si>
    <t>230927</t>
  </si>
  <si>
    <t>230951</t>
  </si>
  <si>
    <t>230923</t>
  </si>
  <si>
    <t>230931</t>
  </si>
  <si>
    <t>230936</t>
  </si>
  <si>
    <t>230938</t>
  </si>
  <si>
    <t>230930</t>
  </si>
  <si>
    <t>230943</t>
  </si>
  <si>
    <t>230942</t>
  </si>
  <si>
    <t>230941</t>
  </si>
  <si>
    <t>230935</t>
  </si>
  <si>
    <t>230934</t>
  </si>
  <si>
    <t>230929</t>
  </si>
  <si>
    <t>230944</t>
  </si>
  <si>
    <t>230928</t>
  </si>
  <si>
    <t>230945</t>
  </si>
  <si>
    <t>230940</t>
  </si>
  <si>
    <t>230937</t>
  </si>
  <si>
    <t>230949</t>
  </si>
  <si>
    <t>230922</t>
  </si>
  <si>
    <t>230950</t>
  </si>
  <si>
    <t>230947</t>
  </si>
  <si>
    <t>230926</t>
  </si>
  <si>
    <t>230946</t>
  </si>
  <si>
    <t>230921</t>
  </si>
  <si>
    <t>230933</t>
  </si>
  <si>
    <t>230948</t>
  </si>
  <si>
    <t>230924</t>
  </si>
  <si>
    <t>230932</t>
  </si>
  <si>
    <t>230925</t>
  </si>
  <si>
    <t>230826</t>
  </si>
  <si>
    <t>230828</t>
  </si>
  <si>
    <t>230830</t>
  </si>
  <si>
    <t>230825</t>
  </si>
  <si>
    <t>230827</t>
  </si>
  <si>
    <t>230822</t>
  </si>
  <si>
    <t>230824</t>
  </si>
  <si>
    <t>230821</t>
  </si>
  <si>
    <t>230823</t>
  </si>
  <si>
    <t>230829</t>
  </si>
  <si>
    <t>231324</t>
  </si>
  <si>
    <t>231322</t>
  </si>
  <si>
    <t>231321</t>
  </si>
  <si>
    <t>231323</t>
  </si>
  <si>
    <t>230223</t>
  </si>
  <si>
    <t>230227</t>
  </si>
  <si>
    <t>230230</t>
  </si>
  <si>
    <t>230234</t>
  </si>
  <si>
    <t>230233</t>
  </si>
  <si>
    <t>230232</t>
  </si>
  <si>
    <t>230231</t>
  </si>
  <si>
    <t>230221</t>
  </si>
  <si>
    <t>230222</t>
  </si>
  <si>
    <t>230224</t>
  </si>
  <si>
    <t>230225</t>
  </si>
  <si>
    <t>230228</t>
  </si>
  <si>
    <t>230235</t>
  </si>
  <si>
    <t>230229</t>
  </si>
  <si>
    <t>230226</t>
  </si>
  <si>
    <t>230622</t>
  </si>
  <si>
    <t>230621</t>
  </si>
  <si>
    <t>230624</t>
  </si>
  <si>
    <t>230623</t>
  </si>
  <si>
    <t>230424</t>
  </si>
  <si>
    <t>230425</t>
  </si>
  <si>
    <t>230428</t>
  </si>
  <si>
    <t>230421</t>
  </si>
  <si>
    <t>230426</t>
  </si>
  <si>
    <t>230429</t>
  </si>
  <si>
    <t>230422</t>
  </si>
  <si>
    <t>230423</t>
  </si>
  <si>
    <t>230427</t>
  </si>
  <si>
    <t>230725</t>
  </si>
  <si>
    <t>230723</t>
  </si>
  <si>
    <t>230730</t>
  </si>
  <si>
    <t>230724</t>
  </si>
  <si>
    <t>230726</t>
  </si>
  <si>
    <t>230729</t>
  </si>
  <si>
    <t>230732</t>
  </si>
  <si>
    <t>230733</t>
  </si>
  <si>
    <t>230721</t>
  </si>
  <si>
    <t>230731</t>
  </si>
  <si>
    <t>230727</t>
  </si>
  <si>
    <t>230728</t>
  </si>
  <si>
    <t>230734</t>
  </si>
  <si>
    <t>230722</t>
  </si>
  <si>
    <t>231421</t>
  </si>
  <si>
    <t>231622</t>
  </si>
  <si>
    <t>231621</t>
  </si>
  <si>
    <t>231623</t>
  </si>
  <si>
    <t>231624</t>
  </si>
  <si>
    <t>231625</t>
  </si>
  <si>
    <t>231221</t>
  </si>
  <si>
    <t>231223</t>
  </si>
  <si>
    <t>231222</t>
  </si>
  <si>
    <t>231224</t>
  </si>
  <si>
    <t>230528</t>
  </si>
  <si>
    <t>230530</t>
  </si>
  <si>
    <t>230521</t>
  </si>
  <si>
    <t>230525</t>
  </si>
  <si>
    <t>230524</t>
  </si>
  <si>
    <t>230523</t>
  </si>
  <si>
    <t>230529</t>
  </si>
  <si>
    <t>230531</t>
  </si>
  <si>
    <t>230532</t>
  </si>
  <si>
    <t>230522</t>
  </si>
  <si>
    <t>230527</t>
  </si>
  <si>
    <t>230526</t>
  </si>
  <si>
    <t>231128</t>
  </si>
  <si>
    <t>231127</t>
  </si>
  <si>
    <t>231124</t>
  </si>
  <si>
    <t>231126</t>
  </si>
  <si>
    <t>231123</t>
  </si>
  <si>
    <t>231125</t>
  </si>
  <si>
    <t>231122</t>
  </si>
  <si>
    <t>231121</t>
  </si>
  <si>
    <t>231023</t>
  </si>
  <si>
    <t>231030</t>
  </si>
  <si>
    <t>231029</t>
  </si>
  <si>
    <t>231037</t>
  </si>
  <si>
    <t>231022</t>
  </si>
  <si>
    <t>231025</t>
  </si>
  <si>
    <t>231024</t>
  </si>
  <si>
    <t>231031</t>
  </si>
  <si>
    <t>231038</t>
  </si>
  <si>
    <t>231026</t>
  </si>
  <si>
    <t>231033</t>
  </si>
  <si>
    <t>231032</t>
  </si>
  <si>
    <t>231035</t>
  </si>
  <si>
    <t>231021</t>
  </si>
  <si>
    <t>231027</t>
  </si>
  <si>
    <t>231034</t>
  </si>
  <si>
    <t>231028</t>
  </si>
  <si>
    <t>231036</t>
  </si>
  <si>
    <t>230323</t>
  </si>
  <si>
    <t>230324</t>
  </si>
  <si>
    <t>230321</t>
  </si>
  <si>
    <t>230322</t>
  </si>
  <si>
    <t>230325</t>
  </si>
  <si>
    <t>230122</t>
  </si>
  <si>
    <t>230124</t>
  </si>
  <si>
    <t>230121</t>
  </si>
  <si>
    <t>230123</t>
  </si>
  <si>
    <t>240421</t>
  </si>
  <si>
    <t>240221</t>
  </si>
  <si>
    <t>240621</t>
  </si>
  <si>
    <t>240321</t>
  </si>
  <si>
    <t>240821</t>
  </si>
  <si>
    <t>240721</t>
  </si>
  <si>
    <t>291421</t>
  </si>
  <si>
    <t>291422</t>
  </si>
  <si>
    <t>291423</t>
  </si>
  <si>
    <t>291424</t>
  </si>
  <si>
    <t>291425</t>
  </si>
  <si>
    <t>291426</t>
  </si>
  <si>
    <t>291427</t>
  </si>
  <si>
    <t>291428</t>
  </si>
  <si>
    <t>291429</t>
  </si>
  <si>
    <t>291430</t>
  </si>
  <si>
    <t>291431</t>
  </si>
  <si>
    <t>291321</t>
  </si>
  <si>
    <t>291322</t>
  </si>
  <si>
    <t>291323</t>
  </si>
  <si>
    <t>291324</t>
  </si>
  <si>
    <t>290321</t>
  </si>
  <si>
    <t>290322</t>
  </si>
  <si>
    <t>290323</t>
  </si>
  <si>
    <t>290324</t>
  </si>
  <si>
    <t>290325</t>
  </si>
  <si>
    <t>290326</t>
  </si>
  <si>
    <t>290327</t>
  </si>
  <si>
    <t>290328</t>
  </si>
  <si>
    <t>290329</t>
  </si>
  <si>
    <t>290330</t>
  </si>
  <si>
    <t>290331</t>
  </si>
  <si>
    <t>290623</t>
  </si>
  <si>
    <t>290621</t>
  </si>
  <si>
    <t>290622</t>
  </si>
  <si>
    <t>292021</t>
  </si>
  <si>
    <t>292022</t>
  </si>
  <si>
    <t>292023</t>
  </si>
  <si>
    <t>292024</t>
  </si>
  <si>
    <t>292025</t>
  </si>
  <si>
    <t>291721</t>
  </si>
  <si>
    <t>291722</t>
  </si>
  <si>
    <t>291724</t>
  </si>
  <si>
    <t>291725</t>
  </si>
  <si>
    <t>291726</t>
  </si>
  <si>
    <t>291723</t>
  </si>
  <si>
    <t>291221</t>
  </si>
  <si>
    <t>291222</t>
  </si>
  <si>
    <t>291223</t>
  </si>
  <si>
    <t>291224</t>
  </si>
  <si>
    <t>291225</t>
  </si>
  <si>
    <t>290122</t>
  </si>
  <si>
    <t>290121</t>
  </si>
  <si>
    <t>290123</t>
  </si>
  <si>
    <t>290124</t>
  </si>
  <si>
    <t>290125</t>
  </si>
  <si>
    <t>290126</t>
  </si>
  <si>
    <t>290127</t>
  </si>
  <si>
    <t>290128</t>
  </si>
  <si>
    <t>290129</t>
  </si>
  <si>
    <t>290130</t>
  </si>
  <si>
    <t>290221</t>
  </si>
  <si>
    <t>290222</t>
  </si>
  <si>
    <t>290223</t>
  </si>
  <si>
    <t>290224</t>
  </si>
  <si>
    <t>290225</t>
  </si>
  <si>
    <t>290226</t>
  </si>
  <si>
    <t>290227</t>
  </si>
  <si>
    <t>290228</t>
  </si>
  <si>
    <t>290229</t>
  </si>
  <si>
    <t>290230</t>
  </si>
  <si>
    <t>290231</t>
  </si>
  <si>
    <t>290232</t>
  </si>
  <si>
    <t>290233</t>
  </si>
  <si>
    <t>290234</t>
  </si>
  <si>
    <t>290235</t>
  </si>
  <si>
    <t>291021</t>
  </si>
  <si>
    <t>291022</t>
  </si>
  <si>
    <t>291023</t>
  </si>
  <si>
    <t>291024</t>
  </si>
  <si>
    <t>291025</t>
  </si>
  <si>
    <t>291026</t>
  </si>
  <si>
    <t>291027</t>
  </si>
  <si>
    <t>291028</t>
  </si>
  <si>
    <t>291921</t>
  </si>
  <si>
    <t>291922</t>
  </si>
  <si>
    <t>291923</t>
  </si>
  <si>
    <t>291924</t>
  </si>
  <si>
    <t>291925</t>
  </si>
  <si>
    <t>291926</t>
  </si>
  <si>
    <t>290921</t>
  </si>
  <si>
    <t>290922</t>
  </si>
  <si>
    <t>290923</t>
  </si>
  <si>
    <t>291122</t>
  </si>
  <si>
    <t>291124</t>
  </si>
  <si>
    <t>291121</t>
  </si>
  <si>
    <t>291123</t>
  </si>
  <si>
    <t>290522</t>
  </si>
  <si>
    <t>290524</t>
  </si>
  <si>
    <t>290521</t>
  </si>
  <si>
    <t>290523</t>
  </si>
  <si>
    <t>290723</t>
  </si>
  <si>
    <t>290724</t>
  </si>
  <si>
    <t>290721</t>
  </si>
  <si>
    <t>290722</t>
  </si>
  <si>
    <t>290725</t>
  </si>
  <si>
    <t>290821</t>
  </si>
  <si>
    <t>290822</t>
  </si>
  <si>
    <t>290823</t>
  </si>
  <si>
    <t>290824</t>
  </si>
  <si>
    <t>291521</t>
  </si>
  <si>
    <t>291522</t>
  </si>
  <si>
    <t>291823</t>
  </si>
  <si>
    <t>291821</t>
  </si>
  <si>
    <t>291822</t>
  </si>
  <si>
    <t>291824</t>
  </si>
  <si>
    <t>290421</t>
  </si>
  <si>
    <t>290422</t>
  </si>
  <si>
    <t>290423</t>
  </si>
  <si>
    <t>290424</t>
  </si>
  <si>
    <t>290425</t>
  </si>
  <si>
    <t>291629</t>
  </si>
  <si>
    <t>291621</t>
  </si>
  <si>
    <t>291622</t>
  </si>
  <si>
    <t>291623</t>
  </si>
  <si>
    <t>291624</t>
  </si>
  <si>
    <t>291625</t>
  </si>
  <si>
    <t>291626</t>
  </si>
  <si>
    <t>291627</t>
  </si>
  <si>
    <t>291628</t>
  </si>
  <si>
    <t>291630</t>
  </si>
  <si>
    <t>291631</t>
  </si>
  <si>
    <t>291632</t>
  </si>
  <si>
    <t>250121</t>
  </si>
  <si>
    <t>251421</t>
  </si>
  <si>
    <t>251024</t>
  </si>
  <si>
    <t>251023</t>
  </si>
  <si>
    <t>251022</t>
  </si>
  <si>
    <t>251021</t>
  </si>
  <si>
    <t>250921</t>
  </si>
  <si>
    <t>251322</t>
  </si>
  <si>
    <t>251321</t>
  </si>
  <si>
    <t>250321</t>
  </si>
  <si>
    <t>251223</t>
  </si>
  <si>
    <t>251224</t>
  </si>
  <si>
    <t>251231</t>
  </si>
  <si>
    <t>251229</t>
  </si>
  <si>
    <t>251232</t>
  </si>
  <si>
    <t>251222</t>
  </si>
  <si>
    <t>251228</t>
  </si>
  <si>
    <t>251227</t>
  </si>
  <si>
    <t>251225</t>
  </si>
  <si>
    <t>251233</t>
  </si>
  <si>
    <t>251226</t>
  </si>
  <si>
    <t>251237</t>
  </si>
  <si>
    <t>251234</t>
  </si>
  <si>
    <t>251235</t>
  </si>
  <si>
    <t>251230</t>
  </si>
  <si>
    <t>251221</t>
  </si>
  <si>
    <t>251238</t>
  </si>
  <si>
    <t>251242</t>
  </si>
  <si>
    <t>251240</t>
  </si>
  <si>
    <t>251239</t>
  </si>
  <si>
    <t>251236</t>
  </si>
  <si>
    <t>251243</t>
  </si>
  <si>
    <t>251241</t>
  </si>
  <si>
    <t>250821</t>
  </si>
  <si>
    <t>251521</t>
  </si>
  <si>
    <t>250621</t>
  </si>
  <si>
    <t>250521</t>
  </si>
  <si>
    <t>250721</t>
  </si>
  <si>
    <t>251121</t>
  </si>
  <si>
    <t>250221</t>
  </si>
  <si>
    <t>250421</t>
  </si>
  <si>
    <t>260723</t>
  </si>
  <si>
    <t>260721</t>
  </si>
  <si>
    <t>260722</t>
  </si>
  <si>
    <t>260724</t>
  </si>
  <si>
    <t>260725</t>
  </si>
  <si>
    <t>261121</t>
  </si>
  <si>
    <t>261122</t>
  </si>
  <si>
    <t>261123</t>
  </si>
  <si>
    <t>261124</t>
  </si>
  <si>
    <t>261125</t>
  </si>
  <si>
    <t>261126</t>
  </si>
  <si>
    <t>261127</t>
  </si>
  <si>
    <t>261128</t>
  </si>
  <si>
    <t>260521</t>
  </si>
  <si>
    <t>260522</t>
  </si>
  <si>
    <t>260523</t>
  </si>
  <si>
    <t>260524</t>
  </si>
  <si>
    <t>260525</t>
  </si>
  <si>
    <t>260526</t>
  </si>
  <si>
    <t>260527</t>
  </si>
  <si>
    <t>261421</t>
  </si>
  <si>
    <t>260927</t>
  </si>
  <si>
    <t>260921</t>
  </si>
  <si>
    <t>260922</t>
  </si>
  <si>
    <t>260923</t>
  </si>
  <si>
    <t>260924</t>
  </si>
  <si>
    <t>260925</t>
  </si>
  <si>
    <t>260926</t>
  </si>
  <si>
    <t>260928</t>
  </si>
  <si>
    <t>260929</t>
  </si>
  <si>
    <t>260930</t>
  </si>
  <si>
    <t>260931</t>
  </si>
  <si>
    <t>260422</t>
  </si>
  <si>
    <t>260421</t>
  </si>
  <si>
    <t>260821</t>
  </si>
  <si>
    <t>260822</t>
  </si>
  <si>
    <t>260823</t>
  </si>
  <si>
    <t>260824</t>
  </si>
  <si>
    <t>260825</t>
  </si>
  <si>
    <t>260221</t>
  </si>
  <si>
    <t>260621</t>
  </si>
  <si>
    <t>260622</t>
  </si>
  <si>
    <t>260623</t>
  </si>
  <si>
    <t>261021</t>
  </si>
  <si>
    <t>261022</t>
  </si>
  <si>
    <t>261023</t>
  </si>
  <si>
    <t>261024</t>
  </si>
  <si>
    <t>261025</t>
  </si>
  <si>
    <t>261324</t>
  </si>
  <si>
    <t>261321</t>
  </si>
  <si>
    <t>261322</t>
  </si>
  <si>
    <t>261323</t>
  </si>
  <si>
    <t>261325</t>
  </si>
  <si>
    <t>261326</t>
  </si>
  <si>
    <t>260123</t>
  </si>
  <si>
    <t>260121</t>
  </si>
  <si>
    <t>260122</t>
  </si>
  <si>
    <t>260321</t>
  </si>
  <si>
    <t>261221</t>
  </si>
  <si>
    <t>Sararسرار</t>
  </si>
  <si>
    <t>Adenعدن</t>
  </si>
  <si>
    <t>Dar Sadدار سعد</t>
  </si>
  <si>
    <t>Attawahiالتواهي</t>
  </si>
  <si>
    <t>Sabahصباح</t>
  </si>
  <si>
    <t>Maswarahمسوره</t>
  </si>
  <si>
    <t>Jubanجبن</t>
  </si>
  <si>
    <t>Jahafجحاف</t>
  </si>
  <si>
    <t>Damtدمت</t>
  </si>
  <si>
    <t>Kamaranكمران</t>
  </si>
  <si>
    <t>Al Minaالميناء</t>
  </si>
  <si>
    <t>Amranعمران</t>
  </si>
  <si>
    <t>Maswarمسور</t>
  </si>
  <si>
    <t>Absعبس</t>
  </si>
  <si>
    <t>Mabyanمبين</t>
  </si>
  <si>
    <t>Yarimيريم</t>
  </si>
  <si>
    <t>Majzمجز</t>
  </si>
  <si>
    <t>Manakhahمناخة</t>
  </si>
  <si>
    <t>Hateebحطيب</t>
  </si>
  <si>
    <t>Ataqعتق</t>
  </si>
  <si>
    <t>Ainعين</t>
  </si>
  <si>
    <t>Ahourاحور</t>
  </si>
  <si>
    <t>120921</t>
  </si>
  <si>
    <t>Al-Mahfadالمحفد</t>
  </si>
  <si>
    <t>120121</t>
  </si>
  <si>
    <t>Al-Wadheeالوضيع</t>
  </si>
  <si>
    <t>120821</t>
  </si>
  <si>
    <t>Jyshanجيشان</t>
  </si>
  <si>
    <t>120321</t>
  </si>
  <si>
    <t>Juarجعار</t>
  </si>
  <si>
    <t>Al-Qarah (Continent)القاره</t>
  </si>
  <si>
    <t>120621</t>
  </si>
  <si>
    <t>Zenjubarزنجبار</t>
  </si>
  <si>
    <t>Sabahسباح</t>
  </si>
  <si>
    <t>120521</t>
  </si>
  <si>
    <t>120721</t>
  </si>
  <si>
    <t>Zarahزاره</t>
  </si>
  <si>
    <t>120421</t>
  </si>
  <si>
    <t>Mawdiahموديه</t>
  </si>
  <si>
    <t>120221</t>
  </si>
  <si>
    <t>Al-Boreiqahالبريقه</t>
  </si>
  <si>
    <t>Al-Shaikh Othmanالشيخ عثمان</t>
  </si>
  <si>
    <t>Al-Mualaالمعلا</t>
  </si>
  <si>
    <t>Al-Mansurahالمنصوره</t>
  </si>
  <si>
    <t>Khor Maksarخور مكسر</t>
  </si>
  <si>
    <t>Seirahصيره</t>
  </si>
  <si>
    <t>240121</t>
  </si>
  <si>
    <t>240521</t>
  </si>
  <si>
    <t>Al-Labaniال اللبني</t>
  </si>
  <si>
    <t>Al Muthafer Al-Asfalال مظفرالاسفل</t>
  </si>
  <si>
    <t>Al-Muthafar Al-A'alaال مظفرالاعلى</t>
  </si>
  <si>
    <t>Al Haseesال هصيص</t>
  </si>
  <si>
    <t>Al-Sawda and Al Eis*السوداء وال عيسى وحي</t>
  </si>
  <si>
    <t>Al-Sharafالشرف</t>
  </si>
  <si>
    <t>Al-Dhuhakiالضحاكي</t>
  </si>
  <si>
    <t>Al-Eyofالعيوف</t>
  </si>
  <si>
    <t>Al-Hejrahالهجره</t>
  </si>
  <si>
    <t>Mathwaqeinمذوقين</t>
  </si>
  <si>
    <t>Thumn Al-Ryasheeahثمن الرياشيه</t>
  </si>
  <si>
    <t>Al-Ryashyah Mounta*جبل الرياشيه</t>
  </si>
  <si>
    <t>Wadi Al-Riashyahوادي الرياشيه</t>
  </si>
  <si>
    <t>Barmanال برمان</t>
  </si>
  <si>
    <t>140522</t>
  </si>
  <si>
    <t>Al-Habjالحبج</t>
  </si>
  <si>
    <t>140524</t>
  </si>
  <si>
    <t>Al-Zaherالزاهر</t>
  </si>
  <si>
    <t>140521</t>
  </si>
  <si>
    <t>Al-Nasefahالناصفه</t>
  </si>
  <si>
    <t>140523</t>
  </si>
  <si>
    <t>Qurbhقربه</t>
  </si>
  <si>
    <t>140525</t>
  </si>
  <si>
    <t>Aal Al-Sadahال الساده</t>
  </si>
  <si>
    <t>Aal Hasanال حسن</t>
  </si>
  <si>
    <t>Al Mansour Bani Wahbال منصور بني وهب</t>
  </si>
  <si>
    <t>Al Hadi Bani Wahbال هادي بني وهب</t>
  </si>
  <si>
    <t>Al-Harateekالحراتيك</t>
  </si>
  <si>
    <t>Al-Taheryahالطاهريه</t>
  </si>
  <si>
    <t>Thahabahذاهبه</t>
  </si>
  <si>
    <t>Aal Ghaneimآل غنيم</t>
  </si>
  <si>
    <t>Al-Thurayaال الثرياء</t>
  </si>
  <si>
    <t>140430</t>
  </si>
  <si>
    <t>Al-Yahoutال اليحوي</t>
  </si>
  <si>
    <t>140429</t>
  </si>
  <si>
    <t>Al Saeedال سعيد</t>
  </si>
  <si>
    <t>140423</t>
  </si>
  <si>
    <t>Aal Obeidال عبيد</t>
  </si>
  <si>
    <t>140427</t>
  </si>
  <si>
    <t>Al-Jerwالجرو</t>
  </si>
  <si>
    <t>140424</t>
  </si>
  <si>
    <t>Al-Radamaniالردماني</t>
  </si>
  <si>
    <t>140431</t>
  </si>
  <si>
    <t>Al-Sawmahالصومعه</t>
  </si>
  <si>
    <t>140428</t>
  </si>
  <si>
    <t>Al-Erweinالعروين</t>
  </si>
  <si>
    <t>140426</t>
  </si>
  <si>
    <t>Al-Farwi (Thee Masn*الفروي(ذي مسنام)</t>
  </si>
  <si>
    <t>140421</t>
  </si>
  <si>
    <t>Al-Qeisinالقيسين</t>
  </si>
  <si>
    <t>140432</t>
  </si>
  <si>
    <t>Al-Mahmadeinالمحمدين</t>
  </si>
  <si>
    <t>140425</t>
  </si>
  <si>
    <t>Oqlat Bani Amerعقلة بني عامر</t>
  </si>
  <si>
    <t>140422</t>
  </si>
  <si>
    <t>Owainعوين</t>
  </si>
  <si>
    <t>140433</t>
  </si>
  <si>
    <t>Aal Hayashال هياش</t>
  </si>
  <si>
    <t>Al-Kharbehالخربه</t>
  </si>
  <si>
    <t>140728</t>
  </si>
  <si>
    <t>Al-Saeedyahالسعيديه</t>
  </si>
  <si>
    <t>140726</t>
  </si>
  <si>
    <t>Al-Dhufreinالظفرين</t>
  </si>
  <si>
    <t>140721</t>
  </si>
  <si>
    <t>Al-Qawaimالقويم</t>
  </si>
  <si>
    <t>140729</t>
  </si>
  <si>
    <t>Al-Masaherahالمساحره</t>
  </si>
  <si>
    <t>140730</t>
  </si>
  <si>
    <t>Al-Mashaerahالمشاعرة</t>
  </si>
  <si>
    <t>Aal Abdallah and Aa*آل عبد الله وآل هشام</t>
  </si>
  <si>
    <t>Bani Ghailanبني غيلان</t>
  </si>
  <si>
    <t>140731</t>
  </si>
  <si>
    <t>Thamnanثمنان</t>
  </si>
  <si>
    <t>140732</t>
  </si>
  <si>
    <t>Sanahصنه</t>
  </si>
  <si>
    <t>140725</t>
  </si>
  <si>
    <t>Al-Ershالعرش</t>
  </si>
  <si>
    <t>Al-Lamaanاللمعان</t>
  </si>
  <si>
    <t>Qaifat Al Mahan Al-*قيفه ال محن الجوف</t>
  </si>
  <si>
    <t>Qaifah Al Mehan Lad*قيفه ال محن لظهره</t>
  </si>
  <si>
    <t>Qeifah Aal Mahn Yaz*قيفه آل محن يزيد</t>
  </si>
  <si>
    <t>Al Ghesham Al-Malaj*ال غشام الملاجم</t>
  </si>
  <si>
    <t>Aal Mansour Al-Mala*ال منصور الملاجم</t>
  </si>
  <si>
    <t>Al-Rashdahالرشده</t>
  </si>
  <si>
    <t>Thee Kheirذى خير</t>
  </si>
  <si>
    <t>Afar Al Meftahعفار آل مفتاح</t>
  </si>
  <si>
    <t>Al-Heicalالحيكل</t>
  </si>
  <si>
    <t>140625</t>
  </si>
  <si>
    <t>Al-Duraia'aالدريعأ</t>
  </si>
  <si>
    <t>140622</t>
  </si>
  <si>
    <t>Al-Rebatالرباط</t>
  </si>
  <si>
    <t>140624</t>
  </si>
  <si>
    <t>Al-Munqataeالمنقطع</t>
  </si>
  <si>
    <t>140621</t>
  </si>
  <si>
    <t>Thomjeerذمجير</t>
  </si>
  <si>
    <t>140623</t>
  </si>
  <si>
    <t>Tyabطياب</t>
  </si>
  <si>
    <t>Radaaرداع</t>
  </si>
  <si>
    <t>Aal boqshال   بقش</t>
  </si>
  <si>
    <t>Al Aamerال عامر</t>
  </si>
  <si>
    <t>Al Aamer Hawranال عامر حوران</t>
  </si>
  <si>
    <t>Al-Aghwal Al-Soflaالاغوال السفلى</t>
  </si>
  <si>
    <t>Al-Aghwal Al-Olyaالاغوال العلياء</t>
  </si>
  <si>
    <t>Al-Muryah Bani Murالمريه بني مر</t>
  </si>
  <si>
    <t>Radman Al Owadردمان ال عوض</t>
  </si>
  <si>
    <t>Ghoul Sulaymanغول سليمان</t>
  </si>
  <si>
    <t>Faqae Al Owdhفاقع ال عوض</t>
  </si>
  <si>
    <t>Qanyahقانيه</t>
  </si>
  <si>
    <t>Al-Baidaالبيضاء</t>
  </si>
  <si>
    <t>140921</t>
  </si>
  <si>
    <t>Al-Tarthourالطرثور</t>
  </si>
  <si>
    <t>140324</t>
  </si>
  <si>
    <t>Baihan Al-Dawlahبيحان الدوله</t>
  </si>
  <si>
    <t>140326</t>
  </si>
  <si>
    <t>Dathran Aal Elwiدثران ال علوي</t>
  </si>
  <si>
    <t>Damajدماج</t>
  </si>
  <si>
    <t>140323</t>
  </si>
  <si>
    <t>Shayanشعيان</t>
  </si>
  <si>
    <t>140321</t>
  </si>
  <si>
    <t>Mukeirasمكيراس</t>
  </si>
  <si>
    <t>Aal Sudanال سودان</t>
  </si>
  <si>
    <t>Aal Farajال فرج</t>
  </si>
  <si>
    <t>140226</t>
  </si>
  <si>
    <t>Aal Mansourال منصور</t>
  </si>
  <si>
    <t>140224</t>
  </si>
  <si>
    <t>Al-Hasaالحساء</t>
  </si>
  <si>
    <t>140232</t>
  </si>
  <si>
    <t>Al-Daimahالدعيمه</t>
  </si>
  <si>
    <t>140223</t>
  </si>
  <si>
    <t>Al-Gheilahالغيله</t>
  </si>
  <si>
    <t>140225</t>
  </si>
  <si>
    <t>Barmadبارماد</t>
  </si>
  <si>
    <t>140230</t>
  </si>
  <si>
    <t>Theemasnumahذمسنومه</t>
  </si>
  <si>
    <t>140231</t>
  </si>
  <si>
    <t>Reimahريمه</t>
  </si>
  <si>
    <t>140227</t>
  </si>
  <si>
    <t>Maswar Al Dabashمسور ال دباش</t>
  </si>
  <si>
    <t>140229</t>
  </si>
  <si>
    <t>Wahlanوحلان</t>
  </si>
  <si>
    <t>Walah Aal Reqabوعله آل رقاب</t>
  </si>
  <si>
    <t>140222</t>
  </si>
  <si>
    <t>Al-Badeeالبديع</t>
  </si>
  <si>
    <t>140125</t>
  </si>
  <si>
    <t>Al-Jadeerالجدير</t>
  </si>
  <si>
    <t>140124</t>
  </si>
  <si>
    <t>Al-Rahabahالرحبه</t>
  </si>
  <si>
    <t>Al-Sahahالساحه</t>
  </si>
  <si>
    <t>140130</t>
  </si>
  <si>
    <t>Al-Ghoalالغول</t>
  </si>
  <si>
    <t>140121</t>
  </si>
  <si>
    <t>Al-Lakhfاللخف</t>
  </si>
  <si>
    <t>140129</t>
  </si>
  <si>
    <t>Al-Merhadhالمرحاض</t>
  </si>
  <si>
    <t>140128</t>
  </si>
  <si>
    <t>Al-Wasatالوسط</t>
  </si>
  <si>
    <t>140126</t>
  </si>
  <si>
    <t>Hajraحجراء</t>
  </si>
  <si>
    <t>140127</t>
  </si>
  <si>
    <t>Hasseer Al-Jarحصير الجار</t>
  </si>
  <si>
    <t>140123</t>
  </si>
  <si>
    <t>Qeifah Al Mahdiقيفه ال مهدي</t>
  </si>
  <si>
    <t>Al-Azareqالازارق</t>
  </si>
  <si>
    <t>300821</t>
  </si>
  <si>
    <t>Al-Ahthufالاحذوف</t>
  </si>
  <si>
    <t>300925</t>
  </si>
  <si>
    <t>Al-Baitالبيت</t>
  </si>
  <si>
    <t>300929</t>
  </si>
  <si>
    <t>Al-Haiqi Al-Asfalالحيقى الاسفل</t>
  </si>
  <si>
    <t>300923</t>
  </si>
  <si>
    <t>Al-Haiqi Al-Aalaالحيقى الاعلى</t>
  </si>
  <si>
    <t>300924</t>
  </si>
  <si>
    <t>Al-Masalemahالمسالمه</t>
  </si>
  <si>
    <t>300928</t>
  </si>
  <si>
    <t>Al-Mashraqiالمشرقى</t>
  </si>
  <si>
    <t>300933</t>
  </si>
  <si>
    <t>Bani Sobhبني صبح</t>
  </si>
  <si>
    <t>300931</t>
  </si>
  <si>
    <t>Bani Malekبني مالك</t>
  </si>
  <si>
    <t>300930</t>
  </si>
  <si>
    <t>Zurbat Bani Abdallahزربة بني عبدالله</t>
  </si>
  <si>
    <t>300927</t>
  </si>
  <si>
    <t>Dhawranضوران</t>
  </si>
  <si>
    <t>300932</t>
  </si>
  <si>
    <t>Otabahعتابة</t>
  </si>
  <si>
    <t>300926</t>
  </si>
  <si>
    <t>Emarah Al-Suflaعمارة السفلى</t>
  </si>
  <si>
    <t>300921</t>
  </si>
  <si>
    <t>Amarah Al-Olyaعمارة العليا</t>
  </si>
  <si>
    <t>300922</t>
  </si>
  <si>
    <t>Al-Haseenالحصين</t>
  </si>
  <si>
    <t>300521</t>
  </si>
  <si>
    <t>Al-Shuaibالشعيب</t>
  </si>
  <si>
    <t>300421</t>
  </si>
  <si>
    <t>Al-Dhaleالضالع</t>
  </si>
  <si>
    <t>300621</t>
  </si>
  <si>
    <t>Al-Awdyahالاوديه</t>
  </si>
  <si>
    <t>300123</t>
  </si>
  <si>
    <t>Al-Rabeeateinالربيعتين</t>
  </si>
  <si>
    <t>Al-Dhebyanahالضبيانيه</t>
  </si>
  <si>
    <t>300125</t>
  </si>
  <si>
    <t>300121</t>
  </si>
  <si>
    <t>Hajajحجاج</t>
  </si>
  <si>
    <t>300126</t>
  </si>
  <si>
    <t>Nawahنعوه</t>
  </si>
  <si>
    <t>300122</t>
  </si>
  <si>
    <t>300721</t>
  </si>
  <si>
    <t>Aal Abdallahال عبدالله</t>
  </si>
  <si>
    <t>300227</t>
  </si>
  <si>
    <t>Al Amrال عمر</t>
  </si>
  <si>
    <t>300224</t>
  </si>
  <si>
    <t>Al-Dhaherahالظاهره</t>
  </si>
  <si>
    <t>300225</t>
  </si>
  <si>
    <t>Al-Matheilالمثيل</t>
  </si>
  <si>
    <t>300228</t>
  </si>
  <si>
    <t>Rubo Al-Hemahربع الحمه</t>
  </si>
  <si>
    <t>300230</t>
  </si>
  <si>
    <t>Rakhmahرخمه</t>
  </si>
  <si>
    <t>300222</t>
  </si>
  <si>
    <t>Ghour Lahabغور لهب</t>
  </si>
  <si>
    <t>300229</t>
  </si>
  <si>
    <t>Canhكنه</t>
  </si>
  <si>
    <t>300226</t>
  </si>
  <si>
    <t>Manqeerمنقير</t>
  </si>
  <si>
    <t>300223</t>
  </si>
  <si>
    <t>Al-Aashorالاعشور</t>
  </si>
  <si>
    <t>300325</t>
  </si>
  <si>
    <t>Al-Sharnamah Al-Sof*الشرنمه السفلى</t>
  </si>
  <si>
    <t>300324</t>
  </si>
  <si>
    <t>Al-Amryahالعمريه</t>
  </si>
  <si>
    <t>300326</t>
  </si>
  <si>
    <t>Al-Majanehالمجانح</t>
  </si>
  <si>
    <t>300328</t>
  </si>
  <si>
    <t>Al-Wahjالوحج</t>
  </si>
  <si>
    <t>300323</t>
  </si>
  <si>
    <t>Belad Al-Yobiبلاداليوبي</t>
  </si>
  <si>
    <t>300322</t>
  </si>
  <si>
    <t>Asaf Mureisعساف مريس</t>
  </si>
  <si>
    <t>300327</t>
  </si>
  <si>
    <t>Qatabahقعطبه</t>
  </si>
  <si>
    <t>300321</t>
  </si>
  <si>
    <t>Al-Tuheitaالتحيتا</t>
  </si>
  <si>
    <t>Al-Rewyahالرويه</t>
  </si>
  <si>
    <t>Al-Qershyah Al-Soflaالقرشية السفلى</t>
  </si>
  <si>
    <t>Al-Mateenahالمتينه</t>
  </si>
  <si>
    <t>Al-Mujahasahالمجاهصه</t>
  </si>
  <si>
    <t>Al-Maghrasالمغرس</t>
  </si>
  <si>
    <t>Al-Racbالركب</t>
  </si>
  <si>
    <t>Al-Abadyah Al-Olyaالعبادية العليا</t>
  </si>
  <si>
    <t>Al-Eyadyah Al-Soflaالعيادية السفلى</t>
  </si>
  <si>
    <t>Al-Mahareqahالمحارقة</t>
  </si>
  <si>
    <t>Al-Maaselahالمعاصلة</t>
  </si>
  <si>
    <t>Oqba and Qurat Aamerعقبى وقرة عامر</t>
  </si>
  <si>
    <t>Al-Haliالحديدة</t>
  </si>
  <si>
    <t>Al-Qetah Al-Suflaالقطعة السفلى</t>
  </si>
  <si>
    <t>Al-Qatah Al-Olyaالقطعة العليا</t>
  </si>
  <si>
    <t>Al-Houkالحوك</t>
  </si>
  <si>
    <t>Al-Khoukhahالخوخة</t>
  </si>
  <si>
    <t>Al-Omaisiالعميسى</t>
  </si>
  <si>
    <t>Honaish alkobra Islandجزيرة حنيش الكبرى</t>
  </si>
  <si>
    <t>Zogr Islandجزيرة زقر</t>
  </si>
  <si>
    <t>Doulabahدوبلة</t>
  </si>
  <si>
    <t>Al-Jehbah Al-Olyaالجحبة العليا</t>
  </si>
  <si>
    <t>Al-Jahbah Al-Soflaالجحبةالسفلى</t>
  </si>
  <si>
    <t>Al-Zaraneeqالزرانيق</t>
  </si>
  <si>
    <t>Al-Masaeedالمساعيد</t>
  </si>
  <si>
    <t>Al-Mushaqanahالمشاقنه</t>
  </si>
  <si>
    <t>Al-Maghaselahالمغالسة</t>
  </si>
  <si>
    <t>Al-Manaferahالمنافره</t>
  </si>
  <si>
    <t>Bani Musaبني موسى</t>
  </si>
  <si>
    <t>Al-Khoshmالخشم</t>
  </si>
  <si>
    <t>Eastern Ruboالربع الشرقي</t>
  </si>
  <si>
    <t>Al-Zahrah Roba Al-W*الزهره ربع الوادي</t>
  </si>
  <si>
    <t>Al-Farantahالفرانته</t>
  </si>
  <si>
    <t>Rubo Al-Shamربع الشام</t>
  </si>
  <si>
    <t>Rubo Al-Wasatربع الوسط</t>
  </si>
  <si>
    <t>Al-Hashaberahالحشابره</t>
  </si>
  <si>
    <t>Al-Zaidiahالزيديه</t>
  </si>
  <si>
    <t>Al-Atawyahالعطاويه</t>
  </si>
  <si>
    <t>Al-Quba'eyahالقباعية</t>
  </si>
  <si>
    <t>Al-Ramyah Al-Soflaالرامية السفلى</t>
  </si>
  <si>
    <t>Al-Ramyah Al-Olyaالراميه العليا</t>
  </si>
  <si>
    <t>Al-Saleefالصليف</t>
  </si>
  <si>
    <t>Al-Jarabeh Al-Suflaالجرابح السفلى</t>
  </si>
  <si>
    <t>Al-Jarabeh Al-Olyaالجرابح العليا</t>
  </si>
  <si>
    <t>Al Goziالقوزى</t>
  </si>
  <si>
    <t>Al Magaeshahالمقاعشه</t>
  </si>
  <si>
    <t>Al Mahadelahالمهادلة</t>
  </si>
  <si>
    <t>Bani Mahdiبني مهدي</t>
  </si>
  <si>
    <t>Casharebكشارب</t>
  </si>
  <si>
    <t>Al-Buajyahالبعجية</t>
  </si>
  <si>
    <t>Al-Zalyah Rubo Al-S*الزعلية ربع السمعلي</t>
  </si>
  <si>
    <t>Al-Zalyah Rubo Al-M*الزعلية ربع المحجوب</t>
  </si>
  <si>
    <t>Al-Zuailah Rubo Abakالزعلية ربع عباك</t>
  </si>
  <si>
    <t>Bani Jamae (Roba Ad*بني جامع(ربع عديه)</t>
  </si>
  <si>
    <t>Rubo Al-Hadramiربع الحضرمي</t>
  </si>
  <si>
    <t>Roba Al-Dousربع الدوس</t>
  </si>
  <si>
    <t>Rubo Al-Fuloربع الفلو</t>
  </si>
  <si>
    <t>Rubo Al-Maqrani Al-*ربع المقرني الزعليه</t>
  </si>
  <si>
    <t>Rubaa Al-Hugginربع الهجن(بني جامع)</t>
  </si>
  <si>
    <t>Mour and Rubo Al-Wa*مور وربع الوادي</t>
  </si>
  <si>
    <t>Al-Damanyahالدمانية</t>
  </si>
  <si>
    <t>Al-Rabsahالربصه</t>
  </si>
  <si>
    <t>Al-Raqabahالرقابه</t>
  </si>
  <si>
    <t>Al-Aameriah and Al-*العامريه والدحلي</t>
  </si>
  <si>
    <t>Al-Falafelahالفلافله</t>
  </si>
  <si>
    <t>Al-Qutamlahالقطامله</t>
  </si>
  <si>
    <t>Al-Qatee'eالقطيع</t>
  </si>
  <si>
    <t>Al-Ketabyah, Al-Wea*الكتابيه والوعاريه</t>
  </si>
  <si>
    <t>Al-Maraweahالمراوعه</t>
  </si>
  <si>
    <t>Bani Salaahبني صلاح</t>
  </si>
  <si>
    <t>Al-Mahamedahالمحامده</t>
  </si>
  <si>
    <t>Bani Al-Barahبني البره</t>
  </si>
  <si>
    <t>Bani Mohmmadبني محمد</t>
  </si>
  <si>
    <t>Al-Manaserahالمناصرة</t>
  </si>
  <si>
    <t>Al-Wearyahالوعارية</t>
  </si>
  <si>
    <t>Rubo Al-Qahmربع القحم</t>
  </si>
  <si>
    <t>Al-Jomadiالجمادي</t>
  </si>
  <si>
    <t>Al-Hadharyahالحضاريــــه</t>
  </si>
  <si>
    <t>Al-Khalfyahالخلفيـــه</t>
  </si>
  <si>
    <t>Al-Dhamerالضامـــــر</t>
  </si>
  <si>
    <t>Al-Khoza'aiالخزاعي</t>
  </si>
  <si>
    <t>Eastern Mawsatahالموسطه الشرقيه</t>
  </si>
  <si>
    <t>Western Al-Mawsatahالموسطه الغربيه</t>
  </si>
  <si>
    <t>Belad Al-Sharqبلاد الشرق</t>
  </si>
  <si>
    <t>Belad Al-Tarafبلاد الطرف</t>
  </si>
  <si>
    <t>Bani Baqiبنى باقى</t>
  </si>
  <si>
    <t>Bani Sulaimanبنى سليمان</t>
  </si>
  <si>
    <t>Al-Taraf Al-Shamiالطرف الشامي</t>
  </si>
  <si>
    <t>Al-Taraf Al-Yamaniالطرف اليمانى</t>
  </si>
  <si>
    <t>Al-Amaryahالعماريه</t>
  </si>
  <si>
    <t>Al-Mujamalahالمجامله</t>
  </si>
  <si>
    <t>Al-Mazebahالمعازبه</t>
  </si>
  <si>
    <t>Bani Maqboulبني مقبول</t>
  </si>
  <si>
    <t>Bait Al-Faqehبيت الفقيه</t>
  </si>
  <si>
    <t>Al-Ashaerالاشاعر</t>
  </si>
  <si>
    <t>Al-Aqhouzالاقحوز</t>
  </si>
  <si>
    <t>Al-Khanالخان</t>
  </si>
  <si>
    <t>Al-Dahabeshahالدحابشه</t>
  </si>
  <si>
    <t>Al-Asakerahالعساكرة</t>
  </si>
  <si>
    <t>Al-Faresiالفارسى</t>
  </si>
  <si>
    <t>Al-Fawahahالفواهــــة</t>
  </si>
  <si>
    <t>Al-Qahraالقهراء</t>
  </si>
  <si>
    <t>Al-Cawlahالكولة</t>
  </si>
  <si>
    <t>Al-Majareenالمجارين</t>
  </si>
  <si>
    <t>Al-Mahshourالمحشور</t>
  </si>
  <si>
    <t>Al-Mareerالمريـــر</t>
  </si>
  <si>
    <t>Al-Nadafaالندافا</t>
  </si>
  <si>
    <t>Bani Al-Hatemبني حاتــــم</t>
  </si>
  <si>
    <t>Part of Mutawafah S*جزءمن مطاوفة سفلى</t>
  </si>
  <si>
    <t>Khanahخنــــــة</t>
  </si>
  <si>
    <t>Dabasدبـــــاس</t>
  </si>
  <si>
    <t>Mutawafah Olyaمطاوفة عليا</t>
  </si>
  <si>
    <t>Rubo Al-Hadramiربع الحضرمــي</t>
  </si>
  <si>
    <t>Rubo Al-Souqربع السوق</t>
  </si>
  <si>
    <t>Rubo Al-Mahalربع المحل</t>
  </si>
  <si>
    <t>Al-Badwahالبدوة</t>
  </si>
  <si>
    <t>Al-Tarbyahالتريبة</t>
  </si>
  <si>
    <t>Al-Habeelالحبيل</t>
  </si>
  <si>
    <t>Al-Hamyالحمى</t>
  </si>
  <si>
    <t>Al-Zareebahالزريبه</t>
  </si>
  <si>
    <t>Al-Shabareeqالشباريق</t>
  </si>
  <si>
    <t>Al-Qurashyahالقراشية</t>
  </si>
  <si>
    <t>Al-Qershyah Al-Soflaالقرشيه  السفلى</t>
  </si>
  <si>
    <t>Al-Qaryahالقرية</t>
  </si>
  <si>
    <t>Al-Mahatالمحط</t>
  </si>
  <si>
    <t>Al-Murshadyahالمرشدية</t>
  </si>
  <si>
    <t>Al-Masawefahالمصاوفة</t>
  </si>
  <si>
    <t>Al-Muqarالموقر</t>
  </si>
  <si>
    <t>Al-Ruqod Regionبلاد الرقود</t>
  </si>
  <si>
    <t>Belad Al-Salamahبلاد السلامة</t>
  </si>
  <si>
    <t>Zabeedزبيد</t>
  </si>
  <si>
    <t>Mahal Al-Sheikhمحل الشيخ</t>
  </si>
  <si>
    <t>Mahal Al-Mubarakمحل المبارك</t>
  </si>
  <si>
    <t>180321</t>
  </si>
  <si>
    <t>182221</t>
  </si>
  <si>
    <t>Al-Seilالسيل</t>
  </si>
  <si>
    <t>Thee Al-Huseinذي الحسين</t>
  </si>
  <si>
    <t>Hamdaanهمدان</t>
  </si>
  <si>
    <t>Al-Homaidatالحميدات</t>
  </si>
  <si>
    <t>Al-Salalالصلل</t>
  </si>
  <si>
    <t>Al-Wagherahالواغره</t>
  </si>
  <si>
    <t>Noamanنعمان</t>
  </si>
  <si>
    <t>Al-Rawdhahالروض</t>
  </si>
  <si>
    <t>Al-Samoumالسعموم</t>
  </si>
  <si>
    <t>Al-Oqdahالعقده</t>
  </si>
  <si>
    <t>Al-Mabnaالمبنى</t>
  </si>
  <si>
    <t>Adaam Marketسوق ادعام</t>
  </si>
  <si>
    <t>Al-Gheilالغيل</t>
  </si>
  <si>
    <t>Al-Mutounالمتون</t>
  </si>
  <si>
    <t>Bn Shehabبن شهاب</t>
  </si>
  <si>
    <t>Al-Maslowbالمصلوب</t>
  </si>
  <si>
    <t>Bani Saad Fortحصن بني سعد</t>
  </si>
  <si>
    <t>Al Shenan Fortsحصون ال شنان</t>
  </si>
  <si>
    <t>Al Ahmed Ben Cowlال احمد بن كول</t>
  </si>
  <si>
    <t>Al Dumeinahال دمينه</t>
  </si>
  <si>
    <t>Al Salemال سالم</t>
  </si>
  <si>
    <t>Al Sulaymanال سليمان</t>
  </si>
  <si>
    <t>Aal Salahال صلاح</t>
  </si>
  <si>
    <t>Al-Enanالعنان</t>
  </si>
  <si>
    <t>Al-Maaterahالمعاطره</t>
  </si>
  <si>
    <t>Tho Zaidذو زيد</t>
  </si>
  <si>
    <t>Thee Mousaذو موسى</t>
  </si>
  <si>
    <t>Rahoubرحوب</t>
  </si>
  <si>
    <t>Al-Rayanالريان</t>
  </si>
  <si>
    <t>Al-Shafالشعف</t>
  </si>
  <si>
    <t>Al-Yatamahاليتمه</t>
  </si>
  <si>
    <t>Wadi Khabوادي خب</t>
  </si>
  <si>
    <t>Al-Kharabالخراب</t>
  </si>
  <si>
    <t>Al-Shuaraالشعراء</t>
  </si>
  <si>
    <t>Al-Muranahالمرانه</t>
  </si>
  <si>
    <t>Heijanهيجان</t>
  </si>
  <si>
    <t>Al-Behabahالبحباحه</t>
  </si>
  <si>
    <t>Al-Khashahالخشعة</t>
  </si>
  <si>
    <t>Al-Serarالسرار</t>
  </si>
  <si>
    <t>Al-Ardhyahالعرضيه</t>
  </si>
  <si>
    <t>Al-Oreinالعرين</t>
  </si>
  <si>
    <t>Al-Qershahالقرشة</t>
  </si>
  <si>
    <t>Al-Mjalahالمجعلة</t>
  </si>
  <si>
    <t>Dhahyahدحيه</t>
  </si>
  <si>
    <t>Rajouzahرجوزه</t>
  </si>
  <si>
    <t>Madajerمداجر</t>
  </si>
  <si>
    <t>Wadi Bani Nawfوادي بني نوف</t>
  </si>
  <si>
    <t>Al-Gheydahالغيظه</t>
  </si>
  <si>
    <t>Al-Fidamiالفيدمي</t>
  </si>
  <si>
    <t>Al-Masilahالمسيله</t>
  </si>
  <si>
    <t>Haatحات</t>
  </si>
  <si>
    <t>Hesweenحصوين</t>
  </si>
  <si>
    <t>Jathebجاذب</t>
  </si>
  <si>
    <t>Damqoutدمقوت</t>
  </si>
  <si>
    <t>Sayhoutسيحوت</t>
  </si>
  <si>
    <t>Etabعتاب</t>
  </si>
  <si>
    <t>Habroutحبروت</t>
  </si>
  <si>
    <t>Qashanقشن</t>
  </si>
  <si>
    <t>Manarمنعر</t>
  </si>
  <si>
    <t>Al-Shaafel Al-Soflaالشعافل السفلى</t>
  </si>
  <si>
    <t>Al-Sha'afel Al-Olyaالشعافل العليا</t>
  </si>
  <si>
    <t>Al-Dhaherالظاهر</t>
  </si>
  <si>
    <t>Al-Wastahالواسطه</t>
  </si>
  <si>
    <t>Athraأذرع</t>
  </si>
  <si>
    <t>Bani Emarahبني عماره</t>
  </si>
  <si>
    <t>Jubaجبع</t>
  </si>
  <si>
    <t>Obanعبان</t>
  </si>
  <si>
    <t>Namrahنمره</t>
  </si>
  <si>
    <t>Wadi Sumei'eوادي سميع</t>
  </si>
  <si>
    <t>Al-Bushariالبشاري</t>
  </si>
  <si>
    <t>Al-Jaradiالجرادي</t>
  </si>
  <si>
    <t>Al-Thariالذاري</t>
  </si>
  <si>
    <t>Al-Rojomالرجم</t>
  </si>
  <si>
    <t>Al-Rawhaniالروحاني</t>
  </si>
  <si>
    <t>Al-Soltanالسلطان</t>
  </si>
  <si>
    <t>Al-Azkiالعزكي</t>
  </si>
  <si>
    <t>Al-Madaniالمدني</t>
  </si>
  <si>
    <t>Bani Asadبني اسعد</t>
  </si>
  <si>
    <t>Bani Al-Badiبني البدي</t>
  </si>
  <si>
    <t>Bani Al-Jalabiبني الجلبي</t>
  </si>
  <si>
    <t>Bani Al-Ghotheifiبني الغذيفي</t>
  </si>
  <si>
    <t>Bani Al-Ghasalبني الغسال</t>
  </si>
  <si>
    <t>Bani Al-Musabبني المصعب</t>
  </si>
  <si>
    <t>Bani Owadبني عواض</t>
  </si>
  <si>
    <t>Bani Haithamبني هيثم</t>
  </si>
  <si>
    <t>Ghaleb Robayeiغالب ربيعي</t>
  </si>
  <si>
    <t>Al-Zabeehالزبيح</t>
  </si>
  <si>
    <t>Al-Dhula Al-Asfalالضلاع الاسفل</t>
  </si>
  <si>
    <t>Al-Gharbiالغربي</t>
  </si>
  <si>
    <t>Aal-Qasabahالقصبة</t>
  </si>
  <si>
    <t>Bani Al-Hajajبني الحجاج</t>
  </si>
  <si>
    <t>Bani Al-Khayatبني الخياط</t>
  </si>
  <si>
    <t>Bani Al-Tholaniبني الذولاني</t>
  </si>
  <si>
    <t>Bani Seriبني سري</t>
  </si>
  <si>
    <t>Shamat (Al-Makheir *شمات (حصن المخير)</t>
  </si>
  <si>
    <t>La'ahلاعه</t>
  </si>
  <si>
    <t>Al-Ahjoulالأحجول</t>
  </si>
  <si>
    <t>Al-Howaselamالحواصلــه</t>
  </si>
  <si>
    <t>Al-Orqobالعرقوب</t>
  </si>
  <si>
    <t>Al-Gharbi Al-Asfalالغربي الاسفل</t>
  </si>
  <si>
    <t>Al-Gharbi Al-Aalaالغربي الاعلى</t>
  </si>
  <si>
    <t>Al-Majadeelالمجاديل</t>
  </si>
  <si>
    <t>Belad Gheilبلاد غيل</t>
  </si>
  <si>
    <t>Bani Abjrبني ابجر</t>
  </si>
  <si>
    <t>Bani Al-Waleedبني الوليد</t>
  </si>
  <si>
    <t>Bait Al-Qahtaniبيت القحطاني</t>
  </si>
  <si>
    <t>Thamerثامر</t>
  </si>
  <si>
    <t>Al-Taraf Mountainجبل الطرف</t>
  </si>
  <si>
    <t>Tuhamahطحــامــه</t>
  </si>
  <si>
    <t>Anbarعنبر</t>
  </si>
  <si>
    <t>Qeblat Ebn Abdullahقبلة ابن عبدالله</t>
  </si>
  <si>
    <t>Qeblat Khadeefقبلة خديف</t>
  </si>
  <si>
    <t>Eastern Al-Ja'aferahالجعافره الشرقى</t>
  </si>
  <si>
    <t>Western Al-Jaaferahالجعافره الغربيه</t>
  </si>
  <si>
    <t>Al-Showeeالشويع</t>
  </si>
  <si>
    <t>Al-Taweilالطويل</t>
  </si>
  <si>
    <t>Al-Qwazeahالقوازعه</t>
  </si>
  <si>
    <t>Al-Wahawehالوحاوح</t>
  </si>
  <si>
    <t>Bani Al-Showaishiبنى الشويشى</t>
  </si>
  <si>
    <t>Bani Hamadiبنى حمادي</t>
  </si>
  <si>
    <t>Bani Shebaبنى سباء</t>
  </si>
  <si>
    <t>Bani Aliبنى على</t>
  </si>
  <si>
    <t>Bani Quratبنى قراط</t>
  </si>
  <si>
    <t>Bani Mohammadبنى محمد</t>
  </si>
  <si>
    <t>Bani Maqdamبنى مقدم</t>
  </si>
  <si>
    <t>Bani Al-Azraqبني الازراق</t>
  </si>
  <si>
    <t>Bani Zaidبني زيد</t>
  </si>
  <si>
    <t>Bani Shadeedبني شديد</t>
  </si>
  <si>
    <t>Deer Al-Shareefدير الشريف</t>
  </si>
  <si>
    <t>Otmahعتمه</t>
  </si>
  <si>
    <t>Qarn Al-Masjedقرن المسجد</t>
  </si>
  <si>
    <t>Qeimahقيهمه</t>
  </si>
  <si>
    <t>Huwaaهواع</t>
  </si>
  <si>
    <t>Al-Thariالذارى</t>
  </si>
  <si>
    <t>Al-Sahman Bani Omarالسهمان بنى عمر</t>
  </si>
  <si>
    <t>Al-Malahenahالملاحنه</t>
  </si>
  <si>
    <t>Bani Dahmanبنى دهمان</t>
  </si>
  <si>
    <t>Bani Qashbبنى قشب</t>
  </si>
  <si>
    <t>Bani Ahmedبني احمد</t>
  </si>
  <si>
    <t>Bani Asadبني أسعد</t>
  </si>
  <si>
    <t>Bani Mamounبني مأمون</t>
  </si>
  <si>
    <t>Bait Al-Shama'aبيت الشماع</t>
  </si>
  <si>
    <t>Noaman Mountainجبل نعمان</t>
  </si>
  <si>
    <t>Humatahحماطه</t>
  </si>
  <si>
    <t>Ras Al-Ahjulراس الاحجول</t>
  </si>
  <si>
    <t>Al-Ahjourالأهجر</t>
  </si>
  <si>
    <t>Al-Zubeiratالزبيرات</t>
  </si>
  <si>
    <t>Dhola Al-Aalaضلاع الأعلى</t>
  </si>
  <si>
    <t>Al-Mehweitالمحويت</t>
  </si>
  <si>
    <t>Al-Rawdhahالروضه</t>
  </si>
  <si>
    <t>Al-Shujafالشجاف</t>
  </si>
  <si>
    <t>Al-Sharq Al-Ghazawe*الشرق الغزاونه</t>
  </si>
  <si>
    <t>Al-Sheabالشعاب</t>
  </si>
  <si>
    <t>Al-Shamaryahالشماريه</t>
  </si>
  <si>
    <t>Al-Shamasenahالشماسنه</t>
  </si>
  <si>
    <t>Al-Asowsالعسوس</t>
  </si>
  <si>
    <t>Al-Asaferahالعصافره</t>
  </si>
  <si>
    <t>Al-Qeblahالقبله</t>
  </si>
  <si>
    <t>Baheshباحش</t>
  </si>
  <si>
    <t>Bad'hبدح</t>
  </si>
  <si>
    <t>Bani Al-Osaiferiبني العصيفري</t>
  </si>
  <si>
    <t>Bani Aliبني علي</t>
  </si>
  <si>
    <t>Bani Macarبني مكار</t>
  </si>
  <si>
    <t>Bani Muleikبني مليك</t>
  </si>
  <si>
    <t>Bani Wahbبني وهب</t>
  </si>
  <si>
    <t>Habatهباط</t>
  </si>
  <si>
    <t>Al-Rahbeinالرحبين</t>
  </si>
  <si>
    <t>Al-Ojeiratالعجيرات</t>
  </si>
  <si>
    <t>Al-Amreenالعمريين</t>
  </si>
  <si>
    <t>Belad Janbبلاد جنب</t>
  </si>
  <si>
    <t>Bani Al-Harethبني الحارث</t>
  </si>
  <si>
    <t>Bani Jaish Al-Asfalبني جيش الاسفل</t>
  </si>
  <si>
    <t>Bani Jeish Al-Aalaبني جيش الاعلى</t>
  </si>
  <si>
    <t>Bani Talqبني طلق</t>
  </si>
  <si>
    <t>Bani Henan &amp; Al-Bad*بني هنان والبدو</t>
  </si>
  <si>
    <t>Qutabahقطابه</t>
  </si>
  <si>
    <t>Hamlهمل</t>
  </si>
  <si>
    <t>Ebn Ahkumابن احكم</t>
  </si>
  <si>
    <t>Bani Mansourبني منصور</t>
  </si>
  <si>
    <t>Ateifahعطيفة</t>
  </si>
  <si>
    <t>Nasherناشر</t>
  </si>
  <si>
    <t>Al-Batanahالبطنــــه</t>
  </si>
  <si>
    <t>Al-Sawadالسواد</t>
  </si>
  <si>
    <t>Al-Meradhah and Al-*المعراضــه والواسـع</t>
  </si>
  <si>
    <t>Hashefحاشـف</t>
  </si>
  <si>
    <t>Dananدنـــان</t>
  </si>
  <si>
    <t>Tho Khairanذو خيران</t>
  </si>
  <si>
    <t>Reishanريشان</t>
  </si>
  <si>
    <t>Sadanصـــدان</t>
  </si>
  <si>
    <t>Qaahقاعـــــه</t>
  </si>
  <si>
    <t>Qarhd and Al-Fardatقرهد والفردات</t>
  </si>
  <si>
    <t>Qef Tho Hudeianقف ذو هديان</t>
  </si>
  <si>
    <t>Bani Owfبني عـــوف</t>
  </si>
  <si>
    <t>Bani Nasrبني نسر</t>
  </si>
  <si>
    <t>Bani Noufبني نـــوف</t>
  </si>
  <si>
    <t>Bani Ghotheimahبني غثيمه</t>
  </si>
  <si>
    <t>Bani Qaisبني قيس</t>
  </si>
  <si>
    <t>Khyarخيار</t>
  </si>
  <si>
    <t>Wadeah Hashedوادعه حاشد</t>
  </si>
  <si>
    <t>Al-Khameisالخميس</t>
  </si>
  <si>
    <t>Al-Sormالصرم</t>
  </si>
  <si>
    <t>Al-Masanaeالمصانع</t>
  </si>
  <si>
    <t>Bani Al-Abasبني العباس</t>
  </si>
  <si>
    <t>Thola'aثلاء</t>
  </si>
  <si>
    <t>Hababahحبابه</t>
  </si>
  <si>
    <t>Al-Achoumالاكهوم</t>
  </si>
  <si>
    <t>Al-Tholthالثلث</t>
  </si>
  <si>
    <t>Eyal Hatemعيال حاتم</t>
  </si>
  <si>
    <t>Eyal Yehyaعيال يحيى</t>
  </si>
  <si>
    <t>Al-Harfالحرف</t>
  </si>
  <si>
    <t>Al-Heirahالحيره</t>
  </si>
  <si>
    <t>Al-Amshyahالعمشيه</t>
  </si>
  <si>
    <t>Kheywan Al-Hamraخيوان الحمراء</t>
  </si>
  <si>
    <t>Wadi Sefyanوادى سفيان</t>
  </si>
  <si>
    <t>Wadi Eyanوادى عيان</t>
  </si>
  <si>
    <t>Wadi Jawfan and Hub*وادي جوفان وحباشه</t>
  </si>
  <si>
    <t>Wadi Adfوادي عدف</t>
  </si>
  <si>
    <t>Wasetواسط</t>
  </si>
  <si>
    <t>Al-Khamriالخمري</t>
  </si>
  <si>
    <t>Al-Saddahالسادده</t>
  </si>
  <si>
    <t>Al-Maamerahالمعامره</t>
  </si>
  <si>
    <t>Berwashبراوش</t>
  </si>
  <si>
    <t>Bawbanبوبان</t>
  </si>
  <si>
    <t>Howthحوث</t>
  </si>
  <si>
    <t>Kharashخراش</t>
  </si>
  <si>
    <t>Khaiwanخيوان</t>
  </si>
  <si>
    <t>Tho Al-Qutaishذو القطيش</t>
  </si>
  <si>
    <t>Tho Aliذو علي</t>
  </si>
  <si>
    <t>Tho Alyanذو عليان</t>
  </si>
  <si>
    <t>Tho Anashذو عناش</t>
  </si>
  <si>
    <t>Thosailahذوسيله</t>
  </si>
  <si>
    <t>Tho Eidذوعيد</t>
  </si>
  <si>
    <t>Thee Yabelذى يبل</t>
  </si>
  <si>
    <t>Tholth Al-Zawdiثلث الزودي</t>
  </si>
  <si>
    <t>Tholth Al-Wasetثلث الواسط</t>
  </si>
  <si>
    <t>Tholth Dhahyanثلث ضحيان</t>
  </si>
  <si>
    <t>Khameis Abo Thaibahخميس ابوذيبه</t>
  </si>
  <si>
    <t>Khameis Al-Qaefiخميس القائفي</t>
  </si>
  <si>
    <t>Khameis Al-Qudeimiخميس القديمي</t>
  </si>
  <si>
    <t>Khamees Harmalخميس حرمل</t>
  </si>
  <si>
    <t>Khameis Harashخميس هراش</t>
  </si>
  <si>
    <t>Al-Jurafالجراف</t>
  </si>
  <si>
    <t>Al-Sanatein and Al-*السنتين والغيل</t>
  </si>
  <si>
    <t>Ahlab Al-Huseinاهلابا لحسين</t>
  </si>
  <si>
    <t>Gharbanغربان</t>
  </si>
  <si>
    <t>Ghashmغشم</t>
  </si>
  <si>
    <t>Bani Jabrبني جبر</t>
  </si>
  <si>
    <t>Sefyanسفيان</t>
  </si>
  <si>
    <t>Marhabahمرهبه</t>
  </si>
  <si>
    <t>Hamdahحمـــده</t>
  </si>
  <si>
    <t>Theifanذيفان</t>
  </si>
  <si>
    <t>Reidahريده</t>
  </si>
  <si>
    <t>Ghoulah Ajeebغولــه عجيــب</t>
  </si>
  <si>
    <t>Threiذري</t>
  </si>
  <si>
    <t>Eastern Seeranسيران الشرقـي</t>
  </si>
  <si>
    <t>Western Seiranسيران الغربي</t>
  </si>
  <si>
    <t>Shaharahشهاره</t>
  </si>
  <si>
    <t>Al-Theibahالذيبة</t>
  </si>
  <si>
    <t>Al-Ghanayaالغنايا</t>
  </si>
  <si>
    <t>Al-Ghanayaسيران الغربي</t>
  </si>
  <si>
    <t>290726</t>
  </si>
  <si>
    <t>Fuleihفليـــح</t>
  </si>
  <si>
    <t>Al-Khameis Al-Wasetالخميس الواسط</t>
  </si>
  <si>
    <t>Bani Eidبني عيد</t>
  </si>
  <si>
    <t>Khameis Bani Dahshخميس بني دهش</t>
  </si>
  <si>
    <t>Khameis Hajourخميس حجور</t>
  </si>
  <si>
    <t>Al-Ashmourالاشمور</t>
  </si>
  <si>
    <t>Al-Rayah Al-Wustaالرايه الوسطى</t>
  </si>
  <si>
    <t>Bani Hajajبنى  حجاج</t>
  </si>
  <si>
    <t>Bani Abdبنى عبد</t>
  </si>
  <si>
    <t>Al-Khameisخميس قهال</t>
  </si>
  <si>
    <t>Al-Batanahالبطنه</t>
  </si>
  <si>
    <t>Al-Shatالشط</t>
  </si>
  <si>
    <t>Al-Gharbiالغربى</t>
  </si>
  <si>
    <t>Al-Qaflahالقفلة</t>
  </si>
  <si>
    <t>Tho Gheithanذو غيثان</t>
  </si>
  <si>
    <t>Al-Tuhamالتهام</t>
  </si>
  <si>
    <t>Al-Jadmالجدم</t>
  </si>
  <si>
    <t>Al-Rugheilالرغيل</t>
  </si>
  <si>
    <t>Bani Al-Cureibiبني الكريبي</t>
  </si>
  <si>
    <t>Bani Jasmarبني جسمر</t>
  </si>
  <si>
    <t>Bani Hoorبني حور</t>
  </si>
  <si>
    <t>Maswar Mountainجبل مسور</t>
  </si>
  <si>
    <t>Eyal Moumarعيال مومر</t>
  </si>
  <si>
    <t>Qeilabقيلاب</t>
  </si>
  <si>
    <t>Wadi Eyal Aliوادي عيال علي</t>
  </si>
  <si>
    <t>Aamas Al-Jabalاعماس الجبل</t>
  </si>
  <si>
    <t>Aamas Al-Dhulaaاعماس الضلاع</t>
  </si>
  <si>
    <t>Al-Jaradahالجرده</t>
  </si>
  <si>
    <t>Al-Rashdahالرشدة</t>
  </si>
  <si>
    <t>Al-Shabatanالشبطان</t>
  </si>
  <si>
    <t>Al-Aabsyahالعابسيه</t>
  </si>
  <si>
    <t>Al-Comaimالكميم</t>
  </si>
  <si>
    <t>Al-Mughadyahالمغاديه</t>
  </si>
  <si>
    <t>Al-Malhaالملحاء</t>
  </si>
  <si>
    <t>Al-Nasrahالنصره</t>
  </si>
  <si>
    <t>Bani Jameilبني جميل</t>
  </si>
  <si>
    <t>Bani Hudaijahبني حديجة</t>
  </si>
  <si>
    <t>Bani Zaidanبني زيدان</t>
  </si>
  <si>
    <t>Bani Eisa Al-Suhaidبني عيسى الصهيد</t>
  </si>
  <si>
    <t>Bani Eisa Haidabahبني عيسى حيدبه</t>
  </si>
  <si>
    <t>Bani Falahبني فلاح</t>
  </si>
  <si>
    <t>Bani Qousبني قوس</t>
  </si>
  <si>
    <t>Bait Abo Aatefبيت ابو عاطف</t>
  </si>
  <si>
    <t>Thoubanثوبان</t>
  </si>
  <si>
    <t>Zurajahزراجة</t>
  </si>
  <si>
    <t>Soblat Bani Bukheitسبلة بني بخيت</t>
  </si>
  <si>
    <t>Tameehطميح</t>
  </si>
  <si>
    <t>Abeedah Al-Soflaعبيده السفلى</t>
  </si>
  <si>
    <t>Abeedah Al-Olyaعبيده العليا</t>
  </si>
  <si>
    <t>Calbat Mahtharahكلبة محذرة</t>
  </si>
  <si>
    <t>Cowman Al-Mahraqكومان المحرق</t>
  </si>
  <si>
    <t>Cowman Senamahكومان سنامه</t>
  </si>
  <si>
    <t>Neisanنيسان</t>
  </si>
  <si>
    <t>Al-Jaheliالجاهلي</t>
  </si>
  <si>
    <t>Al-Jaferahالجعافرة</t>
  </si>
  <si>
    <t>Al-Rayahالرعية</t>
  </si>
  <si>
    <t>Al-Saidالصيد</t>
  </si>
  <si>
    <t>Al-Cainahالكينعة</t>
  </si>
  <si>
    <t>Al-Majanالمجن</t>
  </si>
  <si>
    <t>Al-Maeinahالمعينة</t>
  </si>
  <si>
    <t>Bani Al-Sagheerبني الصغير</t>
  </si>
  <si>
    <t>Bani Salamahبني سلامة</t>
  </si>
  <si>
    <t>Es'haq Mountainجبل اسحاق</t>
  </si>
  <si>
    <t>Thahebذاهب</t>
  </si>
  <si>
    <t>Thee Houdذي حود</t>
  </si>
  <si>
    <t>Anbanعنبان</t>
  </si>
  <si>
    <t>Cohalكهال</t>
  </si>
  <si>
    <t>Mawerماور</t>
  </si>
  <si>
    <t>Al-Jumaihahالجميحه</t>
  </si>
  <si>
    <t>Al-Humaitahالحميطة</t>
  </si>
  <si>
    <t>Al-Dhuhrah Bn Qashe*الظهرة بن قشيب</t>
  </si>
  <si>
    <t>Al-Adaniالعدني</t>
  </si>
  <si>
    <t>Al-Qarahالقارة</t>
  </si>
  <si>
    <t>Al-Mazabahالمعزبه</t>
  </si>
  <si>
    <t>Bani Hureishبنى حريش</t>
  </si>
  <si>
    <t>Bani Rawiahبنى رويه</t>
  </si>
  <si>
    <t>Demamدمام</t>
  </si>
  <si>
    <t>Sharqi Jabal Al-Sha*شرقي جبل الشرق</t>
  </si>
  <si>
    <t>Qebli Bani Qusheibقبلي بني قشيب</t>
  </si>
  <si>
    <t>Qarfقرف</t>
  </si>
  <si>
    <t>Mekhlaf Al-Hada'aمخلاف الحداء</t>
  </si>
  <si>
    <t>Mekhlaf Qaranمخلاف قران</t>
  </si>
  <si>
    <t>Maghrabat Bani Al-Y*مغربه بني اليمني</t>
  </si>
  <si>
    <t>Mawsatat Jabal Al-S*موسطة جبل الشرق</t>
  </si>
  <si>
    <t>Mawsatah Bani Qashbموسطه بنى قشب</t>
  </si>
  <si>
    <t>Al-Madarejالمدراج</t>
  </si>
  <si>
    <t>Al-Mawsatahالموسطه</t>
  </si>
  <si>
    <t>Sefl Jahranسفل جهران</t>
  </si>
  <si>
    <t>Elw Jahranعلو جهران</t>
  </si>
  <si>
    <t>Ehlalاحلال</t>
  </si>
  <si>
    <t>Al-Jabalالجبل</t>
  </si>
  <si>
    <t>Al-Habsالحبس</t>
  </si>
  <si>
    <t>Al-Salafالسلف</t>
  </si>
  <si>
    <t>Al-Seihالصيح</t>
  </si>
  <si>
    <t>Al-Aredhahالعارضة</t>
  </si>
  <si>
    <t>Al-Qetahالقطعة</t>
  </si>
  <si>
    <t>Al-Cabالكعب</t>
  </si>
  <si>
    <t>Al-Maronالمرون</t>
  </si>
  <si>
    <t>Bakeilبكيل</t>
  </si>
  <si>
    <t>Bani Al-Ashramبني الاشرم</t>
  </si>
  <si>
    <t>Bani Al-Shaieiبني الشيعى</t>
  </si>
  <si>
    <t>Bani Hatemبني حاتم</t>
  </si>
  <si>
    <t>Bani Suwaidبني سويد</t>
  </si>
  <si>
    <t>Bani Eisaبني عيسى</t>
  </si>
  <si>
    <t>Bait Al-Hajriبيت الحجري</t>
  </si>
  <si>
    <t>Bait Al-Omeisyبيت العميسي</t>
  </si>
  <si>
    <t>Bait Al-Ansiبيت العنسي</t>
  </si>
  <si>
    <t>Thumanahثمانة</t>
  </si>
  <si>
    <t>Al-Souq Mountainجبل السوق</t>
  </si>
  <si>
    <t>Hemyarحمير</t>
  </si>
  <si>
    <t>Khoms Al-Haqlخمس الحقل</t>
  </si>
  <si>
    <t>Khams Al-Wasatخمس الوسط</t>
  </si>
  <si>
    <t>Khoms Bani Al-Suhaqiخمس بني السهاقي</t>
  </si>
  <si>
    <t>Khoms Bani Fadhlخمس بني فضل</t>
  </si>
  <si>
    <t>Khoms Hazeemخمس حزيم</t>
  </si>
  <si>
    <t>Sharehشارح</t>
  </si>
  <si>
    <t>Dhuleimظليم</t>
  </si>
  <si>
    <t>Arjazعرجز</t>
  </si>
  <si>
    <t>Hadadهداد</t>
  </si>
  <si>
    <t>Yetarيتار</t>
  </si>
  <si>
    <t>Al-Tamالتام</t>
  </si>
  <si>
    <t>Al-Hawadethالحوادث</t>
  </si>
  <si>
    <t>Al-THeraالذراع</t>
  </si>
  <si>
    <t>Al-Rabeeahالربيعه</t>
  </si>
  <si>
    <t>Al-Seflالسفل</t>
  </si>
  <si>
    <t>Al-Sharafiالشرفى</t>
  </si>
  <si>
    <t>Al-Sharm Al-Safelالشرم السافل</t>
  </si>
  <si>
    <t>Al-Sharm Al-Aaliالشرم العالي</t>
  </si>
  <si>
    <t>Al-Shu'ubالشعوب</t>
  </si>
  <si>
    <t>Al-Shaqr and Dhalmanالشقر وظلمان</t>
  </si>
  <si>
    <t>Al-Safa'aالصفاء</t>
  </si>
  <si>
    <t>Al-Aqd Al-Safelالعقدالسافل</t>
  </si>
  <si>
    <t>Al-Aqd Al-Aaliالعقدالعالى</t>
  </si>
  <si>
    <t>Al-Gharbi and Al-Fa*الغربى والفجرة</t>
  </si>
  <si>
    <t>Al-Gharbi and Al-Ta*الغربي والطفن</t>
  </si>
  <si>
    <t>Al-Qablالقبل</t>
  </si>
  <si>
    <t>Al-Qehsahالقحصه</t>
  </si>
  <si>
    <t>Al-Qeshbالقشب</t>
  </si>
  <si>
    <t>Al-Qodالقعد</t>
  </si>
  <si>
    <t>Al-Metbabahالمطبابه</t>
  </si>
  <si>
    <t>Al-Meqranahالمقرانه</t>
  </si>
  <si>
    <t>Al-Muqanzahالمقنزعه</t>
  </si>
  <si>
    <t>Al-Nobateinالنوبتين</t>
  </si>
  <si>
    <t>Al-Hadlahالهادله</t>
  </si>
  <si>
    <t>Barwahبروة</t>
  </si>
  <si>
    <t>Bani Asadبنى اسد</t>
  </si>
  <si>
    <t>Bani Al-Bahriبنى البحري</t>
  </si>
  <si>
    <t>Bani Al-Zekreiبنى الزكرى</t>
  </si>
  <si>
    <t>Bani Al-Arassبنى العراص</t>
  </si>
  <si>
    <t>Bani Rafeeبنى رفيع</t>
  </si>
  <si>
    <t>Bani Abdo Al-Samadبنى عبدالصمد</t>
  </si>
  <si>
    <t>Bani Aywahبنى عيوه</t>
  </si>
  <si>
    <t>Bani Murtadبنى مرتد</t>
  </si>
  <si>
    <t>Bani Buaithبني بعيث</t>
  </si>
  <si>
    <t>Bani Huseinبني حسين</t>
  </si>
  <si>
    <t>Bani Ghuraibبني غريب</t>
  </si>
  <si>
    <t>Bani Ghuseinبني غصين</t>
  </si>
  <si>
    <t>Taheejerتهيجر</t>
  </si>
  <si>
    <t>Jawfahجوفه</t>
  </si>
  <si>
    <t>Halmah and Bani Ayubحلمةوبني ايوب</t>
  </si>
  <si>
    <t>Hemyar Abzarحمير ابزار</t>
  </si>
  <si>
    <t>Huwaizحويز</t>
  </si>
  <si>
    <t>Rabeeat Bani Bahrربيعة بنى بحر</t>
  </si>
  <si>
    <t>Rasbرصب</t>
  </si>
  <si>
    <t>Dhawrahضورة</t>
  </si>
  <si>
    <t>Ala Al-Sharqeeعلى الشرقى</t>
  </si>
  <si>
    <t>Ali Al-Gharbiعلى الغربى</t>
  </si>
  <si>
    <t>Omarعمر</t>
  </si>
  <si>
    <t>Cabeerahكبيره</t>
  </si>
  <si>
    <t>Lacamat Bani Al-Jai*لكمه بني الجيشي</t>
  </si>
  <si>
    <t>Hjarahهجاره</t>
  </si>
  <si>
    <t>Yafeahيفاعه</t>
  </si>
  <si>
    <t>Al-Dar Mountainجبل الدار</t>
  </si>
  <si>
    <t>Zabeid Mountainجبل زبيد</t>
  </si>
  <si>
    <t>Saelat Zabeidسائلة زبيد</t>
  </si>
  <si>
    <t>Saelat Masajسائله معسج</t>
  </si>
  <si>
    <t>Wadi Al-Harوادي الحار</t>
  </si>
  <si>
    <t>Wadi Zabeidوادي زبيد</t>
  </si>
  <si>
    <t>Yarيعر</t>
  </si>
  <si>
    <t>Damarذمار</t>
  </si>
  <si>
    <t>Manqathahمنقذه</t>
  </si>
  <si>
    <t>Acamat Al-Futohاكمة الفتوح</t>
  </si>
  <si>
    <t>Al-Haneen Al-Safelالجنين السافل</t>
  </si>
  <si>
    <t>Al-Janeen Al-Aaliالجنين العالي</t>
  </si>
  <si>
    <t>Al-Shuaibahالشعيبة</t>
  </si>
  <si>
    <t>Al-Carabah Al-Olyaالكرابه العليا</t>
  </si>
  <si>
    <t>Bani Duhaimبني دهيم</t>
  </si>
  <si>
    <t>Bani Taibahبني طيبة</t>
  </si>
  <si>
    <t>Bani Ofairبني عفير</t>
  </si>
  <si>
    <t>Bait Al-Jabriبيت الجبري</t>
  </si>
  <si>
    <t>Bait Al-Hajiبيت الحجي</t>
  </si>
  <si>
    <t>Bait Naserبيت نصر</t>
  </si>
  <si>
    <t>Hasmanحصمان</t>
  </si>
  <si>
    <t>Shajanشجن</t>
  </si>
  <si>
    <t>Qardhanقرضان</t>
  </si>
  <si>
    <t>Mabarahمعبرة</t>
  </si>
  <si>
    <t>Mawshakموشك</t>
  </si>
  <si>
    <t>Najahنجاح</t>
  </si>
  <si>
    <t>Wateehوتيح</t>
  </si>
  <si>
    <t>Wathanوثن</t>
  </si>
  <si>
    <t>Asbeelاسبيل</t>
  </si>
  <si>
    <t>Al-Athlaالاثلاء</t>
  </si>
  <si>
    <t>Al-Jarshahالجرشه</t>
  </si>
  <si>
    <t>Ans Al-Salamahعنس السلامة</t>
  </si>
  <si>
    <t>Al-Athboutالاثبوت</t>
  </si>
  <si>
    <t>Al-Athlathالاثلاث</t>
  </si>
  <si>
    <t>Al-Ajrafالاجراف</t>
  </si>
  <si>
    <t>Al-Dasherالداشر</t>
  </si>
  <si>
    <t>Al-Sha'awer and Al-*الشعاوروالشماعه</t>
  </si>
  <si>
    <t>Al-Dhuhrahالظهره</t>
  </si>
  <si>
    <t>Al-Aaresالعارس</t>
  </si>
  <si>
    <t>Al-Qaraqerahالقراقره</t>
  </si>
  <si>
    <t>Al-Ladulاللدول</t>
  </si>
  <si>
    <t>Al-Majbahالمجبه</t>
  </si>
  <si>
    <t>Al-Majuhiالمجوحي</t>
  </si>
  <si>
    <t>Al-Mesbahالمصباح</t>
  </si>
  <si>
    <t>Al-Magharebالمغارب</t>
  </si>
  <si>
    <t>Bakheshباخش</t>
  </si>
  <si>
    <t>Bani Ahmed Al-Safelبني احمدالسافل</t>
  </si>
  <si>
    <t>Bani Ahmed Al-Aaliبني احمدالعالي</t>
  </si>
  <si>
    <t>Bani Al-Ramadبني الرماد</t>
  </si>
  <si>
    <t>Bani Shamakhبني الشماخ</t>
  </si>
  <si>
    <t>Bani Al-Azab and Al*بني العزب والاسالمه</t>
  </si>
  <si>
    <t>Bani Husamبني حسام</t>
  </si>
  <si>
    <t>Bani Hatamبني حطام</t>
  </si>
  <si>
    <t>Bani Saeedبني سعيد</t>
  </si>
  <si>
    <t>Bani Salmah Al-Shar*بني سلمه الشرقي</t>
  </si>
  <si>
    <t>Bani Salmah Al-Ghar*بني سلمه الغربيه</t>
  </si>
  <si>
    <t>Bani Swadahبني سواده</t>
  </si>
  <si>
    <t>Bani Salehبني صالح</t>
  </si>
  <si>
    <t>Bani Abasبني عباس</t>
  </si>
  <si>
    <t>Bani Abdallahبني عبدالله</t>
  </si>
  <si>
    <t>Bani Areefبني عريف</t>
  </si>
  <si>
    <t>Bani Omarبني عمر</t>
  </si>
  <si>
    <t>Bani Ayashبني عياش</t>
  </si>
  <si>
    <t>Bani Ghusheimبني غشيم</t>
  </si>
  <si>
    <t>Bani Gholeisبني غليس</t>
  </si>
  <si>
    <t>Bani Lahebبني لاهب</t>
  </si>
  <si>
    <t>Bani Marjafبني مرجف</t>
  </si>
  <si>
    <t>Bani Mazeejبني مزيج</t>
  </si>
  <si>
    <t>Bani Masaudبني مسعود</t>
  </si>
  <si>
    <t>Bani Muaanesبني معانس</t>
  </si>
  <si>
    <t>Bait Al-Hayبيت الحيي</t>
  </si>
  <si>
    <t>Jarbanجربان</t>
  </si>
  <si>
    <t>Rubo Al-Magharemربع المغارم</t>
  </si>
  <si>
    <t>Sujeir Al-Mahaweerسجير المحاوير</t>
  </si>
  <si>
    <t>Shukrشكر</t>
  </si>
  <si>
    <t>Talhahطلحه</t>
  </si>
  <si>
    <t>Qarthan Al-Sonaقرضان الصنع</t>
  </si>
  <si>
    <t>Wadi Al-Khashabوادي الخشب</t>
  </si>
  <si>
    <t>Ejbar Sawafelاجبار سوافل</t>
  </si>
  <si>
    <t>Ejbar Awaliاجبار عوالي</t>
  </si>
  <si>
    <t>Al-Athlothالاثلوث</t>
  </si>
  <si>
    <t>Al-Ajbarالاجبار</t>
  </si>
  <si>
    <t>Al-Ajaudالاجعود</t>
  </si>
  <si>
    <t>Al-Aslouhالاصلوح</t>
  </si>
  <si>
    <t>Al-Bayadeالبيادع</t>
  </si>
  <si>
    <t>Al-Jadalahالجدله</t>
  </si>
  <si>
    <t>Al-Jaraniالجراني</t>
  </si>
  <si>
    <t>Al-Dayaderالديادير</t>
  </si>
  <si>
    <t>Al-Sanahالسنه</t>
  </si>
  <si>
    <t>Al-Saifالسيف</t>
  </si>
  <si>
    <t>Al-Sharaqiالشراقي</t>
  </si>
  <si>
    <t>Al-Sharqiالشرقي</t>
  </si>
  <si>
    <t>Al-Shurakaaالشركاء</t>
  </si>
  <si>
    <t>Al-Shawkaالشوكاء</t>
  </si>
  <si>
    <t>Al-Solulالصلول</t>
  </si>
  <si>
    <t>Al-Atabالعتب</t>
  </si>
  <si>
    <t>Al-Aneenالعنين</t>
  </si>
  <si>
    <t>Al-Awlالعول</t>
  </si>
  <si>
    <t>Al-Gharbi Al-Safelالغربي السافل</t>
  </si>
  <si>
    <t>Al-Gharbi Al-Aaliالغربي العالي</t>
  </si>
  <si>
    <t>Al-Qudmahالقدمه</t>
  </si>
  <si>
    <t>Al-Qawatiالقواتي</t>
  </si>
  <si>
    <t>Al-Calbein Al-Janou*الكلبين الجنوبي</t>
  </si>
  <si>
    <t>Al-Calbeinالكلبيين</t>
  </si>
  <si>
    <t>Al-Mahjarالمحجر</t>
  </si>
  <si>
    <t>Al-Murabahالمربعه</t>
  </si>
  <si>
    <t>Al-Manarahالمناره</t>
  </si>
  <si>
    <t>Al-Hetariالهتارى</t>
  </si>
  <si>
    <t>Belad Al-Sadhبلاد السدح</t>
  </si>
  <si>
    <t>bani Al-Hubaishiبني الحبيشي</t>
  </si>
  <si>
    <t>Bani Al-Hadadبني الحداد</t>
  </si>
  <si>
    <t>Bani Al-Musanefبني المصنف</t>
  </si>
  <si>
    <t>Bani Al-Namarبني النمار</t>
  </si>
  <si>
    <t>Bani Al-Waeliبني الوائلي</t>
  </si>
  <si>
    <t>Bani Hefsبني حفص</t>
  </si>
  <si>
    <t>Bani Rabyahبني ربيعه</t>
  </si>
  <si>
    <t>Bani Shuneifبني شنيف</t>
  </si>
  <si>
    <t>Bani Candashبني كنداش</t>
  </si>
  <si>
    <t>Bani Candahبني كنده</t>
  </si>
  <si>
    <t>Bahwanبهوان</t>
  </si>
  <si>
    <t>Kheiur Mountainجبل خيور</t>
  </si>
  <si>
    <t>Matahan Mountainجبل مطحن</t>
  </si>
  <si>
    <t>Habrحبر</t>
  </si>
  <si>
    <t>Halabah and Al-Mesh*حلبه والمعشار</t>
  </si>
  <si>
    <t>Khadmanخدمان</t>
  </si>
  <si>
    <t>Thee Hamdذى حمد</t>
  </si>
  <si>
    <t>Zajedزاجد</t>
  </si>
  <si>
    <t>Seben and Al-Raqaeiسبن والرقعي</t>
  </si>
  <si>
    <t>Shajbشجب</t>
  </si>
  <si>
    <t>Sharqi Jafarشرقي جعر</t>
  </si>
  <si>
    <t>Sharqi Caboudشرقي كبود</t>
  </si>
  <si>
    <t>Sunwahصنوه</t>
  </si>
  <si>
    <t>Dhulafضلاف</t>
  </si>
  <si>
    <t>Dhafranظفران</t>
  </si>
  <si>
    <t>Dhuhrظهر</t>
  </si>
  <si>
    <t>Arafعراف</t>
  </si>
  <si>
    <t>Araf Al-Saminahعرف السمينه</t>
  </si>
  <si>
    <t>Gharbi Caboudغربي كبود</t>
  </si>
  <si>
    <t>Ghaithanغيثان</t>
  </si>
  <si>
    <t>Qaedahقاعده</t>
  </si>
  <si>
    <t>Qasht Rumaaقشط رماع</t>
  </si>
  <si>
    <t>Calah and Al-Ahyamكاله والاحيام</t>
  </si>
  <si>
    <t>Mahzarمحزر</t>
  </si>
  <si>
    <t>Maghram Al-Wastمغرم الوسط</t>
  </si>
  <si>
    <t>Yereesيريس</t>
  </si>
  <si>
    <t>Al-Deesالديس</t>
  </si>
  <si>
    <t>Al-Raidah &amp; Qusayerالريده وقصيعر</t>
  </si>
  <si>
    <t>Al-Soumالسوم</t>
  </si>
  <si>
    <t>Al-Hamiالحامي</t>
  </si>
  <si>
    <t>Al-Shaherالشحر</t>
  </si>
  <si>
    <t>Al-Dhuleyahالضليعة</t>
  </si>
  <si>
    <t>Al-Abrالعبر</t>
  </si>
  <si>
    <t>Al-Qatnالقطن</t>
  </si>
  <si>
    <t>Wadi Serوادي سر</t>
  </si>
  <si>
    <t>Al-Qafالقف</t>
  </si>
  <si>
    <t>Al-Mukalaالمكلا</t>
  </si>
  <si>
    <t>Broumبروم</t>
  </si>
  <si>
    <t>Meifaميفع</t>
  </si>
  <si>
    <t>Tarimتريم</t>
  </si>
  <si>
    <t>Thamoudثمود</t>
  </si>
  <si>
    <t>Al-Joalالجول</t>
  </si>
  <si>
    <t>Al-Sadarahالصداره</t>
  </si>
  <si>
    <t>Hajar Al-Seiarحجر الصيعر</t>
  </si>
  <si>
    <t>Hudaibo (Soqatra Is*حديبو(جزيرة سقطرى)</t>
  </si>
  <si>
    <t>Hareidahحريضه</t>
  </si>
  <si>
    <t>Saifصيف</t>
  </si>
  <si>
    <t>Rakhyahرخيه</t>
  </si>
  <si>
    <t>Romahرماه</t>
  </si>
  <si>
    <t>Zamnakh and Munowkhزمنح ومنوخ</t>
  </si>
  <si>
    <t>Saahساه</t>
  </si>
  <si>
    <t>Sayounسيئون</t>
  </si>
  <si>
    <t>Shebamشبام</t>
  </si>
  <si>
    <t>Amdعمد</t>
  </si>
  <si>
    <t>Gheil Bawazeerغيل باوزير</t>
  </si>
  <si>
    <t>Gheil Ben Yameenغيل بن يمين</t>
  </si>
  <si>
    <t>Samha Islandجزيرة سمحه</t>
  </si>
  <si>
    <t>Sabour Camal Ferawa*جزيرة صابور كمال فرعون</t>
  </si>
  <si>
    <t>Qlensyah,Abdo Al-Ku*قلنسيه وعبد الكوري</t>
  </si>
  <si>
    <t>Al-Mukala Cityمدينة المكلا</t>
  </si>
  <si>
    <t>Hawrahحوره</t>
  </si>
  <si>
    <t>Wadi Al-Eynوادي العين</t>
  </si>
  <si>
    <t>Yabathيبعث</t>
  </si>
  <si>
    <t>Aslam Al-Shamاسلم الشام</t>
  </si>
  <si>
    <t>Aslm Al-Wasatاسلم الوسط</t>
  </si>
  <si>
    <t>Aslam Al-Yemenاسلم اليمن</t>
  </si>
  <si>
    <t>Bani Al-Harethبني الحــارث</t>
  </si>
  <si>
    <t>Bani Abo Hadi and A*بني أبو هادي والعباد</t>
  </si>
  <si>
    <t>Bani Harbiبني حربــي</t>
  </si>
  <si>
    <t>Bani Hafeedh and Al*بني حفيظ والمكارمة</t>
  </si>
  <si>
    <t>Al-Jowan and Al-Qat*الجوان والقطابيه</t>
  </si>
  <si>
    <t>Bani Yamourبني يعمر</t>
  </si>
  <si>
    <t>Bani Yosبني يـــوس</t>
  </si>
  <si>
    <t>Jyahجياح</t>
  </si>
  <si>
    <t>Al-Jameimahالجميمه</t>
  </si>
  <si>
    <t>Bakarah Al-Sharqyah*بقره الشرقيه والوسطى</t>
  </si>
  <si>
    <t>Western Baqarahبقره الغربيه</t>
  </si>
  <si>
    <t>Jafnahجفنــه</t>
  </si>
  <si>
    <t>Khutwat Al-Hemareinخطوه الحمارين</t>
  </si>
  <si>
    <t>Dhahaiظهاى</t>
  </si>
  <si>
    <t>Masaher Mourمساهر مور</t>
  </si>
  <si>
    <t>Maswyaمسويا</t>
  </si>
  <si>
    <t>Wadi Ghamesوادى غامس</t>
  </si>
  <si>
    <t>Al-Murourالامرور</t>
  </si>
  <si>
    <t>Janeb Al-Shamجانـب الشــام</t>
  </si>
  <si>
    <t>Janeb Al-Yemenجانب اليمن</t>
  </si>
  <si>
    <t>Mudeikhahمديخه</t>
  </si>
  <si>
    <t>Al-Bajalyahالبجاليه</t>
  </si>
  <si>
    <t>Al-Hawasahالحواصله</t>
  </si>
  <si>
    <t>Al-Sawalmahالسوالمه</t>
  </si>
  <si>
    <t>Al-Muzawetahالمزاوطه</t>
  </si>
  <si>
    <t>Al-Meswahالمسواح</t>
  </si>
  <si>
    <t>Al-Matenالمعطن</t>
  </si>
  <si>
    <t>Al-Shaghaderah Moun*جبل الشغادره</t>
  </si>
  <si>
    <t>Dahemداهم</t>
  </si>
  <si>
    <t>Adaedعداعــد</t>
  </si>
  <si>
    <t>Hameid Castleقلعة حميد</t>
  </si>
  <si>
    <t>Al-Mahabeshahالمحابشــه</t>
  </si>
  <si>
    <t>Al-Makhaweisالمخاويس</t>
  </si>
  <si>
    <t>Bani Haidanبني حيدان</t>
  </si>
  <si>
    <t>Bani Majee'eبني مجيع</t>
  </si>
  <si>
    <t>Hajarحجر</t>
  </si>
  <si>
    <t>Bani Judeilahبني جديلــه</t>
  </si>
  <si>
    <t>Neisaنيســـا</t>
  </si>
  <si>
    <t>Wakyahوكيــه</t>
  </si>
  <si>
    <t>Al-Jabr Al-Asfalالجبر الاسفل</t>
  </si>
  <si>
    <t>Al-Jabr Al-Aalaالجبر الاعلى</t>
  </si>
  <si>
    <t>Eastern Al-Jabrالجبر الشرقي</t>
  </si>
  <si>
    <t>Alcamahعلكمــة</t>
  </si>
  <si>
    <t>Al-Otnالعطن</t>
  </si>
  <si>
    <t>Tho Mohmmad, Tho Hu*ذو محمد وذو حسين</t>
  </si>
  <si>
    <t>Sabranصبران</t>
  </si>
  <si>
    <t>Azmanعزمان</t>
  </si>
  <si>
    <t>Fasفــاس</t>
  </si>
  <si>
    <t>Al-Areefالعريف</t>
  </si>
  <si>
    <t>Bani Al-Thuwadبني الذواد</t>
  </si>
  <si>
    <t>Bani Al-Awamبني العوام</t>
  </si>
  <si>
    <t>Bani Al-Qudaimiبني القدمـي</t>
  </si>
  <si>
    <t>Namer Mountainجبل نمر</t>
  </si>
  <si>
    <t>Radmanردمان</t>
  </si>
  <si>
    <t>Qetat Al-Sarabiقطعة الصرابي</t>
  </si>
  <si>
    <t>Rubo Al-Bowniربع البوني</t>
  </si>
  <si>
    <t>Rubo Al-Shamriربع الشمري</t>
  </si>
  <si>
    <t>Rubo Masoudربع مسعود</t>
  </si>
  <si>
    <t>Rubo Hafjربع هفــج</t>
  </si>
  <si>
    <t>Al-Ghuziالغـزي</t>
  </si>
  <si>
    <t>Al-Mamariالمعمري</t>
  </si>
  <si>
    <t>Al-Nafishالنفيش</t>
  </si>
  <si>
    <t>Jabal Eyanجبل عيان</t>
  </si>
  <si>
    <t>Khawlaanخولان</t>
  </si>
  <si>
    <t>Harbahهربه</t>
  </si>
  <si>
    <t>Al-Atanahالعتنه</t>
  </si>
  <si>
    <t>Al-Fajالفج</t>
  </si>
  <si>
    <t>Haradhحرض</t>
  </si>
  <si>
    <t>Al-Deerالدير</t>
  </si>
  <si>
    <t>Bani Fadhelبني فاضل</t>
  </si>
  <si>
    <t>Al-Daneiالدانعى</t>
  </si>
  <si>
    <t>Bani Hamlahبنى حمله</t>
  </si>
  <si>
    <t>Sharqei Al-Khameese*شرقي الخميسين</t>
  </si>
  <si>
    <t>Gharbi Al-Khamseinغربى الخميسين</t>
  </si>
  <si>
    <t>Masrouhمسروح</t>
  </si>
  <si>
    <t>Bait Qadamبيت قدم</t>
  </si>
  <si>
    <t>Shars Al-Asfalشرس الاسفل</t>
  </si>
  <si>
    <t>Shares Al-Aalaشـرس الاعلى</t>
  </si>
  <si>
    <t>Al-Bataryahالبتاريه</t>
  </si>
  <si>
    <t>Bani Thawabبني ثواب</t>
  </si>
  <si>
    <t>Bani Hasanبني حسن</t>
  </si>
  <si>
    <t>Bani Odhabiبني عضابي</t>
  </si>
  <si>
    <t>Qatbahقطبه</t>
  </si>
  <si>
    <t>Matwalahمطوله</t>
  </si>
  <si>
    <t>Qarahقـــاره</t>
  </si>
  <si>
    <t>Al-Daneiالدانعي</t>
  </si>
  <si>
    <t>Al-Mekhlafالمخلاف</t>
  </si>
  <si>
    <t>Bani Jelبنـي جــل</t>
  </si>
  <si>
    <t>Shamreinشمرين</t>
  </si>
  <si>
    <t>Afsrافصـــر</t>
  </si>
  <si>
    <t>Bani Al-Mahdiبنى المهدى</t>
  </si>
  <si>
    <t>Bani Cabبنى كعــب</t>
  </si>
  <si>
    <t>Madwamمدوم</t>
  </si>
  <si>
    <t>Nawsanنوسان</t>
  </si>
  <si>
    <t>Al-Duqaimiالدقيمـي</t>
  </si>
  <si>
    <t>Bani Al-Tarbiبنى الطربى</t>
  </si>
  <si>
    <t>Bani Oshbبنى عشــب</t>
  </si>
  <si>
    <t>Bani Mawhabبنى موهب</t>
  </si>
  <si>
    <t>Azzanعزان</t>
  </si>
  <si>
    <t>Afarعفار</t>
  </si>
  <si>
    <t>Qaidanقيدان</t>
  </si>
  <si>
    <t>Cohlanكحلان</t>
  </si>
  <si>
    <t>Al-Hemareinالحماريين</t>
  </si>
  <si>
    <t>Al-Abeisah + Al-Aba*العبيسه+العبادلة</t>
  </si>
  <si>
    <t>Anhom Al-Sharqانهم الشرق</t>
  </si>
  <si>
    <t>Anhom Westانهم الغرب</t>
  </si>
  <si>
    <t>Bani Dawodبني داوود</t>
  </si>
  <si>
    <t>Khamees Al-Qadaeخميس القاضي</t>
  </si>
  <si>
    <t>Khameis Al-Yazeediخميس اليزيدي</t>
  </si>
  <si>
    <t>Aahemعاهم</t>
  </si>
  <si>
    <t>Ahem Bani Shahrعاهم بني شهر</t>
  </si>
  <si>
    <t>Aslam Nasherاسلم ناشر</t>
  </si>
  <si>
    <t>Al-Secabah and Al-H*السكابة والحماريين</t>
  </si>
  <si>
    <t>Bani Nashrبني نشر</t>
  </si>
  <si>
    <t>Suwakhسواخ</t>
  </si>
  <si>
    <t>Caidanahكعيدنه</t>
  </si>
  <si>
    <t>Al-Adbahالادبعه</t>
  </si>
  <si>
    <t>Al-Jabrالجبر</t>
  </si>
  <si>
    <t>Al-Dhafeerالظفير</t>
  </si>
  <si>
    <t>Al-Marahebahالمراحبة</t>
  </si>
  <si>
    <t>Bani Al-Showmiبني الشومي</t>
  </si>
  <si>
    <t>Bani Ocabبني عكاب</t>
  </si>
  <si>
    <t>Hamlanحملان</t>
  </si>
  <si>
    <t>Absعبــس</t>
  </si>
  <si>
    <t>Qadamقــــدم</t>
  </si>
  <si>
    <t>Hajjah Cityمدينة  حجة</t>
  </si>
  <si>
    <t>East of Mustabaشرق مستباء</t>
  </si>
  <si>
    <t>East of Mustaba Al-*شرق مستباءالاقصى</t>
  </si>
  <si>
    <t>West of Mastabaغرب مستباء</t>
  </si>
  <si>
    <t>AL Jazarالجزر</t>
  </si>
  <si>
    <t>Al-Jedahالجعده</t>
  </si>
  <si>
    <t>Bani Al-Aatiبني العاتي</t>
  </si>
  <si>
    <t>Bani Faydبني فايد</t>
  </si>
  <si>
    <t>Bani Meideeبني ميدي</t>
  </si>
  <si>
    <t>Al-Sharqiالشرقى</t>
  </si>
  <si>
    <t>Al-Shaathemahالشعـاثمــه</t>
  </si>
  <si>
    <t>Al-Qeilahالقيلــه</t>
  </si>
  <si>
    <t>Al-Cabahالكابــه</t>
  </si>
  <si>
    <t>Dowasدواس</t>
  </si>
  <si>
    <t>Qodomقــــــــدم</t>
  </si>
  <si>
    <t>Bani Sa'adبنى سعـــد</t>
  </si>
  <si>
    <t>Bani Rezqبني رزق</t>
  </si>
  <si>
    <t>Bani Haniبني هنـــي</t>
  </si>
  <si>
    <t>Dhaaenضاعــــن</t>
  </si>
  <si>
    <t>Al-Omaisiالعميسي</t>
  </si>
  <si>
    <t>Al-Qahtaniالقحطاني</t>
  </si>
  <si>
    <t>Al-Nusayriالنصيرى</t>
  </si>
  <si>
    <t>Daqeen and Al-Hanakدعقين والحناك</t>
  </si>
  <si>
    <t>Mufreh and Taifanمفرح وطفيان</t>
  </si>
  <si>
    <t>Wadhrahوضــره</t>
  </si>
  <si>
    <t>Al-bahreenالبحريين</t>
  </si>
  <si>
    <t>Al-Houj Al-Qebliالحوج القبلي</t>
  </si>
  <si>
    <t>Al-Rousالروس</t>
  </si>
  <si>
    <t>Al-Maqatenالمقاطن</t>
  </si>
  <si>
    <t>Al-Mawyahالمويه</t>
  </si>
  <si>
    <t>Belad Sharبلادشار</t>
  </si>
  <si>
    <t>Bani Madsamبنى مدسم</t>
  </si>
  <si>
    <t>Bani Muharamبني محرم</t>
  </si>
  <si>
    <t>Thawab A'alaثواب اعلى</t>
  </si>
  <si>
    <t>Mewad Mountainجبل معود</t>
  </si>
  <si>
    <t>Hardحرد</t>
  </si>
  <si>
    <t>Raimanريمان</t>
  </si>
  <si>
    <t>Shab Yafeشعب يافع</t>
  </si>
  <si>
    <t>Meitamميتم</t>
  </si>
  <si>
    <t>Al-Bacrahالبكرة</t>
  </si>
  <si>
    <t>Azalأزال</t>
  </si>
  <si>
    <t>Hareth Al-Haidariحارث الحيدرى</t>
  </si>
  <si>
    <t>Sudanسودان</t>
  </si>
  <si>
    <t>Sheizarشيزر</t>
  </si>
  <si>
    <t>Ajeebعجيب</t>
  </si>
  <si>
    <t>Yaheerيحير</t>
  </si>
  <si>
    <t>Al-Abrowahالابروه</t>
  </si>
  <si>
    <t>Al-Akhloudالاخلود</t>
  </si>
  <si>
    <t>Al-Azhorالازهور</t>
  </si>
  <si>
    <t>Al-Torbahالتربه</t>
  </si>
  <si>
    <t>Al-Musaadahالمساعده</t>
  </si>
  <si>
    <t>Al-Jumaei Regionبلادالجماعي</t>
  </si>
  <si>
    <t>Belad Al-Shuaibi Al*بلادالشعيبي السفلى</t>
  </si>
  <si>
    <t>Belad Al-Shuaybi Al*بلادالشعيبي العليا</t>
  </si>
  <si>
    <t>Bani Atefبني عاطف</t>
  </si>
  <si>
    <t>Orwanعروان</t>
  </si>
  <si>
    <t>Ainanعينان</t>
  </si>
  <si>
    <t>Matyahمطايه</t>
  </si>
  <si>
    <t>Al-Aamasالاعماس</t>
  </si>
  <si>
    <t>Al-Tuweitiالتويتي</t>
  </si>
  <si>
    <t>Al-Zala'aالزعلاء</t>
  </si>
  <si>
    <t>Al-Arafahالعرافه</t>
  </si>
  <si>
    <t>Al-Marakhemالمرخام</t>
  </si>
  <si>
    <t>Bani Al-Othmanyenبني العثمانيين</t>
  </si>
  <si>
    <t>Al-Jabali Mountainجبل الجبالي</t>
  </si>
  <si>
    <t>Hajaj Mountainجبل حجاج</t>
  </si>
  <si>
    <t>Esam Mountainجبل عصام</t>
  </si>
  <si>
    <t>Wadi Al-Habaliوادي الحبالي</t>
  </si>
  <si>
    <t>Wadi Hajajوادي حجاج</t>
  </si>
  <si>
    <t>Wadi Esamوادي عصام</t>
  </si>
  <si>
    <t>Al-Dameghالدامغ</t>
  </si>
  <si>
    <t>Al-Aredhahالعارضه</t>
  </si>
  <si>
    <t>Al-Arbeyenالعربيين</t>
  </si>
  <si>
    <t>Al-Majzaالمجزع</t>
  </si>
  <si>
    <t>Al-Naqeeleinالنقيلين</t>
  </si>
  <si>
    <t>Al-Hadesالهادس</t>
  </si>
  <si>
    <t>Thee Shraqذي شراق</t>
  </si>
  <si>
    <t>Ameid Al-Kharejعميد الخارج</t>
  </si>
  <si>
    <t>Amid Al-Dakhelعميد الداخل</t>
  </si>
  <si>
    <t>Nakhlanنخلان</t>
  </si>
  <si>
    <t>Hadfanهدفان</t>
  </si>
  <si>
    <t>Wadi Seerوادي سير</t>
  </si>
  <si>
    <t>Al-Amloukالا ملؤك</t>
  </si>
  <si>
    <t>Al-Absالعبس</t>
  </si>
  <si>
    <t>Al-Qabael Al-Asfalالقابل الاسفل</t>
  </si>
  <si>
    <t>Al-Qabel Al-Aalaالقابل الاعلى</t>
  </si>
  <si>
    <t>Al-Meftahالمفتاح</t>
  </si>
  <si>
    <t>Bait Al-Saediبيت الصائدي</t>
  </si>
  <si>
    <t>Maqnaمقنع</t>
  </si>
  <si>
    <t>Anamerانامر</t>
  </si>
  <si>
    <t>Thawab Al-Asfalثواب الاسفل</t>
  </si>
  <si>
    <t>Al-Jabaleinالجبلين</t>
  </si>
  <si>
    <t>Al-Redhaeiالرضائى</t>
  </si>
  <si>
    <t>Al-Sarahالساره</t>
  </si>
  <si>
    <t>Al-Emaranahالعمارنه</t>
  </si>
  <si>
    <t>Al-Ghudhaibahالغضيبه</t>
  </si>
  <si>
    <t>Al-Wadiالوادي</t>
  </si>
  <si>
    <t>Belad Al-Muleikiبلاد المليكي</t>
  </si>
  <si>
    <t>Bani Zuhairبني زهير</t>
  </si>
  <si>
    <t>Bani Abdallahبني عبد الله</t>
  </si>
  <si>
    <t>Bani Amranبني عمران</t>
  </si>
  <si>
    <t>Bani Owadبني عوض</t>
  </si>
  <si>
    <t>Bani Hatبني هات</t>
  </si>
  <si>
    <t>Bahri Mountainجبل بحري</t>
  </si>
  <si>
    <t>Khubazخباز</t>
  </si>
  <si>
    <t>Sharaf Hatemشرف حاتم</t>
  </si>
  <si>
    <t>Shalfشلف</t>
  </si>
  <si>
    <t>Eastern Saneedصنيد الشرقي</t>
  </si>
  <si>
    <t>Ardanعردن</t>
  </si>
  <si>
    <t>Ghaberغابر</t>
  </si>
  <si>
    <t>Qadasقداس</t>
  </si>
  <si>
    <t>Qusa Haleyanقصع حليان</t>
  </si>
  <si>
    <t>Qaslقصل</t>
  </si>
  <si>
    <t>Bani Seif Al-Safelبني سيف السافل</t>
  </si>
  <si>
    <t>Al-Sahoulالسحول</t>
  </si>
  <si>
    <t>Al-Safiالصفي</t>
  </si>
  <si>
    <t>Al-Mahramالمحرم</t>
  </si>
  <si>
    <t>Al-Mesharالمعشار</t>
  </si>
  <si>
    <t>Budhahبضعه</t>
  </si>
  <si>
    <t>Bani Sarhahبني سرحه</t>
  </si>
  <si>
    <t>Aqd Mountainجبل عقد</t>
  </si>
  <si>
    <t>Thari Othmanذاري عثمان</t>
  </si>
  <si>
    <t>Al-Hawj Al-Adaniالحوج العدنى</t>
  </si>
  <si>
    <t>Anamer Asfalانامر اسفل</t>
  </si>
  <si>
    <t>Al-Zamazemahالزمازمه</t>
  </si>
  <si>
    <t>Al-Sharnamah Al-Olyaالشرنمه العليا</t>
  </si>
  <si>
    <t>Al-Fajrhالفجره</t>
  </si>
  <si>
    <t>Al-Meftah Al-Aalaالمفتاح الاعلى</t>
  </si>
  <si>
    <t>Hadahحدة</t>
  </si>
  <si>
    <t>Hazeebحزيب</t>
  </si>
  <si>
    <t>Shakhbشخب</t>
  </si>
  <si>
    <t>Shareehشريح</t>
  </si>
  <si>
    <t>Shab Al-Mureisiشعب المريسي</t>
  </si>
  <si>
    <t>Dholmظلم</t>
  </si>
  <si>
    <t>Amqahعمقه</t>
  </si>
  <si>
    <t>Malekمالك</t>
  </si>
  <si>
    <t>Muqana Al-Aalaمقنع الاعلى</t>
  </si>
  <si>
    <t>Al-Herthالحرث</t>
  </si>
  <si>
    <t>Al-Heithالحيث</t>
  </si>
  <si>
    <t>Al-Duaeisالدعيس</t>
  </si>
  <si>
    <t>Al-Atharebالعذارب</t>
  </si>
  <si>
    <t>Al-Mushkiالمشكي</t>
  </si>
  <si>
    <t>Al-Manarالمنار</t>
  </si>
  <si>
    <t>Jaranahجرانه</t>
  </si>
  <si>
    <t>Heisanحيسان</t>
  </si>
  <si>
    <t>Dalalدلال</t>
  </si>
  <si>
    <t>Thee Qohmذي قحم</t>
  </si>
  <si>
    <t>Seerسير</t>
  </si>
  <si>
    <t>Dhabiضابي</t>
  </si>
  <si>
    <t>Al-Asabehالاصابح</t>
  </si>
  <si>
    <t>Al-Thawabiالثوابي</t>
  </si>
  <si>
    <t>Al-Rabadiالربادي</t>
  </si>
  <si>
    <t>Al-Sharaiالشراعي</t>
  </si>
  <si>
    <t>Al Shahliالشهلي</t>
  </si>
  <si>
    <t>Al-Maktabالمكتب</t>
  </si>
  <si>
    <t>Anamer Aalaانامر اعلى</t>
  </si>
  <si>
    <t>Rewein Mountainجبل رعوين</t>
  </si>
  <si>
    <t>Jeblahجبله</t>
  </si>
  <si>
    <t>Warafوراف</t>
  </si>
  <si>
    <t>Al-Tafadiالتفادي</t>
  </si>
  <si>
    <t>Al-Jaferahالجعافره</t>
  </si>
  <si>
    <t>Al-Tharahiالذارحي</t>
  </si>
  <si>
    <t>Al-Salqالسلق</t>
  </si>
  <si>
    <t>Al-Sadrالصدر</t>
  </si>
  <si>
    <t>Al-Faraiالفراعي</t>
  </si>
  <si>
    <t>Al-Mushaireqالمشيرق</t>
  </si>
  <si>
    <t>Al-Nahyahالناحيه</t>
  </si>
  <si>
    <t>Al-Wata'ahالوطئه</t>
  </si>
  <si>
    <t>Bani Shabeebبنى شبيب</t>
  </si>
  <si>
    <t>Bani Al-Dhahteinبني الضاحتين</t>
  </si>
  <si>
    <t>Bani Maeenبني معين</t>
  </si>
  <si>
    <t>Khadra'a Mountainجبل خضراء</t>
  </si>
  <si>
    <t>Jabal Ameiqahجبل عميقه</t>
  </si>
  <si>
    <t>Rubo Dhalmahربع ظلمه</t>
  </si>
  <si>
    <t>Shebaشباع</t>
  </si>
  <si>
    <t>Saerصائر</t>
  </si>
  <si>
    <t>Qahzahقحزة</t>
  </si>
  <si>
    <t>Cowmanكومان</t>
  </si>
  <si>
    <t>Naqeel Al-Oqabنقيل العقاب</t>
  </si>
  <si>
    <t>Wadi Al-Meqabوادي المعقاب</t>
  </si>
  <si>
    <t>Al-Abawnالابعون</t>
  </si>
  <si>
    <t>Al-Ajaumالاجعوم</t>
  </si>
  <si>
    <t>Al-Ahkumالاحكوم</t>
  </si>
  <si>
    <t>Al-Asloumالاسلوم</t>
  </si>
  <si>
    <t>Al-Asyurالاصيور</t>
  </si>
  <si>
    <t>Al-Seidamالسيدم</t>
  </si>
  <si>
    <t>Al-Shaawerالشعاور</t>
  </si>
  <si>
    <t>Al-Mujahadahالمجاهده</t>
  </si>
  <si>
    <t>Al-Mazarekahالمزارقه</t>
  </si>
  <si>
    <t>Al-Maidhahالمعيظه</t>
  </si>
  <si>
    <t>Bani Al-Fakhrبني الفخر</t>
  </si>
  <si>
    <t>Bani Sulaimanبني سليمان</t>
  </si>
  <si>
    <t>Bani Aliبني على</t>
  </si>
  <si>
    <t>Bani Waelبني وائل</t>
  </si>
  <si>
    <t>Harim Mountainجبل حريم</t>
  </si>
  <si>
    <t>Haqeenحقين</t>
  </si>
  <si>
    <t>Haleimahحليمة</t>
  </si>
  <si>
    <t>Al-Ashrafالاشراف</t>
  </si>
  <si>
    <t>Al-Hablahالحبله</t>
  </si>
  <si>
    <t>Al-Dakhelالدخال</t>
  </si>
  <si>
    <t>Al-Sefahالصفه</t>
  </si>
  <si>
    <t>Al-Adaniالعداني</t>
  </si>
  <si>
    <t>Al-Anseyenالعنسيين</t>
  </si>
  <si>
    <t>Al-Wahsالوحص</t>
  </si>
  <si>
    <t>Habeerحبير</t>
  </si>
  <si>
    <t>Khenwehخنوه</t>
  </si>
  <si>
    <t>Thee Al-Hud and May*ذي الحود ومعاين</t>
  </si>
  <si>
    <t>Ruaashرعاش</t>
  </si>
  <si>
    <t>Reidah and Ryadريده ورياد</t>
  </si>
  <si>
    <t>Shaqh  and Tanefشقح وطانف</t>
  </si>
  <si>
    <t>Shawaetشوائط</t>
  </si>
  <si>
    <t>Wadi Dhebaوادي ضباء</t>
  </si>
  <si>
    <t>Al-Akhmasالاخماس</t>
  </si>
  <si>
    <t>Al-Ahmoulالاهمول</t>
  </si>
  <si>
    <t>Al-Aqebahالعاقبه</t>
  </si>
  <si>
    <t>Al-Mazahenالمزاحن</t>
  </si>
  <si>
    <t>Al-Masilالمسيل</t>
  </si>
  <si>
    <t>Al-Wazeerahالوزيره</t>
  </si>
  <si>
    <t>Bani Ahmad and Al-T*بني احمد والثلث</t>
  </si>
  <si>
    <t>Bani Usofبني يوسف</t>
  </si>
  <si>
    <t>Al-Ashoubالاشعوب</t>
  </si>
  <si>
    <t>Al-Afiushالافيوش</t>
  </si>
  <si>
    <t>Al-Jawalehالجوالح</t>
  </si>
  <si>
    <t>Al-Zamlyahالزامليه</t>
  </si>
  <si>
    <t>Al-Magharebahالمغاربه</t>
  </si>
  <si>
    <t>Bani Al-Wardبني الورد</t>
  </si>
  <si>
    <t>Hazahحزه</t>
  </si>
  <si>
    <t>Helyanحليان</t>
  </si>
  <si>
    <t>Mutheikhrahمذيخره</t>
  </si>
  <si>
    <t>Al-Hadالحد</t>
  </si>
  <si>
    <t>Al-Houtahالحوطه</t>
  </si>
  <si>
    <t>Al-Qabeitahالقبيطه</t>
  </si>
  <si>
    <t>Al-Hajr Hadlanالهجرهدلان</t>
  </si>
  <si>
    <t>Al-Uosfeinاليوسفين</t>
  </si>
  <si>
    <t>Careshكرش</t>
  </si>
  <si>
    <t>Al-Musaimeerالمسيمير</t>
  </si>
  <si>
    <t>Al-Aarahالعاره</t>
  </si>
  <si>
    <t>Al-Madharebahالمضاربه</t>
  </si>
  <si>
    <t>Al-Maflaheiالمفلحي</t>
  </si>
  <si>
    <t>Al-Ashabehahالاشاهبه</t>
  </si>
  <si>
    <t>Al-Ashboutالاشبوط</t>
  </si>
  <si>
    <t>Al-Akahelahالاكاحله</t>
  </si>
  <si>
    <t>Al-Anbowahالانبوه</t>
  </si>
  <si>
    <t>Al-Jaleilahالجليله</t>
  </si>
  <si>
    <t>Al-Huneishahالحنيشة</t>
  </si>
  <si>
    <t>Al-Dahshahالدهمشة</t>
  </si>
  <si>
    <t>Al-Zaimahالزعيمة</t>
  </si>
  <si>
    <t>Al-Soudالسود</t>
  </si>
  <si>
    <t>Al-Sawalehahالصوالحه</t>
  </si>
  <si>
    <t>Al-Abadelahالعبادلة</t>
  </si>
  <si>
    <t>Al-Ca'aweshالكعاوش</t>
  </si>
  <si>
    <t>Al-Madjarahالمدجرة</t>
  </si>
  <si>
    <t>Al-Magharemahالمغارمه</t>
  </si>
  <si>
    <t>Al-Mukabarahالمكابره</t>
  </si>
  <si>
    <t>Al-Najeishahالنجيشه</t>
  </si>
  <si>
    <t>Al-Huwaishahالهويشه</t>
  </si>
  <si>
    <t>Buaimahبعيمه</t>
  </si>
  <si>
    <t>Zoraiqat Al-Shamزريقة الشام</t>
  </si>
  <si>
    <t>Zuraiqat Al-Yemenزريقة اليمن</t>
  </si>
  <si>
    <t>Zaazeزعازع</t>
  </si>
  <si>
    <t>Zuqeihahزقيحة</t>
  </si>
  <si>
    <t>Mabaqمعبق</t>
  </si>
  <si>
    <t>Al-Malahالملاح</t>
  </si>
  <si>
    <t>Tubanالحوطه</t>
  </si>
  <si>
    <t>Habeel Al-Raidahحبيل الريده</t>
  </si>
  <si>
    <t>Habeel Jabrحبيل جبر</t>
  </si>
  <si>
    <t>Al-Habeeleinالحبيلين</t>
  </si>
  <si>
    <t>Tour Al-Bahahطور الباحــه</t>
  </si>
  <si>
    <t>Labaousلبعوس</t>
  </si>
  <si>
    <t>Yahrيهر</t>
  </si>
  <si>
    <t>Al-Jadeedahالجديدة</t>
  </si>
  <si>
    <t>Al-Sehl Mountainجبل السحل</t>
  </si>
  <si>
    <t>Najaنجا</t>
  </si>
  <si>
    <t>Yarahيعره</t>
  </si>
  <si>
    <t>Aal Al-Thabethiال الثابثي</t>
  </si>
  <si>
    <t>Aal Al-Zabeediال الزبيدي</t>
  </si>
  <si>
    <t>Al-Saeediال السعيدي</t>
  </si>
  <si>
    <t>Aal Belgheith and L*ال بلغيث ولمذود</t>
  </si>
  <si>
    <t>Aal Humranال حمران</t>
  </si>
  <si>
    <t>Al Owadال عوض</t>
  </si>
  <si>
    <t>Aal Ghanemال غانم</t>
  </si>
  <si>
    <t>Al Muqbelال مقبل</t>
  </si>
  <si>
    <t>Al-Guraidaالجريدا</t>
  </si>
  <si>
    <t>Al-Abdahالعبده</t>
  </si>
  <si>
    <t>Ahl Aliاهل علي</t>
  </si>
  <si>
    <t>Bani Shakerبني شاكر</t>
  </si>
  <si>
    <t>Bani Maoudhبني معوض</t>
  </si>
  <si>
    <t>Jabal Mouradجبل مراد</t>
  </si>
  <si>
    <t>Al Abo Dhaheifال ابو طهيف</t>
  </si>
  <si>
    <t>Aal Aqeilال عقيل</t>
  </si>
  <si>
    <t>Aal Mudhafar Al-Sad*ال مظفرالصداره</t>
  </si>
  <si>
    <t>Al-Tabeerالطابير</t>
  </si>
  <si>
    <t>Al-Aadiالعادي</t>
  </si>
  <si>
    <t>Al-Quheitahالقحيطه</t>
  </si>
  <si>
    <t>Jarathaجراذا</t>
  </si>
  <si>
    <t>East of Al-Seehشرق السيح</t>
  </si>
  <si>
    <t>Bani Sakranبني سكران</t>
  </si>
  <si>
    <t>Bani Amroبني عمرو</t>
  </si>
  <si>
    <t>Aal Boashahال بوعشه</t>
  </si>
  <si>
    <t>Al Jameilال جميل</t>
  </si>
  <si>
    <t>Al Hamال حم</t>
  </si>
  <si>
    <t>Al-Karadeahالقرادعه</t>
  </si>
  <si>
    <t>Rahbahرحبه</t>
  </si>
  <si>
    <t>Raghawanرغوان</t>
  </si>
  <si>
    <t>Aracاراك</t>
  </si>
  <si>
    <t>Al-Mahjazahالمحجزه</t>
  </si>
  <si>
    <t>Serwahصرواح</t>
  </si>
  <si>
    <t>Al-Amoud Al Talebالعمود ال طالب</t>
  </si>
  <si>
    <t>Al-Qersh Al Ahmedالقرش ال احمد</t>
  </si>
  <si>
    <t>Helaqat Al Huseinحلاقة ال حسين</t>
  </si>
  <si>
    <t>Aal Jalalال جلال</t>
  </si>
  <si>
    <t>Aal Rashed Muneefال راشد منيف</t>
  </si>
  <si>
    <t>Aal Shabwanال شبوان</t>
  </si>
  <si>
    <t>Aal Fajeehال فجيح</t>
  </si>
  <si>
    <t>Al Qazahال قزعه</t>
  </si>
  <si>
    <t>Aal Meshalال مشعل</t>
  </si>
  <si>
    <t>Al Hathqeinال حذقين</t>
  </si>
  <si>
    <t>Al-Suhariالسحاري</t>
  </si>
  <si>
    <t>Madghal Al-Jeda'anمدغل الجدعان</t>
  </si>
  <si>
    <t>Al-Tacareerالتكارير</t>
  </si>
  <si>
    <t>310338</t>
  </si>
  <si>
    <t>Al-Jabeenالجبين</t>
  </si>
  <si>
    <t>Al-Hedadahالحداده</t>
  </si>
  <si>
    <t>310333</t>
  </si>
  <si>
    <t>Al-Hadidyahالحديديه</t>
  </si>
  <si>
    <t>310335</t>
  </si>
  <si>
    <t>310328</t>
  </si>
  <si>
    <t>Al-Qabalyahالقبليه</t>
  </si>
  <si>
    <t>310332</t>
  </si>
  <si>
    <t>Badjبدج</t>
  </si>
  <si>
    <t>310329</t>
  </si>
  <si>
    <t>Bani Abo Al-Dhaifبني ابو الضيف</t>
  </si>
  <si>
    <t>310326</t>
  </si>
  <si>
    <t>Bani Al-Rawnبني الرون</t>
  </si>
  <si>
    <t>310323</t>
  </si>
  <si>
    <t>Bani Al-Dhabeebiبني الضبيبي</t>
  </si>
  <si>
    <t>Bani Balhoutبني بلحوت</t>
  </si>
  <si>
    <t>310334</t>
  </si>
  <si>
    <t>Bani Khatabبني خطاب</t>
  </si>
  <si>
    <t>310340</t>
  </si>
  <si>
    <t>Bani Sharabبني شرعب</t>
  </si>
  <si>
    <t>310331</t>
  </si>
  <si>
    <t>Bani Nahetبني ناحت</t>
  </si>
  <si>
    <t>310330</t>
  </si>
  <si>
    <t>Horahحورة</t>
  </si>
  <si>
    <t>310327</t>
  </si>
  <si>
    <t>Khadhmخضم</t>
  </si>
  <si>
    <t>310339</t>
  </si>
  <si>
    <t>Shabounشعبون</t>
  </si>
  <si>
    <t>310337</t>
  </si>
  <si>
    <t>310322</t>
  </si>
  <si>
    <t>Qatwقطو</t>
  </si>
  <si>
    <t>310325</t>
  </si>
  <si>
    <t>Quarقعار</t>
  </si>
  <si>
    <t>310336</t>
  </si>
  <si>
    <t>Al-Bayadehالبيادح</t>
  </si>
  <si>
    <t>310629</t>
  </si>
  <si>
    <t>Al-Hawathelالحواذل</t>
  </si>
  <si>
    <t>310633</t>
  </si>
  <si>
    <t>Al-Yemanyahاليمانيه</t>
  </si>
  <si>
    <t>310627</t>
  </si>
  <si>
    <t>Bani Nafee'eبني  نفيع</t>
  </si>
  <si>
    <t>310623</t>
  </si>
  <si>
    <t>310631</t>
  </si>
  <si>
    <t>Bani Al-Jadبني الجعد</t>
  </si>
  <si>
    <t>310625</t>
  </si>
  <si>
    <t>Bani Al-Haraziبني الحرازي</t>
  </si>
  <si>
    <t>310622</t>
  </si>
  <si>
    <t>Bani Al-Ghoziبني الغزي</t>
  </si>
  <si>
    <t>310624</t>
  </si>
  <si>
    <t>Bani Al-Qahwi Al-Sh*بني القحوي الشرف</t>
  </si>
  <si>
    <t>310626</t>
  </si>
  <si>
    <t>Bani Al-Qahawi Al-O*بني القحوي العتم</t>
  </si>
  <si>
    <t>310630</t>
  </si>
  <si>
    <t>Bani Jadee'eبني جديع</t>
  </si>
  <si>
    <t>310632</t>
  </si>
  <si>
    <t>310621</t>
  </si>
  <si>
    <t>Bani Waqedبني واقد</t>
  </si>
  <si>
    <t>310634</t>
  </si>
  <si>
    <t>Ramaaرماع</t>
  </si>
  <si>
    <t>Al-Aslafالاسلاف</t>
  </si>
  <si>
    <t>Al-Jabahiالجباهي</t>
  </si>
  <si>
    <t>310236</t>
  </si>
  <si>
    <t>Al-Dawmarالدومر</t>
  </si>
  <si>
    <t>310237</t>
  </si>
  <si>
    <t>Al-Noubahالنوبه</t>
  </si>
  <si>
    <t>310224</t>
  </si>
  <si>
    <t>Bani Al-Thomailiبني الثميلي</t>
  </si>
  <si>
    <t>310223</t>
  </si>
  <si>
    <t>Bani Al-Jaradiبني الجرادي</t>
  </si>
  <si>
    <t>310222</t>
  </si>
  <si>
    <t>Bani Al-Abdiبني العبدي</t>
  </si>
  <si>
    <t>310227</t>
  </si>
  <si>
    <t>Bani Al-Ascariبني العسكري</t>
  </si>
  <si>
    <t>Bani Al-Qardhiبني القرضي</t>
  </si>
  <si>
    <t>310225</t>
  </si>
  <si>
    <t>Bani Al-Wahedi Salaبني الواحدي سلا</t>
  </si>
  <si>
    <t>310239</t>
  </si>
  <si>
    <t>Bani Al-Wahdi Sadiبني الواحدي صعدى</t>
  </si>
  <si>
    <t>310229</t>
  </si>
  <si>
    <t>Bani Al-Wahedi Sowf*بني الواحدي صوفان</t>
  </si>
  <si>
    <t>310230</t>
  </si>
  <si>
    <t>Bani Qusheibبني قشيب</t>
  </si>
  <si>
    <t>Bani Nafeeبني نفيع</t>
  </si>
  <si>
    <t>310231</t>
  </si>
  <si>
    <t>Juairahجعيره</t>
  </si>
  <si>
    <t>310238</t>
  </si>
  <si>
    <t>Qadrahقدره</t>
  </si>
  <si>
    <t>310233</t>
  </si>
  <si>
    <t>Cahlahكحله</t>
  </si>
  <si>
    <t>310226</t>
  </si>
  <si>
    <t>Nofanنوفان</t>
  </si>
  <si>
    <t>310232</t>
  </si>
  <si>
    <t>Yafaanيفعان</t>
  </si>
  <si>
    <t>Al-Taleqahالتالقه</t>
  </si>
  <si>
    <t>Al-Erالعر</t>
  </si>
  <si>
    <t>310125</t>
  </si>
  <si>
    <t>Al-Asakerahالعساكره</t>
  </si>
  <si>
    <t>310132</t>
  </si>
  <si>
    <t>Al-Maskhanالمسخن</t>
  </si>
  <si>
    <t>310131</t>
  </si>
  <si>
    <t>Bani Aasarبني اعسر</t>
  </si>
  <si>
    <t>310130</t>
  </si>
  <si>
    <t>Bani Khawliبني خولي</t>
  </si>
  <si>
    <t>310124</t>
  </si>
  <si>
    <t>310129</t>
  </si>
  <si>
    <t>Bani Abdolcareemبني عبد الكريم</t>
  </si>
  <si>
    <t>310121</t>
  </si>
  <si>
    <t>310122</t>
  </si>
  <si>
    <t>Bani Nadeebبني نديب</t>
  </si>
  <si>
    <t>310127</t>
  </si>
  <si>
    <t>Bani Waqeedبني وقيد</t>
  </si>
  <si>
    <t>310126</t>
  </si>
  <si>
    <t>Jadajedجداجد</t>
  </si>
  <si>
    <t>310134</t>
  </si>
  <si>
    <t>Tharhanذرحان</t>
  </si>
  <si>
    <t>310128</t>
  </si>
  <si>
    <t>Al-Buqahالبقعه</t>
  </si>
  <si>
    <t>310528</t>
  </si>
  <si>
    <t>Al-Jaboubالجبوب</t>
  </si>
  <si>
    <t>310530</t>
  </si>
  <si>
    <t>Al-Dhubarahالضباره</t>
  </si>
  <si>
    <t>310521</t>
  </si>
  <si>
    <t>Al-Qarsabالقرصب</t>
  </si>
  <si>
    <t>310523</t>
  </si>
  <si>
    <t>Al-Masbhiالمصبحي</t>
  </si>
  <si>
    <t>310531</t>
  </si>
  <si>
    <t>Al-Magharemالمغارم</t>
  </si>
  <si>
    <t>310524</t>
  </si>
  <si>
    <t>Bani Abdo Al-Azizبني عبدالعزيز</t>
  </si>
  <si>
    <t>310525</t>
  </si>
  <si>
    <t>Bani Musabبني مصعب</t>
  </si>
  <si>
    <t>310533</t>
  </si>
  <si>
    <t>310526</t>
  </si>
  <si>
    <t>Salukahسلوكه</t>
  </si>
  <si>
    <t>310532</t>
  </si>
  <si>
    <t>Shafشعف</t>
  </si>
  <si>
    <t>310527</t>
  </si>
  <si>
    <t>Dhelmalmظلملم</t>
  </si>
  <si>
    <t>310529</t>
  </si>
  <si>
    <t>Yamenيامن</t>
  </si>
  <si>
    <t>310522</t>
  </si>
  <si>
    <t>Al-Ebarhالابارة</t>
  </si>
  <si>
    <t>310429</t>
  </si>
  <si>
    <t>Al-Jounالجون</t>
  </si>
  <si>
    <t>Al-Rimالريم</t>
  </si>
  <si>
    <t>310428</t>
  </si>
  <si>
    <t>Al-Shazbالشزب</t>
  </si>
  <si>
    <t>310426</t>
  </si>
  <si>
    <t>310421</t>
  </si>
  <si>
    <t>Bukalبكال</t>
  </si>
  <si>
    <t>310422</t>
  </si>
  <si>
    <t>Bani Yaforبني يعفر</t>
  </si>
  <si>
    <t>310427</t>
  </si>
  <si>
    <t>Adnhaعدنها</t>
  </si>
  <si>
    <t>310424</t>
  </si>
  <si>
    <t>310423</t>
  </si>
  <si>
    <t>Al-Jafrahالجفره</t>
  </si>
  <si>
    <t>Al-Aqeeqالعقيق</t>
  </si>
  <si>
    <t>Amlahاملح</t>
  </si>
  <si>
    <t>Adhlahعظله</t>
  </si>
  <si>
    <t>Al-Meqbabالمقباب</t>
  </si>
  <si>
    <t>Sharmatشرمات</t>
  </si>
  <si>
    <t>Okwanعكوان</t>
  </si>
  <si>
    <t>Nashourنشور</t>
  </si>
  <si>
    <t>Wadeahوادعه</t>
  </si>
  <si>
    <t>Wadi Mathabوادي مذاب</t>
  </si>
  <si>
    <t>Wald Masaudولد مسعود</t>
  </si>
  <si>
    <t>Ghaferahغافره</t>
  </si>
  <si>
    <t>Al-Qutainatالقطينات</t>
  </si>
  <si>
    <t>Baqemباقم</t>
  </si>
  <si>
    <t>Bani Maaliبني معالي</t>
  </si>
  <si>
    <t>Suhar Al-Shamسحار الشام</t>
  </si>
  <si>
    <t>Sharawahشراوه</t>
  </si>
  <si>
    <t>Qahr Bani Al-Harethقهربني الحارث</t>
  </si>
  <si>
    <t>Yasnamيسنم</t>
  </si>
  <si>
    <t>Haidanحيدان</t>
  </si>
  <si>
    <t>Thowaib Al-Soflaذويب السفلى</t>
  </si>
  <si>
    <t>Thuwaib Al-Olyaذويب العليا</t>
  </si>
  <si>
    <t>Zabeid Al-Jabalزبيد الجبل</t>
  </si>
  <si>
    <t>Zabeid Al-Wadiزبيد الوادي</t>
  </si>
  <si>
    <t>Oraimahعريمة</t>
  </si>
  <si>
    <t>Maran Al-Senwanمران الصنوان</t>
  </si>
  <si>
    <t>Maran Walad Jashanمران ولد جعشن</t>
  </si>
  <si>
    <t>Maran Walad Yehyaمران ولد يحى</t>
  </si>
  <si>
    <t>wald Amr(Mrran)ولد عمر (مران)</t>
  </si>
  <si>
    <t>Walad Ayashولد عياش</t>
  </si>
  <si>
    <t>Walad Nuwarولد نوار</t>
  </si>
  <si>
    <t>Al Ateefال عطيف</t>
  </si>
  <si>
    <t>Al-Hujlahالحجلة</t>
  </si>
  <si>
    <t>Al-Shawareqالشوارق</t>
  </si>
  <si>
    <t>Al-Alaaالعلاً</t>
  </si>
  <si>
    <t>Al-Ghourالغور</t>
  </si>
  <si>
    <t>Al-Qadalat Aliالقد الت على</t>
  </si>
  <si>
    <t>Al-Nadheerالنظير</t>
  </si>
  <si>
    <t>Burkanبركان</t>
  </si>
  <si>
    <t>Bani Al-Qamبني القم</t>
  </si>
  <si>
    <t>Bani Rabeiahبني ربيعة</t>
  </si>
  <si>
    <t>Bani Sabahبني صباح</t>
  </si>
  <si>
    <t>Al-Azd Mountainجبل الازد</t>
  </si>
  <si>
    <t>Sha'abanشعبان</t>
  </si>
  <si>
    <t>Ghumarغمار</t>
  </si>
  <si>
    <t>Al-Qasemال القاسم</t>
  </si>
  <si>
    <t>Al-Waqeeshال الوقيش</t>
  </si>
  <si>
    <t>Aal Usofال يوسف</t>
  </si>
  <si>
    <t>Al-Baidanالبيضان</t>
  </si>
  <si>
    <t>Alt Al-Afkhathالة الافخاذ</t>
  </si>
  <si>
    <t>Alat Al-Ghamrالة الغمر</t>
  </si>
  <si>
    <t>Al-Jarahahالجرهة</t>
  </si>
  <si>
    <t>Al-Khwaledالخوالد</t>
  </si>
  <si>
    <t>Al-Carbالكرب</t>
  </si>
  <si>
    <t>Al-Mehrathالمحرث</t>
  </si>
  <si>
    <t>Al-Nouahالنوعه</t>
  </si>
  <si>
    <t>Bani Saad Al-Jahowzبني سعد الجهوز</t>
  </si>
  <si>
    <t>Bani Sad Arashبني سعد عراش</t>
  </si>
  <si>
    <t>Bani Ghorbanبني غربان</t>
  </si>
  <si>
    <t>Bani Wasبني واس</t>
  </si>
  <si>
    <t>Saqeinساقين</t>
  </si>
  <si>
    <t>Sharf Oraimahشرف عريمه</t>
  </si>
  <si>
    <t>Erwعرو</t>
  </si>
  <si>
    <t>Nowni and Wadi Kheirنونى ووادي خير</t>
  </si>
  <si>
    <t>Wadi Al-Habalوادي الحبال</t>
  </si>
  <si>
    <t>Warei and Omariوعري وعمري</t>
  </si>
  <si>
    <t>Al-Azqolالازقول</t>
  </si>
  <si>
    <t>Al-Hamazatالحمزات</t>
  </si>
  <si>
    <t>Al-Sahanالصحن</t>
  </si>
  <si>
    <t>Al-Talhالطلح</t>
  </si>
  <si>
    <t>Bani Owairبني عوير</t>
  </si>
  <si>
    <t>Bani Moathبني معاذ</t>
  </si>
  <si>
    <t>Farwah and Al-Mahat*فروه والمهاذر</t>
  </si>
  <si>
    <t>Wadi Alaafوادي علاف</t>
  </si>
  <si>
    <t>Al-Waqrالوقر</t>
  </si>
  <si>
    <t>Al-Waqashالوقيش</t>
  </si>
  <si>
    <t>Al Abdeen Gerazالعبدين غراز</t>
  </si>
  <si>
    <t>Al-Robeinالربعين</t>
  </si>
  <si>
    <t>Al-Rahmaneenالرحمانين</t>
  </si>
  <si>
    <t>Thawi Mohmmadذوي محمد</t>
  </si>
  <si>
    <t>Wald Amerولد عامر</t>
  </si>
  <si>
    <t>Aal Thabetال ثابت</t>
  </si>
  <si>
    <t>Al Abdlال عبدل</t>
  </si>
  <si>
    <t>Hanbahحنبه</t>
  </si>
  <si>
    <t>Khasherخاشر</t>
  </si>
  <si>
    <t>Qataberقطابر</t>
  </si>
  <si>
    <t>Al-Buqoالبقع</t>
  </si>
  <si>
    <t>Al-Etfeinالعطفين</t>
  </si>
  <si>
    <t>Al-Faraالفرع</t>
  </si>
  <si>
    <t>Amlh Aal Salemاملح ال سالم</t>
  </si>
  <si>
    <t>Amlah Waelahاملح وائله</t>
  </si>
  <si>
    <t>Wadi Al Abojabarahوادي ال ابوجباره</t>
  </si>
  <si>
    <t>Aal Jaberال جابر</t>
  </si>
  <si>
    <t>Alt Al-Rabeeالت الربيع</t>
  </si>
  <si>
    <t>Al-Maareefالمعاريف</t>
  </si>
  <si>
    <t>Bani Suweidبنى سويد</t>
  </si>
  <si>
    <t>Bani Hutheifahبني حذيفة</t>
  </si>
  <si>
    <t>Bani Obadبني عباد</t>
  </si>
  <si>
    <t>Sahat Walad Omarساحة ولد عمر</t>
  </si>
  <si>
    <t>Sarahصاره</t>
  </si>
  <si>
    <t>Dhahyanضحيان</t>
  </si>
  <si>
    <t>Wadi Falahوادى فله</t>
  </si>
  <si>
    <t>Al Katheerال كثير</t>
  </si>
  <si>
    <t>Al Maswadال مسود</t>
  </si>
  <si>
    <t>Al Masheekhال مشيخ</t>
  </si>
  <si>
    <t>Al Muqana, Tareq, Y*ال مقنع وطارق ويحى</t>
  </si>
  <si>
    <t>Aal Yazeedال يزيد</t>
  </si>
  <si>
    <t>Al-Buteinالبطين</t>
  </si>
  <si>
    <t>Al-Qahrateinالقهرتين</t>
  </si>
  <si>
    <t>Al-Waqesheinالوقيشين</t>
  </si>
  <si>
    <t>Jalhaaجلحاء</t>
  </si>
  <si>
    <t>Shawthanشوذان</t>
  </si>
  <si>
    <t>Wald Abdoولد عبده</t>
  </si>
  <si>
    <t>Althryrالتحرير</t>
  </si>
  <si>
    <t>130733</t>
  </si>
  <si>
    <t>Alqsr Aljmhwryالقصر الجمهوري</t>
  </si>
  <si>
    <t>130734</t>
  </si>
  <si>
    <t>Arslanارسلان</t>
  </si>
  <si>
    <t>Aljrafالجراف</t>
  </si>
  <si>
    <t>Alhsbh Aljnwbyhالجراف</t>
  </si>
  <si>
    <t>Alhsbh Alshmalyhالحصبة الجنوبية</t>
  </si>
  <si>
    <t>Almshhdالحصبة الشمالية</t>
  </si>
  <si>
    <t>B'er Alshayfالمشهد</t>
  </si>
  <si>
    <t>Bir Al shaifبئر الشايف</t>
  </si>
  <si>
    <t>Aljrda'الجرداء</t>
  </si>
  <si>
    <t>Byt M'eyadبيت معياد</t>
  </si>
  <si>
    <t>Byr 'Ebydبير عبيد</t>
  </si>
  <si>
    <t>Hdhحده</t>
  </si>
  <si>
    <t>Hzyzحزيز</t>
  </si>
  <si>
    <t>Shrq Hdynشرق حدين</t>
  </si>
  <si>
    <t>Fj 'Etanفج عطان</t>
  </si>
  <si>
    <t>Mydan Alsb'eynميدان السبعين</t>
  </si>
  <si>
    <t>Alsafyh Alshrqyhالصافية الشرقية</t>
  </si>
  <si>
    <t>130450</t>
  </si>
  <si>
    <t>Alsafyh - Shar'e T'ezالصافيه - شارع تعز</t>
  </si>
  <si>
    <t>130451</t>
  </si>
  <si>
    <t>Al'emryالعمري</t>
  </si>
  <si>
    <t>130452</t>
  </si>
  <si>
    <t>Alawqafالاوقاف</t>
  </si>
  <si>
    <t>130653</t>
  </si>
  <si>
    <t>Aljza'er-'Esr-الجزائر-عصر-</t>
  </si>
  <si>
    <t>130654</t>
  </si>
  <si>
    <t>Almjm'e Alsna'eyالمجمع الصناعي</t>
  </si>
  <si>
    <t>130655</t>
  </si>
  <si>
    <t>Klyh Alshrthكلية الشرطة</t>
  </si>
  <si>
    <t>130656</t>
  </si>
  <si>
    <t>Mstshfa Althwrhمستشفى الثورة</t>
  </si>
  <si>
    <t>130357</t>
  </si>
  <si>
    <t>Msykمسيك</t>
  </si>
  <si>
    <t>130358</t>
  </si>
  <si>
    <t>Nqmنقم-ازال</t>
  </si>
  <si>
    <t>130659</t>
  </si>
  <si>
    <t>Alhshyshyhالحشيشية</t>
  </si>
  <si>
    <t>130360</t>
  </si>
  <si>
    <t>Alhfa'الحفاء</t>
  </si>
  <si>
    <t>130361</t>
  </si>
  <si>
    <t>Almdynh Alhdryhالمدينة الحضرية</t>
  </si>
  <si>
    <t>130362</t>
  </si>
  <si>
    <t>Almsn'eالمصنع</t>
  </si>
  <si>
    <t>130363</t>
  </si>
  <si>
    <t>Hmyrحمير</t>
  </si>
  <si>
    <t>130364</t>
  </si>
  <si>
    <t>Sba'سباء</t>
  </si>
  <si>
    <t>130365</t>
  </si>
  <si>
    <t>Sh'ewbشعوب</t>
  </si>
  <si>
    <t>130366</t>
  </si>
  <si>
    <t>Sn'ea' Alqdymhصنعاء القديمة</t>
  </si>
  <si>
    <t>130167</t>
  </si>
  <si>
    <t>Aljam'ehالجامعة</t>
  </si>
  <si>
    <t>Alzra'ehالزراعة</t>
  </si>
  <si>
    <t>Alsnynhالسنينه</t>
  </si>
  <si>
    <t>'Esr Alsflaعصر السفلى</t>
  </si>
  <si>
    <t>Mdbhمذبح</t>
  </si>
  <si>
    <t>M'eynمعين</t>
  </si>
  <si>
    <t>Al-Hamaالحماء</t>
  </si>
  <si>
    <t>131010</t>
  </si>
  <si>
    <t>Al Rawdahالروضة</t>
  </si>
  <si>
    <t>Al Qabilالقابل</t>
  </si>
  <si>
    <t>Bani Jarmouzبنى جرموز</t>
  </si>
  <si>
    <t>Thahbanذهبان</t>
  </si>
  <si>
    <t>Sods Ahdaqسدس احداق</t>
  </si>
  <si>
    <t>Suds Al-Hudoudسدس الحدود</t>
  </si>
  <si>
    <t>Sods Al Rawdahسدس الروضه</t>
  </si>
  <si>
    <t>Garb Al Rawdahغرب الروضة</t>
  </si>
  <si>
    <t>Al-Yemanyah Al-Olyaاليمانية العليا</t>
  </si>
  <si>
    <t>Al-A'aroushالاعروش</t>
  </si>
  <si>
    <t>Al-Aamourالاعمور</t>
  </si>
  <si>
    <t>Al-Jahadebالجحادب</t>
  </si>
  <si>
    <t>Al-Hatabالحطب</t>
  </si>
  <si>
    <t>Al-Ruboالربع</t>
  </si>
  <si>
    <t>Al-Sodsالسدس</t>
  </si>
  <si>
    <t>Al-Sowfahالصوفه</t>
  </si>
  <si>
    <t>Al-Ajzالعجز</t>
  </si>
  <si>
    <t>Al-Mahyamالمحيام</t>
  </si>
  <si>
    <t>Bani Shamhanبنى شمهان</t>
  </si>
  <si>
    <t>Bani Al-Qalamبني القلام</t>
  </si>
  <si>
    <t>Bani Bajeerبني بجير</t>
  </si>
  <si>
    <t>Bani Jahdabبني جحدب</t>
  </si>
  <si>
    <t>Bani Orwahبني عروة</t>
  </si>
  <si>
    <t>Bani Furasبني فراص</t>
  </si>
  <si>
    <t>Bani Waleedبني وليد</t>
  </si>
  <si>
    <t>Bait Ebn Mahdiبيت ابن مهدي</t>
  </si>
  <si>
    <t>Bait Al-Jareediبيت الجريدي</t>
  </si>
  <si>
    <t>Bait Al-Aliبيت العليي</t>
  </si>
  <si>
    <t>Jahalahجحاله</t>
  </si>
  <si>
    <t>Darwanدروان</t>
  </si>
  <si>
    <t>Suhahسحاح</t>
  </si>
  <si>
    <t>Sehamسهام</t>
  </si>
  <si>
    <t>Dhabi Sehamضابي سهام</t>
  </si>
  <si>
    <t>Mafhaqمفحق</t>
  </si>
  <si>
    <t>Wahbiوهبي</t>
  </si>
  <si>
    <t>Yadaيادع</t>
  </si>
  <si>
    <t>Al-Ahboubالاحبوب</t>
  </si>
  <si>
    <t>Al-Jedaanالجدعان</t>
  </si>
  <si>
    <t>Al-Hadbالحدب</t>
  </si>
  <si>
    <t>Belad Al-Qabaelبلاد القبائل</t>
  </si>
  <si>
    <t>Bani Al-Hutheifiبني الحذيفي</t>
  </si>
  <si>
    <t>Bani Al-Syaghبني السياغ</t>
  </si>
  <si>
    <t>Bani Al-Namriبني النمري</t>
  </si>
  <si>
    <t>Bani Muhalhalبني مهلهل</t>
  </si>
  <si>
    <t>Al-Sahmanالسهمان</t>
  </si>
  <si>
    <t>Bani Sehamبني سحام</t>
  </si>
  <si>
    <t>Al-Louz Mountainجبل اللوز</t>
  </si>
  <si>
    <t>Al-Mansourالمنصور</t>
  </si>
  <si>
    <t>Bani Murahبنى مره</t>
  </si>
  <si>
    <t>Bani Hakamبني حكم</t>
  </si>
  <si>
    <t>Bait Maranبيت مران</t>
  </si>
  <si>
    <t>Habarحبار</t>
  </si>
  <si>
    <t>Zandanزندان</t>
  </si>
  <si>
    <t>Shakerشاكر</t>
  </si>
  <si>
    <t>Shabشعب</t>
  </si>
  <si>
    <t>Eyal Abdallahعيال عبد  الله</t>
  </si>
  <si>
    <t>Hazmهزم</t>
  </si>
  <si>
    <t>Rubo Al-Absربع العبس</t>
  </si>
  <si>
    <t>Rubo Awlad Hasanربع اولاد حسن</t>
  </si>
  <si>
    <t>Walanوعلان</t>
  </si>
  <si>
    <t>Al-Abanaالابناء</t>
  </si>
  <si>
    <t>Al-Rawnahالرونه</t>
  </si>
  <si>
    <t>Al-Shurfahالشرفه</t>
  </si>
  <si>
    <t>Thee Marmarذى مرمر</t>
  </si>
  <si>
    <t>Rojamرجام</t>
  </si>
  <si>
    <t>Sawanسعوان</t>
  </si>
  <si>
    <t>Sarfصرف</t>
  </si>
  <si>
    <t>Adhranعضران</t>
  </si>
  <si>
    <t>Eyal Malekعيال مالك</t>
  </si>
  <si>
    <t>Al-Barwyahالبرويه</t>
  </si>
  <si>
    <t>Al-Arousالعروس</t>
  </si>
  <si>
    <t>Baqlanبقلان</t>
  </si>
  <si>
    <t>Bani Al-Raeiبنى الراعى</t>
  </si>
  <si>
    <t>Bani Qaisبنى قيس</t>
  </si>
  <si>
    <t>Bani Suwarبنىسوار</t>
  </si>
  <si>
    <t>Shuaib Prophet Moun*جبل النبي شعيب</t>
  </si>
  <si>
    <t>Janbجنب</t>
  </si>
  <si>
    <t>Hazah Sahmanحزة سهمان</t>
  </si>
  <si>
    <t>Dyanديان</t>
  </si>
  <si>
    <t>Shehab Al-Asfalشهاب الاسفل</t>
  </si>
  <si>
    <t>Shehab Al-Aalaشهاب الاعلى</t>
  </si>
  <si>
    <t>Bani Dhebyanبني ضبيان</t>
  </si>
  <si>
    <t>Al-Yamanyah Al-Soflaاليمانية السفلى</t>
  </si>
  <si>
    <t>Hadharحضر</t>
  </si>
  <si>
    <t>Sahman Jihanaسهمان جحانة</t>
  </si>
  <si>
    <t>Qarwiقروى</t>
  </si>
  <si>
    <t>Al-Makeer Al-Laghabaالمكير اللغباء</t>
  </si>
  <si>
    <t>Bani Shadadبني شداد</t>
  </si>
  <si>
    <t>Haban Aal Hantashحباب آل حنتش</t>
  </si>
  <si>
    <t>Al-Hems Al-Adaniالحمس العدني</t>
  </si>
  <si>
    <t>Al-Khoms Al-Khamesالخمس الخامس</t>
  </si>
  <si>
    <t>Western Al-Ruboالربع الغربي</t>
  </si>
  <si>
    <t>Al-Ferwatالفروات</t>
  </si>
  <si>
    <t>Khoms Al-Wadi Al-Aw*خمس الوادي الاوسط</t>
  </si>
  <si>
    <t>Khoms Wadi Jenahخمس وادي جناح</t>
  </si>
  <si>
    <t>Sarrfh Wa Dejjhصرفةودجة</t>
  </si>
  <si>
    <t>Anaqahعناقة</t>
  </si>
  <si>
    <t>Qa'a Al-Hababقاع الحباب</t>
  </si>
  <si>
    <t>Wadi Al-Ajbarوادي الاجبار</t>
  </si>
  <si>
    <t>Wadi Jabeebوادي جبيب</t>
  </si>
  <si>
    <t>Al-Jerwahالجرواح</t>
  </si>
  <si>
    <t>Al-Tarafالطرف</t>
  </si>
  <si>
    <t>Bani Es'haqبني اسحاق</t>
  </si>
  <si>
    <t>Bani Jarbnبني جربن</t>
  </si>
  <si>
    <t>Bani Arafبني عراف</t>
  </si>
  <si>
    <t>Mutouhمتوح</t>
  </si>
  <si>
    <t>Madulمدول</t>
  </si>
  <si>
    <t>Al-Aghmourالاغمور</t>
  </si>
  <si>
    <t>Al-Sudus and Bani A*السدس وبني عطاء</t>
  </si>
  <si>
    <t>Al-Maghareb Al-Soflaالمغارب السفلى</t>
  </si>
  <si>
    <t>Al-Maghareb Al-Olyaالمغارب العليا</t>
  </si>
  <si>
    <t>Al-Yaaberاليعابر</t>
  </si>
  <si>
    <t>Bani Esmaeelبني اسماعيل</t>
  </si>
  <si>
    <t>Bani Barahبني برة</t>
  </si>
  <si>
    <t>Bani Hasan and Huse*بني حسن وحسين</t>
  </si>
  <si>
    <t>Bani Muqatelبني مقاتل</t>
  </si>
  <si>
    <t>Husbanحصبان</t>
  </si>
  <si>
    <t>Dawahدعوة</t>
  </si>
  <si>
    <t>Lahabلهاب</t>
  </si>
  <si>
    <t>Massarمسار</t>
  </si>
  <si>
    <t>Hawzanهوزان</t>
  </si>
  <si>
    <t>Al-Hanashatالحنشات</t>
  </si>
  <si>
    <t>Eyal Seyadعيال صياد</t>
  </si>
  <si>
    <t>Eyal Ghaferعيال غفير</t>
  </si>
  <si>
    <t>Eyal Mansourعيال منصور</t>
  </si>
  <si>
    <t>Marhabahمرهبة</t>
  </si>
  <si>
    <t>Bani Makramبني مكرم</t>
  </si>
  <si>
    <t>Jashmجشم</t>
  </si>
  <si>
    <t>Robaa Hamdanربع همدان</t>
  </si>
  <si>
    <t>Al-Saeedالصعيد</t>
  </si>
  <si>
    <t>Al-Olyaالعليا</t>
  </si>
  <si>
    <t>Jardaanجردان</t>
  </si>
  <si>
    <t>Habanحبان</t>
  </si>
  <si>
    <t>Dahrدهر</t>
  </si>
  <si>
    <t>Radhoumرضوم</t>
  </si>
  <si>
    <t>Arma'aعرماء</t>
  </si>
  <si>
    <t>Oseilaanعسيلان</t>
  </si>
  <si>
    <t>Markhah Al-Suflaمرخه السفلى</t>
  </si>
  <si>
    <t>Al-Heidahالحيده</t>
  </si>
  <si>
    <t>Al-Kheisالخيس</t>
  </si>
  <si>
    <t>Al-Salameinالسلمين</t>
  </si>
  <si>
    <t>Al-Aqerالعاقر</t>
  </si>
  <si>
    <t>Al-Quwahالقوه</t>
  </si>
  <si>
    <t>Halhalحلحل</t>
  </si>
  <si>
    <t>Nuqaqنقاق</t>
  </si>
  <si>
    <t>Maifahميفعه</t>
  </si>
  <si>
    <t>Nesabنصاب</t>
  </si>
  <si>
    <t>Al-Esrarالاصرار</t>
  </si>
  <si>
    <t>Al-Jadiالجعدي</t>
  </si>
  <si>
    <t>Al-Janadyah Al-Soflaالجندية السفلى</t>
  </si>
  <si>
    <t>Al-Janadyah Al-Olyaالجنديه العليا</t>
  </si>
  <si>
    <t>Al-Haimah Al-Soflaالحيمة السفلى</t>
  </si>
  <si>
    <t>Al-Heimah Al-Olyaالحيمه العليا</t>
  </si>
  <si>
    <t>Al-Daisahالدعيسة</t>
  </si>
  <si>
    <t>Al-Rubayeiالربيعي</t>
  </si>
  <si>
    <t>Al-Zawareqالزواقر</t>
  </si>
  <si>
    <t>Al-Shuhnahالشحنه</t>
  </si>
  <si>
    <t>Al-Shabanyah Al-Suf*الشعبانيه السفلى</t>
  </si>
  <si>
    <t>Al-Shabanyah Al-Olyaالشعبانيه العليا</t>
  </si>
  <si>
    <t>Al-Qusaibahالقصيبه</t>
  </si>
  <si>
    <t>Al-Masnahالمسنح</t>
  </si>
  <si>
    <t>Al-Hashamahالهشمه</t>
  </si>
  <si>
    <t>Hathranحذران</t>
  </si>
  <si>
    <t>Qeyadhقياض</t>
  </si>
  <si>
    <t>Mekhlaf Asfalمخلاف اسفل</t>
  </si>
  <si>
    <t>Adeemاديم</t>
  </si>
  <si>
    <t>Al-Batheijahالبذيجه</t>
  </si>
  <si>
    <t>Al-Hadharemالحضارم</t>
  </si>
  <si>
    <t>Al-Hananالحنان</t>
  </si>
  <si>
    <t>Al-Rubeisahالربيصه</t>
  </si>
  <si>
    <t>Al-Reja'eyahالرجاعيه</t>
  </si>
  <si>
    <t>Al-Zaazaeالزعازع</t>
  </si>
  <si>
    <t>Al-Zakeirahالزكيرة</t>
  </si>
  <si>
    <t>Eastern Al-Shamayaالشمايا الشرقيه</t>
  </si>
  <si>
    <t>Western Al-Shamayaالشمايا الغربيه</t>
  </si>
  <si>
    <t>Al-Safyahالصافيه</t>
  </si>
  <si>
    <t>Al-Sunah Zuraicahالصنعه زريقه</t>
  </si>
  <si>
    <t>Al-Azaezالعزاعز</t>
  </si>
  <si>
    <t>Al-Alqamahالعلقمه</t>
  </si>
  <si>
    <t>Al-Quraishahالقريشه</t>
  </si>
  <si>
    <t>Al-Cowairahالكويره</t>
  </si>
  <si>
    <t>Al-Madahejالمداحج</t>
  </si>
  <si>
    <t>Al-Masaheinالمساحين</t>
  </si>
  <si>
    <t>Al-Mashareqahالمشارقه</t>
  </si>
  <si>
    <t>Al-Maqaremahالمقارمه</t>
  </si>
  <si>
    <t>Bani Sheibah Al-Sha*بني شيبه الشرق</t>
  </si>
  <si>
    <t>Bani Shaibah Al-Gha*بني شيبه الغرب</t>
  </si>
  <si>
    <t>Bani Ghaziبني غازى</t>
  </si>
  <si>
    <t>Sabran Mountainجبل صبران</t>
  </si>
  <si>
    <t>Duba Al-Kharejدبع الخارج</t>
  </si>
  <si>
    <t>Doba Al-Dakhelدبع الداخل</t>
  </si>
  <si>
    <t>Thubhanذبحان</t>
  </si>
  <si>
    <t>Rasenراسن</t>
  </si>
  <si>
    <t>Sharjabشرجب</t>
  </si>
  <si>
    <t>Al-Hureibahالحريبه</t>
  </si>
  <si>
    <t>Al-Dhabahالضبـــه</t>
  </si>
  <si>
    <t>Al-Dheahالضعـــه</t>
  </si>
  <si>
    <t>Al-Dhahreinالظهرين</t>
  </si>
  <si>
    <t>Al-Oqaishahالعكيشه</t>
  </si>
  <si>
    <t>Al-Qabelahالقابله</t>
  </si>
  <si>
    <t>Al-Mashjobالمشجب</t>
  </si>
  <si>
    <t>Al-Wadarالودر</t>
  </si>
  <si>
    <t>Saelat Quradhahسائلـه قراضـه</t>
  </si>
  <si>
    <t>Al-Jumah (Friday)الجمعة</t>
  </si>
  <si>
    <t>Al-Zahariالزهارى</t>
  </si>
  <si>
    <t>Al-Makhaالمخاء</t>
  </si>
  <si>
    <t>Al-Mashalehahالمشالحة</t>
  </si>
  <si>
    <t>Al-Aqrothالاقروض</t>
  </si>
  <si>
    <t>Anbyanانبيان</t>
  </si>
  <si>
    <t>Jarahجاره</t>
  </si>
  <si>
    <t>Hasban Asfalحصبان اسفل</t>
  </si>
  <si>
    <t>Hasban Aalaحصبان اعلى</t>
  </si>
  <si>
    <t>Khureshahخريشه</t>
  </si>
  <si>
    <t>Sanamatصنمات</t>
  </si>
  <si>
    <t>Talouqطالوق</t>
  </si>
  <si>
    <t>Abdanعبدان</t>
  </si>
  <si>
    <t>Arshعرش</t>
  </si>
  <si>
    <t>Masfarمسفر</t>
  </si>
  <si>
    <t>Wateerوتير</t>
  </si>
  <si>
    <t>Al-Onbowah Al-Aalaالانبوه الاعلى</t>
  </si>
  <si>
    <t>Al-Jebzyahالجبزية</t>
  </si>
  <si>
    <t>Al-Suwa'aالسواء</t>
  </si>
  <si>
    <t>Al-Shaubahالشعوبــه</t>
  </si>
  <si>
    <t>Al-Sanahالصنــة</t>
  </si>
  <si>
    <t>Al-Calaebahالكلائبة</t>
  </si>
  <si>
    <t>Al-Mashawlahالمشاولة</t>
  </si>
  <si>
    <t>Al-Aalumالاعلوم</t>
  </si>
  <si>
    <t>Al-Yafouالايفوع</t>
  </si>
  <si>
    <t>Akhmourأخمور</t>
  </si>
  <si>
    <t>Bani Hamadبني حماد</t>
  </si>
  <si>
    <t>Qadasقــدس</t>
  </si>
  <si>
    <t>Al-Ahyoqالاحيوق</t>
  </si>
  <si>
    <t>Al-Boucarahالبوكره</t>
  </si>
  <si>
    <t>Al-Suwaidaالسويداء</t>
  </si>
  <si>
    <t>Al-Dhareefahالظريفه</t>
  </si>
  <si>
    <t>Al-Mushawlahالمشاوله</t>
  </si>
  <si>
    <t>Bani Al-Hacamبني الحكم</t>
  </si>
  <si>
    <t>Al-Bureihahالبريهـــه</t>
  </si>
  <si>
    <t>Al-Haqlالحقل</t>
  </si>
  <si>
    <t>Al-Shorajahالشراجــه</t>
  </si>
  <si>
    <t>Al-Quhafالقحاف</t>
  </si>
  <si>
    <t>Al-Maratebahالمراتبـــه</t>
  </si>
  <si>
    <t>Belad Al-Wafiبلادالوافي</t>
  </si>
  <si>
    <t>Bani Bukariبني بكاري</t>
  </si>
  <si>
    <t>Adeenahعدينه</t>
  </si>
  <si>
    <t>Wadi Bani Khawlanوادي بني خولان</t>
  </si>
  <si>
    <t>Yafrosيفرس</t>
  </si>
  <si>
    <t>Al-Athawerالاثاور</t>
  </si>
  <si>
    <t>Al-A'abousالاعبوس</t>
  </si>
  <si>
    <t>Al-A'arouqالاعروق</t>
  </si>
  <si>
    <t>Al-Aghaberahالاغابره</t>
  </si>
  <si>
    <t>Al-Shuwayfahالشويفة</t>
  </si>
  <si>
    <t>Khadeer Al-Badwخدير البدو</t>
  </si>
  <si>
    <t>Khadeer Al-Selmiخدير السلمى</t>
  </si>
  <si>
    <t>Samaeسامع</t>
  </si>
  <si>
    <t>Al-Ajshoubالاجشوب</t>
  </si>
  <si>
    <t>Al-Ahtobالاحطوب</t>
  </si>
  <si>
    <t>Al-Asadالاسد</t>
  </si>
  <si>
    <t>Al-Hasyahالحسيه</t>
  </si>
  <si>
    <t>Al-Raeinahالرعينه</t>
  </si>
  <si>
    <t>Al-Zarariالزراري</t>
  </si>
  <si>
    <t>Al-Zaghareerالزغارير</t>
  </si>
  <si>
    <t>Al-Malahahالملاوحة</t>
  </si>
  <si>
    <t>Al-Hyajemالهياجم</t>
  </si>
  <si>
    <t>Bani Al-Husamبني الحسام</t>
  </si>
  <si>
    <t>Bani Zyadبني زياد</t>
  </si>
  <si>
    <t>Bani Sumei'eبني سميع</t>
  </si>
  <si>
    <t>Bani Mureirبني مرير</t>
  </si>
  <si>
    <t>Helyahحلية</t>
  </si>
  <si>
    <t>Sharqai Hemyarشرقي حمير</t>
  </si>
  <si>
    <t>Awaderعوادر</t>
  </si>
  <si>
    <t>Morakhahمورخة</t>
  </si>
  <si>
    <t>Nesf Al-Ozalنصف العزل</t>
  </si>
  <si>
    <t>Ashmousاشموس</t>
  </si>
  <si>
    <t>Aqyusاقيوس</t>
  </si>
  <si>
    <t>Al-Ahjourالاحجور</t>
  </si>
  <si>
    <t>Al-Acrofالاكروف</t>
  </si>
  <si>
    <t>Al-Amjoudالامجود</t>
  </si>
  <si>
    <t>Al-Tabahahالتبهه</t>
  </si>
  <si>
    <t>Al-Zawhaالزوحه</t>
  </si>
  <si>
    <t>Al-Shareefالشريف</t>
  </si>
  <si>
    <t>Al-Osailaالعسيله</t>
  </si>
  <si>
    <t>Al-Qufa'ahالقفاعه</t>
  </si>
  <si>
    <t>Eifou Asfalايفوع اسفل</t>
  </si>
  <si>
    <t>Aifawo Aalaايفوع اعلى</t>
  </si>
  <si>
    <t>Bani Bakheirبني بخير</t>
  </si>
  <si>
    <t>Bani Shebaبني سباء</t>
  </si>
  <si>
    <t>Bani Shabبني شعب</t>
  </si>
  <si>
    <t>Bani Ownبني عون</t>
  </si>
  <si>
    <t>Bani Wahbanبني وهبان</t>
  </si>
  <si>
    <t>Azbanعزبان</t>
  </si>
  <si>
    <t>Al-Jarnالجرن</t>
  </si>
  <si>
    <t>Al-Hazahالحازه</t>
  </si>
  <si>
    <t>Al-Dhababالضباب</t>
  </si>
  <si>
    <t>Al-Adnahالعدنه</t>
  </si>
  <si>
    <t>Al-Meqabالمعقاب</t>
  </si>
  <si>
    <t>Al-Mawademالموادم</t>
  </si>
  <si>
    <t>Al-Nejadahالنجاده</t>
  </si>
  <si>
    <t>Berdadبرداد</t>
  </si>
  <si>
    <t>Tubashahتباشعه</t>
  </si>
  <si>
    <t>Thee Al-Barhذي البرح</t>
  </si>
  <si>
    <t>Seiahسيعه</t>
  </si>
  <si>
    <t>Maraeitمرعيت</t>
  </si>
  <si>
    <t>Akhraqاخرق</t>
  </si>
  <si>
    <t>Asawdahاساوده</t>
  </si>
  <si>
    <t>Ashjurاشجور</t>
  </si>
  <si>
    <t>Esrarاصرار</t>
  </si>
  <si>
    <t>Al-Shameirahالشميره</t>
  </si>
  <si>
    <t>Al-Awmanالعومان</t>
  </si>
  <si>
    <t>Al-Qumahdahالقماهده</t>
  </si>
  <si>
    <t>Al-Mahtahالمحطه</t>
  </si>
  <si>
    <t>Ojwahاوجوه</t>
  </si>
  <si>
    <t>Baherباهر</t>
  </si>
  <si>
    <t>Jaranaeجرانع</t>
  </si>
  <si>
    <t>Hawamrahحوامره</t>
  </si>
  <si>
    <t>Khadeer Al-Bureihiخدير البريهى</t>
  </si>
  <si>
    <t>Khalawah Suwdaqخلاوه سودق</t>
  </si>
  <si>
    <t>Saelat Sawraqسائله سورق</t>
  </si>
  <si>
    <t>Sharqi Sawraqشرقي سورق</t>
  </si>
  <si>
    <t>Amaemahعماعمه</t>
  </si>
  <si>
    <t>Quraineقرينع</t>
  </si>
  <si>
    <t>Qamaerahقماعرة</t>
  </si>
  <si>
    <t>Meryahمرية</t>
  </si>
  <si>
    <t>Mabarمعبر</t>
  </si>
  <si>
    <t>Mamwajمومج</t>
  </si>
  <si>
    <t>Hadnanحدنان</t>
  </si>
  <si>
    <t>Mashrahمشرعه</t>
  </si>
  <si>
    <t>Akhdou Asfalاخدوع اسفل</t>
  </si>
  <si>
    <t>Akhdou Aalaاخدوع اعلى</t>
  </si>
  <si>
    <t>Al-Aadufالاعدوف</t>
  </si>
  <si>
    <t>Al-Jamaherahالجماهره</t>
  </si>
  <si>
    <t>Al-Hubeibahالحبيبه</t>
  </si>
  <si>
    <t>Al-Khyasheenالخياشين</t>
  </si>
  <si>
    <t>Al-Sawagheinالسواغين</t>
  </si>
  <si>
    <t>Al-Saeirahالصعيرة</t>
  </si>
  <si>
    <t>Al-Abdalahالعبدله</t>
  </si>
  <si>
    <t>Al-Ashmalahالعشمله</t>
  </si>
  <si>
    <t>Al-Afeerahالعفيرة</t>
  </si>
  <si>
    <t>Al-Fakeikahالفكيكه</t>
  </si>
  <si>
    <t>Al-Quhaifahالقحيفه</t>
  </si>
  <si>
    <t>Al-Carabedahالكرابده</t>
  </si>
  <si>
    <t>Al-Muja'ashahالمجاعشه</t>
  </si>
  <si>
    <t>Al-Mujahadahالمجاهدة</t>
  </si>
  <si>
    <t>Al-Mulahadahالملاحطه</t>
  </si>
  <si>
    <t>Al-Wareefالوريف</t>
  </si>
  <si>
    <t>Al-Yemenاليمن</t>
  </si>
  <si>
    <t>Barashahبراشه</t>
  </si>
  <si>
    <t>Bani Hemyarبني حمير</t>
  </si>
  <si>
    <t>Bani Seifبني سيف</t>
  </si>
  <si>
    <t>Beidhahahبيدحه</t>
  </si>
  <si>
    <t>Jaherجاحر</t>
  </si>
  <si>
    <t>Mahraqahمحرقه</t>
  </si>
  <si>
    <t>Meerabميراب</t>
  </si>
  <si>
    <t>Al-Aytamahالايتمه</t>
  </si>
  <si>
    <t>Al-Awashqahالعواشقه</t>
  </si>
  <si>
    <t>151721</t>
  </si>
  <si>
    <t>151821</t>
  </si>
  <si>
    <t>151912</t>
  </si>
  <si>
    <t>SubDistrict 
(العــــــزلــة)
(الحي او المجمع السكاني)</t>
  </si>
  <si>
    <t>Female</t>
  </si>
  <si>
    <t>Male</t>
  </si>
  <si>
    <t>Yes نــعـم</t>
  </si>
  <si>
    <t>No لا</t>
  </si>
  <si>
    <t>1- ORS محلول ارواء</t>
  </si>
  <si>
    <t xml:space="preserve">2- IV Fluids + ORS سوائل وريدية + محلول ارواء </t>
  </si>
  <si>
    <t>3- IV Fluids + ORS+Antibiotic:  سوائل وريدية + محلول ارواء + مضاد حيوي</t>
  </si>
  <si>
    <t>4- ORS + Antibiotic: محلول ارواء + مضاد حيوي</t>
  </si>
  <si>
    <t>Epidemiologic Week
رقم الأسبوع</t>
  </si>
  <si>
    <t>Name of the area 
 إسم الحي / الشارع / القريـة</t>
  </si>
  <si>
    <t>1: Vomiting
2: No vomiting</t>
  </si>
  <si>
    <t>ملاحظات 
comments</t>
  </si>
  <si>
    <t>1- New Case حالة جديدة</t>
  </si>
  <si>
    <t>2- Follow Up  متـابعـة</t>
  </si>
  <si>
    <t>Aden عدن</t>
  </si>
  <si>
    <t>Amran عمران</t>
  </si>
  <si>
    <t>Dhamar ذمار</t>
  </si>
  <si>
    <t>Sana'a صنعاء</t>
  </si>
  <si>
    <t>Abyan أبين</t>
  </si>
  <si>
    <t>Al Mahfad المحفد</t>
  </si>
  <si>
    <t>Al Wade'a الوضيع</t>
  </si>
  <si>
    <t>Jayshan جيشان</t>
  </si>
  <si>
    <t>Khanfir خنفر</t>
  </si>
  <si>
    <t>المركز الصحي الكود</t>
  </si>
  <si>
    <t>Lawdar لودر</t>
  </si>
  <si>
    <t>Mudiyah موديه</t>
  </si>
  <si>
    <t>Rasad رصد</t>
  </si>
  <si>
    <t>Sarar سرار</t>
  </si>
  <si>
    <t>المركز الصحي سرار</t>
  </si>
  <si>
    <t>Sibah سباح</t>
  </si>
  <si>
    <t>Zingibar زنجبار</t>
  </si>
  <si>
    <t>Al Buraiqeh البريقه</t>
  </si>
  <si>
    <t>م المصفاة</t>
  </si>
  <si>
    <t>Al Mansura المنصورة</t>
  </si>
  <si>
    <t>Al Mualla المعلا</t>
  </si>
  <si>
    <t>Ash Shaikh Outhman الشيخ عثمان</t>
  </si>
  <si>
    <t>Attawahi التواهي</t>
  </si>
  <si>
    <t>المركز الصحي القلوعه</t>
  </si>
  <si>
    <t>Craiter كريتر</t>
  </si>
  <si>
    <t>Dar Sad دار سعد</t>
  </si>
  <si>
    <t>Al Bayda البيضاء</t>
  </si>
  <si>
    <t>Al Bayda City مدينة البيضاء</t>
  </si>
  <si>
    <t>المستشفى الاستشاري اليمني</t>
  </si>
  <si>
    <t>مستشفى 22 مايو</t>
  </si>
  <si>
    <t>Al Malagim الملاجم</t>
  </si>
  <si>
    <t>Al Quraishyah القريشية</t>
  </si>
  <si>
    <t>As Sawadiyah السوادية</t>
  </si>
  <si>
    <t>مستوصف الامل</t>
  </si>
  <si>
    <t>As Sawma'ah الصومعة</t>
  </si>
  <si>
    <t>مستشفى الحياة</t>
  </si>
  <si>
    <t>Ash Sharyah الشرية</t>
  </si>
  <si>
    <t>مستشفى الامل التخصصي</t>
  </si>
  <si>
    <t>مستوصف ابن سيناء</t>
  </si>
  <si>
    <t>At Taffah الطفة</t>
  </si>
  <si>
    <t>Az Zahir  الزاهر _البيضاء</t>
  </si>
  <si>
    <t>Dhi Na'im ذي ناعم</t>
  </si>
  <si>
    <t>Mukayras مكيراس</t>
  </si>
  <si>
    <t>Nati' ناطع</t>
  </si>
  <si>
    <t>Rada' رداع</t>
  </si>
  <si>
    <t>Alraisi HC</t>
  </si>
  <si>
    <t>Radman Al Awad ردمان</t>
  </si>
  <si>
    <t>Jddr HC</t>
  </si>
  <si>
    <t>Al Dhale'e الضالع</t>
  </si>
  <si>
    <t>Ad Dhale'e الضالع</t>
  </si>
  <si>
    <t>Alqahrh H</t>
  </si>
  <si>
    <t>Alar rural H</t>
  </si>
  <si>
    <t>Al Azariq الازارق</t>
  </si>
  <si>
    <t>Al Husha الحشاء</t>
  </si>
  <si>
    <t>Souk Alsabt HC</t>
  </si>
  <si>
    <t>Bani Mansour HC</t>
  </si>
  <si>
    <t>Alamanh H</t>
  </si>
  <si>
    <t>Al Hussein الحصين</t>
  </si>
  <si>
    <t>Ash Shu'ayb الشعيب</t>
  </si>
  <si>
    <t>Damt دمت</t>
  </si>
  <si>
    <t>Jahaf جحاف</t>
  </si>
  <si>
    <t>Juban جبن</t>
  </si>
  <si>
    <t>May 22 Hospital</t>
  </si>
  <si>
    <t>Qa'atabah قعطبة</t>
  </si>
  <si>
    <t>Al Salam Hospital</t>
  </si>
  <si>
    <t>Al Jawf الجوف</t>
  </si>
  <si>
    <t>Al Ghayl الغيل</t>
  </si>
  <si>
    <t>Altwil Alwasth HU</t>
  </si>
  <si>
    <t>Al Khalq الخلق</t>
  </si>
  <si>
    <t>Alhajf HU</t>
  </si>
  <si>
    <t>مستشفى الروضة</t>
  </si>
  <si>
    <t>Alkhpt H</t>
  </si>
  <si>
    <t>Al Matammah المطمه</t>
  </si>
  <si>
    <t>مستشفى عمران العام</t>
  </si>
  <si>
    <t>Al Maton المتون</t>
  </si>
  <si>
    <t>مجمع الشهيد عبدالقادر علي هلال</t>
  </si>
  <si>
    <t>Az Zahir الزاهر</t>
  </si>
  <si>
    <t>22 May HC</t>
  </si>
  <si>
    <t>Bart Al Anan Rural Hospital</t>
  </si>
  <si>
    <t>Alkwit educational H</t>
  </si>
  <si>
    <t>مستشفى حرف سفيان</t>
  </si>
  <si>
    <t>Al Mahwit المحويت</t>
  </si>
  <si>
    <t>Al Khabt الخبت</t>
  </si>
  <si>
    <t>Azal HC</t>
  </si>
  <si>
    <t>Al Jraf HC</t>
  </si>
  <si>
    <t>Public Republican Hospital</t>
  </si>
  <si>
    <t>الوحدة الصحية الواسطة</t>
  </si>
  <si>
    <t>Al Mahwait City مدينة المحويت</t>
  </si>
  <si>
    <t>مركز 22 مايو</t>
  </si>
  <si>
    <t>Al Mahwait المحويت</t>
  </si>
  <si>
    <t>مجمع ازال الطبي</t>
  </si>
  <si>
    <t>Ar Rujum الرجم</t>
  </si>
  <si>
    <t>At Tawilah الطويلة</t>
  </si>
  <si>
    <t>Bani Sa'd بني سعد</t>
  </si>
  <si>
    <t>Hufash حفاش</t>
  </si>
  <si>
    <t>Milhan ملحان</t>
  </si>
  <si>
    <t>الوحدة الصحية الروضة</t>
  </si>
  <si>
    <t>الوحدة الصحية العسوس</t>
  </si>
  <si>
    <t>الوحدة الصحية قزافة</t>
  </si>
  <si>
    <t>الوحدة الصحية كنانة</t>
  </si>
  <si>
    <t>Shibam Kawkaban شبام كوكبان</t>
  </si>
  <si>
    <t>Bajil Rural Hospital</t>
  </si>
  <si>
    <t>المستشفى الجمهوري</t>
  </si>
  <si>
    <t>Ad Dahi الضحي</t>
  </si>
  <si>
    <t>Al Mithaq  HC</t>
  </si>
  <si>
    <t>Ad Durayhimi الدريهمي</t>
  </si>
  <si>
    <t>Althwrh H</t>
  </si>
  <si>
    <t>Al Hali الحالي</t>
  </si>
  <si>
    <t>Al Hawak الحوك</t>
  </si>
  <si>
    <t>Mandhar HC</t>
  </si>
  <si>
    <t>Al Khawkhah الخوخه</t>
  </si>
  <si>
    <t>Al Mansuriyah المنصورية</t>
  </si>
  <si>
    <t>Al Marawi'ah المراوعة</t>
  </si>
  <si>
    <t>Al Mighlaf المغلاف</t>
  </si>
  <si>
    <t>Al Mina الميناء</t>
  </si>
  <si>
    <t>Al Munirah المنيرة</t>
  </si>
  <si>
    <t>Alluheyah اللحية</t>
  </si>
  <si>
    <t>As Salif الصليف</t>
  </si>
  <si>
    <t>As Sukhnah السخنة</t>
  </si>
  <si>
    <t>Az Zaydiyah الزيدية</t>
  </si>
  <si>
    <t>Az Zuhrah الزهرة</t>
  </si>
  <si>
    <t>Abs Rural Hospital</t>
  </si>
  <si>
    <t>Bajil باجل</t>
  </si>
  <si>
    <t>مستشفى أزال</t>
  </si>
  <si>
    <t>Bayt Al Faqiah بيت الفقيه</t>
  </si>
  <si>
    <t>Bura براع</t>
  </si>
  <si>
    <t>Hays حيس</t>
  </si>
  <si>
    <t>Jabal Ra's جبل راس</t>
  </si>
  <si>
    <t>Zabid زبيد</t>
  </si>
  <si>
    <t>Al Ghaydah الغيظه</t>
  </si>
  <si>
    <t>Huswain حصوين</t>
  </si>
  <si>
    <t>المركز الصحي حصوين</t>
  </si>
  <si>
    <t>Amanat Al Asimah أمانة العاصمة</t>
  </si>
  <si>
    <t>Al Wahdah الوحدة</t>
  </si>
  <si>
    <t>As Sabain السبعين</t>
  </si>
  <si>
    <t>Altwhid HC</t>
  </si>
  <si>
    <t>Alkhfji HC</t>
  </si>
  <si>
    <t>المركز الصحى الخفجى</t>
  </si>
  <si>
    <t>المستشفي الالماني  الحديث</t>
  </si>
  <si>
    <t>Bani Hasan HU</t>
  </si>
  <si>
    <t>Awmara H</t>
  </si>
  <si>
    <t>Hazm HC</t>
  </si>
  <si>
    <t>Almjd H</t>
  </si>
  <si>
    <t>Bni - Hwath HC</t>
  </si>
  <si>
    <t>مجمع الشهيد الحافي</t>
  </si>
  <si>
    <t>Arwdhah H</t>
  </si>
  <si>
    <t>Zaid bn Sultan H</t>
  </si>
  <si>
    <t>مجمع الصالح الطبي</t>
  </si>
  <si>
    <t>Raydah Health Center</t>
  </si>
  <si>
    <t>Amran General Hospital</t>
  </si>
  <si>
    <t>مركز الصحة النموذجي</t>
  </si>
  <si>
    <t>Alawadi H</t>
  </si>
  <si>
    <t>مستشفى  العواضي  النموذجي</t>
  </si>
  <si>
    <t>مستشفى الزبيدي التخصصي</t>
  </si>
  <si>
    <t>مستشفى المدينة التخصصي</t>
  </si>
  <si>
    <t>Assafi'yah الصافية</t>
  </si>
  <si>
    <t>المركز الطبي العراقي</t>
  </si>
  <si>
    <t>At Tahrir التحرير</t>
  </si>
  <si>
    <t>مجمع الزراعة الطبي</t>
  </si>
  <si>
    <t>Ath'thaorah الثورة</t>
  </si>
  <si>
    <t>Alkher and Alslam HC</t>
  </si>
  <si>
    <t>المركز الوطني للترصد الوبائي</t>
  </si>
  <si>
    <t>Alsabeen H</t>
  </si>
  <si>
    <t>Almutwkl H</t>
  </si>
  <si>
    <t>Scinces and Tecnology H</t>
  </si>
  <si>
    <t>Az'zal أزال</t>
  </si>
  <si>
    <t>Aljomhwri H</t>
  </si>
  <si>
    <t>Bani Al Harith بني الحارث</t>
  </si>
  <si>
    <t>Shipaa H</t>
  </si>
  <si>
    <t>المركز الطبي اليمني الأول</t>
  </si>
  <si>
    <t>Ma'ain معين</t>
  </si>
  <si>
    <t>مجمع الحسين الطبي</t>
  </si>
  <si>
    <t>مستشفى المنار</t>
  </si>
  <si>
    <t>Old City صنعاء القديمة</t>
  </si>
  <si>
    <t>Shu'aub شعوب</t>
  </si>
  <si>
    <t>Soudi-Garmani H</t>
  </si>
  <si>
    <t>المستشفى السعودي الألماني</t>
  </si>
  <si>
    <t>Abn Alhithm HC</t>
  </si>
  <si>
    <t>Alrazi HC</t>
  </si>
  <si>
    <t>Alharamin H</t>
  </si>
  <si>
    <t>Almoaid H</t>
  </si>
  <si>
    <t>مستشفى المؤيد</t>
  </si>
  <si>
    <t>مستشفى مارب</t>
  </si>
  <si>
    <t>Harf Sufyan حرف سفيان</t>
  </si>
  <si>
    <t>Huth حوث</t>
  </si>
  <si>
    <t>Iraqi HC</t>
  </si>
  <si>
    <t>Kharif خارف</t>
  </si>
  <si>
    <t>مستشفى السود</t>
  </si>
  <si>
    <t>وحدة العمريين</t>
  </si>
  <si>
    <t>22 May Hospital</t>
  </si>
  <si>
    <t>Altabri HC</t>
  </si>
  <si>
    <t>Omer bn Abdulaziz HC</t>
  </si>
  <si>
    <t>وحدة فريح</t>
  </si>
  <si>
    <t>وحدة قطبين</t>
  </si>
  <si>
    <t>وحدة بني عامر</t>
  </si>
  <si>
    <t>Almarbak HC</t>
  </si>
  <si>
    <t>Shawban HU</t>
  </si>
  <si>
    <t>Albyadhi HU</t>
  </si>
  <si>
    <t>وحدة بني العباس</t>
  </si>
  <si>
    <t>مستوصف الرحمة</t>
  </si>
  <si>
    <t>مستشفى ريدة</t>
  </si>
  <si>
    <t>مستوصف الحكمة</t>
  </si>
  <si>
    <t>وحدة خراب الشامي</t>
  </si>
  <si>
    <t>Bait - Aljlal HC</t>
  </si>
  <si>
    <t>Dhban HU</t>
  </si>
  <si>
    <t>Bani Jrmwz HC</t>
  </si>
  <si>
    <t>وحدة بني مهدي</t>
  </si>
  <si>
    <t>Al Hada الحداء</t>
  </si>
  <si>
    <t>Alhanak HU</t>
  </si>
  <si>
    <t>Autmah HU</t>
  </si>
  <si>
    <t>Al Salam Khamir Hospital</t>
  </si>
  <si>
    <t>Al Manar المنار</t>
  </si>
  <si>
    <t>مستوصف دار الرحمة</t>
  </si>
  <si>
    <t>Wa'alan HC</t>
  </si>
  <si>
    <t>Anss عنس</t>
  </si>
  <si>
    <t>مركز التالبي</t>
  </si>
  <si>
    <t>مستوصف النور</t>
  </si>
  <si>
    <t>وحدة جبل المال</t>
  </si>
  <si>
    <t>وحدة عباصر</t>
  </si>
  <si>
    <t>Dawran Aness ضوران اًنس</t>
  </si>
  <si>
    <t>مستوصف السلام</t>
  </si>
  <si>
    <t>Dhamar City مدينة ذمار</t>
  </si>
  <si>
    <t>مركز الهلال الاحمر</t>
  </si>
  <si>
    <t>مستوصف القدس</t>
  </si>
  <si>
    <t>Jabal Ash sharq جبل الشرق</t>
  </si>
  <si>
    <t>مستشفى مدينة الشرق الريفي</t>
  </si>
  <si>
    <t>Jahran جهران</t>
  </si>
  <si>
    <t>Maghirib Ans مغرب عنس</t>
  </si>
  <si>
    <t>Shbam H</t>
  </si>
  <si>
    <t>Mayfa'at Anss ميفعة عنس</t>
  </si>
  <si>
    <t>وحدة حصن قديد</t>
  </si>
  <si>
    <t>Alhawri HU</t>
  </si>
  <si>
    <t>Utmah عتمة</t>
  </si>
  <si>
    <t>مستشفى 26 سبتمبر</t>
  </si>
  <si>
    <t>مستوصف الشفاء</t>
  </si>
  <si>
    <t>Harf Sufyan H</t>
  </si>
  <si>
    <t>Wusab Al Ali وصاب العالي</t>
  </si>
  <si>
    <t>Wusab As Safil وصاب السافل</t>
  </si>
  <si>
    <t>مركز بني حطام</t>
  </si>
  <si>
    <t>Japal Numan HC</t>
  </si>
  <si>
    <t>Hajjah حجة</t>
  </si>
  <si>
    <t>Abs عبس</t>
  </si>
  <si>
    <t>Aflah Al Yaman افلح اليمن</t>
  </si>
  <si>
    <t>Aflah Ash Shawm افلح الشام</t>
  </si>
  <si>
    <t>Al Mahabishah المحابشة</t>
  </si>
  <si>
    <t>Almahabesha Public H</t>
  </si>
  <si>
    <t>Al Miftah المفتاح</t>
  </si>
  <si>
    <t>Ash Shaghadirah الشغادرة</t>
  </si>
  <si>
    <t>Ash Shahil الشاهل</t>
  </si>
  <si>
    <t>Aslem اسلم</t>
  </si>
  <si>
    <t>Bakil Al Mir بكيل المير</t>
  </si>
  <si>
    <t>Bani Al Awam بني العوام</t>
  </si>
  <si>
    <t>Bani Qa'is بني قيس</t>
  </si>
  <si>
    <t>Hajjah City مدينة حجة</t>
  </si>
  <si>
    <t>الوحدة الصحية خولان</t>
  </si>
  <si>
    <t>Haradh حرض</t>
  </si>
  <si>
    <t>Hayran حيران</t>
  </si>
  <si>
    <t>Khayran Al Muharraq خيران المحرق</t>
  </si>
  <si>
    <t>Ku'aydinah كعيدنه</t>
  </si>
  <si>
    <t>Kuhlan Affar كحلان عفار</t>
  </si>
  <si>
    <t>Kuhlan Ash Sharaf كحلان الشرف</t>
  </si>
  <si>
    <t>Kushar كشر</t>
  </si>
  <si>
    <t>Mabyan مبين</t>
  </si>
  <si>
    <t>Mustaba مستباء</t>
  </si>
  <si>
    <t>Khamees Mastaba'a HC</t>
  </si>
  <si>
    <t>Najrah نجرة</t>
  </si>
  <si>
    <t>Qafl Shamer قفل شمر</t>
  </si>
  <si>
    <t>Sharas شرس</t>
  </si>
  <si>
    <t>Washhah وشحة</t>
  </si>
  <si>
    <t>Wadi Malha'a HC</t>
  </si>
  <si>
    <t>Jabr Bn Hyan policlinic</t>
  </si>
  <si>
    <t>Ibb إب</t>
  </si>
  <si>
    <t>Al Dhihar الظهار</t>
  </si>
  <si>
    <t>Al Makhadir المخادر</t>
  </si>
  <si>
    <t>Al Mashannah المشنة</t>
  </si>
  <si>
    <t>Al Qafr القفر</t>
  </si>
  <si>
    <t>Al Udayn العدين</t>
  </si>
  <si>
    <t>An Nadirah النادرة</t>
  </si>
  <si>
    <t>Ar Radmah الرضمة</t>
  </si>
  <si>
    <t>As Sabrah السبرة</t>
  </si>
  <si>
    <t>As Saddah السدة</t>
  </si>
  <si>
    <t>Ash Sha'ir الشعر</t>
  </si>
  <si>
    <t>Ba'dan بعدان</t>
  </si>
  <si>
    <t>Dhi As Sufal ذي السفال</t>
  </si>
  <si>
    <t>Far Al Udayn فرع العدين</t>
  </si>
  <si>
    <t>Hazm Al Udayn حزم العدين</t>
  </si>
  <si>
    <t>Hubaysh حبيش</t>
  </si>
  <si>
    <t>Jiblah جبلة</t>
  </si>
  <si>
    <t>Mudhaykhirah مذيخرة</t>
  </si>
  <si>
    <t>Yarim يريم</t>
  </si>
  <si>
    <t>مستشفى الحرية الريفي</t>
  </si>
  <si>
    <t>Lahj لحج</t>
  </si>
  <si>
    <t>Al  Hawtah الحوطة</t>
  </si>
  <si>
    <t>Al Had الحد</t>
  </si>
  <si>
    <t>Al Madaribah Wa Al Arah المضاربة و العاره</t>
  </si>
  <si>
    <t>Al Maqatirah المقاطرة</t>
  </si>
  <si>
    <t>Alshrafi HU</t>
  </si>
  <si>
    <t>Alasuss HU</t>
  </si>
  <si>
    <t>Bahsh HU</t>
  </si>
  <si>
    <t>Bni Mkar HU</t>
  </si>
  <si>
    <t>Qzafh HU</t>
  </si>
  <si>
    <t>Knanh HU</t>
  </si>
  <si>
    <t>Al Milah الملاح</t>
  </si>
  <si>
    <t>Hmdan HU</t>
  </si>
  <si>
    <t>Al Musaymir المسيمير</t>
  </si>
  <si>
    <t>Almaazbh  HU</t>
  </si>
  <si>
    <t>Huth Health Center</t>
  </si>
  <si>
    <t>Al Qabbaytah القبيطه</t>
  </si>
  <si>
    <t>Habil Jabr حبيل جبر</t>
  </si>
  <si>
    <t>Halimayn حالمين</t>
  </si>
  <si>
    <t>Radfan ردفان</t>
  </si>
  <si>
    <t>Tuban تبن</t>
  </si>
  <si>
    <t>Tur Al Bahah طور الباحة</t>
  </si>
  <si>
    <t>مستشفى طور الباحة</t>
  </si>
  <si>
    <t>Yafa'a يافع</t>
  </si>
  <si>
    <t>Yahr يهر</t>
  </si>
  <si>
    <t>Marib مأرب</t>
  </si>
  <si>
    <t>وحدة المجزع</t>
  </si>
  <si>
    <t>Almadid HC</t>
  </si>
  <si>
    <t>Harib Al Qaramish حريب القرامش</t>
  </si>
  <si>
    <t>مستشفى ماهلية</t>
  </si>
  <si>
    <t>مستشفى كرى</t>
  </si>
  <si>
    <t>Rahabah رحبه</t>
  </si>
  <si>
    <t>المستشفى العسكري</t>
  </si>
  <si>
    <t>Raymah ريمة</t>
  </si>
  <si>
    <t>Al Jabin الجبين</t>
  </si>
  <si>
    <t>مركز الامومة</t>
  </si>
  <si>
    <t>As Salafiyah السلفية</t>
  </si>
  <si>
    <t>Bilad At Ta'am بلاد الطعام</t>
  </si>
  <si>
    <t>Aljabr HU</t>
  </si>
  <si>
    <t>Bahran HC</t>
  </si>
  <si>
    <t>Sa'adah صعدة</t>
  </si>
  <si>
    <t>Majz مجز</t>
  </si>
  <si>
    <t>Razih رازح</t>
  </si>
  <si>
    <t>Sahar سحار</t>
  </si>
  <si>
    <t>Al Haymah Ad Dakhiliyah الحيمة الداخلية</t>
  </si>
  <si>
    <t>centeral Jill Hhc</t>
  </si>
  <si>
    <t>Al Haymah Al Kharijiyah الحيمة الخارجية</t>
  </si>
  <si>
    <t>Arhab ارحب</t>
  </si>
  <si>
    <t>Attyal الطيال</t>
  </si>
  <si>
    <t>Bani Hushaysh بني حشيش</t>
  </si>
  <si>
    <t>Bilad Ar Rus بلاد الروس</t>
  </si>
  <si>
    <t>Hamdan همدان</t>
  </si>
  <si>
    <t>Alharora HU</t>
  </si>
  <si>
    <t>As Sawd Health Center</t>
  </si>
  <si>
    <t>Al Mosam Health unit</t>
  </si>
  <si>
    <t>Bani Mawhib Health Unit</t>
  </si>
  <si>
    <t>Jarman Health Unit</t>
  </si>
  <si>
    <t>Qa'ah Health Center</t>
  </si>
  <si>
    <t>Al Ashah Health Center</t>
  </si>
  <si>
    <t>Khwlan خولان</t>
  </si>
  <si>
    <t>Nihm نهم</t>
  </si>
  <si>
    <t>Al Qaflah Rural Hospital</t>
  </si>
  <si>
    <t>Sa'fan صعفان</t>
  </si>
  <si>
    <t>Sanhan سنحان وبني بهلول</t>
  </si>
  <si>
    <t>Damaj Health Unit</t>
  </si>
  <si>
    <t>26September H in Matna</t>
  </si>
  <si>
    <t>Bait Alrejal HC</t>
  </si>
  <si>
    <t>هيئة مستشفى 26 سبتمبر متنة</t>
  </si>
  <si>
    <t>Aldhafeer HU</t>
  </si>
  <si>
    <t>Hababah Health Center</t>
  </si>
  <si>
    <t>Thula Health Center</t>
  </si>
  <si>
    <t>Alaroush HC</t>
  </si>
  <si>
    <t>Alshaeed Mohamed Aldurra H</t>
  </si>
  <si>
    <t>Bani Siham HC</t>
  </si>
  <si>
    <t>Shabwah شبوة</t>
  </si>
  <si>
    <t>Ataq عتق</t>
  </si>
  <si>
    <t>Bayhan بيحان</t>
  </si>
  <si>
    <t>Hashif HC</t>
  </si>
  <si>
    <t>Habban حبان</t>
  </si>
  <si>
    <t>مستشفى حبان</t>
  </si>
  <si>
    <t>Taizz تعز</t>
  </si>
  <si>
    <t>Al  Mukha المخاء</t>
  </si>
  <si>
    <t>Al Mudhaffar المظفر</t>
  </si>
  <si>
    <t>Al Qahirah القاهرة</t>
  </si>
  <si>
    <t>Al Wazi'iyah الوازعية</t>
  </si>
  <si>
    <t>As Silw الصلو</t>
  </si>
  <si>
    <t>Ash Shamayatayn الشمايتين</t>
  </si>
  <si>
    <t>Hayfan حيفان</t>
  </si>
  <si>
    <t>Dhi Bin Rural Hospital</t>
  </si>
  <si>
    <t>Thaifan Health Center</t>
  </si>
  <si>
    <t>Jabal Habashy جبل حبشي</t>
  </si>
  <si>
    <t>Maqbanah مقبنة</t>
  </si>
  <si>
    <t>Shaib Health Unit</t>
  </si>
  <si>
    <t>مركز التعاون الصحي</t>
  </si>
  <si>
    <t>Dhaiaan Health Center</t>
  </si>
  <si>
    <t>Adan Health Center</t>
  </si>
  <si>
    <t>مستشفى البرح</t>
  </si>
  <si>
    <t>مستشفى النصر شمير</t>
  </si>
  <si>
    <t>وحدة السعيدة الصحية</t>
  </si>
  <si>
    <t>Mawiyah ماوية</t>
  </si>
  <si>
    <t>Mawza موزع</t>
  </si>
  <si>
    <t>مركز موزع الصحي</t>
  </si>
  <si>
    <t>وحدة دمنة سامع</t>
  </si>
  <si>
    <t>Sabir Al Mawadim صبر الموادم</t>
  </si>
  <si>
    <t>Alkadam HU</t>
  </si>
  <si>
    <t>Salh صالة</t>
  </si>
  <si>
    <t>Manakha rural H</t>
  </si>
  <si>
    <t>Shara'b Ar Rawnah شرعب الرونة</t>
  </si>
  <si>
    <t>مركز الاحطوب الصحي</t>
  </si>
  <si>
    <t>مركز الزراري الصحي</t>
  </si>
  <si>
    <t>مركز القحيم الصحي</t>
  </si>
  <si>
    <t>وحدة الاجشوب الصحية</t>
  </si>
  <si>
    <t>وحدة العوادر الصحية</t>
  </si>
  <si>
    <t>Shara'b As Salam شرعب السلام</t>
  </si>
  <si>
    <t>Aljdod Bait Araman HU</t>
  </si>
  <si>
    <t>Ahwar احوار</t>
  </si>
  <si>
    <t>Ahwr H</t>
  </si>
  <si>
    <t>Almohsamh HU</t>
  </si>
  <si>
    <t>Almsani HU</t>
  </si>
  <si>
    <t>Alrsras HU</t>
  </si>
  <si>
    <t>Alrwad HU</t>
  </si>
  <si>
    <t>Hnath HU</t>
  </si>
  <si>
    <t>Masip HU</t>
  </si>
  <si>
    <t>Salm Bn Salm HU</t>
  </si>
  <si>
    <t>Wadi Albrek HU</t>
  </si>
  <si>
    <t>Wadi Bn Saad HU</t>
  </si>
  <si>
    <t>Alain HU</t>
  </si>
  <si>
    <t>Aljdph HU</t>
  </si>
  <si>
    <t>Alkafah HU</t>
  </si>
  <si>
    <t>Almajalah HU</t>
  </si>
  <si>
    <t>Alrahabh HU</t>
  </si>
  <si>
    <t>Alshahid Slah Nasser Mohammed H</t>
  </si>
  <si>
    <t>Lbakha HU</t>
  </si>
  <si>
    <t>Snaj HU</t>
  </si>
  <si>
    <t>Khur Maksar خور مكسر</t>
  </si>
  <si>
    <t>Sonduq Alshrqi HU</t>
  </si>
  <si>
    <t>Al A'rsh العرش</t>
  </si>
  <si>
    <t>Alfra HU</t>
  </si>
  <si>
    <t>Alhardwb HU</t>
  </si>
  <si>
    <t>Aljhrh HU</t>
  </si>
  <si>
    <t>Alkorah  HU</t>
  </si>
  <si>
    <t>Almqtn HU</t>
  </si>
  <si>
    <t>Ar Ryashyyah الرياشية</t>
  </si>
  <si>
    <t>Alwadhee H</t>
  </si>
  <si>
    <t>Amrkd HU</t>
  </si>
  <si>
    <t>Azan HC</t>
  </si>
  <si>
    <t>Jrizfan HU</t>
  </si>
  <si>
    <t>Labw HU</t>
  </si>
  <si>
    <t>Dhara Mrhum HU</t>
  </si>
  <si>
    <t>Habib HU</t>
  </si>
  <si>
    <t>Maswarah مسورة</t>
  </si>
  <si>
    <t>Japrh HU</t>
  </si>
  <si>
    <t>Jishan HC</t>
  </si>
  <si>
    <t>Na'man نعمان</t>
  </si>
  <si>
    <t>Jishan HU</t>
  </si>
  <si>
    <t>Abr- Authman HU</t>
  </si>
  <si>
    <t>Al kawd Mother and child HC</t>
  </si>
  <si>
    <t>Alatf HU</t>
  </si>
  <si>
    <t>Sabah صباح</t>
  </si>
  <si>
    <t>Aldrjaj HU</t>
  </si>
  <si>
    <t>Wald Rabi' ولد ربيع</t>
  </si>
  <si>
    <t>Alharour HU</t>
  </si>
  <si>
    <t>Alhusn HU</t>
  </si>
  <si>
    <t>Aljwl Alshapiah HU</t>
  </si>
  <si>
    <t>Aljwl Yramis HU</t>
  </si>
  <si>
    <t>Alkhabr MCH HC</t>
  </si>
  <si>
    <t>Alkhamlh HU</t>
  </si>
  <si>
    <t>Alkood HC</t>
  </si>
  <si>
    <t>Almiuh HU</t>
  </si>
  <si>
    <t>Almosimeer HU</t>
  </si>
  <si>
    <t>Alrazi  .H</t>
  </si>
  <si>
    <t>Alromilah HU</t>
  </si>
  <si>
    <t>Alrwaa HU</t>
  </si>
  <si>
    <t>Al Garrahi الجراحي</t>
  </si>
  <si>
    <t>Alshrih HU</t>
  </si>
  <si>
    <t>Al Hajjaylah الحجيلة</t>
  </si>
  <si>
    <t>Alssaidh HU</t>
  </si>
  <si>
    <t>Altrih HU</t>
  </si>
  <si>
    <t>Amswad Yramis HU</t>
  </si>
  <si>
    <t>Batis HU</t>
  </si>
  <si>
    <t>Dhahokh HU</t>
  </si>
  <si>
    <t>Hlmh HU</t>
  </si>
  <si>
    <t>Jaar HU</t>
  </si>
  <si>
    <t>Kpth HU</t>
  </si>
  <si>
    <t>Malaria health unit</t>
  </si>
  <si>
    <t>Al Qanawis القناوص</t>
  </si>
  <si>
    <t>Malhah HU</t>
  </si>
  <si>
    <t>Mother and child HC</t>
  </si>
  <si>
    <t>Sakn Wais HU</t>
  </si>
  <si>
    <t>Shaqrah HC</t>
  </si>
  <si>
    <t>At Tuhayat التحيتا</t>
  </si>
  <si>
    <t>Shaqrah Mother and child HC</t>
  </si>
  <si>
    <t>Alghafriah HU</t>
  </si>
  <si>
    <t>Alghwz HU</t>
  </si>
  <si>
    <t>Alhdhn HC</t>
  </si>
  <si>
    <t>Alhmishah HU</t>
  </si>
  <si>
    <t>Aljwf HU</t>
  </si>
  <si>
    <t>Alkhdirh HU</t>
  </si>
  <si>
    <t>Kamaran كمران</t>
  </si>
  <si>
    <t>Alkhialh HU</t>
  </si>
  <si>
    <t>Almshal HU</t>
  </si>
  <si>
    <t>Alshoaraa HU</t>
  </si>
  <si>
    <t>Al Hazm الحزم</t>
  </si>
  <si>
    <t>Alssaid HU</t>
  </si>
  <si>
    <t>Al Humaydat الحميدات</t>
  </si>
  <si>
    <t>Amajl HC</t>
  </si>
  <si>
    <t>Amdkhlh HU</t>
  </si>
  <si>
    <t>Al Maslub المصلوب</t>
  </si>
  <si>
    <t>Amshah HU</t>
  </si>
  <si>
    <t>Amsslaa HU</t>
  </si>
  <si>
    <t>Amssrah HC</t>
  </si>
  <si>
    <t>Dhlaah HU</t>
  </si>
  <si>
    <t>Bart Al Anan برط العنان</t>
  </si>
  <si>
    <t>Dman HU</t>
  </si>
  <si>
    <t>Khabb wa ash Sha'af خب و الشعف</t>
  </si>
  <si>
    <t>Hashan HU</t>
  </si>
  <si>
    <t>Kharab Al Marashi خراب المراشى</t>
  </si>
  <si>
    <t>Jhin HU</t>
  </si>
  <si>
    <t>Rajuzah رجوزه</t>
  </si>
  <si>
    <t>Mahnf-Lwdr H</t>
  </si>
  <si>
    <t>Mqifah HU</t>
  </si>
  <si>
    <t>Al Masilah المسيلة</t>
  </si>
  <si>
    <t>Qnah HU</t>
  </si>
  <si>
    <t>Qishn قشن</t>
  </si>
  <si>
    <t>Hat حات</t>
  </si>
  <si>
    <t>Albtan HU</t>
  </si>
  <si>
    <t>Hawf حوف</t>
  </si>
  <si>
    <t>Aljnn HU</t>
  </si>
  <si>
    <t>Almdarh HU</t>
  </si>
  <si>
    <t>Man'ar منعر</t>
  </si>
  <si>
    <t>Alpoqirh HU</t>
  </si>
  <si>
    <t>Sayhut سيحوت</t>
  </si>
  <si>
    <t>Alqlitah HU</t>
  </si>
  <si>
    <t>Alqwz HU</t>
  </si>
  <si>
    <t>Shahan شحن</t>
  </si>
  <si>
    <t>Alrwdah HU</t>
  </si>
  <si>
    <t>Alshahid Awdh Ahmed Awdh  H</t>
  </si>
  <si>
    <t>Amssrah HU</t>
  </si>
  <si>
    <t>Aurmh HU</t>
  </si>
  <si>
    <t>Kpran HC</t>
  </si>
  <si>
    <t>Lahmar HU</t>
  </si>
  <si>
    <t>Aldhpah HU</t>
  </si>
  <si>
    <t>Alhnshi HU</t>
  </si>
  <si>
    <t>Alkhadra HU</t>
  </si>
  <si>
    <t>Almshwshi HU</t>
  </si>
  <si>
    <t>Alomari HC</t>
  </si>
  <si>
    <t>Al Madan المــدان</t>
  </si>
  <si>
    <t>Alsfaah HU</t>
  </si>
  <si>
    <t>Alshap HU</t>
  </si>
  <si>
    <t>Alwtah HU</t>
  </si>
  <si>
    <t>Thula ثلاء</t>
  </si>
  <si>
    <t>Aropad HU</t>
  </si>
  <si>
    <t>Maswar مسور</t>
  </si>
  <si>
    <t>Hamumh HU</t>
  </si>
  <si>
    <t>Qriat Nassr HU</t>
  </si>
  <si>
    <t>Rassad H</t>
  </si>
  <si>
    <t>Rkhmh HU</t>
  </si>
  <si>
    <t>Al Ashah العشـــــه</t>
  </si>
  <si>
    <t>Shaep Albara  HC</t>
  </si>
  <si>
    <t>Bani Suraim بني صريم</t>
  </si>
  <si>
    <t>Alhtat HU</t>
  </si>
  <si>
    <t>As Sawd السود</t>
  </si>
  <si>
    <t>Al Qaflah القفلة</t>
  </si>
  <si>
    <t>Amha Hamah HU</t>
  </si>
  <si>
    <t>Amran HU</t>
  </si>
  <si>
    <t>Jabal Iyal Yazid جبل عيال يزيد</t>
  </si>
  <si>
    <t>Amsdarh HU</t>
  </si>
  <si>
    <t>Iyal Surayh عيال سريح</t>
  </si>
  <si>
    <t>As Sudah السوده</t>
  </si>
  <si>
    <t>Hamah Asfl Amha HU</t>
  </si>
  <si>
    <t>Klsam HU</t>
  </si>
  <si>
    <t>Dhi Bin ذيبين</t>
  </si>
  <si>
    <t>Shwdhah HU</t>
  </si>
  <si>
    <t>Habur Zulaymah حبور ظليمة</t>
  </si>
  <si>
    <t>Sirar HC</t>
  </si>
  <si>
    <t>Alarqh HU</t>
  </si>
  <si>
    <t>Hdq HU</t>
  </si>
  <si>
    <t>Khamir خمر</t>
  </si>
  <si>
    <t>Spah HC</t>
  </si>
  <si>
    <t>Tash HU</t>
  </si>
  <si>
    <t>Ajdar HU</t>
  </si>
  <si>
    <t>Raydah ريده</t>
  </si>
  <si>
    <t>Shaharah شهاره</t>
  </si>
  <si>
    <t>Zunjopar H</t>
  </si>
  <si>
    <t>Suwayr صـويــــر</t>
  </si>
  <si>
    <t>Zunjopar HC</t>
  </si>
  <si>
    <t>22May public H</t>
  </si>
  <si>
    <t>Aden  international airport clinic</t>
  </si>
  <si>
    <t>Aden public H</t>
  </si>
  <si>
    <t>Alareesh HC</t>
  </si>
  <si>
    <t>Albasateen medical center</t>
  </si>
  <si>
    <t>Alburaika Health Complex</t>
  </si>
  <si>
    <t>Alhaswa HU</t>
  </si>
  <si>
    <t>Alhusainya HC</t>
  </si>
  <si>
    <t>Aljumhuria educational H</t>
  </si>
  <si>
    <t>Alkahera health complex</t>
  </si>
  <si>
    <t>Alkalloa'a HC</t>
  </si>
  <si>
    <t>Alkatee'e health complex</t>
  </si>
  <si>
    <t>Alkawd Alothmani HU</t>
  </si>
  <si>
    <t>Ad Dis الديس</t>
  </si>
  <si>
    <t>Almaidan health complex</t>
  </si>
  <si>
    <t>Adh Dhlia'ah الضليعه</t>
  </si>
  <si>
    <t>Almansour health complex</t>
  </si>
  <si>
    <t>Al Abr العبر</t>
  </si>
  <si>
    <t>Al Mukalla City مدينة المكلا</t>
  </si>
  <si>
    <t>Almemdara  HU</t>
  </si>
  <si>
    <t>Al Mukalla المكلا</t>
  </si>
  <si>
    <t>Almua'ala health complex</t>
  </si>
  <si>
    <t>Al Qaf القف</t>
  </si>
  <si>
    <t>Almua'ala port clinic</t>
  </si>
  <si>
    <t>Al Qatn القطن</t>
  </si>
  <si>
    <t>Alsha'ab Obestitric Center</t>
  </si>
  <si>
    <t>Hajr حجر</t>
  </si>
  <si>
    <t>Amd عمد</t>
  </si>
  <si>
    <t>Alshaikh Otman health complex</t>
  </si>
  <si>
    <t>Ar Raydah Wa Qusayar الريده وقصيعر</t>
  </si>
  <si>
    <t>Altwahi Health Complex</t>
  </si>
  <si>
    <t>As Sawm السوم</t>
  </si>
  <si>
    <t>Alwahda educational H</t>
  </si>
  <si>
    <t>Ash Shihr الشحر</t>
  </si>
  <si>
    <t>Amran HC</t>
  </si>
  <si>
    <t>Brom Mayfa بروم ميفع</t>
  </si>
  <si>
    <t>Be'ar Ahmed HC</t>
  </si>
  <si>
    <t>Daw'an دوعن</t>
  </si>
  <si>
    <t>Central health laboratory</t>
  </si>
  <si>
    <t>Ghayl Ba Wazir غيل باوزير</t>
  </si>
  <si>
    <t>Dar Sa'ad health complex</t>
  </si>
  <si>
    <t>Ghayl Bin Yamin غيل بن يمين</t>
  </si>
  <si>
    <t>Fishes Clinic for the workers of the fisheries ministry</t>
  </si>
  <si>
    <t>Hagr As Sai'ar حجر الصيعر</t>
  </si>
  <si>
    <t>Fukm HC</t>
  </si>
  <si>
    <t>Hai Althawra maternity and childhood center</t>
  </si>
  <si>
    <t>Huraidhah حريضه</t>
  </si>
  <si>
    <t>Hashed Health Complex</t>
  </si>
  <si>
    <t>Rakhyah رخيه</t>
  </si>
  <si>
    <t>Ka'awa HU</t>
  </si>
  <si>
    <t>Rumah رماه</t>
  </si>
  <si>
    <t>Khurmaksar health complex</t>
  </si>
  <si>
    <t>Sah ساه</t>
  </si>
  <si>
    <t>Madinat Alsha'ab HC</t>
  </si>
  <si>
    <t>Sayun سيئون</t>
  </si>
  <si>
    <t>Masafi Aden H</t>
  </si>
  <si>
    <t>Shibam شبام</t>
  </si>
  <si>
    <t>Primary health care center at Aden University</t>
  </si>
  <si>
    <t>Tarim تريم</t>
  </si>
  <si>
    <t>The educational Psychological and neurological  H</t>
  </si>
  <si>
    <t>Thamud ثمود</t>
  </si>
  <si>
    <t>Alarsh H</t>
  </si>
  <si>
    <t>Wadi Al Ayn وادي العين وحوره</t>
  </si>
  <si>
    <t>Yabuth يبعث</t>
  </si>
  <si>
    <t>Khribh HU</t>
  </si>
  <si>
    <t>Zamakh wa Manwakh زموخ ومنوخ</t>
  </si>
  <si>
    <t>Mawr HU</t>
  </si>
  <si>
    <t>Aldhhaki HU</t>
  </si>
  <si>
    <t>Almrdm HU</t>
  </si>
  <si>
    <t>Alqaa HU</t>
  </si>
  <si>
    <t>Al Jamimah الجميمة</t>
  </si>
  <si>
    <t>Alshrf HU</t>
  </si>
  <si>
    <t>Al Maghrabah المغربة</t>
  </si>
  <si>
    <t>Thi - Win HU</t>
  </si>
  <si>
    <t>Affar HC</t>
  </si>
  <si>
    <t>Alrshdh HU</t>
  </si>
  <si>
    <t>Alsafsaf HC</t>
  </si>
  <si>
    <t>Raziqh HC</t>
  </si>
  <si>
    <t xml:space="preserve"> Jouf Alnqpaa HU</t>
  </si>
  <si>
    <t>Aal - Ahmed HC</t>
  </si>
  <si>
    <t>Albqrat  HU</t>
  </si>
  <si>
    <t>Aldhhrh  HC</t>
  </si>
  <si>
    <t>Alhankh Aal-Msaoud HC</t>
  </si>
  <si>
    <t>Alhatb HU</t>
  </si>
  <si>
    <t>Alkhlaw HU</t>
  </si>
  <si>
    <t>Alqhrh HU</t>
  </si>
  <si>
    <t>Alqrishih HU</t>
  </si>
  <si>
    <t>Alshqaph HU</t>
  </si>
  <si>
    <t>Alslil HU</t>
  </si>
  <si>
    <t>Alzoup HU</t>
  </si>
  <si>
    <t>Midi ميدي</t>
  </si>
  <si>
    <t>khubzh HU</t>
  </si>
  <si>
    <t>Shreaf HU</t>
  </si>
  <si>
    <t>Thi kalp HU</t>
  </si>
  <si>
    <t>Al wadi HC</t>
  </si>
  <si>
    <t>Qarah قارة</t>
  </si>
  <si>
    <t>Alaqaba HC</t>
  </si>
  <si>
    <t>Alkhrab HC</t>
  </si>
  <si>
    <t>Wadhrah وضرة</t>
  </si>
  <si>
    <t>Bait Alsorimi HU</t>
  </si>
  <si>
    <t>Triadh HC</t>
  </si>
  <si>
    <t>Al Aqlah Bani Amer HU</t>
  </si>
  <si>
    <t>Almifaa HC</t>
  </si>
  <si>
    <t>AlmsapghHU</t>
  </si>
  <si>
    <t>Alsilh HU</t>
  </si>
  <si>
    <t>Alswmah HC</t>
  </si>
  <si>
    <t>Jaer HC</t>
  </si>
  <si>
    <t>Alhjr HU</t>
  </si>
  <si>
    <t>Alkhrabh HU</t>
  </si>
  <si>
    <t>Almqfouri HU</t>
  </si>
  <si>
    <t>As Sayyani السياني</t>
  </si>
  <si>
    <t>Alshriah HU</t>
  </si>
  <si>
    <t>Alshriah Sare H</t>
  </si>
  <si>
    <t>Alwfaa Aal-Srhan HC</t>
  </si>
  <si>
    <t>Znapa HU</t>
  </si>
  <si>
    <t>Al khanag HU</t>
  </si>
  <si>
    <t>Alswadih H</t>
  </si>
  <si>
    <t>Alswadih HC</t>
  </si>
  <si>
    <t>Altahrih Rhban HU</t>
  </si>
  <si>
    <t>Bait - Alkhdhr HU</t>
  </si>
  <si>
    <t>Bni Whb H</t>
  </si>
  <si>
    <t>Shipa Thahiba  HU</t>
  </si>
  <si>
    <t>zahra Aldhahrih  HU</t>
  </si>
  <si>
    <t>Al Maflahy المفلحي</t>
  </si>
  <si>
    <t>Adharah Aal- Hiashi HC</t>
  </si>
  <si>
    <t>Al Abdullah HC</t>
  </si>
  <si>
    <t>Alqweem H C</t>
  </si>
  <si>
    <t>Alsaidih HU</t>
  </si>
  <si>
    <t>Asmaa HC</t>
  </si>
  <si>
    <t>Humrah HU</t>
  </si>
  <si>
    <t>Ainh HU</t>
  </si>
  <si>
    <t>Alhnkh HC</t>
  </si>
  <si>
    <t>Alqrph HU</t>
  </si>
  <si>
    <t>Alzahr HC</t>
  </si>
  <si>
    <t>Raghwan رغوان</t>
  </si>
  <si>
    <t>Hapj HU</t>
  </si>
  <si>
    <t>Saleh Othman H</t>
  </si>
  <si>
    <t>Al Abdiyah العبدية</t>
  </si>
  <si>
    <t>Alhikl HC</t>
  </si>
  <si>
    <t>Al Jubah الجوبة</t>
  </si>
  <si>
    <t>Thi - Naem H</t>
  </si>
  <si>
    <t>Harib حريب</t>
  </si>
  <si>
    <t>Bidbadah بدبده</t>
  </si>
  <si>
    <t>Thi - Naem HC</t>
  </si>
  <si>
    <t>Tiap HC</t>
  </si>
  <si>
    <t>Alsht HU</t>
  </si>
  <si>
    <t>Jabal Murad جبل مراد</t>
  </si>
  <si>
    <t>Dthran HC</t>
  </si>
  <si>
    <t>Mahliyah ماهليه</t>
  </si>
  <si>
    <t>Maswrah Abrah HC</t>
  </si>
  <si>
    <t>Majzar مجزر</t>
  </si>
  <si>
    <t>Aal- Asil HU</t>
  </si>
  <si>
    <t>Marib City مدينة مأرب</t>
  </si>
  <si>
    <t>Aal Bjier HU</t>
  </si>
  <si>
    <t>Aar HU</t>
  </si>
  <si>
    <t>Medghal مدغل</t>
  </si>
  <si>
    <t>Alkabir Burkan HU</t>
  </si>
  <si>
    <t>Almathn HU</t>
  </si>
  <si>
    <t>Alshihwr HC</t>
  </si>
  <si>
    <t>Sirwah صرواح</t>
  </si>
  <si>
    <t>Alzoun HU</t>
  </si>
  <si>
    <t>Areeb HC</t>
  </si>
  <si>
    <t>Kusmah كسمه</t>
  </si>
  <si>
    <t>Al Jafariyah الجعفرية</t>
  </si>
  <si>
    <t>Bura HU</t>
  </si>
  <si>
    <t>Bu-Rfaai HU</t>
  </si>
  <si>
    <t>Mlhaq HU</t>
  </si>
  <si>
    <t>Mazhar مزهر</t>
  </si>
  <si>
    <t>Mrtaa HU</t>
  </si>
  <si>
    <t>Saqayn ساقين</t>
  </si>
  <si>
    <t>Omer Ali Mkiras H</t>
  </si>
  <si>
    <t>Al Dhaher الظاهر</t>
  </si>
  <si>
    <t>Shrjan HU</t>
  </si>
  <si>
    <t>Al Hashwah الحشوه</t>
  </si>
  <si>
    <t>Thrwh HU</t>
  </si>
  <si>
    <t>As Safra الصفراء</t>
  </si>
  <si>
    <t>Al Msahah HC</t>
  </si>
  <si>
    <t>Baqim باقم</t>
  </si>
  <si>
    <t>Araa Numan HC</t>
  </si>
  <si>
    <t>Ghamr غمر</t>
  </si>
  <si>
    <t>Aal-Dpash HU</t>
  </si>
  <si>
    <t>Haydan حيدان</t>
  </si>
  <si>
    <t>Alghilh Nata HC</t>
  </si>
  <si>
    <t>Kitaf wa Al Boqe'e كتاف والبقع</t>
  </si>
  <si>
    <t>Walh HC</t>
  </si>
  <si>
    <t>Mother and child H</t>
  </si>
  <si>
    <t>Monabbih منبه</t>
  </si>
  <si>
    <t>Rdaa Central H</t>
  </si>
  <si>
    <t>Qatabir قطابر</t>
  </si>
  <si>
    <t>Riam HU</t>
  </si>
  <si>
    <t>Aal - Bqsh HU</t>
  </si>
  <si>
    <t>Abdrabh Saleh Almhamdi</t>
  </si>
  <si>
    <t>Alawadhi H</t>
  </si>
  <si>
    <t>Manakhah مناخه</t>
  </si>
  <si>
    <t>Alghwal Alala HC</t>
  </si>
  <si>
    <t>Shada'a شداء</t>
  </si>
  <si>
    <t>Alghwal Alasfl HC</t>
  </si>
  <si>
    <t>Alhashaa Aljdaan HC</t>
  </si>
  <si>
    <t>Almrih HC</t>
  </si>
  <si>
    <t>Al Husn الحصن</t>
  </si>
  <si>
    <t>Alsadh HU</t>
  </si>
  <si>
    <t>Ghool Slman HU</t>
  </si>
  <si>
    <t>Qanih HU</t>
  </si>
  <si>
    <t>Bani Dhabyan بني ضبيان</t>
  </si>
  <si>
    <t>Almajleen HU</t>
  </si>
  <si>
    <t>Bani Matar بني مطر</t>
  </si>
  <si>
    <t>Hwat HC</t>
  </si>
  <si>
    <t>MaswrahHU</t>
  </si>
  <si>
    <t>Qrn-Qasd HC</t>
  </si>
  <si>
    <t>Jihanah جحانة</t>
  </si>
  <si>
    <t>Zkhm HC</t>
  </si>
  <si>
    <t>Aal - Aiash HU</t>
  </si>
  <si>
    <t>Aljshm Srar HU</t>
  </si>
  <si>
    <t>Almnash HC</t>
  </si>
  <si>
    <t>Ain عين</t>
  </si>
  <si>
    <t>Alsiakh HU</t>
  </si>
  <si>
    <t>Hmah Srar HU</t>
  </si>
  <si>
    <t>Hsoun Almshirif HC</t>
  </si>
  <si>
    <t>Al Talh الطلح</t>
  </si>
  <si>
    <t>Nufan HU</t>
  </si>
  <si>
    <t>Arma عرماء</t>
  </si>
  <si>
    <t>Ar Rawdah الروضه</t>
  </si>
  <si>
    <t>Yakla HU</t>
  </si>
  <si>
    <t>Alaqabh HU</t>
  </si>
  <si>
    <t>As Said الصعيد</t>
  </si>
  <si>
    <t>Albjh HU</t>
  </si>
  <si>
    <t>Aldhbiat HC</t>
  </si>
  <si>
    <t>Aldhbiat HU</t>
  </si>
  <si>
    <t>Dhar دهر</t>
  </si>
  <si>
    <t>Alfjrh HU</t>
  </si>
  <si>
    <t>Nisab نصاب</t>
  </si>
  <si>
    <t>Almrkulh HU</t>
  </si>
  <si>
    <t>Hatib حطيب</t>
  </si>
  <si>
    <t>Jardan جردان</t>
  </si>
  <si>
    <t>Altfwaa HU</t>
  </si>
  <si>
    <t>Mayfa'a ميفعه</t>
  </si>
  <si>
    <t>Alwarah HU</t>
  </si>
  <si>
    <t>Merkhah Al Ulya مرخه العليا</t>
  </si>
  <si>
    <t>Alznd HU</t>
  </si>
  <si>
    <t>Merkhah As Sufla مرخه السفلى</t>
  </si>
  <si>
    <t>Hapail Alswag HU</t>
  </si>
  <si>
    <t>Zabid HU</t>
  </si>
  <si>
    <t>Al Ma'afer المعافر</t>
  </si>
  <si>
    <t>Rudum رضوم</t>
  </si>
  <si>
    <t>Aamwr HU</t>
  </si>
  <si>
    <t>Usaylan عسيلان</t>
  </si>
  <si>
    <t>Aden Hmadh HC</t>
  </si>
  <si>
    <t>Al Misrakh المسراخ</t>
  </si>
  <si>
    <t>Al Hablah HU</t>
  </si>
  <si>
    <t>Qulensya Wa Abd Al Kuri قلنسيه وعبدالكوري</t>
  </si>
  <si>
    <t>Alazarq HC</t>
  </si>
  <si>
    <t>Alazarq Mother and child center</t>
  </si>
  <si>
    <t>Alhaql HU</t>
  </si>
  <si>
    <t>Al Mawasit المواسط</t>
  </si>
  <si>
    <t>Almafari Hourh HU</t>
  </si>
  <si>
    <t>Bld Ahl Ali HU</t>
  </si>
  <si>
    <t>Ghnih Hourh HU</t>
  </si>
  <si>
    <t>Dhubab ذباب</t>
  </si>
  <si>
    <t>Qradh HU</t>
  </si>
  <si>
    <t>Shaan HU</t>
  </si>
  <si>
    <t>Tapqeen HU</t>
  </si>
  <si>
    <t>Turssh HU</t>
  </si>
  <si>
    <t>At Ta'iziyah التعزية</t>
  </si>
  <si>
    <t>Aldhfir HU</t>
  </si>
  <si>
    <t>Aldmnh HU</t>
  </si>
  <si>
    <t>Dimnat Khadir دمنة خدير</t>
  </si>
  <si>
    <t>Aldqh HU</t>
  </si>
  <si>
    <t>Alhit HU</t>
  </si>
  <si>
    <t>Almshrqi HU</t>
  </si>
  <si>
    <t>Alshaatha HU</t>
  </si>
  <si>
    <t>Mashra'a Wa Hadnan مشرعة وحدنان</t>
  </si>
  <si>
    <t>Althwkhp HU</t>
  </si>
  <si>
    <t>Alzqmaa HU</t>
  </si>
  <si>
    <t>Atabh HU</t>
  </si>
  <si>
    <t>Hadibo حديبو</t>
  </si>
  <si>
    <t>Bni Ssubh HC</t>
  </si>
  <si>
    <t>Dhwran HC</t>
  </si>
  <si>
    <t>Sama سامع</t>
  </si>
  <si>
    <t>Hushb HC</t>
  </si>
  <si>
    <t>Japal Alahthouf HU</t>
  </si>
  <si>
    <t>Khlban HU</t>
  </si>
  <si>
    <t>Mrawsh HU</t>
  </si>
  <si>
    <t>Msalimh HU</t>
  </si>
  <si>
    <t>Qaa Alahthouf At Tahon HU</t>
  </si>
  <si>
    <t>Adinh HU</t>
  </si>
  <si>
    <t>Aldhahrh HU</t>
  </si>
  <si>
    <t>Alhassin HC</t>
  </si>
  <si>
    <t>Alkhrph Shka HU</t>
  </si>
  <si>
    <t>Almrafdh HU</t>
  </si>
  <si>
    <t>Alquph HU</t>
  </si>
  <si>
    <t>Habil Alzribh HU</t>
  </si>
  <si>
    <t>Harir HC</t>
  </si>
  <si>
    <t>Harir Mother and child center</t>
  </si>
  <si>
    <t>Khlh HU</t>
  </si>
  <si>
    <t>Khwbr HU</t>
  </si>
  <si>
    <t>Mrat HU</t>
  </si>
  <si>
    <t>Srarh Shka HU</t>
  </si>
  <si>
    <t>Aal Anam HU</t>
  </si>
  <si>
    <t>Alauapl Mother and child center</t>
  </si>
  <si>
    <t>Almdhw HC</t>
  </si>
  <si>
    <t>Alqhrah HU</t>
  </si>
  <si>
    <t>Alqzah HU</t>
  </si>
  <si>
    <t>Alrubat HC</t>
  </si>
  <si>
    <t>Althlathah Alshuhdaa Alauapl H</t>
  </si>
  <si>
    <t>Bni Muslim HU</t>
  </si>
  <si>
    <t>Japal Alqudhah HU</t>
  </si>
  <si>
    <t>Khal  HU</t>
  </si>
  <si>
    <t>Lanjoud HU</t>
  </si>
  <si>
    <t>Lasbour HU</t>
  </si>
  <si>
    <t>Ludih HC</t>
  </si>
  <si>
    <t>Aldhahrh HC</t>
  </si>
  <si>
    <t>Alghras HC</t>
  </si>
  <si>
    <t>Alhathath HU</t>
  </si>
  <si>
    <t>Alriashiah HU</t>
  </si>
  <si>
    <t>Alsrah HU</t>
  </si>
  <si>
    <t>Alyazidi Alarfaf HU</t>
  </si>
  <si>
    <t>Damt HC</t>
  </si>
  <si>
    <t>Ghour Lhb HC</t>
  </si>
  <si>
    <t>Haql Alghard HU</t>
  </si>
  <si>
    <t>Hid Knh HU</t>
  </si>
  <si>
    <t>Manqeer HC</t>
  </si>
  <si>
    <t>Sahour HU</t>
  </si>
  <si>
    <t>Abr HU</t>
  </si>
  <si>
    <t>Alazlh HC</t>
  </si>
  <si>
    <t>Albiadha HU</t>
  </si>
  <si>
    <t>Alhib HU</t>
  </si>
  <si>
    <t>Almdad HU</t>
  </si>
  <si>
    <t>Alshimh HU</t>
  </si>
  <si>
    <t>Alslqh HU</t>
  </si>
  <si>
    <t>Hudin HU</t>
  </si>
  <si>
    <t>Mother and Child Center</t>
  </si>
  <si>
    <t>Shran HU</t>
  </si>
  <si>
    <t>22 May  H</t>
  </si>
  <si>
    <t>Almihiah HC</t>
  </si>
  <si>
    <t>Alrpiaiteen HC</t>
  </si>
  <si>
    <t>Alrpiaiteen HU</t>
  </si>
  <si>
    <t>Azan HU</t>
  </si>
  <si>
    <t>Bni Dhbian Alalia HU</t>
  </si>
  <si>
    <t>Jalab Hajaj Alshrqiah HU</t>
  </si>
  <si>
    <t>Khubat Bni Dhbian Alsofla HU</t>
  </si>
  <si>
    <t>Muhrm Hajaj HC</t>
  </si>
  <si>
    <t>Nawh HU</t>
  </si>
  <si>
    <t>Yahr HU</t>
  </si>
  <si>
    <t>Alatbat HU</t>
  </si>
  <si>
    <t>Alfakhr HC</t>
  </si>
  <si>
    <t>Almqbabh HU</t>
  </si>
  <si>
    <t>Alqudan HU</t>
  </si>
  <si>
    <t>Alrhbah HU</t>
  </si>
  <si>
    <t>Alslam H</t>
  </si>
  <si>
    <t>Azab HU</t>
  </si>
  <si>
    <t>Bait Alshrji HU</t>
  </si>
  <si>
    <t>Bait Alshwkani HU</t>
  </si>
  <si>
    <t>Ghoul Aldimh HC</t>
  </si>
  <si>
    <t>Hlif HU</t>
  </si>
  <si>
    <t>Qrawh HU</t>
  </si>
  <si>
    <t>Qreen Alfhd HU</t>
  </si>
  <si>
    <t>Sapirh HU</t>
  </si>
  <si>
    <t>Shleel HU</t>
  </si>
  <si>
    <t>Shqran HU</t>
  </si>
  <si>
    <t>Alakama HU</t>
  </si>
  <si>
    <t>Aldhabya HU</t>
  </si>
  <si>
    <t>Aldhahi Rural H</t>
  </si>
  <si>
    <t>Alhusaina HU</t>
  </si>
  <si>
    <t>Aljamra HU</t>
  </si>
  <si>
    <t>Alkadn HC</t>
  </si>
  <si>
    <t>Almahareek HU</t>
  </si>
  <si>
    <t>Almuhaism HU</t>
  </si>
  <si>
    <t>Alsarah HU</t>
  </si>
  <si>
    <t>Dir Alshwail HU</t>
  </si>
  <si>
    <t>Mahl Alsayed HU</t>
  </si>
  <si>
    <t>Mahl Zaghfa HU</t>
  </si>
  <si>
    <t>Alduraihemi HC</t>
  </si>
  <si>
    <t>Allawyea HU</t>
  </si>
  <si>
    <t>Almuhal HU</t>
  </si>
  <si>
    <t>Almukaimena HU</t>
  </si>
  <si>
    <t>Almunkem HU</t>
  </si>
  <si>
    <t>Alomria HU</t>
  </si>
  <si>
    <t>Alshujaira HU</t>
  </si>
  <si>
    <t>Altaef HU</t>
  </si>
  <si>
    <t>Dir Hasan HU</t>
  </si>
  <si>
    <t>Kahdaba HU</t>
  </si>
  <si>
    <t>Abal HC</t>
  </si>
  <si>
    <t>Aldemna HU</t>
  </si>
  <si>
    <t>Alhujaila HU</t>
  </si>
  <si>
    <t>Albaidha'a Alsharkia HC</t>
  </si>
  <si>
    <t>Alhali HC</t>
  </si>
  <si>
    <t>Almughtaribeen HC</t>
  </si>
  <si>
    <t>Alsalakhana H</t>
  </si>
  <si>
    <t>Alsnaee HC</t>
  </si>
  <si>
    <t>Alza'afran HC</t>
  </si>
  <si>
    <t>National Malaria Control Program</t>
  </si>
  <si>
    <t>Zayed HC</t>
  </si>
  <si>
    <t>Alhawk HC</t>
  </si>
  <si>
    <t>Alrabsa HC</t>
  </si>
  <si>
    <t>Alseddika HC</t>
  </si>
  <si>
    <t>Alshaharia HC</t>
  </si>
  <si>
    <t>Dar Alsalm Hospital for Psychological diseae</t>
  </si>
  <si>
    <t>Ghalel HC</t>
  </si>
  <si>
    <t>TB Center</t>
  </si>
  <si>
    <t>Aljar HU</t>
  </si>
  <si>
    <t>Aljarrahi HC</t>
  </si>
  <si>
    <t>Almahreka HU</t>
  </si>
  <si>
    <t>Almehwar Almashra'a-Aljerba HU</t>
  </si>
  <si>
    <t>Alrakb HU</t>
  </si>
  <si>
    <t>Amer Dar Saif HU</t>
  </si>
  <si>
    <t>Mane'e HU</t>
  </si>
  <si>
    <t>Abuzahr HU</t>
  </si>
  <si>
    <t>Alkataba HU</t>
  </si>
  <si>
    <t>Alkhukha aljadeed HC</t>
  </si>
  <si>
    <t>Alwara HU</t>
  </si>
  <si>
    <t>Dar Alkubaish HU</t>
  </si>
  <si>
    <t>Dar Naji HU</t>
  </si>
  <si>
    <t>Emergncy Obestitric  HC</t>
  </si>
  <si>
    <t>Hasi Hanjala HU</t>
  </si>
  <si>
    <t>Mushaj HU</t>
  </si>
  <si>
    <t>Alhasenia HU</t>
  </si>
  <si>
    <t>Alhasia HU</t>
  </si>
  <si>
    <t>Almahwa HU</t>
  </si>
  <si>
    <t>Almansouria HC</t>
  </si>
  <si>
    <t>Almansouria rural H</t>
  </si>
  <si>
    <t>Almibilya HU</t>
  </si>
  <si>
    <t>Alradhya HU</t>
  </si>
  <si>
    <t>Lahjub HU</t>
  </si>
  <si>
    <t>Yafa'a HU</t>
  </si>
  <si>
    <t>Aldowm HC</t>
  </si>
  <si>
    <t>Alhla Alsharai'a HU</t>
  </si>
  <si>
    <t>Alkhalifa HC</t>
  </si>
  <si>
    <t>Alkushawbe'e HC</t>
  </si>
  <si>
    <t>Almarawea'a rural H</t>
  </si>
  <si>
    <t>Almonasar HU</t>
  </si>
  <si>
    <t>Alsarha HU</t>
  </si>
  <si>
    <t>Alsha'ara HU</t>
  </si>
  <si>
    <t>Mahl Omar HU</t>
  </si>
  <si>
    <t>New Katee'e HC</t>
  </si>
  <si>
    <t>Alhadadia HC</t>
  </si>
  <si>
    <t>Alhartha HU</t>
  </si>
  <si>
    <t>Almahjam HU</t>
  </si>
  <si>
    <t>Almakane'e HU</t>
  </si>
  <si>
    <t>Almasloba HU</t>
  </si>
  <si>
    <t>Almekhlaf HC</t>
  </si>
  <si>
    <t>Almenwab HU</t>
  </si>
  <si>
    <t>Alshakba HU</t>
  </si>
  <si>
    <t>Dir Almakazela HU</t>
  </si>
  <si>
    <t>Dir Da'am HU</t>
  </si>
  <si>
    <t>Dir Mahdi HU</t>
  </si>
  <si>
    <t>Mahl Ghain HU</t>
  </si>
  <si>
    <t>Alkala'a HC</t>
  </si>
  <si>
    <t>Alnassr H</t>
  </si>
  <si>
    <t>Alommal HC</t>
  </si>
  <si>
    <t>Altahrir HC</t>
  </si>
  <si>
    <t>Alzabarya HC</t>
  </si>
  <si>
    <t>Alharonia HU</t>
  </si>
  <si>
    <t>Alhasania HC</t>
  </si>
  <si>
    <t>Aljalia HU</t>
  </si>
  <si>
    <t>Alkashri HU</t>
  </si>
  <si>
    <t>Almughaidefia HU</t>
  </si>
  <si>
    <t>Almuneera HC</t>
  </si>
  <si>
    <t>Alsharnaban HU</t>
  </si>
  <si>
    <t>Dir Aljabali HU</t>
  </si>
  <si>
    <t>Dir Almarouf HU</t>
  </si>
  <si>
    <t>Dir Amwadhen HU</t>
  </si>
  <si>
    <t>Ibn Abbas HC</t>
  </si>
  <si>
    <t>Khawfan HU</t>
  </si>
  <si>
    <t>Mahl Hanina HU</t>
  </si>
  <si>
    <t>Aldawedba HU</t>
  </si>
  <si>
    <t>Alhezr HU</t>
  </si>
  <si>
    <t>Aljilania HU</t>
  </si>
  <si>
    <t>Alkanawes Emergency Center</t>
  </si>
  <si>
    <t>Alkanawes HC</t>
  </si>
  <si>
    <t>Alkazaba HU</t>
  </si>
  <si>
    <t>Alkuhm Algharbi HU</t>
  </si>
  <si>
    <t>Alnajari HU</t>
  </si>
  <si>
    <t>Alsalam Dir Abdullah</t>
  </si>
  <si>
    <t>Alsharafain Alsharki HU</t>
  </si>
  <si>
    <t>Bani Awaidan HU</t>
  </si>
  <si>
    <t>Dawghan HU</t>
  </si>
  <si>
    <t>Dir Alkahm Alsharki HU</t>
  </si>
  <si>
    <t>Dir Almakeen HU</t>
  </si>
  <si>
    <t>Dir Alsadr HU</t>
  </si>
  <si>
    <t>Dir Alsaif HU</t>
  </si>
  <si>
    <t>Dir Altaweel  HU</t>
  </si>
  <si>
    <t>Dir Altubaish HU</t>
  </si>
  <si>
    <t>Karyat Alenwash HU</t>
  </si>
  <si>
    <t>Mahal Bashbish HU</t>
  </si>
  <si>
    <t>Mahl Abed HU</t>
  </si>
  <si>
    <t>Malaria Control Unit in Alkanawes</t>
  </si>
  <si>
    <t>Alhamasia HU</t>
  </si>
  <si>
    <t>Alhutairya HC</t>
  </si>
  <si>
    <t>Aljubairya HU</t>
  </si>
  <si>
    <t>Alkaikab HU</t>
  </si>
  <si>
    <t>Alkaza'a HU</t>
  </si>
  <si>
    <t>Alkhawba HC</t>
  </si>
  <si>
    <t>Almazaf HU</t>
  </si>
  <si>
    <t>Alnasheria HU</t>
  </si>
  <si>
    <t>Aluhaya HC</t>
  </si>
  <si>
    <t>Alzaher HU</t>
  </si>
  <si>
    <t>Alzulaieia HU</t>
  </si>
  <si>
    <t>Dair Alshaikh HU</t>
  </si>
  <si>
    <t>Dir Abd HU</t>
  </si>
  <si>
    <t>Dir Abkar HU</t>
  </si>
  <si>
    <t>Dir Alakhrash HU</t>
  </si>
  <si>
    <t>Dir Alhadad HU</t>
  </si>
  <si>
    <t>Dir Alrudaini HU</t>
  </si>
  <si>
    <t>Dir Alsulaimani HU</t>
  </si>
  <si>
    <t>Dir Dukhna HU</t>
  </si>
  <si>
    <t>Dir Madhe'e HU</t>
  </si>
  <si>
    <t>Dir Rajah HU</t>
  </si>
  <si>
    <t>Dir Yaseen HU</t>
  </si>
  <si>
    <t>Jabal Almilh HU</t>
  </si>
  <si>
    <t>Khaith Almakarena HU</t>
  </si>
  <si>
    <t>Mour HU</t>
  </si>
  <si>
    <t>Zabya HU</t>
  </si>
  <si>
    <t>Alkarya HU</t>
  </si>
  <si>
    <t>Alsalif HC</t>
  </si>
  <si>
    <t>Alsalif Hospital</t>
  </si>
  <si>
    <t>Dir Alwali HU</t>
  </si>
  <si>
    <t>Dir Alzuhaifi HU</t>
  </si>
  <si>
    <t>Aldamegh HU</t>
  </si>
  <si>
    <t>Alkenyea HU</t>
  </si>
  <si>
    <t>Almudmen HU</t>
  </si>
  <si>
    <t>Alshujaina HC</t>
  </si>
  <si>
    <t>Alsukhna HC</t>
  </si>
  <si>
    <t>Awaja HU</t>
  </si>
  <si>
    <t>Bait Albouta HU</t>
  </si>
  <si>
    <t>Dir Alatbeen HU</t>
  </si>
  <si>
    <t>Dir Almazbal HU</t>
  </si>
  <si>
    <t>Dir Dawoud HU</t>
  </si>
  <si>
    <t>Himyat Dir Alkumat HU</t>
  </si>
  <si>
    <t>Kuhail HU</t>
  </si>
  <si>
    <t>Alhaima HC</t>
  </si>
  <si>
    <t>Aljabalya HU</t>
  </si>
  <si>
    <t>Almaghras HU</t>
  </si>
  <si>
    <t>Almaslab HU</t>
  </si>
  <si>
    <t>Almjailis HU</t>
  </si>
  <si>
    <t>Almudmn HU</t>
  </si>
  <si>
    <t>Alshabelya HU</t>
  </si>
  <si>
    <t>Alswaik HC</t>
  </si>
  <si>
    <t>Altuhaita HC</t>
  </si>
  <si>
    <t>Alabdya HU</t>
  </si>
  <si>
    <t>Alajlania HU</t>
  </si>
  <si>
    <t>Alarsh HU</t>
  </si>
  <si>
    <t>Alatawya Alkhubal HC</t>
  </si>
  <si>
    <t>Albanaya HU</t>
  </si>
  <si>
    <t>Alhashabera HU</t>
  </si>
  <si>
    <t>Alkadra'a HU</t>
  </si>
  <si>
    <t>Alma'arofia HU</t>
  </si>
  <si>
    <t>Almekhdash HU</t>
  </si>
  <si>
    <t>Alrebat HU</t>
  </si>
  <si>
    <t>Alzaydia Rural H</t>
  </si>
  <si>
    <t>Bait Akad HU</t>
  </si>
  <si>
    <t>Bait Ata'a Hu</t>
  </si>
  <si>
    <t>Barkhal HU</t>
  </si>
  <si>
    <t>Dir Albahri HU</t>
  </si>
  <si>
    <t>Dir Alkuraiti HU</t>
  </si>
  <si>
    <t>Dir Alrabidi HU</t>
  </si>
  <si>
    <t>Dir Alwajih HU</t>
  </si>
  <si>
    <t>Dir Ayash HU</t>
  </si>
  <si>
    <t>Dir Ghurab HU</t>
  </si>
  <si>
    <t>Dir Jalala HU</t>
  </si>
  <si>
    <t>Dir Omar HU</t>
  </si>
  <si>
    <t>Fatah HU</t>
  </si>
  <si>
    <t>Mahal Albun HU</t>
  </si>
  <si>
    <t>Mahl Alrahma HU</t>
  </si>
  <si>
    <t>Mahl Hasan HU</t>
  </si>
  <si>
    <t>Swaidan HU</t>
  </si>
  <si>
    <t>Al Kamis HU</t>
  </si>
  <si>
    <t>Al Noaman HU</t>
  </si>
  <si>
    <t>Aleeda HU</t>
  </si>
  <si>
    <t>Algharza HU</t>
  </si>
  <si>
    <t>Alkanama HU</t>
  </si>
  <si>
    <t>Alkhasham HU</t>
  </si>
  <si>
    <t>Alkhraba HU</t>
  </si>
  <si>
    <t>Almaradh HU</t>
  </si>
  <si>
    <t>Almerwagh HU</t>
  </si>
  <si>
    <t>Almuetaredh HU</t>
  </si>
  <si>
    <t>Alrafe'ei HU</t>
  </si>
  <si>
    <t>Alshabia HU</t>
  </si>
  <si>
    <t>Alzuhra Rural Hospital</t>
  </si>
  <si>
    <t>Bakhshush Abd HU</t>
  </si>
  <si>
    <t>Der Alhaija HU</t>
  </si>
  <si>
    <t>Dir Alsagheer HU</t>
  </si>
  <si>
    <t>Dir Alsoufi HU</t>
  </si>
  <si>
    <t>Dir Zabla HU</t>
  </si>
  <si>
    <t>Kazan HU</t>
  </si>
  <si>
    <t>Mehsam Alyami HU</t>
  </si>
  <si>
    <t>Albahah HU</t>
  </si>
  <si>
    <t>Aldumn HU</t>
  </si>
  <si>
    <t>Alkamarya HU</t>
  </si>
  <si>
    <t>Araj HU</t>
  </si>
  <si>
    <t>Bajil Workers Center</t>
  </si>
  <si>
    <t>Dir Jaber HU</t>
  </si>
  <si>
    <t>Kadhaf Zumaila HU</t>
  </si>
  <si>
    <t>Ofaider HU</t>
  </si>
  <si>
    <t>Alabbasi HC</t>
  </si>
  <si>
    <t>Alghawader HU</t>
  </si>
  <si>
    <t>Alghazya HU</t>
  </si>
  <si>
    <t>Aljah Alala HU</t>
  </si>
  <si>
    <t>Aljah Alasfal HU</t>
  </si>
  <si>
    <t>Aljarishia HU</t>
  </si>
  <si>
    <t>Alkarna HU</t>
  </si>
  <si>
    <t>Alkufl Alala HU</t>
  </si>
  <si>
    <t>Alsa'adya HU</t>
  </si>
  <si>
    <t>Alsaeed HU</t>
  </si>
  <si>
    <t>Bait Alfakih  H</t>
  </si>
  <si>
    <t>Bani Ghallab HU</t>
  </si>
  <si>
    <t>Nafhan HU</t>
  </si>
  <si>
    <t>Alajour HU</t>
  </si>
  <si>
    <t>Algheleen HU</t>
  </si>
  <si>
    <t>Aljaran HU</t>
  </si>
  <si>
    <t>Alkaba HU</t>
  </si>
  <si>
    <t>Almaghraba HU</t>
  </si>
  <si>
    <t>Almozem HU</t>
  </si>
  <si>
    <t>Alrekab HC</t>
  </si>
  <si>
    <t>Alshawer HU</t>
  </si>
  <si>
    <t>Alzera'ai HU</t>
  </si>
  <si>
    <t>Antara HU</t>
  </si>
  <si>
    <t>Bani Dawoud HU</t>
  </si>
  <si>
    <t>Manoub HU</t>
  </si>
  <si>
    <t>Namera HU</t>
  </si>
  <si>
    <t>Alakbar HU</t>
  </si>
  <si>
    <t>Alfash HU</t>
  </si>
  <si>
    <t>Alkalma HU</t>
  </si>
  <si>
    <t>Almajaesha HU</t>
  </si>
  <si>
    <t>Alnafsa HU</t>
  </si>
  <si>
    <t>Alsaba'a HU</t>
  </si>
  <si>
    <t>Alshuob HU</t>
  </si>
  <si>
    <t>Bait Alhashash HU</t>
  </si>
  <si>
    <t>Dhami HU</t>
  </si>
  <si>
    <t>Hais rural Hospital</t>
  </si>
  <si>
    <t>Mahlalrabe'e HU</t>
  </si>
  <si>
    <t>22May miltary Center</t>
  </si>
  <si>
    <t>Alashaer HU</t>
  </si>
  <si>
    <t>Aldhahra Bani Hatem HU</t>
  </si>
  <si>
    <t>Alhadid HU</t>
  </si>
  <si>
    <t>Alhawaz HU</t>
  </si>
  <si>
    <t>Alkahra'a HC</t>
  </si>
  <si>
    <t>Alkhana HU</t>
  </si>
  <si>
    <t>Almajareen HU</t>
  </si>
  <si>
    <t>Almareer HC</t>
  </si>
  <si>
    <t>Alnadaf HU</t>
  </si>
  <si>
    <t>Kutela HU</t>
  </si>
  <si>
    <t>OmairAl Mntash HU</t>
  </si>
  <si>
    <t>Kamaran HC</t>
  </si>
  <si>
    <t>Karayat Alyemen HU</t>
  </si>
  <si>
    <t>Mukaram HU</t>
  </si>
  <si>
    <t>Abukharya HU</t>
  </si>
  <si>
    <t>Albadwa HU</t>
  </si>
  <si>
    <t>Alfadhel HU</t>
  </si>
  <si>
    <t>Alhakamia HU</t>
  </si>
  <si>
    <t>Alhouta HU</t>
  </si>
  <si>
    <t>Alkarashya HU</t>
  </si>
  <si>
    <t>Almaht HU</t>
  </si>
  <si>
    <t>Almudn HU</t>
  </si>
  <si>
    <t>Almurshdya HU</t>
  </si>
  <si>
    <t>Almwakar HU</t>
  </si>
  <si>
    <t>Alrayan HU</t>
  </si>
  <si>
    <t>Alshiarek HU</t>
  </si>
  <si>
    <t>Altaweela HU</t>
  </si>
  <si>
    <t>Basat HU</t>
  </si>
  <si>
    <t>Education HC</t>
  </si>
  <si>
    <t>Habil Almwakar HU</t>
  </si>
  <si>
    <t>Zabid rural Hospital</t>
  </si>
  <si>
    <t>Al Ard Health Unit</t>
  </si>
  <si>
    <t>Al Ghail Health Center</t>
  </si>
  <si>
    <t>Al Humaydat Health Center</t>
  </si>
  <si>
    <t>Al Salal Health Unit</t>
  </si>
  <si>
    <t>Al Waghirah Health Unit</t>
  </si>
  <si>
    <t>Aal Ayedh Health Unit</t>
  </si>
  <si>
    <t>Al Dhamam Health Unit</t>
  </si>
  <si>
    <t>Al Jawf Hospital</t>
  </si>
  <si>
    <t>Al Mabraz Health Unit</t>
  </si>
  <si>
    <t>Al Marqaah Health Unit</t>
  </si>
  <si>
    <t>Al Musaafah Health Unit</t>
  </si>
  <si>
    <t>Al Sail Health Unit</t>
  </si>
  <si>
    <t>Al Sarh Health Unit</t>
  </si>
  <si>
    <t>Al Khalq Health Center</t>
  </si>
  <si>
    <t>Al Masloob Health Center</t>
  </si>
  <si>
    <t>Al Qarah Health Unit</t>
  </si>
  <si>
    <t>Al Zaghnah Bani Noaf Health Unit</t>
  </si>
  <si>
    <t>Malha Health Unit</t>
  </si>
  <si>
    <t>Aal Mariam Health Unit</t>
  </si>
  <si>
    <t>Al Dhelfan Health Unit</t>
  </si>
  <si>
    <t>Al Maqasheb Health Unit</t>
  </si>
  <si>
    <t>Al Matraf Health Unit</t>
  </si>
  <si>
    <t>Hosn Bani Saad Health Unit</t>
  </si>
  <si>
    <t>Hosoon Aal Shanan Health Center</t>
  </si>
  <si>
    <t>Aal Qassim Health Unit</t>
  </si>
  <si>
    <t>Al Maton Health Center</t>
  </si>
  <si>
    <t>Al Qasabah Health Unit</t>
  </si>
  <si>
    <t>Al Sarhat Health Unit</t>
  </si>
  <si>
    <t>Al Hadhenah Aal Aqeel Health Unit</t>
  </si>
  <si>
    <t>Al Kasmi (Al Marfaqi Aal Qassim) Health Unit</t>
  </si>
  <si>
    <t>Al Mabna Health Unit</t>
  </si>
  <si>
    <t>Az Zaher Health Unit</t>
  </si>
  <si>
    <t>Souq Daam Health Center</t>
  </si>
  <si>
    <t>Al Awsa'a Al Khaleef Health Unit</t>
  </si>
  <si>
    <t>Al Balasah Health Unit</t>
  </si>
  <si>
    <t>Al Darb Al Aswad Health Unit</t>
  </si>
  <si>
    <t>Al Namsah Health Unit</t>
  </si>
  <si>
    <t>Al Qarn Salbah Health Unit</t>
  </si>
  <si>
    <t>Al Sharj Al Alaa Health Unit</t>
  </si>
  <si>
    <t>Al Sharj Health Unit</t>
  </si>
  <si>
    <t>Al Taabar Health Unit</t>
  </si>
  <si>
    <t>Al Zafq Al Taweel Health Unit</t>
  </si>
  <si>
    <t>Ameen Nasher Health Center</t>
  </si>
  <si>
    <t>Bait Al Qail Health Unit</t>
  </si>
  <si>
    <t>Bani Mahroos Health Unit</t>
  </si>
  <si>
    <t>Bin Honaish Health Unit</t>
  </si>
  <si>
    <t>Dares Mother and Child Health Center</t>
  </si>
  <si>
    <t>Hosoon Mehair Health Unit</t>
  </si>
  <si>
    <t>Ismail Al Ansi Health Unit</t>
  </si>
  <si>
    <t>Jazr Health Unit</t>
  </si>
  <si>
    <t>Jewar Health Unit</t>
  </si>
  <si>
    <t>Rahoob Health Center</t>
  </si>
  <si>
    <t>Al Haifah Health Unit</t>
  </si>
  <si>
    <t>Al Malahat Health Unit</t>
  </si>
  <si>
    <t>Al Maranah Health Unit</t>
  </si>
  <si>
    <t>Al Marashi Health Center</t>
  </si>
  <si>
    <t>Al Shuara'a Health Unit</t>
  </si>
  <si>
    <t>Aal Haridan Health Unit</t>
  </si>
  <si>
    <t>Adheel Health Center</t>
  </si>
  <si>
    <t>Al Abraq Health Center</t>
  </si>
  <si>
    <t>Al Antarah Health Unit</t>
  </si>
  <si>
    <t>Al Areen Health Unit</t>
  </si>
  <si>
    <t>Al Ashah Health Unit</t>
  </si>
  <si>
    <t>Al Ashrae'e Health Unit</t>
  </si>
  <si>
    <t>Al Hamayl Health Unit</t>
  </si>
  <si>
    <t>Al Hannah Health Unit</t>
  </si>
  <si>
    <t>Al Hasiat Aal Thaibah Health Unit</t>
  </si>
  <si>
    <t>Al Khanq Health Unit</t>
  </si>
  <si>
    <t>Al Malahah Health Center</t>
  </si>
  <si>
    <t>Al Meerad Health Unit</t>
  </si>
  <si>
    <t>Al Rahl Health Unit</t>
  </si>
  <si>
    <t>Al Yatamah Health Center</t>
  </si>
  <si>
    <t>Beer Al Marazeeq Health Unit</t>
  </si>
  <si>
    <t>Mushaineqa  Health Unit</t>
  </si>
  <si>
    <t>Salabat Jalal Health Unit</t>
  </si>
  <si>
    <t>Souq Al Khamiss Health Unit</t>
  </si>
  <si>
    <t>Souq Al Thalooth Health Unit</t>
  </si>
  <si>
    <t>Tahl Health Center</t>
  </si>
  <si>
    <t>Umm Al Oud Health Unit</t>
  </si>
  <si>
    <t>Al Ardhiah Health Unit</t>
  </si>
  <si>
    <t>Al Sarar Health Unit</t>
  </si>
  <si>
    <t>Bart Rajuzah Hospital</t>
  </si>
  <si>
    <t>Dehyah Health Unit</t>
  </si>
  <si>
    <t>Madajer Health Unit</t>
  </si>
  <si>
    <t>Maqam Al Ashwal Health Unit</t>
  </si>
  <si>
    <t>Zahlool Health Unit</t>
  </si>
  <si>
    <t>Alfidmi HC</t>
  </si>
  <si>
    <t>Alghidha H</t>
  </si>
  <si>
    <t>Broub HU</t>
  </si>
  <si>
    <t>Dhabwat HU</t>
  </si>
  <si>
    <t>Douhal HU</t>
  </si>
  <si>
    <t>Nashtoon HU</t>
  </si>
  <si>
    <t>Alaiss HC</t>
  </si>
  <si>
    <t>Dhsous HU</t>
  </si>
  <si>
    <t>Hsay HU</t>
  </si>
  <si>
    <t>Laiss HU</t>
  </si>
  <si>
    <t>Rkhout HU</t>
  </si>
  <si>
    <t>Aldour HU</t>
  </si>
  <si>
    <t>Athoub HU</t>
  </si>
  <si>
    <t>Hat HC</t>
  </si>
  <si>
    <t>Sown HU</t>
  </si>
  <si>
    <t>Dmqout HU</t>
  </si>
  <si>
    <t>Fatk HU</t>
  </si>
  <si>
    <t>Houf H</t>
  </si>
  <si>
    <t>Houf HU</t>
  </si>
  <si>
    <t>Alwadi HU</t>
  </si>
  <si>
    <t>Hsouin HC</t>
  </si>
  <si>
    <t>Qdifout HU</t>
  </si>
  <si>
    <t>Saqr HU</t>
  </si>
  <si>
    <t>Tahlil HU</t>
  </si>
  <si>
    <t>Alwasth HU</t>
  </si>
  <si>
    <t>Arabh HU</t>
  </si>
  <si>
    <t>Mrait HU</t>
  </si>
  <si>
    <t>Alhouitm HU</t>
  </si>
  <si>
    <t>Qshin H</t>
  </si>
  <si>
    <t>Alghidha Aldhfrh  HU</t>
  </si>
  <si>
    <t>Drfat HU</t>
  </si>
  <si>
    <t>Etab HU</t>
  </si>
  <si>
    <t>Khatar HU</t>
  </si>
  <si>
    <t>Sihout H</t>
  </si>
  <si>
    <t>Foujeet HC</t>
  </si>
  <si>
    <t>Habrout HU</t>
  </si>
  <si>
    <t>Mshqadr HU</t>
  </si>
  <si>
    <t>Shihn HC</t>
  </si>
  <si>
    <t>Alamarih HU</t>
  </si>
  <si>
    <t>Aldhahr HC</t>
  </si>
  <si>
    <t>Alhadhn HU</t>
  </si>
  <si>
    <t>Alhamdha HU</t>
  </si>
  <si>
    <t>Alkhuajr HU</t>
  </si>
  <si>
    <t>Almghrabh HU</t>
  </si>
  <si>
    <t>Alshafl Alalia HU</t>
  </si>
  <si>
    <t>Alshafl HU</t>
  </si>
  <si>
    <t>Alwast HU</t>
  </si>
  <si>
    <t>Athra HU</t>
  </si>
  <si>
    <t>Bani Amarh HU</t>
  </si>
  <si>
    <t>Bani Duis HU</t>
  </si>
  <si>
    <t>Ghrbi Juba HU</t>
  </si>
  <si>
    <t>Juba Bni Awf  HU</t>
  </si>
  <si>
    <t>Shrqi Juba HU</t>
  </si>
  <si>
    <t>Wadi Aian HU</t>
  </si>
  <si>
    <t>Wadi Sumee HU</t>
  </si>
  <si>
    <t>Aladghil HU</t>
  </si>
  <si>
    <t>Alahjoul  asfl HU</t>
  </si>
  <si>
    <t>Alghuzi Alasfl HU</t>
  </si>
  <si>
    <t>Alhwaslh HU</t>
  </si>
  <si>
    <t>Almbkr HU</t>
  </si>
  <si>
    <t>Almjadil HU</t>
  </si>
  <si>
    <t>Almoamer HU</t>
  </si>
  <si>
    <t>Alriadi HU</t>
  </si>
  <si>
    <t>Alwatih HU</t>
  </si>
  <si>
    <t>Anbr HU</t>
  </si>
  <si>
    <t>Bait Tamer HU</t>
  </si>
  <si>
    <t>Bni Eijr HU</t>
  </si>
  <si>
    <t>Japal Altrf HU</t>
  </si>
  <si>
    <t>Numan HU</t>
  </si>
  <si>
    <t>Swaq Alahd HU</t>
  </si>
  <si>
    <t>Aldwar HU</t>
  </si>
  <si>
    <t>Althawra public H</t>
  </si>
  <si>
    <t>Almaamrh HU</t>
  </si>
  <si>
    <t>Alshrqi HU</t>
  </si>
  <si>
    <t>Alahzm HU</t>
  </si>
  <si>
    <t>Alawsat HU</t>
  </si>
  <si>
    <t>Aldhhar HU</t>
  </si>
  <si>
    <t>Alhazah HU</t>
  </si>
  <si>
    <t>Aljzb HU</t>
  </si>
  <si>
    <t>Alqahi HU</t>
  </si>
  <si>
    <t>Alrbdh HU</t>
  </si>
  <si>
    <t>Alolofi public Hospital</t>
  </si>
  <si>
    <t>Altraef HU</t>
  </si>
  <si>
    <t>Aramdh HU</t>
  </si>
  <si>
    <t>Bait Abu Yahya HU</t>
  </si>
  <si>
    <t>Bait Albshari HU</t>
  </si>
  <si>
    <t>Bani Asaad Health Unit</t>
  </si>
  <si>
    <t>Bani Awadh HU</t>
  </si>
  <si>
    <t>Bni Alghthifi HU</t>
  </si>
  <si>
    <t>Centeral Jill HC</t>
  </si>
  <si>
    <t>Jndb HU</t>
  </si>
  <si>
    <t>Jpal Ahnm HU</t>
  </si>
  <si>
    <t>Mnhbh HU</t>
  </si>
  <si>
    <t>Rwhan HU</t>
  </si>
  <si>
    <t>Shl-Baql HU</t>
  </si>
  <si>
    <t>Alfsslah HU</t>
  </si>
  <si>
    <t>Alkuahil Bani Althwlani HU</t>
  </si>
  <si>
    <t>Allkmh HU</t>
  </si>
  <si>
    <t>Almaaz HU</t>
  </si>
  <si>
    <t>Alnjrh HU</t>
  </si>
  <si>
    <t>Altawilh HC</t>
  </si>
  <si>
    <t>Althwarh HU</t>
  </si>
  <si>
    <t>Aslh HU</t>
  </si>
  <si>
    <t>Bait Badi Health Unit</t>
  </si>
  <si>
    <t>Bni Sri HU</t>
  </si>
  <si>
    <t>Dira HU</t>
  </si>
  <si>
    <t>Husn Almkhir  HU</t>
  </si>
  <si>
    <t>Jwaan HU</t>
  </si>
  <si>
    <t>Khulan HU</t>
  </si>
  <si>
    <t>Wadi Laah HU</t>
  </si>
  <si>
    <t>Alhnkh HU</t>
  </si>
  <si>
    <t>Aljaafrh HU</t>
  </si>
  <si>
    <t>Alkhamis H</t>
  </si>
  <si>
    <t>Alrabwa HU</t>
  </si>
  <si>
    <t>Alshuia HU</t>
  </si>
  <si>
    <t>Alzahr HU</t>
  </si>
  <si>
    <t>Bni Alhmadi HU</t>
  </si>
  <si>
    <t>Bni Mohammed HU</t>
  </si>
  <si>
    <t>Bni Qrat HU</t>
  </si>
  <si>
    <t>Bni Shdeed HU</t>
  </si>
  <si>
    <t>Bni Shiaba HU</t>
  </si>
  <si>
    <t>Bni Zied HU</t>
  </si>
  <si>
    <t>Dir Alshreef HU</t>
  </si>
  <si>
    <t>Ghil Alshrqi HU</t>
  </si>
  <si>
    <t>Huaa HU</t>
  </si>
  <si>
    <t>Qihmh HU</t>
  </si>
  <si>
    <t>Reem Altwil HU</t>
  </si>
  <si>
    <t>Alahjoul HU</t>
  </si>
  <si>
    <t>Aljlbin HU</t>
  </si>
  <si>
    <t>Althari HU</t>
  </si>
  <si>
    <t>Altmari HU</t>
  </si>
  <si>
    <t>Bait Alashbi HU</t>
  </si>
  <si>
    <t>Bait Alshmaa HU</t>
  </si>
  <si>
    <t>Bani Eisa HU</t>
  </si>
  <si>
    <t>Bani Qshb HU</t>
  </si>
  <si>
    <t>Bni Ahmed HU</t>
  </si>
  <si>
    <t>Bni Asad HU</t>
  </si>
  <si>
    <t>Hmath HU</t>
  </si>
  <si>
    <t>Hufash H</t>
  </si>
  <si>
    <t>Jahim HU</t>
  </si>
  <si>
    <t>Japal Mshriq HU</t>
  </si>
  <si>
    <t>Naamh HU</t>
  </si>
  <si>
    <t>Prouad HU</t>
  </si>
  <si>
    <t>Alahiul HU</t>
  </si>
  <si>
    <t>Alamarih HC</t>
  </si>
  <si>
    <t>Alaridh HU</t>
  </si>
  <si>
    <t>Alasaba HU</t>
  </si>
  <si>
    <t>Alassafrh HU</t>
  </si>
  <si>
    <t>Aljrnh HU</t>
  </si>
  <si>
    <t>Almlbakh Juba HU</t>
  </si>
  <si>
    <t>Almssnah HU</t>
  </si>
  <si>
    <t>Alsrb HU</t>
  </si>
  <si>
    <t>Alsrw HU</t>
  </si>
  <si>
    <t>Alssabri HU</t>
  </si>
  <si>
    <t>Bdh Alalia HU</t>
  </si>
  <si>
    <t>Bdh Alsofla HU</t>
  </si>
  <si>
    <t>Bni Ali HU</t>
  </si>
  <si>
    <t>Bni Hajaj HC</t>
  </si>
  <si>
    <t>Bni Mulik HU</t>
  </si>
  <si>
    <t>Bni Whb</t>
  </si>
  <si>
    <t>Hbat HU</t>
  </si>
  <si>
    <t>Hwrh HU</t>
  </si>
  <si>
    <t>Wadi Bni Alhudhn HU</t>
  </si>
  <si>
    <t>Ynhq HU</t>
  </si>
  <si>
    <t>Alahjer HC</t>
  </si>
  <si>
    <t>Alzubirat HU</t>
  </si>
  <si>
    <t>Bait Mufrh HC</t>
  </si>
  <si>
    <t>Kukban HU</t>
  </si>
  <si>
    <t>Nata HU</t>
  </si>
  <si>
    <t>Wadi Ghzwan HU</t>
  </si>
  <si>
    <t>Al Afrah Health center</t>
  </si>
  <si>
    <t>Al Mahraj Health Unit</t>
  </si>
  <si>
    <t>Al Matar Haelth center</t>
  </si>
  <si>
    <t>Al Sakeebat Health Unit</t>
  </si>
  <si>
    <t>Dhi Magrabah Health unit</t>
  </si>
  <si>
    <t>Friah Health Unit</t>
  </si>
  <si>
    <t>Kadnah Health unit</t>
  </si>
  <si>
    <t>Qutbain Health Unit</t>
  </si>
  <si>
    <t>Souq Al Ahad Health Unit</t>
  </si>
  <si>
    <t>Al Damamah Health Unit</t>
  </si>
  <si>
    <t>Al Maala Health Unit</t>
  </si>
  <si>
    <t>Al sawd Health Unit</t>
  </si>
  <si>
    <t>Awama Health Unit</t>
  </si>
  <si>
    <t>Dho Bo Said Health Unit</t>
  </si>
  <si>
    <t>Hadad Health Unit</t>
  </si>
  <si>
    <t>Qarhad Health Unit</t>
  </si>
  <si>
    <t>Swoq Al Khamis Health Unit</t>
  </si>
  <si>
    <t>Al Bakrin Health Unit</t>
  </si>
  <si>
    <t>Al Madan Health Center</t>
  </si>
  <si>
    <t>Al Madan Health Unit</t>
  </si>
  <si>
    <t>Al Makharsha Health Unit</t>
  </si>
  <si>
    <t>Al Sayah Health Unit</t>
  </si>
  <si>
    <t>Bait Al Thulaia Health Unit</t>
  </si>
  <si>
    <t>Bait Hejab Health Unit</t>
  </si>
  <si>
    <t>Bait Sha'ia Health Unit</t>
  </si>
  <si>
    <t>Bani Ammer Health Unit</t>
  </si>
  <si>
    <t>Bani Awf Health Unit</t>
  </si>
  <si>
    <t>Mamarah Health Unit</t>
  </si>
  <si>
    <t>Mefkhath Health Unit</t>
  </si>
  <si>
    <t>Qosabah Health Unit</t>
  </si>
  <si>
    <t>AdDobr HC</t>
  </si>
  <si>
    <t>Al Aasm Health Unit</t>
  </si>
  <si>
    <t>Al Hajz Health Unit</t>
  </si>
  <si>
    <t>Al Jannat Health Unit</t>
  </si>
  <si>
    <t>Al Osrah Health Center</t>
  </si>
  <si>
    <t>Al Qaryah Health Unit</t>
  </si>
  <si>
    <t>Al Safa Health Unit</t>
  </si>
  <si>
    <t>Al Shahil Health Unit</t>
  </si>
  <si>
    <t>Al Wehda General Hospital</t>
  </si>
  <si>
    <t>Bait Al Faqeeh Health Unit</t>
  </si>
  <si>
    <t>Bait Al Naqeeb Health Center</t>
  </si>
  <si>
    <t>Bait Al Sultan Health unit</t>
  </si>
  <si>
    <t>Dhelaa Al Ashmoor Health Unit</t>
  </si>
  <si>
    <t>Halamlam Health Unit</t>
  </si>
  <si>
    <t>Qassr Al Jannat Health Unit</t>
  </si>
  <si>
    <t>Yand Health Unit</t>
  </si>
  <si>
    <t>Al ajairah &amp;Al Amri Health Unit</t>
  </si>
  <si>
    <t>Al Juded Health Unit</t>
  </si>
  <si>
    <t>Al Khazoo Health Unit</t>
  </si>
  <si>
    <t>Al Mesam Health Unit</t>
  </si>
  <si>
    <t>Al Miqabl Health Unit</t>
  </si>
  <si>
    <t>Al Omriain Health Unit</t>
  </si>
  <si>
    <t>Bait Al Abdi Health Unit</t>
  </si>
  <si>
    <t>Bait Hazeb Health Unit</t>
  </si>
  <si>
    <t>Bani Jaish Al Asfl Health Unit</t>
  </si>
  <si>
    <t>Bani Taher Health Unit</t>
  </si>
  <si>
    <t>Bani Taleq "Qald" Health Unit</t>
  </si>
  <si>
    <t>Rahabah Health Unit</t>
  </si>
  <si>
    <t>Rok Al Garzah Health Unit</t>
  </si>
  <si>
    <t>Al Dhlaah Health unit</t>
  </si>
  <si>
    <t>Al Mamarah Health Unit</t>
  </si>
  <si>
    <t>Al Qarw Health unit</t>
  </si>
  <si>
    <t>Al Subaeen Health Unit</t>
  </si>
  <si>
    <t>As Sudah Rural Hospital</t>
  </si>
  <si>
    <t>Bain Hasn Health Unit</t>
  </si>
  <si>
    <t>Bain Jaish Health Unit</t>
  </si>
  <si>
    <t>Bain Mawhab Health Center</t>
  </si>
  <si>
    <t>Bait Abo Ahmed Health unit</t>
  </si>
  <si>
    <t>Bait Kahman Health unit</t>
  </si>
  <si>
    <t>Bani Hajaj Health Unit</t>
  </si>
  <si>
    <t>Bin Ahkam Health Unit</t>
  </si>
  <si>
    <t>Jabl Sid Health Unit</t>
  </si>
  <si>
    <t>Lisan Health Unit</t>
  </si>
  <si>
    <t>Marqas Health Unit</t>
  </si>
  <si>
    <t>Zaghbah Health Unit</t>
  </si>
  <si>
    <t>Ad Darb Health unit</t>
  </si>
  <si>
    <t>Al Hablah Health Unit</t>
  </si>
  <si>
    <t>Al Halhal Health Unit</t>
  </si>
  <si>
    <t>Al Kawlah Health Unit</t>
  </si>
  <si>
    <t>Al Sabeea Health Unit</t>
  </si>
  <si>
    <t>Al Sanaaniah Health Center</t>
  </si>
  <si>
    <t>Bani Ghatheemah Health Unit</t>
  </si>
  <si>
    <t>Bani Haidan Health Unit</t>
  </si>
  <si>
    <t>Bani Malik Health Unit</t>
  </si>
  <si>
    <t>Bani Mojali Health Unit</t>
  </si>
  <si>
    <t>Bani Rashid Health Unit</t>
  </si>
  <si>
    <t>Maslat Health Unit</t>
  </si>
  <si>
    <t>Wadaah Health Center</t>
  </si>
  <si>
    <t>Aaram Health Unit</t>
  </si>
  <si>
    <t>Al Jafjaf Health Unit</t>
  </si>
  <si>
    <t>Al Kaisain HU</t>
  </si>
  <si>
    <t>Al Shatbah Health Unit</t>
  </si>
  <si>
    <t>Belsin Health Unit</t>
  </si>
  <si>
    <t>Hejrat Shatib Health Unit</t>
  </si>
  <si>
    <t>Iyal Qassem Health Unit</t>
  </si>
  <si>
    <t>Kahl HU</t>
  </si>
  <si>
    <t>Marhabah Health Center</t>
  </si>
  <si>
    <t>Mjzar HU</t>
  </si>
  <si>
    <t>Qaa Al Shams Health Unit</t>
  </si>
  <si>
    <t>Shwaih HealthCenter</t>
  </si>
  <si>
    <t>Al Amshia Darb Zaid Health Unit</t>
  </si>
  <si>
    <t>Al Ghalah Al Sawad Health Unit</t>
  </si>
  <si>
    <t>Al Heerah Health Unit</t>
  </si>
  <si>
    <t>Al Mes'hat Health Unit</t>
  </si>
  <si>
    <t>Al Mudeer Health Unit</t>
  </si>
  <si>
    <t>Anqan Health Unit</t>
  </si>
  <si>
    <t>Muqrin Health Unit</t>
  </si>
  <si>
    <t>Shaqeh Health Unit</t>
  </si>
  <si>
    <t>Wasit Health Unit</t>
  </si>
  <si>
    <t>Al Khamri Health Unit</t>
  </si>
  <si>
    <t>Al Maamerah Health Center</t>
  </si>
  <si>
    <t>Dhi Al Qodhiash Health Uni</t>
  </si>
  <si>
    <t>Dhi Modee Health Uni</t>
  </si>
  <si>
    <t>Khaiwan Health Unit</t>
  </si>
  <si>
    <t>Kherash Health Unit</t>
  </si>
  <si>
    <t>Tho Anash Health Unit</t>
  </si>
  <si>
    <t>Tho Eid Health Unit</t>
  </si>
  <si>
    <t>Al Ha'it Health Unit</t>
  </si>
  <si>
    <t>Al Hawmari Health Unit</t>
  </si>
  <si>
    <t>Al Sawad Health unit</t>
  </si>
  <si>
    <t>Amd Health Unit</t>
  </si>
  <si>
    <t>Bani Abd Health Unit</t>
  </si>
  <si>
    <t>Bani Qadem Health Unit</t>
  </si>
  <si>
    <t>Bin Al Zubair Health Unit</t>
  </si>
  <si>
    <t>Maazeeb Bani Abd Health Unit</t>
  </si>
  <si>
    <t>Najr Health Center</t>
  </si>
  <si>
    <t>Qahal Health Unit</t>
  </si>
  <si>
    <t>Sahab Health Center</t>
  </si>
  <si>
    <t>Al Abraq Health Unit</t>
  </si>
  <si>
    <t>Al Dhamri Health Unit</t>
  </si>
  <si>
    <t>Al Halhalah Health Unit</t>
  </si>
  <si>
    <t>Al Khadrah Health Unit</t>
  </si>
  <si>
    <t>Al Lomi Health Unit</t>
  </si>
  <si>
    <t>Al Madhlaah Health Unit</t>
  </si>
  <si>
    <t>Al Makhath Health Unit</t>
  </si>
  <si>
    <t>Al Sawdain Health Unit</t>
  </si>
  <si>
    <t>Al Serarah Health Center</t>
  </si>
  <si>
    <t>Bait Al Mex Health Unit</t>
  </si>
  <si>
    <t>Bait Retas Health Unit</t>
  </si>
  <si>
    <t>Bait Shobail Health unit</t>
  </si>
  <si>
    <t>Bait Tha'ib Health Unit</t>
  </si>
  <si>
    <t>Bait wafan Health unit</t>
  </si>
  <si>
    <t>Bani Alaa Health Unit</t>
  </si>
  <si>
    <t>Bani Qateel Health Unit</t>
  </si>
  <si>
    <t>Bir Aidhd Health Unit</t>
  </si>
  <si>
    <t>Daan Health unit</t>
  </si>
  <si>
    <t>Dhabain Health Unit</t>
  </si>
  <si>
    <t>Joob Health Unit</t>
  </si>
  <si>
    <t>Qaren Health Unit</t>
  </si>
  <si>
    <t>Wadi Aqar Health Unit</t>
  </si>
  <si>
    <t>Al Aqeeli Health Unit</t>
  </si>
  <si>
    <t>Al Athrat Health Unit</t>
  </si>
  <si>
    <t>Al Ayanah Health Unit</t>
  </si>
  <si>
    <t>Al Basalan Health Unit</t>
  </si>
  <si>
    <t>Al Dhai'ah Health Unit</t>
  </si>
  <si>
    <t>Al Faioosh Health Unit (Bait Al Mehaires)</t>
  </si>
  <si>
    <t>Al Faseerah Health Unit</t>
  </si>
  <si>
    <t>Al Ghail Health Unit</t>
  </si>
  <si>
    <t>Al Haizi Health Center</t>
  </si>
  <si>
    <t>Al Hayah Health Unit</t>
  </si>
  <si>
    <t>Al Hejairat Health Unit</t>
  </si>
  <si>
    <t>Al Hojairat Al Aianah Health Unit</t>
  </si>
  <si>
    <t>Al Jeraf Al Asfl Health Unit</t>
  </si>
  <si>
    <t>Al Majd Health Unit</t>
  </si>
  <si>
    <t>Al Mawfer Health Unit</t>
  </si>
  <si>
    <t>Al Mesaijed Health Unit</t>
  </si>
  <si>
    <t>Al Nayef Health Unit</t>
  </si>
  <si>
    <t>Al Qasaba Health Unit</t>
  </si>
  <si>
    <t>Al Qassr Health Unit</t>
  </si>
  <si>
    <t>Aljoumhwri H</t>
  </si>
  <si>
    <t>Al Sanatain Health Unit</t>
  </si>
  <si>
    <t>Al Sharzi Health unit</t>
  </si>
  <si>
    <t>Asafa Health Unit</t>
  </si>
  <si>
    <t>Asman Health Unit</t>
  </si>
  <si>
    <t>Bait Abu Hadsah Health Unit</t>
  </si>
  <si>
    <t>Bait Abu Halfan Health Unit</t>
  </si>
  <si>
    <t>Qeraa Health Unit</t>
  </si>
  <si>
    <t>Sakain Health Unit</t>
  </si>
  <si>
    <t>Yashea Health Unit</t>
  </si>
  <si>
    <t>Al Jaledi Health Unit</t>
  </si>
  <si>
    <t>Al Monjed HU</t>
  </si>
  <si>
    <t>Al Qelaiat Health Unit</t>
  </si>
  <si>
    <t>Arkat Al Qodaimi HU</t>
  </si>
  <si>
    <t>Bait Al Hathar Health Unit</t>
  </si>
  <si>
    <t>Bait Zawd Health Center</t>
  </si>
  <si>
    <t>Dhian HU</t>
  </si>
  <si>
    <t>Dhobr Al Rawaee HU</t>
  </si>
  <si>
    <t>Ibn Hajib Health Unit</t>
  </si>
  <si>
    <t>Kanet Health Center</t>
  </si>
  <si>
    <t>Kharif Rural Hospital</t>
  </si>
  <si>
    <t>Mafrakat Dmnat Shab HU</t>
  </si>
  <si>
    <t>Naad HU</t>
  </si>
  <si>
    <t>Sak Health Unit</t>
  </si>
  <si>
    <t>Al Jabal Health Unit</t>
  </si>
  <si>
    <t>Al Ragheel Health Unit</t>
  </si>
  <si>
    <t>Al Rayis Health Unit</t>
  </si>
  <si>
    <t>Al Tam Health Unit</t>
  </si>
  <si>
    <t>Bait Al Kawmani Health Unit</t>
  </si>
  <si>
    <t>Bani Mahdi Health Unit</t>
  </si>
  <si>
    <t>Bani Salem Health Unit</t>
  </si>
  <si>
    <t>Maswar Rural Hospital</t>
  </si>
  <si>
    <t>Wadi Iyal Ali Health Unit</t>
  </si>
  <si>
    <t>Yadm Health Unit</t>
  </si>
  <si>
    <t>Al Darbain HU</t>
  </si>
  <si>
    <t>Al Ghoolah Health Unit</t>
  </si>
  <si>
    <t>Bait Al Montaser Health Unit</t>
  </si>
  <si>
    <t>Hamdah Health Center</t>
  </si>
  <si>
    <t>Qawlat Dhafan HU</t>
  </si>
  <si>
    <t>Sakan Health Unit</t>
  </si>
  <si>
    <t>Al Akar Health Unit</t>
  </si>
  <si>
    <t>Al Dhibah Health Unit</t>
  </si>
  <si>
    <t>Al Mthmar Health Unit</t>
  </si>
  <si>
    <t>Bayadhah Health Unit</t>
  </si>
  <si>
    <t>Qaifan Health Unit</t>
  </si>
  <si>
    <t>Sharj HU</t>
  </si>
  <si>
    <t>Suwayr Health Unit</t>
  </si>
  <si>
    <t xml:space="preserve"> Al Jewah Health Unit</t>
  </si>
  <si>
    <t>Al Ajram Health Unit</t>
  </si>
  <si>
    <t>Al Ghool Health Center</t>
  </si>
  <si>
    <t>Al Haijah Health Unit</t>
  </si>
  <si>
    <t>Al Hajr Health Center</t>
  </si>
  <si>
    <t>Al Hemmah Health Unit</t>
  </si>
  <si>
    <t>Al Qabeei Health Center</t>
  </si>
  <si>
    <t>Bani Hirawah Health unit</t>
  </si>
  <si>
    <t>Kharab Al Shami Health Unit</t>
  </si>
  <si>
    <t>Shaharah Health Center</t>
  </si>
  <si>
    <t>Thari Health Unit</t>
  </si>
  <si>
    <t>Al Abdhar Health Unit</t>
  </si>
  <si>
    <t>Al Qimmah Health Unit</t>
  </si>
  <si>
    <t>Al Sheem Health Unit</t>
  </si>
  <si>
    <t>Bait Al Rabooi Health Unit</t>
  </si>
  <si>
    <t>Bait Alman Health Unit</t>
  </si>
  <si>
    <t>Bait Hibah Health Center</t>
  </si>
  <si>
    <t>Bani Abbas Health Unit</t>
  </si>
  <si>
    <t>Bani Al Harasi Health Unit</t>
  </si>
  <si>
    <t>Bani Al Salfi Health Unit</t>
  </si>
  <si>
    <t>Hadran Health Unit</t>
  </si>
  <si>
    <t>Al Jabr HU</t>
  </si>
  <si>
    <t>Al Khashbah Health Unit</t>
  </si>
  <si>
    <t>Al Maali HU</t>
  </si>
  <si>
    <t>Al Mesali Hajoor Health Unit</t>
  </si>
  <si>
    <t>Al Talahiah Bani Eid Health Unit</t>
  </si>
  <si>
    <t>Al Zawaker HU</t>
  </si>
  <si>
    <t>Bani Makadish HU</t>
  </si>
  <si>
    <t>Habur Health Center</t>
  </si>
  <si>
    <t>Haithah Health Unit</t>
  </si>
  <si>
    <t>Jabal Ghawas Health Unit</t>
  </si>
  <si>
    <t>Mujamaa Hajoor Health Unit</t>
  </si>
  <si>
    <t>26 September HC</t>
  </si>
  <si>
    <t>Al Thawrah HC</t>
  </si>
  <si>
    <t>Alamal psycatric  H</t>
  </si>
  <si>
    <t>Alarwq HU</t>
  </si>
  <si>
    <t>Albirwni HC</t>
  </si>
  <si>
    <t>Al Rais Hospital</t>
  </si>
  <si>
    <t>Almjd HC</t>
  </si>
  <si>
    <t>Alrwdh HC</t>
  </si>
  <si>
    <t>Alsaelah , Mother and child HC</t>
  </si>
  <si>
    <t>Alulfi HC</t>
  </si>
  <si>
    <t>Alwhdh Policlinic</t>
  </si>
  <si>
    <t>Arwa Queen HC</t>
  </si>
  <si>
    <t>Bait- Handhl HC</t>
  </si>
  <si>
    <t>Bani - Jrmwz HC</t>
  </si>
  <si>
    <t>Bani Assm HC</t>
  </si>
  <si>
    <t>Bni - Assm HU</t>
  </si>
  <si>
    <t>Dar - Raat Alaitam HC</t>
  </si>
  <si>
    <t>Health Isolation center</t>
  </si>
  <si>
    <t>Jabr Bn Hyan HC</t>
  </si>
  <si>
    <t>Klodia Vaian Policinic</t>
  </si>
  <si>
    <t>Lpadah HU</t>
  </si>
  <si>
    <t>Sawan HC</t>
  </si>
  <si>
    <t>Shu'aub(Hae Alsjn) HC</t>
  </si>
  <si>
    <t>Thi - Yzan  health center for mother and child</t>
  </si>
  <si>
    <t>Umar Al Mokhtar(Swad Sawan0 HC</t>
  </si>
  <si>
    <t>Alabsya HC</t>
  </si>
  <si>
    <t>Aljarda Jabalalsaid HU</t>
  </si>
  <si>
    <t>Almaghadya HU</t>
  </si>
  <si>
    <t>Almaithal HC</t>
  </si>
  <si>
    <t>Almalha'a HU</t>
  </si>
  <si>
    <t>Almasafera HU</t>
  </si>
  <si>
    <t>Almashakhera HU</t>
  </si>
  <si>
    <t>Alrushda HU</t>
  </si>
  <si>
    <t>Alshawaeb Amasaljabal HU</t>
  </si>
  <si>
    <t>Alswad HU</t>
  </si>
  <si>
    <t>Alzor HU</t>
  </si>
  <si>
    <t>Baihan Amasaljabal HU</t>
  </si>
  <si>
    <t>Bani Beda HC</t>
  </si>
  <si>
    <t>Bani Hyan HU</t>
  </si>
  <si>
    <t>Banikaws HC</t>
  </si>
  <si>
    <t>Kawman Almuharak HC</t>
  </si>
  <si>
    <t>Naisan HU</t>
  </si>
  <si>
    <t>Shamsan HC</t>
  </si>
  <si>
    <t>Tatan HU</t>
  </si>
  <si>
    <t>Thawban HC</t>
  </si>
  <si>
    <t>Thawban HU</t>
  </si>
  <si>
    <t>Zeraja rural H</t>
  </si>
  <si>
    <t>Aldhela'a HU</t>
  </si>
  <si>
    <t>Aljabjab Hu</t>
  </si>
  <si>
    <t>Almashahedha HU</t>
  </si>
  <si>
    <t>Almasna'a HU</t>
  </si>
  <si>
    <t>Alwahda Hammam Ali H</t>
  </si>
  <si>
    <t>Anaban HU</t>
  </si>
  <si>
    <t>Dhaheb HU</t>
  </si>
  <si>
    <t>Dhihawd HU</t>
  </si>
  <si>
    <t>Dhisabal HU</t>
  </si>
  <si>
    <t>Ghurban HU</t>
  </si>
  <si>
    <t>Habra Hu</t>
  </si>
  <si>
    <t>Jabalishak HU</t>
  </si>
  <si>
    <t>Souk Aleffa HC</t>
  </si>
  <si>
    <t>Abaser HU</t>
  </si>
  <si>
    <t>Adhra'a HC</t>
  </si>
  <si>
    <t>Aldhabra HU</t>
  </si>
  <si>
    <t>Aldhahla HU</t>
  </si>
  <si>
    <t>Alshakab HU</t>
  </si>
  <si>
    <t>Altalebi HC</t>
  </si>
  <si>
    <t>Alwashl HU</t>
  </si>
  <si>
    <t>Amad HU</t>
  </si>
  <si>
    <t>Aram HU</t>
  </si>
  <si>
    <t>Athmad Yaer HC</t>
  </si>
  <si>
    <t>Bait Altaibi HU</t>
  </si>
  <si>
    <t>Baitalmareh HU</t>
  </si>
  <si>
    <t>Dhi Ata'a HC</t>
  </si>
  <si>
    <t>Dhi shanya HU</t>
  </si>
  <si>
    <t>Hanadh HU</t>
  </si>
  <si>
    <t>Hesn aladan HU</t>
  </si>
  <si>
    <t>Jabalalmal HU</t>
  </si>
  <si>
    <t>Kufl alsayad HU</t>
  </si>
  <si>
    <t>Marya HU</t>
  </si>
  <si>
    <t>Naya'an HU</t>
  </si>
  <si>
    <t>Thabak HU</t>
  </si>
  <si>
    <t>Wadi Saleem HU</t>
  </si>
  <si>
    <t>Wadialshalal HU</t>
  </si>
  <si>
    <t>Wardsan HC</t>
  </si>
  <si>
    <t>A'anin HC</t>
  </si>
  <si>
    <t>Ahlal HU</t>
  </si>
  <si>
    <t>Alka'ab HU</t>
  </si>
  <si>
    <t>Almaroun HU</t>
  </si>
  <si>
    <t>Alsih HU</t>
  </si>
  <si>
    <t>Altashlil HU</t>
  </si>
  <si>
    <t>Asla'a HU</t>
  </si>
  <si>
    <t>Bani Fadhl HU</t>
  </si>
  <si>
    <t>Bani swaid Hu</t>
  </si>
  <si>
    <t>Hadaka HC</t>
  </si>
  <si>
    <t>Hulat Bani fadhl HC</t>
  </si>
  <si>
    <t>Lakamatalshawesh HC</t>
  </si>
  <si>
    <t>Nwayd HU</t>
  </si>
  <si>
    <t>Waynan HU</t>
  </si>
  <si>
    <t>Alhumyat HC</t>
  </si>
  <si>
    <t>Alwahda HC</t>
  </si>
  <si>
    <t>Reproductive health center</t>
  </si>
  <si>
    <t>Alhadhar HC</t>
  </si>
  <si>
    <t>Alhwaiden HU</t>
  </si>
  <si>
    <t>Aljma'a HC</t>
  </si>
  <si>
    <t>Alkara HU</t>
  </si>
  <si>
    <t>Alnora HU</t>
  </si>
  <si>
    <t>Bani haroon HU</t>
  </si>
  <si>
    <t>Bani Jahdab HU</t>
  </si>
  <si>
    <t>Hadhran HU</t>
  </si>
  <si>
    <t>Jarn alkhawli HU</t>
  </si>
  <si>
    <t>Juma'at alamri HU</t>
  </si>
  <si>
    <t>Madhrat HU</t>
  </si>
  <si>
    <t>Madinat alshark rural H</t>
  </si>
  <si>
    <t>Maghrabat alenab HU</t>
  </si>
  <si>
    <t>Nashmat HU</t>
  </si>
  <si>
    <t>Omar alhaj HU</t>
  </si>
  <si>
    <t>Ruba alhad HU</t>
  </si>
  <si>
    <t>Afk HU</t>
  </si>
  <si>
    <t>Alaleeb and bait alnehmi HU</t>
  </si>
  <si>
    <t>Aldheek HU</t>
  </si>
  <si>
    <t>Alhula HC</t>
  </si>
  <si>
    <t>Alsanam HC</t>
  </si>
  <si>
    <t>Althanya HU</t>
  </si>
  <si>
    <t>Alwahda university H</t>
  </si>
  <si>
    <t>Bani Falah HU</t>
  </si>
  <si>
    <t>Ma'abar HC</t>
  </si>
  <si>
    <t>Rusaba HC</t>
  </si>
  <si>
    <t>Sna'a HC</t>
  </si>
  <si>
    <t>Talhama HU</t>
  </si>
  <si>
    <t xml:space="preserve"> Bani tayba HU</t>
  </si>
  <si>
    <t>Almahlain HU</t>
  </si>
  <si>
    <t>Almarda'a HU</t>
  </si>
  <si>
    <t>Almawke'a HU</t>
  </si>
  <si>
    <t>Alrawdha HU</t>
  </si>
  <si>
    <t>Alshuaiba HU</t>
  </si>
  <si>
    <t>Bani Afir HU</t>
  </si>
  <si>
    <t>Bani Duhaim HU</t>
  </si>
  <si>
    <t>Bani Hafs HU</t>
  </si>
  <si>
    <t>Bani Mawled HU</t>
  </si>
  <si>
    <t>Banijabr HU</t>
  </si>
  <si>
    <t>Dhahia HU</t>
  </si>
  <si>
    <t>Dheba HC</t>
  </si>
  <si>
    <t>Hadhar HU</t>
  </si>
  <si>
    <t>Khamis Alshajni HU</t>
  </si>
  <si>
    <t>Mawshek HU</t>
  </si>
  <si>
    <t>Thila HC</t>
  </si>
  <si>
    <t>Wathan HU</t>
  </si>
  <si>
    <t>Yana'a HU</t>
  </si>
  <si>
    <t>Alakmur HU</t>
  </si>
  <si>
    <t>Alharouj HC</t>
  </si>
  <si>
    <t>Aljarf HC</t>
  </si>
  <si>
    <t>Alkharba rural H</t>
  </si>
  <si>
    <t>Hesn kadeed HU</t>
  </si>
  <si>
    <t>Horwar HC</t>
  </si>
  <si>
    <t>Maram HU</t>
  </si>
  <si>
    <t>Waraka HU</t>
  </si>
  <si>
    <t>26September rural H</t>
  </si>
  <si>
    <t>Akmatalzayla HU</t>
  </si>
  <si>
    <t>Alahad HU</t>
  </si>
  <si>
    <t>Aldara HU</t>
  </si>
  <si>
    <t>Aldhabr HU</t>
  </si>
  <si>
    <t>Alkashab HU</t>
  </si>
  <si>
    <t>Almaidan HC</t>
  </si>
  <si>
    <t>Almaknaze'a HU</t>
  </si>
  <si>
    <t>Almarkab HU</t>
  </si>
  <si>
    <t>Alsho'ob HU</t>
  </si>
  <si>
    <t>Altafan HU</t>
  </si>
  <si>
    <t>Altalouth HU</t>
  </si>
  <si>
    <t>Bait alnwari HU</t>
  </si>
  <si>
    <t>Bani Matar HC / Alsharam Alsafl</t>
  </si>
  <si>
    <t>Banialbahri HU</t>
  </si>
  <si>
    <t>Banighasin HU</t>
  </si>
  <si>
    <t>Dhawra HU</t>
  </si>
  <si>
    <t>Hajara HU</t>
  </si>
  <si>
    <t>Juma'at Hemyar HU</t>
  </si>
  <si>
    <t>Khabash HU</t>
  </si>
  <si>
    <t>Sayo'or HU</t>
  </si>
  <si>
    <t>Wadialmajel HC</t>
  </si>
  <si>
    <t>Alakr HC</t>
  </si>
  <si>
    <t>Aldan rural H</t>
  </si>
  <si>
    <t>Aldhuwahya HU</t>
  </si>
  <si>
    <t>Aljadad HU</t>
  </si>
  <si>
    <t>Aljadala HU</t>
  </si>
  <si>
    <t>Aljarani HU</t>
  </si>
  <si>
    <t>Alkabel HU</t>
  </si>
  <si>
    <t>Alkalbain HU</t>
  </si>
  <si>
    <t>Alnahya HU</t>
  </si>
  <si>
    <t>Alnajdmuhzr HU</t>
  </si>
  <si>
    <t>Alshabera HU</t>
  </si>
  <si>
    <t>Alta'awn HC</t>
  </si>
  <si>
    <t>Amak HU</t>
  </si>
  <si>
    <t>Ba'ala HU</t>
  </si>
  <si>
    <t>Ja'ar HC</t>
  </si>
  <si>
    <t>kaboud HC</t>
  </si>
  <si>
    <t>Kala HU</t>
  </si>
  <si>
    <t>Kashat HU</t>
  </si>
  <si>
    <t>Maghrabat Alwast HU</t>
  </si>
  <si>
    <t>Maghrabat Sa'ar HU</t>
  </si>
  <si>
    <t>Musaine'a rural H</t>
  </si>
  <si>
    <t>Rabo'o aljabjab HU</t>
  </si>
  <si>
    <t>Raboualsayla HU</t>
  </si>
  <si>
    <t>Suban rural H</t>
  </si>
  <si>
    <t>Suhaib HU</t>
  </si>
  <si>
    <t>Alahad rural H</t>
  </si>
  <si>
    <t>Alajraf HU</t>
  </si>
  <si>
    <t>Alamhal HC</t>
  </si>
  <si>
    <t>Alares HU</t>
  </si>
  <si>
    <t>Alkamb Baniswada HC</t>
  </si>
  <si>
    <t>Almajwahi HU</t>
  </si>
  <si>
    <t>Alme'eshar HU</t>
  </si>
  <si>
    <t>Almesbah HU</t>
  </si>
  <si>
    <t>Alrabo'o banighulais HC</t>
  </si>
  <si>
    <t>Althalouth HC</t>
  </si>
  <si>
    <t>Bait alba'adani HC</t>
  </si>
  <si>
    <t>Bakhesh HU</t>
  </si>
  <si>
    <t>Bani Ahmed HU</t>
  </si>
  <si>
    <t>Bani hutam HC</t>
  </si>
  <si>
    <t>Bani mansour HU</t>
  </si>
  <si>
    <t>Bani saleh HU</t>
  </si>
  <si>
    <t>Baniali HU</t>
  </si>
  <si>
    <t>Banihosam HU</t>
  </si>
  <si>
    <t>Jarban HU</t>
  </si>
  <si>
    <t>Meshrafa HU</t>
  </si>
  <si>
    <t>Sujair HU</t>
  </si>
  <si>
    <t>Aldais rural H</t>
  </si>
  <si>
    <t>Alkarn HU</t>
  </si>
  <si>
    <t>Bughadhatbakrit HU</t>
  </si>
  <si>
    <t>Habork HU</t>
  </si>
  <si>
    <t>Halfon HU</t>
  </si>
  <si>
    <t>Swaiber HU</t>
  </si>
  <si>
    <t>Aldhulaia'a HC</t>
  </si>
  <si>
    <t>Alhajlain HU</t>
  </si>
  <si>
    <t>Alkareef HU</t>
  </si>
  <si>
    <t>Alkwai'e HU</t>
  </si>
  <si>
    <t>Alnajdain HU</t>
  </si>
  <si>
    <t>Alsha'abat HU</t>
  </si>
  <si>
    <t>Sawt Al Ali HU</t>
  </si>
  <si>
    <t>Sawt almashajer HU</t>
  </si>
  <si>
    <t>Alabr HC</t>
  </si>
  <si>
    <t>Almaghlaga HU</t>
  </si>
  <si>
    <t>Alwahd HU</t>
  </si>
  <si>
    <t>Manfadh Alwade'a HU</t>
  </si>
  <si>
    <t>Manfath Alwade'a  isolation center</t>
  </si>
  <si>
    <t>Adhad HU</t>
  </si>
  <si>
    <t>Alhawta HU</t>
  </si>
  <si>
    <t>Alkharba HU</t>
  </si>
  <si>
    <t>Allusb HU</t>
  </si>
  <si>
    <t>Bainaljebal HU</t>
  </si>
  <si>
    <t>Khalif Yaslam HU</t>
  </si>
  <si>
    <t>Masna HU</t>
  </si>
  <si>
    <t>Rasmahal HU</t>
  </si>
  <si>
    <t>Sawya HU</t>
  </si>
  <si>
    <t>Shahwra HU</t>
  </si>
  <si>
    <t>Talat Alolya HU</t>
  </si>
  <si>
    <t>Wadihamam HU</t>
  </si>
  <si>
    <t>Alais HU</t>
  </si>
  <si>
    <t>Alghalila HU</t>
  </si>
  <si>
    <t>Alkawda HC</t>
  </si>
  <si>
    <t>Bin Sena'a educational H</t>
  </si>
  <si>
    <t>Central Health laboratoy</t>
  </si>
  <si>
    <t>Halla HU</t>
  </si>
  <si>
    <t>Maternity and childhood center - October zone</t>
  </si>
  <si>
    <t>Maternity and Childhood H - Mukalla</t>
  </si>
  <si>
    <t>School health - Haialsalam</t>
  </si>
  <si>
    <t>University HC</t>
  </si>
  <si>
    <t>Akran HU</t>
  </si>
  <si>
    <t>Aladan HU</t>
  </si>
  <si>
    <t>Alakkad HC</t>
  </si>
  <si>
    <t>Alaneen HU</t>
  </si>
  <si>
    <t>Alareedh HU</t>
  </si>
  <si>
    <t>Albatena HU</t>
  </si>
  <si>
    <t>Aljawda HU</t>
  </si>
  <si>
    <t>Alkutn Public H</t>
  </si>
  <si>
    <t>Asis HU</t>
  </si>
  <si>
    <t>Bani Naser HU</t>
  </si>
  <si>
    <t>Hadhya HU</t>
  </si>
  <si>
    <t>Hainan HU</t>
  </si>
  <si>
    <t>Hwaila HU</t>
  </si>
  <si>
    <t>Khawnab HU</t>
  </si>
  <si>
    <t>Khshamer HU</t>
  </si>
  <si>
    <t>Manoub HC</t>
  </si>
  <si>
    <t>Maternity and Chilhood HC</t>
  </si>
  <si>
    <t>Military Hospital</t>
  </si>
  <si>
    <t>Shuroj al Azon HU</t>
  </si>
  <si>
    <t>Wadi Haneen HU</t>
  </si>
  <si>
    <t>Alank HU</t>
  </si>
  <si>
    <t>Alrahb HU</t>
  </si>
  <si>
    <t>Amd HC</t>
  </si>
  <si>
    <t>Khanfar HU</t>
  </si>
  <si>
    <t>Tahman HU</t>
  </si>
  <si>
    <t>Alabak HU</t>
  </si>
  <si>
    <t>Alhafa HU</t>
  </si>
  <si>
    <t>Almahjar HU</t>
  </si>
  <si>
    <t>Almusaine'a HU</t>
  </si>
  <si>
    <t>Alraida Alasharkia H</t>
  </si>
  <si>
    <t>Alraida Alsharkia Districts H</t>
  </si>
  <si>
    <t>Alshakhawi HU</t>
  </si>
  <si>
    <t>Asad Alfaya HU</t>
  </si>
  <si>
    <t>Asad Aljabal HC</t>
  </si>
  <si>
    <t>Dash HU</t>
  </si>
  <si>
    <t>Dhabak Hazawel HU</t>
  </si>
  <si>
    <t>Habt HU</t>
  </si>
  <si>
    <t>Hadhathm HU</t>
  </si>
  <si>
    <t>Jahi Alsainat HU</t>
  </si>
  <si>
    <t>Khashim HU</t>
  </si>
  <si>
    <t>Kusaie'er HC</t>
  </si>
  <si>
    <t>Ma'abar HU</t>
  </si>
  <si>
    <t>Muhainem HU</t>
  </si>
  <si>
    <t>Raghdon HU</t>
  </si>
  <si>
    <t>Rakhmit HU</t>
  </si>
  <si>
    <t>Sarar HU</t>
  </si>
  <si>
    <t>That altarik HU</t>
  </si>
  <si>
    <t>Alghadl HU</t>
  </si>
  <si>
    <t>Almukaito'a HU</t>
  </si>
  <si>
    <t>Alsawm HC</t>
  </si>
  <si>
    <t>Asm HU</t>
  </si>
  <si>
    <t>Dhaba'at HU</t>
  </si>
  <si>
    <t>Fakma HU</t>
  </si>
  <si>
    <t>Tana'a HU</t>
  </si>
  <si>
    <t>180 apartment HU</t>
  </si>
  <si>
    <t>Akikfard HU</t>
  </si>
  <si>
    <t>Alhami HC</t>
  </si>
  <si>
    <t>Almakd HU</t>
  </si>
  <si>
    <t>Almansoura HU</t>
  </si>
  <si>
    <t>Alrashad HU</t>
  </si>
  <si>
    <t>Alshahr public H</t>
  </si>
  <si>
    <t>Alwaset HU</t>
  </si>
  <si>
    <t>Bin Jawban HU</t>
  </si>
  <si>
    <t>Hakb HU</t>
  </si>
  <si>
    <t>Makdalabya HU</t>
  </si>
  <si>
    <t>Maternity Center</t>
  </si>
  <si>
    <t>Meyan Almasajeda HU</t>
  </si>
  <si>
    <t>Orf HU</t>
  </si>
  <si>
    <t>Tabala HU</t>
  </si>
  <si>
    <t>Tamha HU</t>
  </si>
  <si>
    <t>Alsharj HU</t>
  </si>
  <si>
    <t>Baroum HC</t>
  </si>
  <si>
    <t>Baroum HU</t>
  </si>
  <si>
    <t>Batais HU</t>
  </si>
  <si>
    <t>Hila HU</t>
  </si>
  <si>
    <t>Maifa'a maternity and childhood center</t>
  </si>
  <si>
    <t>Radfan HU</t>
  </si>
  <si>
    <t>Wadi Almuhamdain Alala HU</t>
  </si>
  <si>
    <t>Wadi Almuhamdain Alsufl HU</t>
  </si>
  <si>
    <t>Alhajrain HU</t>
  </si>
  <si>
    <t>Alkhuraiba HU</t>
  </si>
  <si>
    <t>Alkwaira H</t>
  </si>
  <si>
    <t>Alsubaikh HU</t>
  </si>
  <si>
    <t>Hawfa HU</t>
  </si>
  <si>
    <t>Jadfara HU</t>
  </si>
  <si>
    <t>Kaidon HU</t>
  </si>
  <si>
    <t>Labna HC</t>
  </si>
  <si>
    <t>Labna HU</t>
  </si>
  <si>
    <t>Mukaibel Balhji H</t>
  </si>
  <si>
    <t>Rasif HU</t>
  </si>
  <si>
    <t>Rbat Ba'ashn HU</t>
  </si>
  <si>
    <t>Sawt Alma'ows HC</t>
  </si>
  <si>
    <t>Abdullah Ghareeb HU</t>
  </si>
  <si>
    <t>Aleyoun HU</t>
  </si>
  <si>
    <t>Alkara HC</t>
  </si>
  <si>
    <t>Alsada'a HU</t>
  </si>
  <si>
    <t>Ghail Alhaleka HU</t>
  </si>
  <si>
    <t>Ghail Bawazeer H</t>
  </si>
  <si>
    <t>Naka'a HU</t>
  </si>
  <si>
    <t>Rashwaira HU</t>
  </si>
  <si>
    <t>Sabayer HU</t>
  </si>
  <si>
    <t>Shuhair HC</t>
  </si>
  <si>
    <t>Alfanah HU</t>
  </si>
  <si>
    <t>Hajralsaia'ar HC</t>
  </si>
  <si>
    <t>Hajralsaia'ar HU</t>
  </si>
  <si>
    <t>Aleyn HU</t>
  </si>
  <si>
    <t>Alhadhena HU</t>
  </si>
  <si>
    <t>Alkhasha'ah HU</t>
  </si>
  <si>
    <t>Alkima HU</t>
  </si>
  <si>
    <t>Almantk HU</t>
  </si>
  <si>
    <t>Alshatrkashn HU</t>
  </si>
  <si>
    <t>Bakashim HU</t>
  </si>
  <si>
    <t>Ghaidhat bamasater HU</t>
  </si>
  <si>
    <t>Hajar aljoul rural H</t>
  </si>
  <si>
    <t>Hisn Bakrowan HU</t>
  </si>
  <si>
    <t>Jazol albelad HU</t>
  </si>
  <si>
    <t>Jazoul HU</t>
  </si>
  <si>
    <t>Kahlan HU</t>
  </si>
  <si>
    <t>Kaninat Albilad HU</t>
  </si>
  <si>
    <t>Kaninat sharjalrak HU</t>
  </si>
  <si>
    <t>Mahmada HU</t>
  </si>
  <si>
    <t>Maternity and Childhood Center</t>
  </si>
  <si>
    <t>Rawba HU</t>
  </si>
  <si>
    <t>Alat HU</t>
  </si>
  <si>
    <t>Alsharki HU</t>
  </si>
  <si>
    <t>Andal HU</t>
  </si>
  <si>
    <t>Huraidha rural H</t>
  </si>
  <si>
    <t>Karnadwan HU</t>
  </si>
  <si>
    <t>Nafhoun HU</t>
  </si>
  <si>
    <t>Zaher Baqais HU</t>
  </si>
  <si>
    <t>Alhadhi HU</t>
  </si>
  <si>
    <t>Alharo HU</t>
  </si>
  <si>
    <t>Alradha HU</t>
  </si>
  <si>
    <t>Dufaish HC</t>
  </si>
  <si>
    <t>Hisn Alsa'ab HU</t>
  </si>
  <si>
    <t>Ka'a Alawadh HU</t>
  </si>
  <si>
    <t>Rahba Bin Junaid HU</t>
  </si>
  <si>
    <t>Wadi Jarab HU</t>
  </si>
  <si>
    <t>Hawarem HC</t>
  </si>
  <si>
    <t>Hazar HU</t>
  </si>
  <si>
    <t>Kaf Alkatheri HU</t>
  </si>
  <si>
    <t>Khadra HU</t>
  </si>
  <si>
    <t>Almakharem HU</t>
  </si>
  <si>
    <t>Amba'a HU</t>
  </si>
  <si>
    <t>Sahwa HU</t>
  </si>
  <si>
    <t>Away HU</t>
  </si>
  <si>
    <t>Nahrit HU</t>
  </si>
  <si>
    <t>Nouf HU</t>
  </si>
  <si>
    <t>Ramah HC</t>
  </si>
  <si>
    <t>Ramah rural H</t>
  </si>
  <si>
    <t>Alatouf HU</t>
  </si>
  <si>
    <t>Aldhabbaia'a HU</t>
  </si>
  <si>
    <t>Alhasak HU</t>
  </si>
  <si>
    <t>Alkhamera HU</t>
  </si>
  <si>
    <t>Aloraikob HU</t>
  </si>
  <si>
    <t>Ghail Omar Alardh HU</t>
  </si>
  <si>
    <t>Maternity and Chilhood HC in Sah</t>
  </si>
  <si>
    <t>Rasab HC</t>
  </si>
  <si>
    <t>Sah HC</t>
  </si>
  <si>
    <t>Saikatalsoud HU</t>
  </si>
  <si>
    <t>Sakadan HU</t>
  </si>
  <si>
    <t>Taran HU</t>
  </si>
  <si>
    <t>Alardh Alsharki HC</t>
  </si>
  <si>
    <t>Alardh HU</t>
  </si>
  <si>
    <t>Alghurfa Hu</t>
  </si>
  <si>
    <t>Alkarn HC</t>
  </si>
  <si>
    <t>Alkhiam HU</t>
  </si>
  <si>
    <t>Boralbelad HU</t>
  </si>
  <si>
    <t>hawatat Sultana HU</t>
  </si>
  <si>
    <t>Mariama HU</t>
  </si>
  <si>
    <t>Sahil Sayo'on HU</t>
  </si>
  <si>
    <t>Sahil Tarya HU</t>
  </si>
  <si>
    <t>Sayo'on Public H</t>
  </si>
  <si>
    <t>Shahuh HU</t>
  </si>
  <si>
    <t>Sharma HU</t>
  </si>
  <si>
    <t>Suhail Bor HU</t>
  </si>
  <si>
    <t>Suhail Kabali Narya HU</t>
  </si>
  <si>
    <t>Sulailah HU</t>
  </si>
  <si>
    <t>Tareba HC</t>
  </si>
  <si>
    <t>Tarebatalbelad HU</t>
  </si>
  <si>
    <t>Alhawta HC</t>
  </si>
  <si>
    <t>Alkawz HU</t>
  </si>
  <si>
    <t>Buhaira HU</t>
  </si>
  <si>
    <t>Jafl HU</t>
  </si>
  <si>
    <t>Joja HU</t>
  </si>
  <si>
    <t>Karyo HU</t>
  </si>
  <si>
    <t>Mawshah HU</t>
  </si>
  <si>
    <t>Shibam District H</t>
  </si>
  <si>
    <t>Shibam HU</t>
  </si>
  <si>
    <t>Wadi Bani Ali HC</t>
  </si>
  <si>
    <t>Alghurf HU</t>
  </si>
  <si>
    <t>Alkarya HC</t>
  </si>
  <si>
    <t>Alkawz  HU</t>
  </si>
  <si>
    <t>Alkhawn HU</t>
  </si>
  <si>
    <t>Alradod HC</t>
  </si>
  <si>
    <t>Alrahaba HU</t>
  </si>
  <si>
    <t>Alwaseta HU</t>
  </si>
  <si>
    <t>Aynat HU</t>
  </si>
  <si>
    <t>Balal HU</t>
  </si>
  <si>
    <t>Damon HU</t>
  </si>
  <si>
    <t>Hakama HU</t>
  </si>
  <si>
    <t>Kasam HU</t>
  </si>
  <si>
    <t>Mashta HU</t>
  </si>
  <si>
    <t>Tarim H</t>
  </si>
  <si>
    <t>Maksar HU</t>
  </si>
  <si>
    <t>Thamoud H</t>
  </si>
  <si>
    <t>Alghaidha HU</t>
  </si>
  <si>
    <t>Alkaobya HU</t>
  </si>
  <si>
    <t>Alkhasha'ah</t>
  </si>
  <si>
    <t>Almanba'eth HU</t>
  </si>
  <si>
    <t>Alsharh HU</t>
  </si>
  <si>
    <t>Alwahda Laklat</t>
  </si>
  <si>
    <t>Rahtan HU</t>
  </si>
  <si>
    <t>Sadba HC</t>
  </si>
  <si>
    <t>Shuroj albadr HU</t>
  </si>
  <si>
    <t>Alghamsa HU</t>
  </si>
  <si>
    <t>Aljanena HU</t>
  </si>
  <si>
    <t>Almashat maternity and childhood center</t>
  </si>
  <si>
    <t>Alola'a HU</t>
  </si>
  <si>
    <t>Alzyad HU</t>
  </si>
  <si>
    <t>Kalb HU</t>
  </si>
  <si>
    <t>Karat Alsada HU</t>
  </si>
  <si>
    <t>Yaba'ath HC</t>
  </si>
  <si>
    <t>Manwakhaldhaghet HU</t>
  </si>
  <si>
    <t>Manwakhdhafah HC</t>
  </si>
  <si>
    <t>Zamkh HU</t>
  </si>
  <si>
    <t>Albatarya HU</t>
  </si>
  <si>
    <t>Aldhaba HU</t>
  </si>
  <si>
    <t>Badah HC</t>
  </si>
  <si>
    <t>Bani Balosh HU</t>
  </si>
  <si>
    <t>Libada HU</t>
  </si>
  <si>
    <t>Rabou'o Matwala HU</t>
  </si>
  <si>
    <t>Alfasl HU</t>
  </si>
  <si>
    <t>Aljawana HU</t>
  </si>
  <si>
    <t>Alsha'abea HU</t>
  </si>
  <si>
    <t>Haran HU</t>
  </si>
  <si>
    <t>Rabou Bani Baws HU</t>
  </si>
  <si>
    <t>Aflah Alsham HC</t>
  </si>
  <si>
    <t>Almakarema HU</t>
  </si>
  <si>
    <t>Atawaf HU</t>
  </si>
  <si>
    <t>Bani Harbi HU</t>
  </si>
  <si>
    <t>Bani Khawz HU</t>
  </si>
  <si>
    <t>Duba'a HU</t>
  </si>
  <si>
    <t>Aldhuhra Bait Alkadhi HU</t>
  </si>
  <si>
    <t>Alkaeda HU</t>
  </si>
  <si>
    <t>Alkhutwa HC</t>
  </si>
  <si>
    <t>Alshawba HU</t>
  </si>
  <si>
    <t>Alkaherh HU</t>
  </si>
  <si>
    <t>Almaghraba HC</t>
  </si>
  <si>
    <t>Almahras HU</t>
  </si>
  <si>
    <t>Alsalam Alfajrain HU</t>
  </si>
  <si>
    <t>Naisa'a HU</t>
  </si>
  <si>
    <t>Ta'alan HU</t>
  </si>
  <si>
    <t>Alghareb Bani Haidan HU</t>
  </si>
  <si>
    <t>Aljana HU</t>
  </si>
  <si>
    <t>Alshaja'a Bani Muja'a HU</t>
  </si>
  <si>
    <t>Bait Alsa'adi HU</t>
  </si>
  <si>
    <t>Bani Asad HU</t>
  </si>
  <si>
    <t>Bani Atab HU</t>
  </si>
  <si>
    <t>Bani Hashed HU</t>
  </si>
  <si>
    <t>Bani heba HU</t>
  </si>
  <si>
    <t>Bani Muja'e Al Hajarh  HU</t>
  </si>
  <si>
    <t>Mazrouh HU</t>
  </si>
  <si>
    <t>Alamsha HU</t>
  </si>
  <si>
    <t>Almsajd HC</t>
  </si>
  <si>
    <t>Alwa'alea HU</t>
  </si>
  <si>
    <t>Bab Almahr HU</t>
  </si>
  <si>
    <t>Bani Shamakh HC</t>
  </si>
  <si>
    <t>Alawasem HU</t>
  </si>
  <si>
    <t>Alghareb HU</t>
  </si>
  <si>
    <t>Alhukamia HU</t>
  </si>
  <si>
    <t>Almaro HU</t>
  </si>
  <si>
    <t>Almeswah Alala HU</t>
  </si>
  <si>
    <t>Almeswah Alasfal HU</t>
  </si>
  <si>
    <t>Alshaghadera H</t>
  </si>
  <si>
    <t>Alswalema HU</t>
  </si>
  <si>
    <t>Bait Alhakeem HU</t>
  </si>
  <si>
    <t>Bani Sera'a Alma'atan HU</t>
  </si>
  <si>
    <t>Dhahr Abu Tabr HU</t>
  </si>
  <si>
    <t>Kala'at Hamid HU</t>
  </si>
  <si>
    <t>Al Kaaidah Alamrour HC</t>
  </si>
  <si>
    <t>Alfaseeh Village HU</t>
  </si>
  <si>
    <t>Alhaza HU</t>
  </si>
  <si>
    <t>Alshahel Rural Hospital</t>
  </si>
  <si>
    <t>Alsharakee HU</t>
  </si>
  <si>
    <t>Bait Abu Hadi HU</t>
  </si>
  <si>
    <t>Bait Aljabal HU</t>
  </si>
  <si>
    <t>Haijat Mudaikha HU</t>
  </si>
  <si>
    <t>Jabal Mudaikha HU</t>
  </si>
  <si>
    <t>Sadan HC</t>
  </si>
  <si>
    <t>Aslam HC</t>
  </si>
  <si>
    <t>Bani Amer HU</t>
  </si>
  <si>
    <t>Bani Zyad HU</t>
  </si>
  <si>
    <t>Jabal Aslam HU</t>
  </si>
  <si>
    <t>Nu'aman HU</t>
  </si>
  <si>
    <t>Alkalous HU</t>
  </si>
  <si>
    <t>Almahfa'a HU</t>
  </si>
  <si>
    <t>Alnwaera HU</t>
  </si>
  <si>
    <t>Altour HC</t>
  </si>
  <si>
    <t>Bani Aid HU</t>
  </si>
  <si>
    <t>Bani Altihama HU</t>
  </si>
  <si>
    <t>Bani Hafj HU</t>
  </si>
  <si>
    <t>Bani Saifan HU</t>
  </si>
  <si>
    <t>Aljama HC</t>
  </si>
  <si>
    <t>Aljebaya HU</t>
  </si>
  <si>
    <t>Alsarhat HU</t>
  </si>
  <si>
    <t>Azman HC</t>
  </si>
  <si>
    <t>Fas HC</t>
  </si>
  <si>
    <t>Alareef HU</t>
  </si>
  <si>
    <t>Alkadhf HU</t>
  </si>
  <si>
    <t>Almahzana HU</t>
  </si>
  <si>
    <t>Bait Alkahmi HU</t>
  </si>
  <si>
    <t>Bani Alawam HC</t>
  </si>
  <si>
    <t>Bani Hadid HU</t>
  </si>
  <si>
    <t>Bani Hawait HU</t>
  </si>
  <si>
    <t>Jabal Namr HU</t>
  </si>
  <si>
    <t>Alghuzi HU</t>
  </si>
  <si>
    <t>Alhaisami HU</t>
  </si>
  <si>
    <t>Alkanan Kafla Alkaisi HU</t>
  </si>
  <si>
    <t>Bani Alasri HU</t>
  </si>
  <si>
    <t>Bani Muhanad HU</t>
  </si>
  <si>
    <t>Hakeel HU</t>
  </si>
  <si>
    <t>Jabal Ayan HU</t>
  </si>
  <si>
    <t>Khawlan HU</t>
  </si>
  <si>
    <t>Aldhahrain HU</t>
  </si>
  <si>
    <t>Alnusairia HU</t>
  </si>
  <si>
    <t>Hamlan HU</t>
  </si>
  <si>
    <t>Harba HU</t>
  </si>
  <si>
    <t>HU at the central prison</t>
  </si>
  <si>
    <t>HU at the faculty of Education</t>
  </si>
  <si>
    <t>Kadam HU</t>
  </si>
  <si>
    <t>Sharki Abs HU</t>
  </si>
  <si>
    <t>Alatana HU</t>
  </si>
  <si>
    <t>Almazrak HU</t>
  </si>
  <si>
    <t>Alsharifia HU</t>
  </si>
  <si>
    <t>Alshea'ab HU</t>
  </si>
  <si>
    <t>Haradh General Hospital</t>
  </si>
  <si>
    <t>Haradh Unit for malaria control</t>
  </si>
  <si>
    <t>Mahfodha HU</t>
  </si>
  <si>
    <t>Om Alhasm HU</t>
  </si>
  <si>
    <t>Shalilat Bani Alhadad HU</t>
  </si>
  <si>
    <t>Alawja'a HU</t>
  </si>
  <si>
    <t>Aldeer HU</t>
  </si>
  <si>
    <t>Hairan HC</t>
  </si>
  <si>
    <t>Al Mashaem HU</t>
  </si>
  <si>
    <t>Almarjala HU</t>
  </si>
  <si>
    <t>AlMghasl HU</t>
  </si>
  <si>
    <t>Almudera HU</t>
  </si>
  <si>
    <t>Almuharak HC</t>
  </si>
  <si>
    <t>Alzawya HU</t>
  </si>
  <si>
    <t>Dane'ei HU</t>
  </si>
  <si>
    <t>Algharbi HU</t>
  </si>
  <si>
    <t>Alhimarain HU</t>
  </si>
  <si>
    <t>Alkuba HU</t>
  </si>
  <si>
    <t>Almedhbar HU</t>
  </si>
  <si>
    <t>Alsaber HU</t>
  </si>
  <si>
    <t>Alshana HU</t>
  </si>
  <si>
    <t>Hyash HU</t>
  </si>
  <si>
    <t>Jauna HU</t>
  </si>
  <si>
    <t>Kuaidena HC</t>
  </si>
  <si>
    <t>Makher HU</t>
  </si>
  <si>
    <t>Rabou Bani Nashr HU</t>
  </si>
  <si>
    <t>Sadan HU</t>
  </si>
  <si>
    <t>Swakh Alkaem HU</t>
  </si>
  <si>
    <t>Aldukaimi HU</t>
  </si>
  <si>
    <t>Almehrak HU</t>
  </si>
  <si>
    <t>Almudhaba HU</t>
  </si>
  <si>
    <t>Alsaya Afar HU</t>
  </si>
  <si>
    <t>Bani Altarabi HU</t>
  </si>
  <si>
    <t>Kaidan HU</t>
  </si>
  <si>
    <t>Khawlan - East of Kuhlan HU</t>
  </si>
  <si>
    <t>Kuhlan Afar HC</t>
  </si>
  <si>
    <t>Afsar HU</t>
  </si>
  <si>
    <t>Aldarb Bani Almazi HU</t>
  </si>
  <si>
    <t>Alrasa'a HU</t>
  </si>
  <si>
    <t>Madwam HU</t>
  </si>
  <si>
    <t>Nusan HU</t>
  </si>
  <si>
    <t xml:space="preserve"> Unit of Kushar HC</t>
  </si>
  <si>
    <t>Ahem maret HU</t>
  </si>
  <si>
    <t>Al Abisah Alkaryat HU</t>
  </si>
  <si>
    <t>Alza'akera HU</t>
  </si>
  <si>
    <t>Anham Algharb Alhadab HU</t>
  </si>
  <si>
    <t>Bani Dawod  HU</t>
  </si>
  <si>
    <t>Bani Kamas HU</t>
  </si>
  <si>
    <t>Bani Rasam HU</t>
  </si>
  <si>
    <t>Bani Shar HU</t>
  </si>
  <si>
    <t>Kushar HC</t>
  </si>
  <si>
    <t>Alaubal HU</t>
  </si>
  <si>
    <t>Aldam Bani Alshumi HU</t>
  </si>
  <si>
    <t>Aldhafeer HC</t>
  </si>
  <si>
    <t>Aldheba HU</t>
  </si>
  <si>
    <t>Aljaheli HU</t>
  </si>
  <si>
    <t>Alkela HU</t>
  </si>
  <si>
    <t>Almaraheba HU</t>
  </si>
  <si>
    <t>Almuaiferi HU</t>
  </si>
  <si>
    <t>Alrasaba HU</t>
  </si>
  <si>
    <t>Ash Shahied Sharf Al Kohlani H</t>
  </si>
  <si>
    <t>Bait Makharesh HU</t>
  </si>
  <si>
    <t>Bani Aukab HC</t>
  </si>
  <si>
    <t>Sh arki Aldhafeer HU</t>
  </si>
  <si>
    <t>Shamat-Alhilal HU</t>
  </si>
  <si>
    <t>Shamsan HU</t>
  </si>
  <si>
    <t>Alawaredh HU</t>
  </si>
  <si>
    <t>Aljada HU</t>
  </si>
  <si>
    <t>Altena HU</t>
  </si>
  <si>
    <t>Jazerat Alesht HU</t>
  </si>
  <si>
    <t>Jazerat Baklan HU</t>
  </si>
  <si>
    <t>Medi Rural Hospital</t>
  </si>
  <si>
    <t>Alsoufa HU</t>
  </si>
  <si>
    <t>Muthalath Alreke'I HC</t>
  </si>
  <si>
    <t>Sha'afal HU</t>
  </si>
  <si>
    <t>Shate'e Albard HU</t>
  </si>
  <si>
    <t>Al Makadh HC</t>
  </si>
  <si>
    <t>Alaman HU</t>
  </si>
  <si>
    <t>Alkila HU</t>
  </si>
  <si>
    <t>Azi HU</t>
  </si>
  <si>
    <t>Dawas HU</t>
  </si>
  <si>
    <t>Kadam HC</t>
  </si>
  <si>
    <t>Alajarema HU</t>
  </si>
  <si>
    <t>Almahjr HU</t>
  </si>
  <si>
    <t>Almekhlaf HU</t>
  </si>
  <si>
    <t>Bani Jel HU</t>
  </si>
  <si>
    <t>Kufl-Shamar Rural H</t>
  </si>
  <si>
    <t>Dhu Haser HU</t>
  </si>
  <si>
    <t>Kemat Masor HC</t>
  </si>
  <si>
    <t>Naid Mekar HU</t>
  </si>
  <si>
    <t>Alreka HU</t>
  </si>
  <si>
    <t>Jahawer HU</t>
  </si>
  <si>
    <t>Kubra Shares HC</t>
  </si>
  <si>
    <t>Alaksha HC</t>
  </si>
  <si>
    <t>Aldwalia HU</t>
  </si>
  <si>
    <t>Bait Alomaisi HU</t>
  </si>
  <si>
    <t>She'eb Mousa HU</t>
  </si>
  <si>
    <t>Alhawareth Bait Alabeedi HU</t>
  </si>
  <si>
    <t>Alkur Bani Sa'ad HU</t>
  </si>
  <si>
    <t>Hakla HU</t>
  </si>
  <si>
    <t>Khamis Bani Habni HU</t>
  </si>
  <si>
    <t>Rabou Washa'a HC</t>
  </si>
  <si>
    <t>Riyadh Matbah HU</t>
  </si>
  <si>
    <t>Family  care center</t>
  </si>
  <si>
    <t>Sowq - Alahd HC</t>
  </si>
  <si>
    <t>Aldhuhrah HU</t>
  </si>
  <si>
    <t>Alkdakd HU</t>
  </si>
  <si>
    <t>Almakhader HC</t>
  </si>
  <si>
    <t>Almarqp HU</t>
  </si>
  <si>
    <t>Almhfd HU</t>
  </si>
  <si>
    <t>Almusinah HU</t>
  </si>
  <si>
    <t>Alpkhari HU</t>
  </si>
  <si>
    <t>Alsafi HU</t>
  </si>
  <si>
    <t>Alshraf  HU</t>
  </si>
  <si>
    <t>Dar - Hapah HC</t>
  </si>
  <si>
    <t>Jnwd HU</t>
  </si>
  <si>
    <t>Sumarh emergancy Center</t>
  </si>
  <si>
    <t>Swq-Alspt HC</t>
  </si>
  <si>
    <t>Aljpajp HC</t>
  </si>
  <si>
    <t>Almndm HC</t>
  </si>
  <si>
    <t>Dhamar public H</t>
  </si>
  <si>
    <t>Anamer HU</t>
  </si>
  <si>
    <t>Centeral Jill H U</t>
  </si>
  <si>
    <t>Dar- Alqodsi HC</t>
  </si>
  <si>
    <t>Family H C</t>
  </si>
  <si>
    <t>Mother and Child HC</t>
  </si>
  <si>
    <t>psychiatric  center</t>
  </si>
  <si>
    <t>T B center</t>
  </si>
  <si>
    <t>Aldhapr HU</t>
  </si>
  <si>
    <t>Alhamrorah HU</t>
  </si>
  <si>
    <t>Alkrapah HU</t>
  </si>
  <si>
    <t>Almabda Sharjeh HU</t>
  </si>
  <si>
    <t>Almqhaih HU</t>
  </si>
  <si>
    <t>Alnaka HU</t>
  </si>
  <si>
    <t>Alnakhlah HU</t>
  </si>
  <si>
    <t>Alsahlh H U</t>
  </si>
  <si>
    <t>Bait - Alwadai  HU</t>
  </si>
  <si>
    <t>Bait-Moharam HC</t>
  </si>
  <si>
    <t>Bani- Mahdi HC</t>
  </si>
  <si>
    <t>Bani Moftah HC</t>
  </si>
  <si>
    <t>Bani Moslim HC</t>
  </si>
  <si>
    <t>Bani-Jrban HU</t>
  </si>
  <si>
    <t>Dhabhan HC</t>
  </si>
  <si>
    <t>Hadpan HU</t>
  </si>
  <si>
    <t>Jomat-Banisawi HU</t>
  </si>
  <si>
    <t>Madhajeen HU</t>
  </si>
  <si>
    <t>Maniah Minmorghim HU</t>
  </si>
  <si>
    <t>Mathkaran HU</t>
  </si>
  <si>
    <t>Najd-Albarh HU</t>
  </si>
  <si>
    <t>Najd-Mdr HU</t>
  </si>
  <si>
    <t>Rapaph HC</t>
  </si>
  <si>
    <t>Rehap .H</t>
  </si>
  <si>
    <t>Satah HU</t>
  </si>
  <si>
    <t>Shiaan HU</t>
  </si>
  <si>
    <t>Alqsa HU</t>
  </si>
  <si>
    <t>Alraas - Alsarh HC</t>
  </si>
  <si>
    <t>Alras Alali HU</t>
  </si>
  <si>
    <t>Bani- Abdullah HU</t>
  </si>
  <si>
    <t>Bani Awadh HC</t>
  </si>
  <si>
    <t>Japal Pahri HU</t>
  </si>
  <si>
    <t>Khpaz HU</t>
  </si>
  <si>
    <t>Shlf HU</t>
  </si>
  <si>
    <t>Wadi-Aldowr HU</t>
  </si>
  <si>
    <t xml:space="preserve"> Kharpt Alsopari HC</t>
  </si>
  <si>
    <t>Alafajj Alali HU</t>
  </si>
  <si>
    <t>Alfajrah HC</t>
  </si>
  <si>
    <t>Aljapjap HC</t>
  </si>
  <si>
    <t>Alnadrah HU</t>
  </si>
  <si>
    <t>Alshrmah Alalia Alhaplah  HU</t>
  </si>
  <si>
    <t>Alswph Qaa-Alwali HC</t>
  </si>
  <si>
    <t>Dadah HU</t>
  </si>
  <si>
    <t>Dhi-Aldrp HU</t>
  </si>
  <si>
    <t>Hafaf HC</t>
  </si>
  <si>
    <t>Khrapat Alprtis</t>
  </si>
  <si>
    <t>Kohal HU</t>
  </si>
  <si>
    <t>Mdar HC</t>
  </si>
  <si>
    <t>Praqish Alkwph HC</t>
  </si>
  <si>
    <t>Shaeep Almorisi HU</t>
  </si>
  <si>
    <t>Shkhap Amar HC</t>
  </si>
  <si>
    <t>Ajeep Alsrvi HU</t>
  </si>
  <si>
    <t>Alalee HC</t>
  </si>
  <si>
    <t>Alarinah HC</t>
  </si>
  <si>
    <t>Alktaph HU</t>
  </si>
  <si>
    <t>Alradhmah policlinic</t>
  </si>
  <si>
    <t>Hajl-Amar HC</t>
  </si>
  <si>
    <t>Mother and child clinic</t>
  </si>
  <si>
    <t>Admat HU</t>
  </si>
  <si>
    <t>Ainan HU</t>
  </si>
  <si>
    <t>Allja-Zapid HU</t>
  </si>
  <si>
    <t>Almsaadh HU</t>
  </si>
  <si>
    <t>Altorph HC</t>
  </si>
  <si>
    <t>Arwan HU</t>
  </si>
  <si>
    <t>Blad- Aalshoaipi HC</t>
  </si>
  <si>
    <t>Japal Swrq HU</t>
  </si>
  <si>
    <t>Jdaph HU</t>
  </si>
  <si>
    <t>Khzijh HC</t>
  </si>
  <si>
    <t>Mataih HC</t>
  </si>
  <si>
    <t>Najd- Aljomai HC</t>
  </si>
  <si>
    <t>Shaip HU</t>
  </si>
  <si>
    <t>Swq- Alahd  HU</t>
  </si>
  <si>
    <t>Alaamas HC</t>
  </si>
  <si>
    <t>Alahwad HC</t>
  </si>
  <si>
    <t>Alhaqleen HC</t>
  </si>
  <si>
    <t>Aljomari HC</t>
  </si>
  <si>
    <t>Alsadah HU</t>
  </si>
  <si>
    <t>Alshaheed Ali Abdulmoghni H</t>
  </si>
  <si>
    <t>Bait - Fatiq HC</t>
  </si>
  <si>
    <t>Bait -Alashwal HC</t>
  </si>
  <si>
    <t>Bait-Hlpwp HU</t>
  </si>
  <si>
    <t>Bani- Alharth HC</t>
  </si>
  <si>
    <t>Bani-Alothmani HC</t>
  </si>
  <si>
    <t>Dhi-Yahpwr HC</t>
  </si>
  <si>
    <t>Haddah Gholis HU</t>
  </si>
  <si>
    <t>Hjarah HC</t>
  </si>
  <si>
    <t>Japal Alhopali HC</t>
  </si>
  <si>
    <t>Niaan HC</t>
  </si>
  <si>
    <t>Swadah HC</t>
  </si>
  <si>
    <t>Alarpin HC</t>
  </si>
  <si>
    <t>Aldamgh HC</t>
  </si>
  <si>
    <t>Alhads HC</t>
  </si>
  <si>
    <t>Alnaqilin HU</t>
  </si>
  <si>
    <t>Alsiani HC</t>
  </si>
  <si>
    <t>Alzraep HU</t>
  </si>
  <si>
    <t>Hadfan HC</t>
  </si>
  <si>
    <t>Alaqmi HU</t>
  </si>
  <si>
    <t>Alrdhee HU</t>
  </si>
  <si>
    <t>Manzl Alsharq HU</t>
  </si>
  <si>
    <t>Najd Hawshp H</t>
  </si>
  <si>
    <t>Ropat Alsorimh HC</t>
  </si>
  <si>
    <t>Alhmadi HU</t>
  </si>
  <si>
    <t>Alhrth HU</t>
  </si>
  <si>
    <t>Bani- Awadh HC</t>
  </si>
  <si>
    <t>Hisan HC</t>
  </si>
  <si>
    <t>Jranh HC</t>
  </si>
  <si>
    <t>Jranh HU</t>
  </si>
  <si>
    <t>Nwadh HU</t>
  </si>
  <si>
    <t>Shwt Alfrs HC</t>
  </si>
  <si>
    <t>Tapia HC</t>
  </si>
  <si>
    <t>Alansiyn HC</t>
  </si>
  <si>
    <t>Alhaplah HU</t>
  </si>
  <si>
    <t>Alhwri HU</t>
  </si>
  <si>
    <t>Aljashn HC</t>
  </si>
  <si>
    <t>Almjzf HC</t>
  </si>
  <si>
    <t>Alsfah HU</t>
  </si>
  <si>
    <t>Alsif HU</t>
  </si>
  <si>
    <t>Alwhs HU</t>
  </si>
  <si>
    <t>Ridh HU</t>
  </si>
  <si>
    <t>Shwaet HC</t>
  </si>
  <si>
    <t>Thi-sofal  H</t>
  </si>
  <si>
    <t>AL Mzahan (Alsaleh) H</t>
  </si>
  <si>
    <t>Alaaqph Alalia HC</t>
  </si>
  <si>
    <t>Alahmwl Hothifh HC</t>
  </si>
  <si>
    <t>Alahswn HU</t>
  </si>
  <si>
    <t>Alakhmas - Hsah HC</t>
  </si>
  <si>
    <t>Alfalaq HU</t>
  </si>
  <si>
    <t>Alkdrh HC</t>
  </si>
  <si>
    <t>Almapr HU</t>
  </si>
  <si>
    <t>Almjdwrah HU</t>
  </si>
  <si>
    <t>Almsil HC</t>
  </si>
  <si>
    <t>Alqfarih HU</t>
  </si>
  <si>
    <t>Alrmadi HU</t>
  </si>
  <si>
    <t>Alshlh HU</t>
  </si>
  <si>
    <t>Alwazirah H</t>
  </si>
  <si>
    <t>Asimh HU</t>
  </si>
  <si>
    <t>Bani- Ahmed Althulth HC</t>
  </si>
  <si>
    <t>Bani- Yusif HU</t>
  </si>
  <si>
    <t>Ghraph HU</t>
  </si>
  <si>
    <t>Hiran HU</t>
  </si>
  <si>
    <t>Mosinah HC</t>
  </si>
  <si>
    <t>Wadi Alhosin  HC</t>
  </si>
  <si>
    <t>Al hazm HC</t>
  </si>
  <si>
    <t>Alajawm HU</t>
  </si>
  <si>
    <t>Alapawn HU</t>
  </si>
  <si>
    <t>Alaslwm HU</t>
  </si>
  <si>
    <t>Aljapjap HU</t>
  </si>
  <si>
    <t>Althraa HU</t>
  </si>
  <si>
    <t>Alwqah HU</t>
  </si>
  <si>
    <t>Bani - Abdulsalam HC</t>
  </si>
  <si>
    <t>Bani - Wael HU</t>
  </si>
  <si>
    <t>Bani- Alasad HU</t>
  </si>
  <si>
    <t>Fanaj HU</t>
  </si>
  <si>
    <t>Hjafah HC</t>
  </si>
  <si>
    <t>Japal harim HU</t>
  </si>
  <si>
    <t>Srwah HU</t>
  </si>
  <si>
    <t>Traf HU</t>
  </si>
  <si>
    <t>Wadi Alasad HC</t>
  </si>
  <si>
    <t>Aldhalmh HC</t>
  </si>
  <si>
    <t>Aljavrah HC</t>
  </si>
  <si>
    <t>Alsadr HC</t>
  </si>
  <si>
    <t>Altfadi HU</t>
  </si>
  <si>
    <t>District Center HC</t>
  </si>
  <si>
    <t>Hapran HU</t>
  </si>
  <si>
    <t>Japal-Khadran HC</t>
  </si>
  <si>
    <t>Mlkan HU</t>
  </si>
  <si>
    <t>Mothan HU</t>
  </si>
  <si>
    <t>Naqil- Aluqap HU</t>
  </si>
  <si>
    <t>Swq- Alrapwa HC</t>
  </si>
  <si>
    <t>Wadi Almaqap HC</t>
  </si>
  <si>
    <t>Almjmah HC</t>
  </si>
  <si>
    <t>Almnakh HU</t>
  </si>
  <si>
    <t>Almqatn HC</t>
  </si>
  <si>
    <t>Almuih HU</t>
  </si>
  <si>
    <t>Alphreen HU</t>
  </si>
  <si>
    <t>Alyhari HC</t>
  </si>
  <si>
    <t>Balad-Shar HC</t>
  </si>
  <si>
    <t>Bani- Mdsm HC</t>
  </si>
  <si>
    <t>Hrd.H.U</t>
  </si>
  <si>
    <t>Japal Mawd HC</t>
  </si>
  <si>
    <t>Manzl Musaa HC</t>
  </si>
  <si>
    <t>Alnaqil- Alahrwth HU</t>
  </si>
  <si>
    <t>Alshhli HC</t>
  </si>
  <si>
    <t>Alshraai HC</t>
  </si>
  <si>
    <t>Alshraai HU</t>
  </si>
  <si>
    <t>Alsraim Policlinic</t>
  </si>
  <si>
    <t>Althwapi HC</t>
  </si>
  <si>
    <t>Japal - Raawin HC</t>
  </si>
  <si>
    <t>Mother and Child H</t>
  </si>
  <si>
    <t>Jplh HC</t>
  </si>
  <si>
    <t>Rahp HU</t>
  </si>
  <si>
    <t>Thi-Aqip HU</t>
  </si>
  <si>
    <t>Wraf HC</t>
  </si>
  <si>
    <t>Alafiwsh HC</t>
  </si>
  <si>
    <t>Alafiwsh HU</t>
  </si>
  <si>
    <t>Alhmadi HC</t>
  </si>
  <si>
    <t>Aljwalh HU</t>
  </si>
  <si>
    <t>Almzhr HU</t>
  </si>
  <si>
    <t>Alsaah HC</t>
  </si>
  <si>
    <t>Alslf HU</t>
  </si>
  <si>
    <t>Bani Ali HC</t>
  </si>
  <si>
    <t>Bani Molik HU</t>
  </si>
  <si>
    <t>Halian HU</t>
  </si>
  <si>
    <t>Hmir HC</t>
  </si>
  <si>
    <t>Khwlan HU</t>
  </si>
  <si>
    <t>Mothikhrh H</t>
  </si>
  <si>
    <t>Aamad</t>
  </si>
  <si>
    <t>Alhajrah HU</t>
  </si>
  <si>
    <t>Alradi HU</t>
  </si>
  <si>
    <t>Baniomer HC</t>
  </si>
  <si>
    <t>Dhaq HU</t>
  </si>
  <si>
    <t>Dhmran HU</t>
  </si>
  <si>
    <t>Iriab H.C</t>
  </si>
  <si>
    <t>Khwdan HC</t>
  </si>
  <si>
    <t>Obidah - Alribat - Alromishi HC</t>
  </si>
  <si>
    <t>Rain HC</t>
  </si>
  <si>
    <t>Robad Alqalaa</t>
  </si>
  <si>
    <t>Sliam HU</t>
  </si>
  <si>
    <t>Yahsub H</t>
  </si>
  <si>
    <t>Aladin H</t>
  </si>
  <si>
    <t>Almahjar HC</t>
  </si>
  <si>
    <t>Chest-desiase H</t>
  </si>
  <si>
    <t>Maternity and childhood Center</t>
  </si>
  <si>
    <t>Alhaid rural H</t>
  </si>
  <si>
    <t>Alhasn HU</t>
  </si>
  <si>
    <t>Aljanab HU</t>
  </si>
  <si>
    <t>khalaka HU</t>
  </si>
  <si>
    <t>Rayshan HU</t>
  </si>
  <si>
    <t>Ryo Alhisn HU</t>
  </si>
  <si>
    <t>Ryo wasat alhad HU</t>
  </si>
  <si>
    <t>Ala'ara rural H</t>
  </si>
  <si>
    <t>Alafaj HU</t>
  </si>
  <si>
    <t>Alfarodhya HU</t>
  </si>
  <si>
    <t>Alhajra HU</t>
  </si>
  <si>
    <t>Alhouti HU</t>
  </si>
  <si>
    <t>Almadhareba HU</t>
  </si>
  <si>
    <t>Almaja'ze HU</t>
  </si>
  <si>
    <t>Alnabya HU</t>
  </si>
  <si>
    <t>Alrwais HU</t>
  </si>
  <si>
    <t>Alsabeel HU</t>
  </si>
  <si>
    <t>Alsadeer HC</t>
  </si>
  <si>
    <t>Alsareeh HU</t>
  </si>
  <si>
    <t>Alshat rural H</t>
  </si>
  <si>
    <t>Alsukya HU</t>
  </si>
  <si>
    <t>Hwaireb HU</t>
  </si>
  <si>
    <t>Khoralomaira HU</t>
  </si>
  <si>
    <t>Alanbwa HC</t>
  </si>
  <si>
    <t>Alanbwa maternity and childhood center</t>
  </si>
  <si>
    <t>Alashaheba HU</t>
  </si>
  <si>
    <t>Aldareeh HC</t>
  </si>
  <si>
    <t>Alghawdra HU</t>
  </si>
  <si>
    <t>Alhajaj HU</t>
  </si>
  <si>
    <t>Alhasahes HC</t>
  </si>
  <si>
    <t>Aljumrk HU</t>
  </si>
  <si>
    <t>Aljunaisha HU</t>
  </si>
  <si>
    <t>Alkadas Swaleha HU</t>
  </si>
  <si>
    <t>Almae'een HU</t>
  </si>
  <si>
    <t>Almasa'ad HU</t>
  </si>
  <si>
    <t>Almusaijed HU</t>
  </si>
  <si>
    <t>Alsakheer HU</t>
  </si>
  <si>
    <t>Alsameen HU</t>
  </si>
  <si>
    <t>Alsha'ab HC</t>
  </si>
  <si>
    <t>Alswaleha HU</t>
  </si>
  <si>
    <t>Ekhwan Thabet HC</t>
  </si>
  <si>
    <t>Hanw HU</t>
  </si>
  <si>
    <t>Hazaz HU</t>
  </si>
  <si>
    <t>Hujair HU</t>
  </si>
  <si>
    <t>Ikyan HU</t>
  </si>
  <si>
    <t>Koor HU</t>
  </si>
  <si>
    <t>Najd Alkarba HU</t>
  </si>
  <si>
    <t>Alkasha'a HU</t>
  </si>
  <si>
    <t>Almalah HC</t>
  </si>
  <si>
    <t>Almalah HU</t>
  </si>
  <si>
    <t>Alraha HU</t>
  </si>
  <si>
    <t>Alsaraya HU</t>
  </si>
  <si>
    <t>Balla HU</t>
  </si>
  <si>
    <t>Dar Aldawla HU</t>
  </si>
  <si>
    <t>Dar Shaiban HU</t>
  </si>
  <si>
    <t>Dhalbir HU</t>
  </si>
  <si>
    <t>La'an HU</t>
  </si>
  <si>
    <t>Nakhlain HU</t>
  </si>
  <si>
    <t>Ukaib HU</t>
  </si>
  <si>
    <t>Alja'ashani HU</t>
  </si>
  <si>
    <t>Aljabal Alala HU</t>
  </si>
  <si>
    <t>Aljerba HU</t>
  </si>
  <si>
    <t>Almaflehi rural H</t>
  </si>
  <si>
    <t>Almasmour HU</t>
  </si>
  <si>
    <t>Alsawma'a HU</t>
  </si>
  <si>
    <t>Alsulaimanya HU</t>
  </si>
  <si>
    <t>Altaraf Athara HU</t>
  </si>
  <si>
    <t>Athara HU</t>
  </si>
  <si>
    <t>Shahej HU</t>
  </si>
  <si>
    <t>Wadi Bani Ja'afar HU</t>
  </si>
  <si>
    <t>Ahama HU</t>
  </si>
  <si>
    <t>Akka'an HU</t>
  </si>
  <si>
    <t>Almusaimeer rural H</t>
  </si>
  <si>
    <t>Alnakhilla HU</t>
  </si>
  <si>
    <t>Habil Hanash HU</t>
  </si>
  <si>
    <t>Jawlmadram HU</t>
  </si>
  <si>
    <t>Makhran HU</t>
  </si>
  <si>
    <t>No'aman</t>
  </si>
  <si>
    <t>Rayma HU</t>
  </si>
  <si>
    <t>Sha'atha HU</t>
  </si>
  <si>
    <t>Wadi Alfakeer HU</t>
  </si>
  <si>
    <t>Alaghbarya HU</t>
  </si>
  <si>
    <t>Aldhahi HU</t>
  </si>
  <si>
    <t>Alhanaka HU</t>
  </si>
  <si>
    <t>Aljawaze'a HU</t>
  </si>
  <si>
    <t>Alkabain HU</t>
  </si>
  <si>
    <t>Alkaifi HU</t>
  </si>
  <si>
    <t>Alkhamees maternity and childhood center</t>
  </si>
  <si>
    <t>Almaragh HU</t>
  </si>
  <si>
    <t>Alnwaiha HU</t>
  </si>
  <si>
    <t>Alrabo'o HU</t>
  </si>
  <si>
    <t>Alrama'a HC</t>
  </si>
  <si>
    <t>Alsan HU</t>
  </si>
  <si>
    <t>Alsufaili HU</t>
  </si>
  <si>
    <t>Alzeek HU</t>
  </si>
  <si>
    <t>Arasem HU</t>
  </si>
  <si>
    <t>Dhar HU</t>
  </si>
  <si>
    <t>Dyash HC</t>
  </si>
  <si>
    <t>Ghuail Alsouk Alaerim HC</t>
  </si>
  <si>
    <t>Karash HU</t>
  </si>
  <si>
    <t>Najd Dhamran HC</t>
  </si>
  <si>
    <t>Souk Alkhamis HC</t>
  </si>
  <si>
    <t>Tanamer HU</t>
  </si>
  <si>
    <t>Thabab HU</t>
  </si>
  <si>
    <t>Thawjan HC</t>
  </si>
  <si>
    <t>Wadidhahran HU</t>
  </si>
  <si>
    <t>Aljumaie'I HU</t>
  </si>
  <si>
    <t>Dhi Radem Aldhanba HU</t>
  </si>
  <si>
    <t>Habil Ahsan HU</t>
  </si>
  <si>
    <t>Habil Aljubair rural H</t>
  </si>
  <si>
    <t>Hasy Alala HU</t>
  </si>
  <si>
    <t>Khaira HU</t>
  </si>
  <si>
    <t>Mask Ma'araban HU</t>
  </si>
  <si>
    <t>Walakh HU</t>
  </si>
  <si>
    <t>Aldahakela HU</t>
  </si>
  <si>
    <t>Asfal Alwadi HU</t>
  </si>
  <si>
    <t>Bana HU</t>
  </si>
  <si>
    <t>Habil Alsuraim HU</t>
  </si>
  <si>
    <t>Halimeen rural H</t>
  </si>
  <si>
    <t>Mahjaz HU</t>
  </si>
  <si>
    <t>Shara'a HU</t>
  </si>
  <si>
    <t>Aldhahera HU</t>
  </si>
  <si>
    <t>Alhabilain maternity and childhood center</t>
  </si>
  <si>
    <t>Aljabla HU</t>
  </si>
  <si>
    <t>Althumair HU</t>
  </si>
  <si>
    <t>Dabsan HU</t>
  </si>
  <si>
    <t>Haid Radfan HU</t>
  </si>
  <si>
    <t>Namra HU</t>
  </si>
  <si>
    <t>Radfan Public H</t>
  </si>
  <si>
    <t>Ukaiba HU</t>
  </si>
  <si>
    <t>Alfarsh HC</t>
  </si>
  <si>
    <t>Alghul HU</t>
  </si>
  <si>
    <t>Alkhadhi HU</t>
  </si>
  <si>
    <t>Alkhatabya HU</t>
  </si>
  <si>
    <t>Alma'amya HU</t>
  </si>
  <si>
    <t>Almashareej HU</t>
  </si>
  <si>
    <t>Alraja'a HU</t>
  </si>
  <si>
    <t>Alryda HU</t>
  </si>
  <si>
    <t>Alshaba HU</t>
  </si>
  <si>
    <t>Araera HU</t>
  </si>
  <si>
    <t>Sha'ab HU</t>
  </si>
  <si>
    <t>Shwar HU</t>
  </si>
  <si>
    <t>Tour Albaha H</t>
  </si>
  <si>
    <t>Abrbadr HU</t>
  </si>
  <si>
    <t>Alanad H</t>
  </si>
  <si>
    <t>Alfayosh HU</t>
  </si>
  <si>
    <t>Alhabil HU</t>
  </si>
  <si>
    <t>Alhamra'a HU</t>
  </si>
  <si>
    <t>Alhaseki HU</t>
  </si>
  <si>
    <t>Alhusaini HU</t>
  </si>
  <si>
    <t>Aljarad HU</t>
  </si>
  <si>
    <t>Alkadama HU</t>
  </si>
  <si>
    <t>Alkadesya HU</t>
  </si>
  <si>
    <t>Almajhafa HU</t>
  </si>
  <si>
    <t>Alnawba HU</t>
  </si>
  <si>
    <t>Alshadheef HU</t>
  </si>
  <si>
    <t>Alshaka'a HU</t>
  </si>
  <si>
    <t>Badan H</t>
  </si>
  <si>
    <t>Dar Almunasra HU</t>
  </si>
  <si>
    <t>Haran Dayan HU</t>
  </si>
  <si>
    <t>Sabr rural H</t>
  </si>
  <si>
    <t>Wadi Khair HU</t>
  </si>
  <si>
    <t>A'ala Hateeb HU</t>
  </si>
  <si>
    <t>Aktan HU</t>
  </si>
  <si>
    <t>Alayasi HU</t>
  </si>
  <si>
    <t>Alkuaiti HU</t>
  </si>
  <si>
    <t>Almuhajaba HU</t>
  </si>
  <si>
    <t>Alqaidah H</t>
  </si>
  <si>
    <t>Alsaleh HU</t>
  </si>
  <si>
    <t>Alyazeedi HU</t>
  </si>
  <si>
    <t>Bain Almahawer HU</t>
  </si>
  <si>
    <t>Dhi Nakhib HC</t>
  </si>
  <si>
    <t>Hamhama HU</t>
  </si>
  <si>
    <t>Hateeb HU</t>
  </si>
  <si>
    <t>Kabad HU</t>
  </si>
  <si>
    <t>Lahnoush HU</t>
  </si>
  <si>
    <t>Marfad HU</t>
  </si>
  <si>
    <t>October public H</t>
  </si>
  <si>
    <t>October Reproductive Health Center</t>
  </si>
  <si>
    <t>Talab HU</t>
  </si>
  <si>
    <t>A'aram Alrebat HU</t>
  </si>
  <si>
    <t>Akour HU</t>
  </si>
  <si>
    <t>Alsalam Dhul HC</t>
  </si>
  <si>
    <t>Alsalam HU</t>
  </si>
  <si>
    <t>Habil Almsulimin HU</t>
  </si>
  <si>
    <t>Habil Dhafer HU</t>
  </si>
  <si>
    <t>Ma'araban HU</t>
  </si>
  <si>
    <t>yaher rural H</t>
  </si>
  <si>
    <t>Al Ashbal Health Unit</t>
  </si>
  <si>
    <t>Al Jafrah Health Unit</t>
  </si>
  <si>
    <t>Al Katab Health Unit</t>
  </si>
  <si>
    <t>Al Shaheed Ali Abdul Moghni Hospital</t>
  </si>
  <si>
    <t>Al Shejab Health Unit</t>
  </si>
  <si>
    <t>BAl Ghaith Health Unit</t>
  </si>
  <si>
    <t>Khaleelah Health Unit</t>
  </si>
  <si>
    <t>Makhlaq Health Unit</t>
  </si>
  <si>
    <t>Al Bedah Health Unit</t>
  </si>
  <si>
    <t>Al Khaithlah  Hospital</t>
  </si>
  <si>
    <t>Al Maqabeel Health Unit</t>
  </si>
  <si>
    <t>Al Sharqi Health Unit</t>
  </si>
  <si>
    <t>Naja'a HC</t>
  </si>
  <si>
    <t>September 26 Hospital</t>
  </si>
  <si>
    <t>Yaarah Health Unit</t>
  </si>
  <si>
    <t>Al Majzaa Health Unit</t>
  </si>
  <si>
    <t>Al Mathaaf Health Unit</t>
  </si>
  <si>
    <t>Al Thuailah Health Unit</t>
  </si>
  <si>
    <t>Bid Bidah Hospital</t>
  </si>
  <si>
    <t>Najd Al Mosella Health Unit</t>
  </si>
  <si>
    <t>Aal Qahash Health Unit</t>
  </si>
  <si>
    <t>Al Had Health Unit</t>
  </si>
  <si>
    <t>Al Hawsh Health Unit</t>
  </si>
  <si>
    <t>Al Qaweem Health Unit</t>
  </si>
  <si>
    <t>Al Sadarah Health Unit</t>
  </si>
  <si>
    <t>Al Salibah Health Unit</t>
  </si>
  <si>
    <t>Al Watan Hospital</t>
  </si>
  <si>
    <t>Harib Hospital</t>
  </si>
  <si>
    <t>Helwah Health Unit</t>
  </si>
  <si>
    <t>Jaratha'a Health Unit</t>
  </si>
  <si>
    <t>Maashara'a Health Unit</t>
  </si>
  <si>
    <t>Malaa'a Health Unit</t>
  </si>
  <si>
    <t>Sannah Health Unit</t>
  </si>
  <si>
    <t>Sharq Health Unit</t>
  </si>
  <si>
    <t>Theraa Aal Zayed Health Unit</t>
  </si>
  <si>
    <t>Al Aaqr Health Unit</t>
  </si>
  <si>
    <t>Al Lakmah Health Unit</t>
  </si>
  <si>
    <t>Harib Al Qaramish Hospital</t>
  </si>
  <si>
    <t>Shujaa Health Unit</t>
  </si>
  <si>
    <t>Al Dhroob Health Unit</t>
  </si>
  <si>
    <t>Al Jafnah Health Unit</t>
  </si>
  <si>
    <t>Al Maood Health Center</t>
  </si>
  <si>
    <t>Al Oqaibat Health Unit</t>
  </si>
  <si>
    <t>Al Saleeb Health Unit</t>
  </si>
  <si>
    <t>Al Talhah Health Unit</t>
  </si>
  <si>
    <t>Al Taref Health Center</t>
  </si>
  <si>
    <t>Al Thailah Health Unit</t>
  </si>
  <si>
    <t>Bani Shams Health Unit</t>
  </si>
  <si>
    <t>Jabal Murad Hospital</t>
  </si>
  <si>
    <t>Medghal Rural Hospital</t>
  </si>
  <si>
    <t>Qerood Health Unit</t>
  </si>
  <si>
    <t>Halaqah Health Unit</t>
  </si>
  <si>
    <t>Hetal Health Unit</t>
  </si>
  <si>
    <t>Mahiliyah Hospital</t>
  </si>
  <si>
    <t>Qaniah Health Center</t>
  </si>
  <si>
    <t>Al Sahari Health Unit</t>
  </si>
  <si>
    <t>Al Salb Health Unit</t>
  </si>
  <si>
    <t>Darb Al Ashraq Health Unit</t>
  </si>
  <si>
    <t>Hosen Al Damer Health Unit</t>
  </si>
  <si>
    <t>Hosoon Aal Homaidhah Health Unit</t>
  </si>
  <si>
    <t>July 7 Hospital</t>
  </si>
  <si>
    <t>Malaha Health Unit</t>
  </si>
  <si>
    <t xml:space="preserve"> Al Erqain Health Unit</t>
  </si>
  <si>
    <t>Aal Fedhi Health Center</t>
  </si>
  <si>
    <t>Aal Hamad Bin Mohamed Health Unit</t>
  </si>
  <si>
    <t>Al Awash Health Center</t>
  </si>
  <si>
    <t>Al Hani Health Unit</t>
  </si>
  <si>
    <t>Al Hazmah Rural Hospital</t>
  </si>
  <si>
    <t>Al Hosoon( al Wahdah ) Hospital</t>
  </si>
  <si>
    <t>Al Kari Hospital</t>
  </si>
  <si>
    <t>Al KashaahErq Aal Shabwan HU</t>
  </si>
  <si>
    <t>Al Kulah Health Unit</t>
  </si>
  <si>
    <t>Al Lahqah Health Unit</t>
  </si>
  <si>
    <t>Al Marda'a Health Unit</t>
  </si>
  <si>
    <t>Al masheed Erq Aal Shabwan HC</t>
  </si>
  <si>
    <t>Al Qashaa Health Unit</t>
  </si>
  <si>
    <t>Al Qeshwae'e Health Unit</t>
  </si>
  <si>
    <t>Al Saqet Health Unit</t>
  </si>
  <si>
    <t>Al Shaheed Mohamed Al Durrah Hospital</t>
  </si>
  <si>
    <t>Al Taheel HC</t>
  </si>
  <si>
    <t>Hadba'a Aal Awshan Health Unit</t>
  </si>
  <si>
    <t>Jaw Al Naseem Health Unit</t>
  </si>
  <si>
    <t>Mafraq Al Rewaik Health Unit</t>
  </si>
  <si>
    <t>Al Ashraf Health Center</t>
  </si>
  <si>
    <t>Al Khaseef Health Unit</t>
  </si>
  <si>
    <t>Al Rajw HC</t>
  </si>
  <si>
    <t>Al Shaheed Mohamed Ha'il Health Center</t>
  </si>
  <si>
    <t>Maneen Al Hadad Health Unit</t>
  </si>
  <si>
    <t>President Hospital</t>
  </si>
  <si>
    <t>Aal Zabaa Health Unit</t>
  </si>
  <si>
    <t>Raghwan Hospital</t>
  </si>
  <si>
    <t>Al Awshal Health Unit</t>
  </si>
  <si>
    <t>Al Bedah Aal Shadad Health Unit</t>
  </si>
  <si>
    <t>Al Qasr Bani Dhabian Health Unit</t>
  </si>
  <si>
    <t>Baqethat Aal Jameel Health Unit</t>
  </si>
  <si>
    <t>Madhrah HC</t>
  </si>
  <si>
    <t>Najd Al Majmaah Health Unit</t>
  </si>
  <si>
    <t>Rahabah hospital</t>
  </si>
  <si>
    <t>Tarsam Health Unit</t>
  </si>
  <si>
    <t>Wadi Al Lub Health Unit</t>
  </si>
  <si>
    <t>Aal Hajlan HC</t>
  </si>
  <si>
    <t>Al Mahjazah Rural Hospital</t>
  </si>
  <si>
    <t>Al Multaqa Health Unit</t>
  </si>
  <si>
    <t>Al Raql HC</t>
  </si>
  <si>
    <t>Al Zoor Health Center</t>
  </si>
  <si>
    <t>Bait Al Demaji Health Unit</t>
  </si>
  <si>
    <t>Dhamjah Health Unit</t>
  </si>
  <si>
    <t>Sirwah Rural Hospital</t>
  </si>
  <si>
    <t xml:space="preserve"> Wadi Alarid HC</t>
  </si>
  <si>
    <t>Abu Aldhif HU</t>
  </si>
  <si>
    <t>Aden  HC</t>
  </si>
  <si>
    <t>Alakmah HU</t>
  </si>
  <si>
    <t>Aljrabsha HC</t>
  </si>
  <si>
    <t>Almhaml HU</t>
  </si>
  <si>
    <t>Almudhmah HU</t>
  </si>
  <si>
    <t>Alqaplih HU</t>
  </si>
  <si>
    <t>Alqhnb HU</t>
  </si>
  <si>
    <t>Alqubl HC</t>
  </si>
  <si>
    <t>Jplh .H</t>
  </si>
  <si>
    <t>Altkarir HU</t>
  </si>
  <si>
    <t>Alwtan HU</t>
  </si>
  <si>
    <t>Anfah HU</t>
  </si>
  <si>
    <t>Awlh HC</t>
  </si>
  <si>
    <t>Bdj HU</t>
  </si>
  <si>
    <t>Bni Htar HC</t>
  </si>
  <si>
    <t>Hajr Hurh HU</t>
  </si>
  <si>
    <t>Main HC</t>
  </si>
  <si>
    <t>Mhd HC</t>
  </si>
  <si>
    <t>Qaar HU</t>
  </si>
  <si>
    <t>Shrqi Hurh HU</t>
  </si>
  <si>
    <t>Alhadiah HC</t>
  </si>
  <si>
    <t>Almhil HC</t>
  </si>
  <si>
    <t>Alnjah Alznm HU</t>
  </si>
  <si>
    <t>Aloujh HC</t>
  </si>
  <si>
    <t>Bni Alaamri HU</t>
  </si>
  <si>
    <t>Bni Alghuzi HU</t>
  </si>
  <si>
    <t>Bni Alqhwi Alatm HU</t>
  </si>
  <si>
    <t>Bni Jdia HU</t>
  </si>
  <si>
    <t>Bni Mukhtar HU</t>
  </si>
  <si>
    <t>Ghrbi Bni Ahmed UH</t>
  </si>
  <si>
    <t>Japal Reem HU</t>
  </si>
  <si>
    <t>Rmaa Albiadj HU</t>
  </si>
  <si>
    <t>Rmaa Altoor HU</t>
  </si>
  <si>
    <t>Samd HU</t>
  </si>
  <si>
    <t>Abioun HU</t>
  </si>
  <si>
    <t>Alaramih HU</t>
  </si>
  <si>
    <t>Albuqah HU</t>
  </si>
  <si>
    <t>Alkhnmh HU</t>
  </si>
  <si>
    <t>Alnubh HC</t>
  </si>
  <si>
    <t>Alsalafih H</t>
  </si>
  <si>
    <t>Alspt HC</t>
  </si>
  <si>
    <t>Dhpoun HC</t>
  </si>
  <si>
    <t>Jdouat Bni Alabdi HU</t>
  </si>
  <si>
    <t>Jwadhah HC</t>
  </si>
  <si>
    <t>Qdis HU</t>
  </si>
  <si>
    <t>Sadi HC</t>
  </si>
  <si>
    <t>Shrqi Alnubh HU</t>
  </si>
  <si>
    <t>Sihan HC</t>
  </si>
  <si>
    <t>Wadi Djajh HC</t>
  </si>
  <si>
    <t>Alanqp HC</t>
  </si>
  <si>
    <t>Aldhbarh HC</t>
  </si>
  <si>
    <t>Allflf HC</t>
  </si>
  <si>
    <t>Almsbhi Shioup HU</t>
  </si>
  <si>
    <t>Alqhl HU</t>
  </si>
  <si>
    <t>Alshaf HU</t>
  </si>
  <si>
    <t>Alshl HU</t>
  </si>
  <si>
    <t>Bni Hasn HU</t>
  </si>
  <si>
    <t>Bni Musap HC</t>
  </si>
  <si>
    <t>Bni Shmakh HU</t>
  </si>
  <si>
    <t>Bni Suhil HU</t>
  </si>
  <si>
    <t>Dhlmlm HC</t>
  </si>
  <si>
    <t>Hmir Almgharm HU</t>
  </si>
  <si>
    <t>Jdboun HU</t>
  </si>
  <si>
    <t>Kusmah HC</t>
  </si>
  <si>
    <t>Yamn Alali HC</t>
  </si>
  <si>
    <t>Yamn Haql  HU</t>
  </si>
  <si>
    <t>Alasshub Almkhlaf HC</t>
  </si>
  <si>
    <t>Aljlal HU</t>
  </si>
  <si>
    <t>Almhroum Alreem HU</t>
  </si>
  <si>
    <t>Almjd Bni Alamri</t>
  </si>
  <si>
    <t>Alqssia HC</t>
  </si>
  <si>
    <t>Bni AlmrfdI HU</t>
  </si>
  <si>
    <t>Bni Yafur Mhfl HC</t>
  </si>
  <si>
    <t>Haqiph HU</t>
  </si>
  <si>
    <t>Japal Alabarh HU</t>
  </si>
  <si>
    <t>Mhidh HU</t>
  </si>
  <si>
    <t>Nawm HU</t>
  </si>
  <si>
    <t>Rhnih Bni Hfss HU</t>
  </si>
  <si>
    <t>Slah Aldin HU</t>
  </si>
  <si>
    <t>Thabub Almadn Alabarh</t>
  </si>
  <si>
    <t>Al Hasamah Health Unit</t>
  </si>
  <si>
    <t>Al Malaheedh Rural Hospital</t>
  </si>
  <si>
    <t>Al Menzalah Health Unit</t>
  </si>
  <si>
    <t>Bani Saad Health Unit</t>
  </si>
  <si>
    <t>Ghaferah Health Unit</t>
  </si>
  <si>
    <t>Malaria Prevention Health Unit</t>
  </si>
  <si>
    <t>Al Adhelah Health Unit</t>
  </si>
  <si>
    <t>Al Aqeeq Central Health Unit</t>
  </si>
  <si>
    <t>Al Menjarah Health Unit</t>
  </si>
  <si>
    <t>Amlah Noman Health Center</t>
  </si>
  <si>
    <t>Mawja Health Unit</t>
  </si>
  <si>
    <t>Aal Ammar Health Unit</t>
  </si>
  <si>
    <t>Damaj Hospital</t>
  </si>
  <si>
    <t>Kana Health Unit</t>
  </si>
  <si>
    <t>Mathab Health Unit</t>
  </si>
  <si>
    <t>Naqaah Health Unit</t>
  </si>
  <si>
    <t>Neshoor Health Center</t>
  </si>
  <si>
    <t>Aal Qarad Health Unit</t>
  </si>
  <si>
    <t>Al Qahr Health Unit</t>
  </si>
  <si>
    <t>Baqim Rural Hospital</t>
  </si>
  <si>
    <t>Mandabah Health Unit</t>
  </si>
  <si>
    <t>Muraisfah Health Unit</t>
  </si>
  <si>
    <t>Baqamah Health Unit</t>
  </si>
  <si>
    <t>Ghamer Health Center</t>
  </si>
  <si>
    <t>Ghoor Al Mashwah Health Unit</t>
  </si>
  <si>
    <t>Al Aar Health Unit</t>
  </si>
  <si>
    <t>Al Majazeen Health Unit</t>
  </si>
  <si>
    <t>Al Meqrani Health Unit</t>
  </si>
  <si>
    <t>Al Raqah Health Unit</t>
  </si>
  <si>
    <t>Haydan Hospital</t>
  </si>
  <si>
    <t>Jomaah Bin Fadhel Health Unit</t>
  </si>
  <si>
    <t>Maran Health Center</t>
  </si>
  <si>
    <t>Raydan Health Unit</t>
  </si>
  <si>
    <t>Thewaib Jahoor Health Unit</t>
  </si>
  <si>
    <t>Walad Nawar Health Unit</t>
  </si>
  <si>
    <t>Aal Abu Jubarah Health Center</t>
  </si>
  <si>
    <t>Aal Sawab Health Unit</t>
  </si>
  <si>
    <t>Aal Shueeb Health Unit</t>
  </si>
  <si>
    <t>Aal Thaalah Health Center</t>
  </si>
  <si>
    <t>Al Aqlain Aal Salem Health Unit</t>
  </si>
  <si>
    <t>Al Atfain Health Center</t>
  </si>
  <si>
    <t>Al Etoor Health Unit</t>
  </si>
  <si>
    <t>Al Humaydat Health Unit</t>
  </si>
  <si>
    <t>Al Raja'iz Health Center</t>
  </si>
  <si>
    <t>Al Sawah Health Unit</t>
  </si>
  <si>
    <t>Beer Zaid Health Unit</t>
  </si>
  <si>
    <t>Ghareer Aal Salem Health center</t>
  </si>
  <si>
    <t>Handohan Health Center</t>
  </si>
  <si>
    <t>Jerbat Matar Health Unit</t>
  </si>
  <si>
    <t>Kitaf Health Center</t>
  </si>
  <si>
    <t>Watan Al Maqash/Amlah Al Maqash Health Unit</t>
  </si>
  <si>
    <t>Aal Jaber Health Unit</t>
  </si>
  <si>
    <t>Al Saqah Bani Abad Health Unit</t>
  </si>
  <si>
    <t>Madak Health Unit</t>
  </si>
  <si>
    <t>Majz Health Center</t>
  </si>
  <si>
    <t>Raboo Al Hedood Health Unit</t>
  </si>
  <si>
    <t>Sarah Health Unit</t>
  </si>
  <si>
    <t>Aal Sheikh Health Unit</t>
  </si>
  <si>
    <t>Al Hazah Health Unit</t>
  </si>
  <si>
    <t>Al Madhah Bin Khooli Health Unit</t>
  </si>
  <si>
    <t>Al Shamiah Health Unit</t>
  </si>
  <si>
    <t>Al Tawale'e Health Unit</t>
  </si>
  <si>
    <t>Al Thanbah Health Unit</t>
  </si>
  <si>
    <t>Ayash Health Unit</t>
  </si>
  <si>
    <t>Jalha Health Unit</t>
  </si>
  <si>
    <t>Monabbih Rural Hospital</t>
  </si>
  <si>
    <t>Naid Al Bareq Health Center</t>
  </si>
  <si>
    <t>Aal Thabet Health Unit</t>
  </si>
  <si>
    <t>Hanbah Health Unit</t>
  </si>
  <si>
    <t>Qatabir Health Center</t>
  </si>
  <si>
    <t>Aal Ateef Health Unit</t>
  </si>
  <si>
    <t>Al Azhoor Health Unit</t>
  </si>
  <si>
    <t>Al Ghawoor Health Unit</t>
  </si>
  <si>
    <t>Al Hajlah Health Unit</t>
  </si>
  <si>
    <t>Al Nadheer HC</t>
  </si>
  <si>
    <t>Al Qad Health Unit</t>
  </si>
  <si>
    <t>Al Qom Health Unit</t>
  </si>
  <si>
    <t>Al Shawareq Health Unit</t>
  </si>
  <si>
    <t>Bani Sayah Health Unit</t>
  </si>
  <si>
    <t>Razih Rural Hospital</t>
  </si>
  <si>
    <t>Al Jumhoori Hospital</t>
  </si>
  <si>
    <t>Al Abqoor Health Unit</t>
  </si>
  <si>
    <t>Al Azqool Health Unit</t>
  </si>
  <si>
    <t>Al Barakat Health Unit</t>
  </si>
  <si>
    <t>Al Mahather Health Center</t>
  </si>
  <si>
    <t>Al Noor Health Unit</t>
  </si>
  <si>
    <t>Al Subaa Health Unit</t>
  </si>
  <si>
    <t>Al Talh Rural Hospital</t>
  </si>
  <si>
    <t>Al Taweelah Wa Al Hamzat  Health Unit</t>
  </si>
  <si>
    <t>Bani Moath Health Center</t>
  </si>
  <si>
    <t>Eastern Bani Ewair Health Center</t>
  </si>
  <si>
    <t>Sudan Health Unit</t>
  </si>
  <si>
    <t>Wadi Aalaf Health Unit</t>
  </si>
  <si>
    <t>Western Bani Ewair Health Center</t>
  </si>
  <si>
    <t>Aal Al Thahnah Health Unit</t>
  </si>
  <si>
    <t>Aal Al Waqeesh Health Unit</t>
  </si>
  <si>
    <t>Aal Sadad Health Unit</t>
  </si>
  <si>
    <t>Al Ghajar Health Unit</t>
  </si>
  <si>
    <t>Al Heyad Health Unit</t>
  </si>
  <si>
    <t>Al Hofrah Health Unit</t>
  </si>
  <si>
    <t>Al Khawalid Health Unit</t>
  </si>
  <si>
    <t>Al Mamjaa Health Unit</t>
  </si>
  <si>
    <t>Al Sharaf Health Unit</t>
  </si>
  <si>
    <t>Arw Health Unit</t>
  </si>
  <si>
    <t>Bani Saad HC</t>
  </si>
  <si>
    <t>Foot HC</t>
  </si>
  <si>
    <t>Khamees Qarhaw Health Unit</t>
  </si>
  <si>
    <t>Saqayn Hospital</t>
  </si>
  <si>
    <t>Wadi Al Hebal Health Unit</t>
  </si>
  <si>
    <t>Al Dhaiaah Health Unit</t>
  </si>
  <si>
    <t>Al Mashaf Health Unit</t>
  </si>
  <si>
    <t>Al Mashnaq Health Center</t>
  </si>
  <si>
    <t>Thaher Hamdan Health Unit</t>
  </si>
  <si>
    <t>Yarim .H</t>
  </si>
  <si>
    <t>Alasakera HU</t>
  </si>
  <si>
    <t>Alhad HU</t>
  </si>
  <si>
    <t>Aljalab HU</t>
  </si>
  <si>
    <t>Aljawamera HU</t>
  </si>
  <si>
    <t>Almekhlaf Ghabash HC</t>
  </si>
  <si>
    <t>Alnakhla HU</t>
  </si>
  <si>
    <t>Alsalaf HC</t>
  </si>
  <si>
    <t>Alsawbat HC</t>
  </si>
  <si>
    <t>Bait Alawadhi HC</t>
  </si>
  <si>
    <t>Bait Alkhattabi HU</t>
  </si>
  <si>
    <t>Bait Almarwala HC</t>
  </si>
  <si>
    <t>Baitalkabsh HU</t>
  </si>
  <si>
    <t>Bani Muhalhel HU</t>
  </si>
  <si>
    <t>Bani Yousef HC</t>
  </si>
  <si>
    <t>Dawkar Aljeda'an HC</t>
  </si>
  <si>
    <t>Ghabash maternity and childhood center</t>
  </si>
  <si>
    <t>Ghail Alsa'ai HC</t>
  </si>
  <si>
    <t>Jarmdhufar HC</t>
  </si>
  <si>
    <t>Ruba Nea'am HU</t>
  </si>
  <si>
    <t>Wadi Kuba'a HU</t>
  </si>
  <si>
    <t>Alareef Ala'ali HU</t>
  </si>
  <si>
    <t>Alkharefi HC</t>
  </si>
  <si>
    <t>Almaeena HU</t>
  </si>
  <si>
    <t>Almanar H in Alhaima Alkharijya</t>
  </si>
  <si>
    <t>Alrasheed Aba HU</t>
  </si>
  <si>
    <t>Bait Abdulhak HU</t>
  </si>
  <si>
    <t>Bait Almua'alemi HC</t>
  </si>
  <si>
    <t>Bait Alrumaim HC</t>
  </si>
  <si>
    <t>Bait Alzwar HU</t>
  </si>
  <si>
    <t>Bait Jaber Ali Yade'e HU</t>
  </si>
  <si>
    <t>Bani Arwa HU</t>
  </si>
  <si>
    <t>Alwaht rural H</t>
  </si>
  <si>
    <t>Bani Mohammed HU</t>
  </si>
  <si>
    <t>Bani Waleed HC</t>
  </si>
  <si>
    <t>Mafhak district HC</t>
  </si>
  <si>
    <t>Shazyo HC</t>
  </si>
  <si>
    <t>Siham HC</t>
  </si>
  <si>
    <t>Alayn HU</t>
  </si>
  <si>
    <t>Alghars HC</t>
  </si>
  <si>
    <t>Alhedhn HU</t>
  </si>
  <si>
    <t>Alhisn Alsehi HC</t>
  </si>
  <si>
    <t>Alkabs HC</t>
  </si>
  <si>
    <t>Bait Alkairi HC</t>
  </si>
  <si>
    <t>Tawa'ar HC</t>
  </si>
  <si>
    <t>Wahdat Hisn Mashmal HU</t>
  </si>
  <si>
    <t>Aldarb HU</t>
  </si>
  <si>
    <t>Alhayfa HC</t>
  </si>
  <si>
    <t>Alnawaser HU</t>
  </si>
  <si>
    <t>Alrajawi HU</t>
  </si>
  <si>
    <t>Alsalam rural H</t>
  </si>
  <si>
    <t>Baitalward HC</t>
  </si>
  <si>
    <t>Baitnawfal HU</t>
  </si>
  <si>
    <t>Bani Ya'aees HU</t>
  </si>
  <si>
    <t>Eyal Sukhaim Dhaiban HU</t>
  </si>
  <si>
    <t>Habar HC</t>
  </si>
  <si>
    <t>Khuba HU</t>
  </si>
  <si>
    <t>Mawsemzandan HU</t>
  </si>
  <si>
    <t>Soukalkhamees HU</t>
  </si>
  <si>
    <t>Adhuba HU</t>
  </si>
  <si>
    <t>Alhadharem HC</t>
  </si>
  <si>
    <t>Alhasnain HU</t>
  </si>
  <si>
    <t>Alja'ara HU</t>
  </si>
  <si>
    <t>Almasnaa'a HC</t>
  </si>
  <si>
    <t>Alsahafa HU</t>
  </si>
  <si>
    <t>Alsahman HU</t>
  </si>
  <si>
    <t>Bani Alwan HU</t>
  </si>
  <si>
    <t>Basek HU</t>
  </si>
  <si>
    <t>Darb Askar HU</t>
  </si>
  <si>
    <t>Al Ali HC</t>
  </si>
  <si>
    <t>Aljalaheb HU</t>
  </si>
  <si>
    <t>Aljarban HC</t>
  </si>
  <si>
    <t>Alkam HC</t>
  </si>
  <si>
    <t>Alna'a HU</t>
  </si>
  <si>
    <t>Alnashfa HC</t>
  </si>
  <si>
    <t>Alsareen HC</t>
  </si>
  <si>
    <t>Alsharoub HC</t>
  </si>
  <si>
    <t>Alwadi Alakhdhar HC</t>
  </si>
  <si>
    <t>Alwakaiteen HC</t>
  </si>
  <si>
    <t>Bain Alhamam HC</t>
  </si>
  <si>
    <t>Nuna HU</t>
  </si>
  <si>
    <t>Thawan HC</t>
  </si>
  <si>
    <t>Alhisn HU</t>
  </si>
  <si>
    <t>Almahjal HU</t>
  </si>
  <si>
    <t>Almalekh HU</t>
  </si>
  <si>
    <t>Bait Alhenami HC</t>
  </si>
  <si>
    <t>Bait Aljamra HC</t>
  </si>
  <si>
    <t>Bait Alsaid HC</t>
  </si>
  <si>
    <t>Bait Altakhik HU</t>
  </si>
  <si>
    <t>Ghadhran HU</t>
  </si>
  <si>
    <t>Sa'awan HU</t>
  </si>
  <si>
    <t>Alhummyat H</t>
  </si>
  <si>
    <t>Almasajed HU</t>
  </si>
  <si>
    <t>Almawke'e HU</t>
  </si>
  <si>
    <t>Bait Alma'akly HU</t>
  </si>
  <si>
    <t>Bait alnehmi HU</t>
  </si>
  <si>
    <t>Bait Azman HU</t>
  </si>
  <si>
    <t>Bait Dhalea'a HU</t>
  </si>
  <si>
    <t>Baklan-Bait Swaid HC</t>
  </si>
  <si>
    <t>Hadharan HC</t>
  </si>
  <si>
    <t>Hamamh HU</t>
  </si>
  <si>
    <t>Ladan HC</t>
  </si>
  <si>
    <t>Masyab HC</t>
  </si>
  <si>
    <t>Wakash rural H</t>
  </si>
  <si>
    <t>Alnakil HU</t>
  </si>
  <si>
    <t>Hamam Jaref HU</t>
  </si>
  <si>
    <t>Khedar HC</t>
  </si>
  <si>
    <t>Naysan HU</t>
  </si>
  <si>
    <t>Sa'adan HC</t>
  </si>
  <si>
    <t>Alarra HU</t>
  </si>
  <si>
    <t>Alghail HC</t>
  </si>
  <si>
    <t>Alhakka HU</t>
  </si>
  <si>
    <t>Aljahlya HU</t>
  </si>
  <si>
    <t>Aljaif HU</t>
  </si>
  <si>
    <t>Almankab HU</t>
  </si>
  <si>
    <t>Alwdhula'a HU</t>
  </si>
  <si>
    <t>Bait Ghafr HU</t>
  </si>
  <si>
    <t>Bait Na'am HU</t>
  </si>
  <si>
    <t>Bani Bashir HU</t>
  </si>
  <si>
    <t>Dharwan HU</t>
  </si>
  <si>
    <t>Dhula'a H</t>
  </si>
  <si>
    <t>Ka'a Alreka HC</t>
  </si>
  <si>
    <t>karatel HU</t>
  </si>
  <si>
    <t>Khalka HU</t>
  </si>
  <si>
    <t>Souk alrabou'o HU</t>
  </si>
  <si>
    <t>Tawdhan HC</t>
  </si>
  <si>
    <t>Wadi Dhahr medical complex</t>
  </si>
  <si>
    <t>Almasnaa'a HU</t>
  </si>
  <si>
    <t>Althulaia H</t>
  </si>
  <si>
    <t>Alshark HU</t>
  </si>
  <si>
    <t>Asnaf HU</t>
  </si>
  <si>
    <t>Bait Alhaisa HU</t>
  </si>
  <si>
    <t>Bashar HU</t>
  </si>
  <si>
    <t>hadharin Bani Alkahm HC</t>
  </si>
  <si>
    <t>Maswar Alhajla HU</t>
  </si>
  <si>
    <t>Shalala HU</t>
  </si>
  <si>
    <t>Wadi Marhab HC</t>
  </si>
  <si>
    <t>Alasf HU</t>
  </si>
  <si>
    <t>Alfadhaya HC</t>
  </si>
  <si>
    <t>Alghadeer HU</t>
  </si>
  <si>
    <t>Alhajr Alaroush HU</t>
  </si>
  <si>
    <t>Alsawda HU</t>
  </si>
  <si>
    <t>Alshe'eb Alaswad HC</t>
  </si>
  <si>
    <t>Alwatada Alqulaib HC</t>
  </si>
  <si>
    <t>Kawkabat Allawn HC</t>
  </si>
  <si>
    <t>Satha'an HC</t>
  </si>
  <si>
    <t>Saysan Alhanantash HC</t>
  </si>
  <si>
    <t>Sharaf Almajaeer HU</t>
  </si>
  <si>
    <t>Wadi Althulth HU</t>
  </si>
  <si>
    <t>Wadi Habab HC</t>
  </si>
  <si>
    <t>Alaghmour HC</t>
  </si>
  <si>
    <t>Alhab HU</t>
  </si>
  <si>
    <t>Aljazaba HU</t>
  </si>
  <si>
    <t>Alma'azeeb HU</t>
  </si>
  <si>
    <t>Almazanea'a HU</t>
  </si>
  <si>
    <t>Alshujair HU</t>
  </si>
  <si>
    <t>Atara HU</t>
  </si>
  <si>
    <t>Bait Alhaddad HU</t>
  </si>
  <si>
    <t>Bait Almuda'ei HU</t>
  </si>
  <si>
    <t>Bani Ishak HU</t>
  </si>
  <si>
    <t>Bani Ismael HC</t>
  </si>
  <si>
    <t>Gharbi Masar HU</t>
  </si>
  <si>
    <t>Hasban HC</t>
  </si>
  <si>
    <t>Hawzan HU</t>
  </si>
  <si>
    <t>Jabal Bani Ismael HU</t>
  </si>
  <si>
    <t>ka'a Masar HU</t>
  </si>
  <si>
    <t>Alakran HU</t>
  </si>
  <si>
    <t>Albatna HU</t>
  </si>
  <si>
    <t>Aldharif HU</t>
  </si>
  <si>
    <t>Alhani banifaraj HU</t>
  </si>
  <si>
    <t>Alwaksha Nouh HU</t>
  </si>
  <si>
    <t>Bahman HU</t>
  </si>
  <si>
    <t>Fardhat nehm barran HU</t>
  </si>
  <si>
    <t>Harib nehm HC</t>
  </si>
  <si>
    <t>Jabal salb HU</t>
  </si>
  <si>
    <t>Alaredha HU</t>
  </si>
  <si>
    <t>Alzayla HU</t>
  </si>
  <si>
    <t>Ba'atam HU</t>
  </si>
  <si>
    <t>Bait Almashreki HU</t>
  </si>
  <si>
    <t>Dahualdar HU</t>
  </si>
  <si>
    <t>Wadi Har HC</t>
  </si>
  <si>
    <t>Aldhaba'at HC</t>
  </si>
  <si>
    <t>Alfarwat HU</t>
  </si>
  <si>
    <t>Artel HC</t>
  </si>
  <si>
    <t>Bait Numair HU</t>
  </si>
  <si>
    <t>Dajja HU</t>
  </si>
  <si>
    <t>Ghaiman HC</t>
  </si>
  <si>
    <t>Khairan HC</t>
  </si>
  <si>
    <t>Masoud HC</t>
  </si>
  <si>
    <t>Sayan rural H</t>
  </si>
  <si>
    <t>Wadi Alajbar HC</t>
  </si>
  <si>
    <t>Ain General Hospital</t>
  </si>
  <si>
    <t>Al Akarim Health Unit</t>
  </si>
  <si>
    <t>Darb Aal Boo Tuhaif Health Unit</t>
  </si>
  <si>
    <t>Jaadar Aal Aqeel Health Unit</t>
  </si>
  <si>
    <t>Manwa Health Unit</t>
  </si>
  <si>
    <t>Mawsatat Al Ain Health Unit</t>
  </si>
  <si>
    <t>Shamateet Health Unit</t>
  </si>
  <si>
    <t>Al Atf Health Unit</t>
  </si>
  <si>
    <t>Al Hurrah Health Unit</t>
  </si>
  <si>
    <t>Al Theja Health Unit</t>
  </si>
  <si>
    <t>Arma Hospital</t>
  </si>
  <si>
    <t>Ba Keelah Health Unit</t>
  </si>
  <si>
    <t>Samrah Health Unit</t>
  </si>
  <si>
    <t>Shabwah Al Qadeema Health Unit</t>
  </si>
  <si>
    <t>Al Atfah Health Unit</t>
  </si>
  <si>
    <t>Al Hankah Salmoon Health Unit</t>
  </si>
  <si>
    <t>Al Shaeeb Health Unit</t>
  </si>
  <si>
    <t>Al Sherooj Health Unit</t>
  </si>
  <si>
    <t>Ar Rawdah Hospital</t>
  </si>
  <si>
    <t>Ghareer Al Ghail Health Center</t>
  </si>
  <si>
    <t>Lamater Health Unit</t>
  </si>
  <si>
    <t>Nakhl Health Unit</t>
  </si>
  <si>
    <t>Omqain Health Center</t>
  </si>
  <si>
    <t>Raimah Health Unit</t>
  </si>
  <si>
    <t>Shabain Salmoon Health Unit</t>
  </si>
  <si>
    <t>Tharah Health Unit</t>
  </si>
  <si>
    <t>Al Mas'ha Al Saeed Hospital</t>
  </si>
  <si>
    <t>Al Musaina'ah Hospital</t>
  </si>
  <si>
    <t>Al Rareed Health Unit</t>
  </si>
  <si>
    <t>Al Sefal Health Unit</t>
  </si>
  <si>
    <t>Al Ser Health Unit</t>
  </si>
  <si>
    <t>Al Shuebah Health Unit</t>
  </si>
  <si>
    <t>Jamal Abdul Nasser Hospital</t>
  </si>
  <si>
    <t>Khimar Health Unit</t>
  </si>
  <si>
    <t>Maqbelah Health Center</t>
  </si>
  <si>
    <t>Marboon Health Unit</t>
  </si>
  <si>
    <t>Rafdh Health Unit</t>
  </si>
  <si>
    <t>Yashbem Health Center</t>
  </si>
  <si>
    <t>Al Jabyah Health Unit</t>
  </si>
  <si>
    <t>Al Mahdharah Health Unit</t>
  </si>
  <si>
    <t>Al Shabeekah Health Unit</t>
  </si>
  <si>
    <t>Ataq Central Hospital</t>
  </si>
  <si>
    <t>Ba Kabeerah Health Unit</t>
  </si>
  <si>
    <t>Khamir Health Unit</t>
  </si>
  <si>
    <t>Nawkhan Health Unit</t>
  </si>
  <si>
    <t>Qawban Health Unit</t>
  </si>
  <si>
    <t>Qura Aal Mahdi Health Unit</t>
  </si>
  <si>
    <t>Qura Aal Sulaiman Health Unit</t>
  </si>
  <si>
    <t>Al Khadhra'a Health Unit</t>
  </si>
  <si>
    <t>Al Talh Health Center</t>
  </si>
  <si>
    <t>Dhedah Health Unit</t>
  </si>
  <si>
    <t>Kalooh Health Unit</t>
  </si>
  <si>
    <t>Karathah Health Unit</t>
  </si>
  <si>
    <t>Maabar Health Unit</t>
  </si>
  <si>
    <t>Raydah Ba Saeed Health Unit</t>
  </si>
  <si>
    <t>Tamoon Health Unit</t>
  </si>
  <si>
    <t>Al Harjah Health Unit</t>
  </si>
  <si>
    <t>Al Karae'e Health Unit</t>
  </si>
  <si>
    <t>Al Khadra'a Health Unit</t>
  </si>
  <si>
    <t>Al Shaheed Al Defaiaah Hospital</t>
  </si>
  <si>
    <t>Ghanneyah Health Unit</t>
  </si>
  <si>
    <t>Jardan Health Unit</t>
  </si>
  <si>
    <t>Mawqes Health Center</t>
  </si>
  <si>
    <t>Qareen Health Unit</t>
  </si>
  <si>
    <t>Wadi Al Nahr Al Kerae'e Health Center</t>
  </si>
  <si>
    <t>Al Khar Health Unit</t>
  </si>
  <si>
    <t>Douhr Health Center</t>
  </si>
  <si>
    <t>Khartah Health Unit</t>
  </si>
  <si>
    <t>Matrah Health Unit</t>
  </si>
  <si>
    <t>Al Faree Health Unit</t>
  </si>
  <si>
    <t>Al Khabar Health Unit</t>
  </si>
  <si>
    <t>Al Shareerah Health Unit</t>
  </si>
  <si>
    <t>Habban Health Unit</t>
  </si>
  <si>
    <t>Habban Hospital</t>
  </si>
  <si>
    <t>Huda Health Center</t>
  </si>
  <si>
    <t>Lahiah Health Center</t>
  </si>
  <si>
    <t>Al Hatib Health Center</t>
  </si>
  <si>
    <t>Al Madeena Health Unit</t>
  </si>
  <si>
    <t>Emhdan Health Unit</t>
  </si>
  <si>
    <t>Sabr Ghaseel Health Unit</t>
  </si>
  <si>
    <t>Umm Rebat Health Unit</t>
  </si>
  <si>
    <t>Al Dhaherah Health Unit</t>
  </si>
  <si>
    <t>Ayath Health Unit</t>
  </si>
  <si>
    <t>Jardan Rural Hospital</t>
  </si>
  <si>
    <t>Jawl Bin Haidar Health Unit</t>
  </si>
  <si>
    <t>Saeed Jardan Health Unit</t>
  </si>
  <si>
    <t>Al Aaqer Health Center</t>
  </si>
  <si>
    <t>Al Farshah Health Unit</t>
  </si>
  <si>
    <t>Al Haidah Health Unit</t>
  </si>
  <si>
    <t>Al Khais Health Unit</t>
  </si>
  <si>
    <t>Al Magfari Health Unit</t>
  </si>
  <si>
    <t>Hajr Aal Awad Health Unit</t>
  </si>
  <si>
    <t>Al Daimah Health Unit</t>
  </si>
  <si>
    <t>Al Hajeer Health Center</t>
  </si>
  <si>
    <t>Al Hajr Health Unit</t>
  </si>
  <si>
    <t>Dhulaymain Health Unit</t>
  </si>
  <si>
    <t>Khawrah Health Center</t>
  </si>
  <si>
    <t>Masnad Health Unit</t>
  </si>
  <si>
    <t>Rammah Health Unit</t>
  </si>
  <si>
    <t>That Al Jar Health Unit</t>
  </si>
  <si>
    <t>Waset Hospital</t>
  </si>
  <si>
    <t>Zahwan Health Unit</t>
  </si>
  <si>
    <t>Al Hawtah Health Center</t>
  </si>
  <si>
    <t>Azzan Hospital</t>
  </si>
  <si>
    <t>Jawl Al Raydah Health Unit</t>
  </si>
  <si>
    <t>Jawl Al Sheikh Health Unit</t>
  </si>
  <si>
    <t>Mayfa'a Al Qadeema Health Unit</t>
  </si>
  <si>
    <t>Qalqal Health Unit</t>
  </si>
  <si>
    <t>Saeed Ba Qader Health Unit</t>
  </si>
  <si>
    <t>Tabaq Health Unit</t>
  </si>
  <si>
    <t>Al Awshah Health Unit</t>
  </si>
  <si>
    <t>Al Hajjer Health Unit</t>
  </si>
  <si>
    <t>Al Hanak HC</t>
  </si>
  <si>
    <t>Al Jafr Health Unit</t>
  </si>
  <si>
    <t>Al Karmoom Hospital</t>
  </si>
  <si>
    <t>Al Nuqoob Health Unit</t>
  </si>
  <si>
    <t>Al Salbah Health Unit</t>
  </si>
  <si>
    <t>Amkadah Health Unit</t>
  </si>
  <si>
    <t>Beer Al Nakhl Health Unit</t>
  </si>
  <si>
    <t>Jubah Health Center</t>
  </si>
  <si>
    <t>Nisab Mother and Child Health Center</t>
  </si>
  <si>
    <t>Seqam Health Unit</t>
  </si>
  <si>
    <t>Al Ghumyes Health Center</t>
  </si>
  <si>
    <t>Al Haishah Health Unit</t>
  </si>
  <si>
    <t>Al Homa Health Unit</t>
  </si>
  <si>
    <t>Al Nuqoob Health Center</t>
  </si>
  <si>
    <t>Arah Health Unit</t>
  </si>
  <si>
    <t>Usaylan Hospital</t>
  </si>
  <si>
    <t>Ain Ba Maeebad Health Unit</t>
  </si>
  <si>
    <t>Al Hameyah Health Unit</t>
  </si>
  <si>
    <t>Al Mut'haf Health Unit</t>
  </si>
  <si>
    <t>Beer Ali Health Center</t>
  </si>
  <si>
    <t>Erqah Health Unit</t>
  </si>
  <si>
    <t>Hoorah Al Olya Health Center</t>
  </si>
  <si>
    <t>Rudum Rural Hospital</t>
  </si>
  <si>
    <t>Alghrafi HU</t>
  </si>
  <si>
    <t>Aljumah HU</t>
  </si>
  <si>
    <t>Alkdiha HU</t>
  </si>
  <si>
    <t>Alminaa HU</t>
  </si>
  <si>
    <t>Almkha H</t>
  </si>
  <si>
    <t>Alnjibh HU</t>
  </si>
  <si>
    <t>Althwbani HU</t>
  </si>
  <si>
    <t>Alzhari HU</t>
  </si>
  <si>
    <t>Dar Alraai HU</t>
  </si>
  <si>
    <t>Hasi Salm HU</t>
  </si>
  <si>
    <t>Jhzr HU</t>
  </si>
  <si>
    <t>Mother and child center</t>
  </si>
  <si>
    <t>Ykhtl HC</t>
  </si>
  <si>
    <t>Abn Sinaa Almshwlh HC</t>
  </si>
  <si>
    <t>Alhiab HU</t>
  </si>
  <si>
    <t>Aljzih HU</t>
  </si>
  <si>
    <t>Alkdh Mshwlh Sufla HU</t>
  </si>
  <si>
    <t>Alkhiami HC</t>
  </si>
  <si>
    <t>Alklaaph HC</t>
  </si>
  <si>
    <t>Alkribih HU</t>
  </si>
  <si>
    <t>Alnshmh H</t>
  </si>
  <si>
    <t>Alsnh HC</t>
  </si>
  <si>
    <t>Alwhiz HC</t>
  </si>
  <si>
    <t>Al Mawaset Yafq bn Hamad H</t>
  </si>
  <si>
    <t>Alain HC</t>
  </si>
  <si>
    <t>Alakhmur HC</t>
  </si>
  <si>
    <t>Alashrouh HC</t>
  </si>
  <si>
    <t>Alasila bin Hmad HC</t>
  </si>
  <si>
    <t>Aldwm HC</t>
  </si>
  <si>
    <t>Alkadrh H</t>
  </si>
  <si>
    <t>Alqhaf Bni Hmad</t>
  </si>
  <si>
    <t>Alsurm HU</t>
  </si>
  <si>
    <t>Alzubirh HC</t>
  </si>
  <si>
    <t>As Salam HU</t>
  </si>
  <si>
    <t>Bani Afaf HU</t>
  </si>
  <si>
    <t>Ghbirh HC</t>
  </si>
  <si>
    <t>Hlqan HU</t>
  </si>
  <si>
    <t>Huban HC</t>
  </si>
  <si>
    <t>Jranat HC</t>
  </si>
  <si>
    <t>Matran  HC</t>
  </si>
  <si>
    <t>Shrar HC</t>
  </si>
  <si>
    <t>7July Almzhd Wtir HU</t>
  </si>
  <si>
    <t>Alaqroudh HC</t>
  </si>
  <si>
    <t>Almsrakh H</t>
  </si>
  <si>
    <t>Altawn  Wtir HC</t>
  </si>
  <si>
    <t>Anbian HU</t>
  </si>
  <si>
    <t>Ash Shoraa HC</t>
  </si>
  <si>
    <t>Bani Aubad Watir HU</t>
  </si>
  <si>
    <t>Dhmat HU</t>
  </si>
  <si>
    <t>Hamh HU</t>
  </si>
  <si>
    <t>Hassbanh HU</t>
  </si>
  <si>
    <t>Hidah HU</t>
  </si>
  <si>
    <t>Jupaa HU</t>
  </si>
  <si>
    <t>Talouq HU</t>
  </si>
  <si>
    <t>22 May - HC</t>
  </si>
  <si>
    <t>Al Modhafar Mother &amp; child H</t>
  </si>
  <si>
    <t>Dermatic Diseases H</t>
  </si>
  <si>
    <t>Psychatric H</t>
  </si>
  <si>
    <t>14 October center for mother and child</t>
  </si>
  <si>
    <t>26 September center for mother and child</t>
  </si>
  <si>
    <t>Altawn  H</t>
  </si>
  <si>
    <t>Yemeni - Suidi H</t>
  </si>
  <si>
    <t>Alahiq HC</t>
  </si>
  <si>
    <t>Aldhrifh HC</t>
  </si>
  <si>
    <t>Alpoukrh HU</t>
  </si>
  <si>
    <t>Alqwph HU</t>
  </si>
  <si>
    <t>Alshqira HC</t>
  </si>
  <si>
    <t>Alsnmh HU</t>
  </si>
  <si>
    <t>Gheel Alhadhnh HU</t>
  </si>
  <si>
    <t>Shapoo HU</t>
  </si>
  <si>
    <t>Alakisha HC</t>
  </si>
  <si>
    <t>Alaqssa Alssaid HU</t>
  </si>
  <si>
    <t>Aldhbah HC</t>
  </si>
  <si>
    <t>Aldhhreen HC</t>
  </si>
  <si>
    <t>Alfarouq HC</t>
  </si>
  <si>
    <t>Almshjab HC</t>
  </si>
  <si>
    <t>Alqaplh HC</t>
  </si>
  <si>
    <t>Alqatin HC</t>
  </si>
  <si>
    <t>Althwrh HC</t>
  </si>
  <si>
    <t>Alwdr HU</t>
  </si>
  <si>
    <t>Saelh Alaorath HU</t>
  </si>
  <si>
    <t>30 Novamber Alzaaza HC</t>
  </si>
  <si>
    <t>Alaml Akhinh Zaaza HU</t>
  </si>
  <si>
    <t>Aldmdmh Alalqamh HC</t>
  </si>
  <si>
    <t>Alghil Bni Omr HU</t>
  </si>
  <si>
    <t>Alghzali HC</t>
  </si>
  <si>
    <t>Almansurh HC</t>
  </si>
  <si>
    <t>Almdhf HU</t>
  </si>
  <si>
    <t>Almqarmh HC</t>
  </si>
  <si>
    <t>Almsahin HC</t>
  </si>
  <si>
    <t>Alpthiha Alkuirh HC</t>
  </si>
  <si>
    <t>Alqwirh HU</t>
  </si>
  <si>
    <t>Alrhmh Assaph HC</t>
  </si>
  <si>
    <t>Alrjaaih HC</t>
  </si>
  <si>
    <t>Altib Shrjb HU</t>
  </si>
  <si>
    <t>Alturph Mother and child center</t>
  </si>
  <si>
    <t>Alzakirh HU</t>
  </si>
  <si>
    <t>Bani Shibh Alghrb  HU</t>
  </si>
  <si>
    <t>Bni Mohammed HC</t>
  </si>
  <si>
    <t>Bni Omr HC</t>
  </si>
  <si>
    <t>Bni Shiph Alshrq H</t>
  </si>
  <si>
    <t>Dasn HC</t>
  </si>
  <si>
    <t>Duda Aldakhl HC</t>
  </si>
  <si>
    <t>Frjh Adim HC</t>
  </si>
  <si>
    <t>Habib HC</t>
  </si>
  <si>
    <t>Jrdad HU</t>
  </si>
  <si>
    <t>Kdrh Almqarmh HC</t>
  </si>
  <si>
    <t>Khlifh H</t>
  </si>
  <si>
    <t>Mdahj Asfl HU</t>
  </si>
  <si>
    <t>Munif HC</t>
  </si>
  <si>
    <t>Rufidh HC</t>
  </si>
  <si>
    <t>Shbaah HU</t>
  </si>
  <si>
    <t>Wadi Arafat HU</t>
  </si>
  <si>
    <t>Wadi As Shahaa Alqraisha HC</t>
  </si>
  <si>
    <t>Wadi Toup Alalqamh  HU</t>
  </si>
  <si>
    <t>Alburihi HC</t>
  </si>
  <si>
    <t>Aldaisah HU</t>
  </si>
  <si>
    <t>Alhimh Alalia  HU</t>
  </si>
  <si>
    <t>Alhimh Alsofla HU</t>
  </si>
  <si>
    <t>Alhousin HC</t>
  </si>
  <si>
    <t>Aljnd  HC</t>
  </si>
  <si>
    <t>Almsnah policlinic</t>
  </si>
  <si>
    <t>Alrabiai HC</t>
  </si>
  <si>
    <t>Alrabiai HU</t>
  </si>
  <si>
    <t>Alshabanih Alalia HU</t>
  </si>
  <si>
    <t>Alshahnh HU</t>
  </si>
  <si>
    <t>Altawni HC</t>
  </si>
  <si>
    <t>Alzwaqr HU</t>
  </si>
  <si>
    <t>Brtas HC</t>
  </si>
  <si>
    <t>Isolation center</t>
  </si>
  <si>
    <t>Qiadh HU</t>
  </si>
  <si>
    <t>Wadi - Hajb HC</t>
  </si>
  <si>
    <t>Aljdid HU</t>
  </si>
  <si>
    <t>Alwahjh and Alkdha HU</t>
  </si>
  <si>
    <t>Dhubab H</t>
  </si>
  <si>
    <t>Ghrirh HU</t>
  </si>
  <si>
    <t>Alamur HU</t>
  </si>
  <si>
    <t>Aldumini H</t>
  </si>
  <si>
    <t>Alhuirm HC</t>
  </si>
  <si>
    <t>Alkhzajh Athawr HC</t>
  </si>
  <si>
    <t>Almghalis HC</t>
  </si>
  <si>
    <t>Almrqap HU</t>
  </si>
  <si>
    <t>Almsla HC</t>
  </si>
  <si>
    <t>Alnoph HC</t>
  </si>
  <si>
    <t>Alram HC</t>
  </si>
  <si>
    <t>Alsaid Walan  HC</t>
  </si>
  <si>
    <t>Alshheed Alarin HC</t>
  </si>
  <si>
    <t>Alsid HU</t>
  </si>
  <si>
    <t>Alsuidaa HC</t>
  </si>
  <si>
    <t>Daan HC</t>
  </si>
  <si>
    <t>Dhbi HC</t>
  </si>
  <si>
    <t>Hifan H</t>
  </si>
  <si>
    <t>kalbin HU</t>
  </si>
  <si>
    <t>Mashr HC</t>
  </si>
  <si>
    <t>Msahr HU</t>
  </si>
  <si>
    <t>Naqsh Athawr HU</t>
  </si>
  <si>
    <t>Njd Alprh HC</t>
  </si>
  <si>
    <t>Al Adf Njd Alawd HU</t>
  </si>
  <si>
    <t>Alashrouh HU</t>
  </si>
  <si>
    <t>Albrahat Mratibah HC</t>
  </si>
  <si>
    <t>Albrihah HU</t>
  </si>
  <si>
    <t>Alkhlfh HU</t>
  </si>
  <si>
    <t>Alsaid HU</t>
  </si>
  <si>
    <t>Alsharq bni Eissa</t>
  </si>
  <si>
    <t>Alshrajh HU</t>
  </si>
  <si>
    <t>Bani Bukari HU</t>
  </si>
  <si>
    <t>Bani Jaffer HU</t>
  </si>
  <si>
    <t>Blad Alwafi HU</t>
  </si>
  <si>
    <t>Kuzm HU</t>
  </si>
  <si>
    <t>Mohammed Aldorah HC</t>
  </si>
  <si>
    <t>Naqeel Almunem HU</t>
  </si>
  <si>
    <t>Wadi Alahmr HU</t>
  </si>
  <si>
    <t>Yfrous HU</t>
  </si>
  <si>
    <t>Alhqiba HU</t>
  </si>
  <si>
    <t>Alrahdh H</t>
  </si>
  <si>
    <t>Alshwiqh HC</t>
  </si>
  <si>
    <t>Alsjiriah  HU</t>
  </si>
  <si>
    <t>Alssram HC</t>
  </si>
  <si>
    <t>Dmnat Khdir HC</t>
  </si>
  <si>
    <t>Abn Alnafis MCH HC</t>
  </si>
  <si>
    <t>Al amerah Aljmahrh HU</t>
  </si>
  <si>
    <t>Al Arf HU</t>
  </si>
  <si>
    <t>Alafirah HU</t>
  </si>
  <si>
    <t>Alakhloud HU</t>
  </si>
  <si>
    <t>Alaqhouz HU</t>
  </si>
  <si>
    <t>Alashsh HU</t>
  </si>
  <si>
    <t>Alfakikah HU</t>
  </si>
  <si>
    <t>Alhqif HU</t>
  </si>
  <si>
    <t>Alkarif HU</t>
  </si>
  <si>
    <t>Alkheer Alkrabdh  HC</t>
  </si>
  <si>
    <t>Alkwihah HC</t>
  </si>
  <si>
    <t>Almadhabi HC</t>
  </si>
  <si>
    <t>Almouijr HU</t>
  </si>
  <si>
    <t>Almouj HU</t>
  </si>
  <si>
    <t>Alnssr Shmeer H</t>
  </si>
  <si>
    <t>Alprasha HU</t>
  </si>
  <si>
    <t>Alrbat Ashaoup HC</t>
  </si>
  <si>
    <t>Alsaeed HC</t>
  </si>
  <si>
    <t>Alsaidh HU</t>
  </si>
  <si>
    <t>Alshabi  HU</t>
  </si>
  <si>
    <t>Alshilh HC</t>
  </si>
  <si>
    <t>Alzawih Mirab HC</t>
  </si>
  <si>
    <t>As Shaheed Al Jarzi HC HU</t>
  </si>
  <si>
    <t>Hadhih HU</t>
  </si>
  <si>
    <t>Hameer Aljpal HC</t>
  </si>
  <si>
    <t>Hjdah H</t>
  </si>
  <si>
    <t>Rkab HU</t>
  </si>
  <si>
    <t>Alashani HU</t>
  </si>
  <si>
    <t>Alfath HC</t>
  </si>
  <si>
    <t>Alshifaa Hadnan HC</t>
  </si>
  <si>
    <t>Faah Almfitih HU</t>
  </si>
  <si>
    <t xml:space="preserve"> Essam Asawdah HU</t>
  </si>
  <si>
    <t>Alawman HU</t>
  </si>
  <si>
    <t>Aldhhrh  HU</t>
  </si>
  <si>
    <t>Aljreen Amaamh  HU</t>
  </si>
  <si>
    <t>Alkhribih Moumj HU</t>
  </si>
  <si>
    <t>Allsib HU</t>
  </si>
  <si>
    <t>Almhraph khlawah HC</t>
  </si>
  <si>
    <t>Alqudhah Israr HU</t>
  </si>
  <si>
    <t>Alrbat HU</t>
  </si>
  <si>
    <t>Alshmirh HU</t>
  </si>
  <si>
    <t>Alspil HC</t>
  </si>
  <si>
    <t>Aradih HU</t>
  </si>
  <si>
    <t>Bani- Abidan HC</t>
  </si>
  <si>
    <t>Fakeed Mohammed Hashem  HC</t>
  </si>
  <si>
    <t>Jraia HU</t>
  </si>
  <si>
    <t>Mawih H</t>
  </si>
  <si>
    <t>Qarnia HU</t>
  </si>
  <si>
    <t>Saelh Sourq HU</t>
  </si>
  <si>
    <t>Shwkan HU</t>
  </si>
  <si>
    <t>Alaqamh HU</t>
  </si>
  <si>
    <t>Alarish HU</t>
  </si>
  <si>
    <t>Alatimh HU</t>
  </si>
  <si>
    <t>Alhd HU</t>
  </si>
  <si>
    <t>Mouza HC</t>
  </si>
  <si>
    <t>Alkhadraa HU</t>
  </si>
  <si>
    <t>Alnjid HC</t>
  </si>
  <si>
    <t>Bkian HU</t>
  </si>
  <si>
    <t>Dmnh Sama HU</t>
  </si>
  <si>
    <t>Hwrh HC</t>
  </si>
  <si>
    <t>Jpal Sama HU</t>
  </si>
  <si>
    <t>Srbit HU</t>
  </si>
  <si>
    <t>22 May HU</t>
  </si>
  <si>
    <t>Al Aroos H</t>
  </si>
  <si>
    <t>Aladnah HU</t>
  </si>
  <si>
    <t>Alamal - H U</t>
  </si>
  <si>
    <t>Alanin Seeah HU</t>
  </si>
  <si>
    <t>Alarshd HC</t>
  </si>
  <si>
    <t>Aldhabab HC</t>
  </si>
  <si>
    <t>Alhazh Altiar HU</t>
  </si>
  <si>
    <t>Almaqab HU</t>
  </si>
  <si>
    <t>Alnidani HU</t>
  </si>
  <si>
    <t>Alnjadh HU</t>
  </si>
  <si>
    <t>Alnoor HC</t>
  </si>
  <si>
    <t>Alrhmah H U</t>
  </si>
  <si>
    <t>Ash Shfaa Koradh  HU</t>
  </si>
  <si>
    <t>Brdad HU</t>
  </si>
  <si>
    <t>Dhmrin HU</t>
  </si>
  <si>
    <t>Habil Slman HU</t>
  </si>
  <si>
    <t>Tbashiah HU</t>
  </si>
  <si>
    <t>Thi Albrh HU</t>
  </si>
  <si>
    <t>Al Aml Klaph  HU</t>
  </si>
  <si>
    <t>TB center</t>
  </si>
  <si>
    <t>Abduljalil Nassr H</t>
  </si>
  <si>
    <t>Alahtoup HC</t>
  </si>
  <si>
    <t>Alajshwp HC</t>
  </si>
  <si>
    <t>Alawadr HU</t>
  </si>
  <si>
    <t>Alghrbi HU</t>
  </si>
  <si>
    <t>Alhriah HU</t>
  </si>
  <si>
    <t>Alhriah policlinic</t>
  </si>
  <si>
    <t>Aljashish HU</t>
  </si>
  <si>
    <t>Alqhim HC</t>
  </si>
  <si>
    <t>Alrainh HU</t>
  </si>
  <si>
    <t>Alssra Rsian HU</t>
  </si>
  <si>
    <t>Alzgharir Bhbhah HU</t>
  </si>
  <si>
    <t>Bani Alsri HU</t>
  </si>
  <si>
    <t>Bani Khlf HC</t>
  </si>
  <si>
    <t>Bani Whib</t>
  </si>
  <si>
    <t>Bani Ziad HC</t>
  </si>
  <si>
    <t>Halih HU</t>
  </si>
  <si>
    <t>Shouqab HU</t>
  </si>
  <si>
    <t>Wadi - Alspl  HU</t>
  </si>
  <si>
    <t>Abn Alnafis HC</t>
  </si>
  <si>
    <t>Al Kareef Amjoud HU</t>
  </si>
  <si>
    <t>Aljumah HC</t>
  </si>
  <si>
    <t>Alrys HC</t>
  </si>
  <si>
    <t>Altbhh HU</t>
  </si>
  <si>
    <t>As Salam H</t>
  </si>
  <si>
    <t>Bani Shaba HU</t>
  </si>
  <si>
    <t>Hamood Abdullah Bani Awn Hospital</t>
  </si>
  <si>
    <t>MCH HC</t>
  </si>
  <si>
    <t>Najd Almhjl HC</t>
  </si>
  <si>
    <t>Nakhlh HU</t>
  </si>
  <si>
    <t>Zalman HC</t>
  </si>
  <si>
    <t>Alrwdh H</t>
  </si>
  <si>
    <t>Sa'afan HC</t>
  </si>
  <si>
    <t>Azal Hospital</t>
  </si>
  <si>
    <t>Aljoumhri H</t>
  </si>
  <si>
    <t>Albrh H</t>
  </si>
  <si>
    <t>Alhriah H</t>
  </si>
  <si>
    <t>Socotra سقطرى</t>
  </si>
  <si>
    <t>Old_Pcode</t>
  </si>
  <si>
    <t>Al Hudaydah الحديدة</t>
  </si>
  <si>
    <t>Hadramaut حضرموت</t>
  </si>
  <si>
    <t>Sa'ada صعدة</t>
  </si>
  <si>
    <t>Al Maharah المهرة</t>
  </si>
  <si>
    <t>Mother &amp; Child HC</t>
  </si>
  <si>
    <t>Governorates</t>
  </si>
  <si>
    <t>Districts</t>
  </si>
  <si>
    <t>Gov_ID</t>
  </si>
  <si>
    <t>Repeated_Governorates</t>
  </si>
  <si>
    <t>Repeated_Districts</t>
  </si>
  <si>
    <t>Alseha HC</t>
  </si>
  <si>
    <t>Al Hajarah HU</t>
  </si>
  <si>
    <t>Alarqoub HU</t>
  </si>
  <si>
    <t>Alrujm HC</t>
  </si>
  <si>
    <t>Khawlan private Poly</t>
  </si>
  <si>
    <t>Almalk  H</t>
  </si>
  <si>
    <t>Al Makhathi General Hospital</t>
  </si>
  <si>
    <t>Modern Garmani H</t>
  </si>
  <si>
    <t>As Shaheed Al Hafi Policlinic</t>
  </si>
  <si>
    <t>As Saalah Policlinic</t>
  </si>
  <si>
    <t>Abdul Azeez Abdul Ghani Policlinic</t>
  </si>
  <si>
    <t>Elaiah HC</t>
  </si>
  <si>
    <t>Alzobidi H</t>
  </si>
  <si>
    <t>Almadinah H</t>
  </si>
  <si>
    <t>Ibn Khaldon HC</t>
  </si>
  <si>
    <t>Az Zerah Policlinic</t>
  </si>
  <si>
    <t>Shamlan Hospital</t>
  </si>
  <si>
    <t>Dr.Abdulwhap Ajlan H</t>
  </si>
  <si>
    <t>Alfath Clinic</t>
  </si>
  <si>
    <t>Alwatan H</t>
  </si>
  <si>
    <t>Al Soninah Hospital</t>
  </si>
  <si>
    <t>Alahli H</t>
  </si>
  <si>
    <t>Al Hussein Policlinic</t>
  </si>
  <si>
    <t>Gazah Policlinic</t>
  </si>
  <si>
    <t>Maain Policlinic</t>
  </si>
  <si>
    <t>Almnar H</t>
  </si>
  <si>
    <t>Alrhmah H</t>
  </si>
  <si>
    <t>Thomah HU</t>
  </si>
  <si>
    <t>Altaher specialized H</t>
  </si>
  <si>
    <t>16 Uoliu Hopsital</t>
  </si>
  <si>
    <t>Marib H</t>
  </si>
  <si>
    <t>Bin Haian Clinic</t>
  </si>
  <si>
    <t>HF_Name_From_HeRAms_Temp</t>
  </si>
  <si>
    <t>Repeated_Districts2</t>
  </si>
  <si>
    <t>Old_Pcode_For_Subdist</t>
  </si>
  <si>
    <t>GovName_For_HF</t>
  </si>
  <si>
    <t>المجمع  الصحي زنجبار</t>
  </si>
  <si>
    <t>المركز الصحي الحضن</t>
  </si>
  <si>
    <t>المركز الصحي العمري</t>
  </si>
  <si>
    <t>المركز الصحي اماجل</t>
  </si>
  <si>
    <t>المركز الصحي أمصره</t>
  </si>
  <si>
    <t>المركز الصحي بشقرة</t>
  </si>
  <si>
    <t>المركز الصحي جيشان</t>
  </si>
  <si>
    <t>المركز الصحي سباح</t>
  </si>
  <si>
    <t>المركز الصحي شعب البارع</t>
  </si>
  <si>
    <t>المركز الصحي كبران</t>
  </si>
  <si>
    <t>الوحدة  الصحية ماسب</t>
  </si>
  <si>
    <t>الوحدة الصحة دمان</t>
  </si>
  <si>
    <t>الوحدة الصحية  باتيس</t>
  </si>
  <si>
    <t>الوحدة الصحية  جحين</t>
  </si>
  <si>
    <t>الوحدة الصحية البطان</t>
  </si>
  <si>
    <t>الوحدة الصحية البقيرة</t>
  </si>
  <si>
    <t>الوحدة الصحية الجبر</t>
  </si>
  <si>
    <t>الوحدة الصحية الجبلة لوزنة</t>
  </si>
  <si>
    <t>الوحدة الصحية الجدار</t>
  </si>
  <si>
    <t>الوحدة الصحية الجدبة</t>
  </si>
  <si>
    <t>الوحدة الصحية الجنن</t>
  </si>
  <si>
    <t>الوحدة الصحية الجول يراميس</t>
  </si>
  <si>
    <t>الوحدة الصحية الحردوب</t>
  </si>
  <si>
    <t>الوحدة الصحية الحرور</t>
  </si>
  <si>
    <t>الوحدة الصحية الحصن</t>
  </si>
  <si>
    <t>الوحدة الصحية الحطاط</t>
  </si>
  <si>
    <t>الوحدة الصحية الحفرة</t>
  </si>
  <si>
    <t>الوحدة الصحية الحميشة</t>
  </si>
  <si>
    <t>الوحدة الصحية الحنشي</t>
  </si>
  <si>
    <t>الوحدة الصحية الخاملة</t>
  </si>
  <si>
    <t>الوحدة الصحية الخديرة</t>
  </si>
  <si>
    <t>الوحدة الصحية الخشاء</t>
  </si>
  <si>
    <t>الوحدة الصحية الخضراء</t>
  </si>
  <si>
    <t>الوحدة الصحية الخيالة</t>
  </si>
  <si>
    <t>الوحدة الصحية الدرجاج</t>
  </si>
  <si>
    <t>الوحدة الصحية الدريب</t>
  </si>
  <si>
    <t>الوحدة الصحية الرباط</t>
  </si>
  <si>
    <t>الوحدة الصحية الرحبة</t>
  </si>
  <si>
    <t>الوحدة الصحية الرميلة</t>
  </si>
  <si>
    <t>الوحدة الصحية الرواء</t>
  </si>
  <si>
    <t>الوحدة الصحية الرواد</t>
  </si>
  <si>
    <t>الوحدة الصحية الشرية</t>
  </si>
  <si>
    <t>الوحدة الصحية الشعب</t>
  </si>
  <si>
    <t>الوحدة الصحية الشعراء</t>
  </si>
  <si>
    <t>الوحدة الصحية الشيخ سالم</t>
  </si>
  <si>
    <t>الوحدة الصحية الشيخ عبد الله</t>
  </si>
  <si>
    <t>الوحدة الصحية الصعيد</t>
  </si>
  <si>
    <t>الوحدة الصحية الصفاءة</t>
  </si>
  <si>
    <t>الوحدة الصحية الضبة</t>
  </si>
  <si>
    <t>الوحدة الصحية الطرية</t>
  </si>
  <si>
    <t>الوحدة الصحية العبر</t>
  </si>
  <si>
    <t>الوحدة الصحية العرقة</t>
  </si>
  <si>
    <t>الوحدة الصحية العين</t>
  </si>
  <si>
    <t>الوحدة الصحية الغافرية</t>
  </si>
  <si>
    <t>الوحدة الصحية الغوز</t>
  </si>
  <si>
    <t>الوحدة الصحية الفجاج</t>
  </si>
  <si>
    <t>الوحدة الصحية الفرع</t>
  </si>
  <si>
    <t>الوحدة الصحية القاع</t>
  </si>
  <si>
    <t>الوحدة الصحية القليتة</t>
  </si>
  <si>
    <t>الوحدة الصحية القوز</t>
  </si>
  <si>
    <t>الوحدة الصحية الكفاة</t>
  </si>
  <si>
    <t>الوحدة الصحية الكورة</t>
  </si>
  <si>
    <t>الوحدة الصحية المحصامة</t>
  </si>
  <si>
    <t>الوحدة الصحية المدارة</t>
  </si>
  <si>
    <t>الوحدة الصحية المراقد</t>
  </si>
  <si>
    <t>الوحدة الصحية المساني</t>
  </si>
  <si>
    <t>الوحدة الصحية المسحال</t>
  </si>
  <si>
    <t>الوحدة الصحية المسيمير</t>
  </si>
  <si>
    <t>الوحدة الصحية المشرقة</t>
  </si>
  <si>
    <t>الوحدة الصحية المشوشي</t>
  </si>
  <si>
    <t>الوحدة الصحية المعجلة</t>
  </si>
  <si>
    <t>الوحدة الصحية المقر</t>
  </si>
  <si>
    <t>الوحدة الصحية المقطن</t>
  </si>
  <si>
    <t>الوحدة الصحية الموصف</t>
  </si>
  <si>
    <t>الوحدة الصحية الميوح</t>
  </si>
  <si>
    <t>الوحدة الصحية النجدة</t>
  </si>
  <si>
    <t>الوحدة الصحية الوطح</t>
  </si>
  <si>
    <t>الوحدة الصحية امدخلة</t>
  </si>
  <si>
    <t>الوحدة الصحية امركد</t>
  </si>
  <si>
    <t>الوحدة الصحية امسداره</t>
  </si>
  <si>
    <t>الوحدة الصحية امصرة</t>
  </si>
  <si>
    <t>الوحدة الصحية اورمة</t>
  </si>
  <si>
    <t>الوحدة الصحية أمسند</t>
  </si>
  <si>
    <t>الوحدة الصحية أمسواد يراميس</t>
  </si>
  <si>
    <t>الوحدة الصحية أمشعة</t>
  </si>
  <si>
    <t>الوحدة الصحية باجدار</t>
  </si>
  <si>
    <t>الوحدة الصحية باساحم</t>
  </si>
  <si>
    <t>الوحدة الصحية بالجوف</t>
  </si>
  <si>
    <t>الوحدة الصحية بوادي بن سعد</t>
  </si>
  <si>
    <t>الوحدة الصحية بورعه</t>
  </si>
  <si>
    <t>الوحدة الصحية جابره</t>
  </si>
  <si>
    <t>الوحدة الصحية جبل السعدي</t>
  </si>
  <si>
    <t>الوحدة الصحية جبل العرء</t>
  </si>
  <si>
    <t>الوحدة الصحية جريزفان</t>
  </si>
  <si>
    <t>الوحدة الصحية جعار</t>
  </si>
  <si>
    <t>الوحدة الصحية جوعر</t>
  </si>
  <si>
    <t>الوحدة الصحية جيشان</t>
  </si>
  <si>
    <t>الوحدة الصحية حبيب</t>
  </si>
  <si>
    <t>الوحدة الصحية حدق</t>
  </si>
  <si>
    <t>الوحدة الصحية حصن بلعيد</t>
  </si>
  <si>
    <t>الوحدة الصحية حلمة</t>
  </si>
  <si>
    <t>الوحدة الصحية حمة اسفل امها</t>
  </si>
  <si>
    <t>الوحدة الصحية حمومة</t>
  </si>
  <si>
    <t>الوحدة الصحية حناذ</t>
  </si>
  <si>
    <t>الوحدة الصحية رحاب</t>
  </si>
  <si>
    <t>الوحدة الصحية رخمة</t>
  </si>
  <si>
    <t>الوحدة الصحية رهوة السوق</t>
  </si>
  <si>
    <t>الوحدة الصحية زارة</t>
  </si>
  <si>
    <t>الوحدة الصحية ساكن وعيص</t>
  </si>
  <si>
    <t>الوحدة الصحية سالم بن سالم</t>
  </si>
  <si>
    <t>الوحدة الصحية سبيح</t>
  </si>
  <si>
    <t>الوحدة الصحية سناج</t>
  </si>
  <si>
    <t>الوحدة الصحية شوحط</t>
  </si>
  <si>
    <t>الوحدة الصحية صبر</t>
  </si>
  <si>
    <t>الوحدة الصحية صندوق الشرقي</t>
  </si>
  <si>
    <t>الوحدة الصحية طسة</t>
  </si>
  <si>
    <t>الوحدة الصحية ظراء مرحوم</t>
  </si>
  <si>
    <t>الوحدة الصحية عبر عثمان</t>
  </si>
  <si>
    <t>الوحدة الصحية عمودية</t>
  </si>
  <si>
    <t>الوحدة الصحية قرض</t>
  </si>
  <si>
    <t>الوحدة الصحية قرية ناصر</t>
  </si>
  <si>
    <t>الوحدة الصحية قنة</t>
  </si>
  <si>
    <t>الوحدة الصحية كبث</t>
  </si>
  <si>
    <t>الوحدة الصحية كلسام</t>
  </si>
  <si>
    <t>الوحدة الصحية لباخة</t>
  </si>
  <si>
    <t>الوحدة الصحية لبو</t>
  </si>
  <si>
    <t>الوحدة الصحية لحمر</t>
  </si>
  <si>
    <t>الوحدة الصحية مرآن</t>
  </si>
  <si>
    <t>الوحدة الصحية ملحة</t>
  </si>
  <si>
    <t>الوحدة الصحية هشان</t>
  </si>
  <si>
    <t>الوحدة الصحيةضلاعة</t>
  </si>
  <si>
    <t>الوحدة الصيحة امصلعاء</t>
  </si>
  <si>
    <t>جمعية  الهلال  الاحمر</t>
  </si>
  <si>
    <t>مركز الامومة و الطفولة</t>
  </si>
  <si>
    <t>مركز الامومة والطفولة</t>
  </si>
  <si>
    <t>مركز الأمومة والطفولة</t>
  </si>
  <si>
    <t>مركز الأمومة والطفولة الكود</t>
  </si>
  <si>
    <t>مركز الأمومة والطفولة المخزن</t>
  </si>
  <si>
    <t>مركز الأمومة والطفولة بشقرة</t>
  </si>
  <si>
    <t>مركز الخبر الصحي للامومة والطفولة</t>
  </si>
  <si>
    <t>مركز عزان الصحي</t>
  </si>
  <si>
    <t>مستشفى الخبر</t>
  </si>
  <si>
    <t>مستشفى الرازي العام</t>
  </si>
  <si>
    <t>مستشفى الشهيد صلاح ناصر محمد</t>
  </si>
  <si>
    <t>مستشفى الشهيد عوض احمد عوض</t>
  </si>
  <si>
    <t>مستشفى الوضيع الريفي</t>
  </si>
  <si>
    <t>مستشفى رصد الريفي</t>
  </si>
  <si>
    <t>مستشفى زنجبار  الريفي</t>
  </si>
  <si>
    <t>مستشفي احور الريفي</t>
  </si>
  <si>
    <t>مستشفي محنف -لودر الريفي</t>
  </si>
  <si>
    <t>مستوصف الحسين الطبي</t>
  </si>
  <si>
    <t>مستوصف الظبي الطبي</t>
  </si>
  <si>
    <t>مستوصف أبو ظبي الطبي</t>
  </si>
  <si>
    <t>مستوصف دار الشفاء</t>
  </si>
  <si>
    <t>وحدة الجحرة الصحية</t>
  </si>
  <si>
    <t>وحدة الجول الشعبية</t>
  </si>
  <si>
    <t>وحدة الرصراص الصحية</t>
  </si>
  <si>
    <t>وحدة الصعيد الصحية</t>
  </si>
  <si>
    <t>وحدة العطف الصحية</t>
  </si>
  <si>
    <t>وحدة شوظة الصحية</t>
  </si>
  <si>
    <t>وحدة صحية امها حمه</t>
  </si>
  <si>
    <t>وحدة ضحوكة الصحية</t>
  </si>
  <si>
    <t>وحدة عمران الصحية</t>
  </si>
  <si>
    <t>وحدة مقيفعة الصحية</t>
  </si>
  <si>
    <t>وحدة مكافحة الملاريا</t>
  </si>
  <si>
    <t>وحدة وادي البرك الصحية</t>
  </si>
  <si>
    <t>المجمع  الصحي المعلا</t>
  </si>
  <si>
    <t>المجمع الصحى القاهرة</t>
  </si>
  <si>
    <t>المجمع الصحى القطيع</t>
  </si>
  <si>
    <t>المجمع الصحى الميدان</t>
  </si>
  <si>
    <t>المجمع الصحي  البريقة</t>
  </si>
  <si>
    <t>المجمع الصحي التواهي</t>
  </si>
  <si>
    <t>المجمع الصحي الشيخ عثمان</t>
  </si>
  <si>
    <t>المجمع الصحي حاشد</t>
  </si>
  <si>
    <t>المجمع الصحي خور مكسر</t>
  </si>
  <si>
    <t>المجمع الصحي دار سعد</t>
  </si>
  <si>
    <t>المجمع الصحي كابوتا</t>
  </si>
  <si>
    <t>المجمع الصحي مدينة الشعب ( لايوجد)</t>
  </si>
  <si>
    <t>المركز  الصحي الحسوة</t>
  </si>
  <si>
    <t>المركز الاقليمى لمكافحة السل</t>
  </si>
  <si>
    <t>المركز الصحي الشرقية</t>
  </si>
  <si>
    <t>المركز الصحي العماد ( لايوجد )</t>
  </si>
  <si>
    <t>المركز الصحي الفارسي</t>
  </si>
  <si>
    <t>المركز الصحي الفتح</t>
  </si>
  <si>
    <t>المركز الصحي المحاريق</t>
  </si>
  <si>
    <t>المركز الصحي بفقم</t>
  </si>
  <si>
    <t>المركز الصحي بئرأحمد</t>
  </si>
  <si>
    <t>المركز الصحي عمران</t>
  </si>
  <si>
    <t>المركز الوطني لنقل الدم وابحاثة</t>
  </si>
  <si>
    <t>المركزالصحي الحسينية</t>
  </si>
  <si>
    <t>المركزالطبي الخيري البساتين</t>
  </si>
  <si>
    <t>المستوصف الاردني الطبي</t>
  </si>
  <si>
    <t>الوحدة الصحية الممدارة ( تحت إدارة الجمعية اليمنية للصحة الأنجابية)</t>
  </si>
  <si>
    <t>الوحدة الصحية بقعوه</t>
  </si>
  <si>
    <t>عيادة الخدمات الاجتماعية ( لا توجد)</t>
  </si>
  <si>
    <t>عيادة جمعية حقوق الطفل</t>
  </si>
  <si>
    <t>عيادة مطار عدن الدولي</t>
  </si>
  <si>
    <t>عيادة ميناء المعلا</t>
  </si>
  <si>
    <t>عياده الاسماك للعاملين في وزاره الثروه السمكيه</t>
  </si>
  <si>
    <t>عياده جمعيه الرحمه الخيريه</t>
  </si>
  <si>
    <t>عياده رأس مربط الخيريه</t>
  </si>
  <si>
    <t>عياده عماليه لعمال المؤسسه العامه للتجهيزات والاثاث  المدرسيه</t>
  </si>
  <si>
    <t>مجمع المنصور الصحي( يدار من قبل الصليب الأحمر)</t>
  </si>
  <si>
    <t>مجمع شعب العيدروس - عدن</t>
  </si>
  <si>
    <t>مجمع صحي الكود العثماني</t>
  </si>
  <si>
    <t>مختبر الصحة المركزي</t>
  </si>
  <si>
    <t>مركز الامومة والطفولة (إعادة بناء)</t>
  </si>
  <si>
    <t>مركز الامومة والطفولة البساتين( لايوجد)</t>
  </si>
  <si>
    <t>مركز الامومه والطفوله حي الثوره</t>
  </si>
  <si>
    <t>مركز الرعايه الصحيه الاوليه لجامعه عدن</t>
  </si>
  <si>
    <t>مركز الشعب للتوليد</t>
  </si>
  <si>
    <t>مركز الصحة الأنجابية</t>
  </si>
  <si>
    <t>مركز الطوارئ التوليدية</t>
  </si>
  <si>
    <t>مركز اللحوم الصحي</t>
  </si>
  <si>
    <t>مركز الهلال الاحمر اليمني</t>
  </si>
  <si>
    <t>مركز مارى استوبس</t>
  </si>
  <si>
    <t>مركز مدينة الشعب الصحي</t>
  </si>
  <si>
    <t>مركز معروف الصحي</t>
  </si>
  <si>
    <t>مركزالطوارئ التوليدية</t>
  </si>
  <si>
    <t>مركزالعريش الصحي</t>
  </si>
  <si>
    <t>مستشفى 22 مايو العام</t>
  </si>
  <si>
    <t>مستشفى البريهى</t>
  </si>
  <si>
    <t>مستشفى الرازي التخصصي</t>
  </si>
  <si>
    <t>مستشفى الشرطه العام (يتبع وزارة الداخلية)</t>
  </si>
  <si>
    <t>مستشفى الصداقة التعليمي</t>
  </si>
  <si>
    <t>مستشفى النقيب</t>
  </si>
  <si>
    <t>مستشفى صابر</t>
  </si>
  <si>
    <t>مستشفى صلاح الدين - عدن</t>
  </si>
  <si>
    <t>مستشفى عدن العام</t>
  </si>
  <si>
    <t>مستشفى مصافي عدن</t>
  </si>
  <si>
    <t>مستشفى مكه التخصصي لطب العيون</t>
  </si>
  <si>
    <t>مستشفي  الشفاء عدن</t>
  </si>
  <si>
    <t>مستشفي الامراض النفسية والعصبية التعليمي</t>
  </si>
  <si>
    <t>مستشفي السلام عدن</t>
  </si>
  <si>
    <t>مستشفي الوحدة التعليمي</t>
  </si>
  <si>
    <t>مستشفي ألجمهورية التعليمية</t>
  </si>
  <si>
    <t>مستشفي بابل - عدن</t>
  </si>
  <si>
    <t>مستشفي دره الدار التخصصي</t>
  </si>
  <si>
    <t>مستوصف  حويلات</t>
  </si>
  <si>
    <t>مستوصف الجزيرة</t>
  </si>
  <si>
    <t>مستوصف الدويل</t>
  </si>
  <si>
    <t>مستوصف الرشيد الصحي</t>
  </si>
  <si>
    <t>مستوصف الصلاحي التخصصي</t>
  </si>
  <si>
    <t>مستوصف الضياء</t>
  </si>
  <si>
    <t>مستوصف الكرامة الطبي</t>
  </si>
  <si>
    <t>مستوصف المنصورة</t>
  </si>
  <si>
    <t>مستوصف المنى</t>
  </si>
  <si>
    <t>مستوصف برهان لطب العيون</t>
  </si>
  <si>
    <t>االمركز الصحي بآل عبد الله</t>
  </si>
  <si>
    <t>المركز الصحى الحيكل</t>
  </si>
  <si>
    <t>المركز الصحى الصفصف</t>
  </si>
  <si>
    <t>المركز الصحي الخراب</t>
  </si>
  <si>
    <t>المركز الصحي الزاهر</t>
  </si>
  <si>
    <t>المركز الصحي السوادية</t>
  </si>
  <si>
    <t>المركز الصحي الظاهرة آل هياش</t>
  </si>
  <si>
    <t>المركز الصحي الظهرة</t>
  </si>
  <si>
    <t>المركز الصحي العقبة</t>
  </si>
  <si>
    <t>المركز الصحي الوادي</t>
  </si>
  <si>
    <t>المركز الصحي أسماع</t>
  </si>
  <si>
    <t>المركز الصحي آل أحمد</t>
  </si>
  <si>
    <t>المركز الصحي بالخنق</t>
  </si>
  <si>
    <t>المركز الصحي بالصومعة</t>
  </si>
  <si>
    <t>المركز الصحي بالميفاع</t>
  </si>
  <si>
    <t>المركز الصحي بمسورة عبرة</t>
  </si>
  <si>
    <t>المركز الصحي حوات</t>
  </si>
  <si>
    <t>المركز الصحي دثران</t>
  </si>
  <si>
    <t>المركز الصحي زخم</t>
  </si>
  <si>
    <t>المركز الصحي عريب</t>
  </si>
  <si>
    <t>المركز الصحي عزان</t>
  </si>
  <si>
    <t>المركز الصحية برزيقة</t>
  </si>
  <si>
    <t>المستشفى الاهلي رداع</t>
  </si>
  <si>
    <t>المستشفى الريفى بذى ناعم</t>
  </si>
  <si>
    <t>الوحدة الصحية ال بجير</t>
  </si>
  <si>
    <t>الوحدة الصحية ال عسيل</t>
  </si>
  <si>
    <t>الوحدة الصحية البقرات</t>
  </si>
  <si>
    <t>الوحدة الصحية البويب</t>
  </si>
  <si>
    <t>الوحدة الصحية الجوهرة</t>
  </si>
  <si>
    <t>الوحدة الصحية الخرابة</t>
  </si>
  <si>
    <t>الوحدة الصحية الخربة</t>
  </si>
  <si>
    <t>الوحدة الصحية الخلقة</t>
  </si>
  <si>
    <t>الوحدة الصحية الزوب</t>
  </si>
  <si>
    <t>الوحدة الصحية الزون</t>
  </si>
  <si>
    <t>الوحدة الصحية الشرف</t>
  </si>
  <si>
    <t>الوحدة الصحية الشط</t>
  </si>
  <si>
    <t>الوحدة الصحية الطاهرية رهبان</t>
  </si>
  <si>
    <t>الوحدة الصحية الظرفين</t>
  </si>
  <si>
    <t>الوحدة الصحية العقلة بني عامر</t>
  </si>
  <si>
    <t>الوحدة الصحية القربة</t>
  </si>
  <si>
    <t>الوحدة الصحية القشعمية</t>
  </si>
  <si>
    <t>الوحدة الصحية القوعة</t>
  </si>
  <si>
    <t>الوحدة الصحية الكبير بركان</t>
  </si>
  <si>
    <t>الوحدة الصحية الماجلين</t>
  </si>
  <si>
    <t>الوحدة الصحية المسابغ(المجمعه)</t>
  </si>
  <si>
    <t>الوحدة الصحية المقفوري</t>
  </si>
  <si>
    <t>الوحدة الصحية النوبة</t>
  </si>
  <si>
    <t>الوحدة الصحية الهجر</t>
  </si>
  <si>
    <t>الوحدة الصحية بالسعيدية</t>
  </si>
  <si>
    <t>الوحدة الصحية بالمأذن</t>
  </si>
  <si>
    <t>الوحدة الصحية بحمره</t>
  </si>
  <si>
    <t>الوحدة الصحية برع</t>
  </si>
  <si>
    <t>الوحدة الصحية بطياب</t>
  </si>
  <si>
    <t>الوحدة الصحية بعينة</t>
  </si>
  <si>
    <t>الوحدة الصحية بو رفاعي</t>
  </si>
  <si>
    <t>الوحدة الصحية بيت الخضر</t>
  </si>
  <si>
    <t>الوحدة الصحية بيت الصريمي</t>
  </si>
  <si>
    <t>الوحدة الصحية جبير</t>
  </si>
  <si>
    <t>الوحدة الصحية حبج</t>
  </si>
  <si>
    <t>الوحدة الصحية ذروة</t>
  </si>
  <si>
    <t>الوحدة الصحية ريام</t>
  </si>
  <si>
    <t>الوحدة الصحية زنابع</t>
  </si>
  <si>
    <t>الوحدة الصحية زهراء الطاهرية</t>
  </si>
  <si>
    <t>الوحدة الصحية شرجان</t>
  </si>
  <si>
    <t>الوحدة الصحية شهاب</t>
  </si>
  <si>
    <t>الوحدة الصحية عر</t>
  </si>
  <si>
    <t>الوحدة الصحية ماور</t>
  </si>
  <si>
    <t>الوحدة الصحية مرتعة</t>
  </si>
  <si>
    <t>الوحدة الصحية مزغان</t>
  </si>
  <si>
    <t>الوحدة الصحية مسورة</t>
  </si>
  <si>
    <t>الوحدة الصحية مضر</t>
  </si>
  <si>
    <t>الوحدة الصحية موكل</t>
  </si>
  <si>
    <t>الوحدة الصحية نجد آل يحي ( لاتوجد)</t>
  </si>
  <si>
    <t>الوحدة الصحية هيوة</t>
  </si>
  <si>
    <t>الوحدةالصحية بالسيلة</t>
  </si>
  <si>
    <t>الوحدةالصحيةملحاق</t>
  </si>
  <si>
    <t>مركز  المناسح بالحنكة</t>
  </si>
  <si>
    <t>مركز الأثلة الصحي</t>
  </si>
  <si>
    <t>مركز الحشاء بالجدعان الصحي</t>
  </si>
  <si>
    <t>مركز الحنكة الصحي</t>
  </si>
  <si>
    <t>مركز الحنكة آل مسعود الصحية</t>
  </si>
  <si>
    <t>مركز الشهور الصحي</t>
  </si>
  <si>
    <t>مركز الشهيد عبدربة صالح المحمدي</t>
  </si>
  <si>
    <t>مركز العريف الصحي</t>
  </si>
  <si>
    <t>مركز الغريرة</t>
  </si>
  <si>
    <t>مركز الغوال الاعلي الصحي</t>
  </si>
  <si>
    <t>مركز الغيلة ناطع</t>
  </si>
  <si>
    <t>مركز الفداء الطبي</t>
  </si>
  <si>
    <t>مركز القويم الصحي</t>
  </si>
  <si>
    <t>مركز المرية الصحي</t>
  </si>
  <si>
    <t>مركز المساحة الصحي</t>
  </si>
  <si>
    <t>مركز الوفاء آل سرحان الصحي</t>
  </si>
  <si>
    <t>مركز تريادة الصحي</t>
  </si>
  <si>
    <t>مركز جاعر الصحي</t>
  </si>
  <si>
    <t>مركز حصون المشيريف</t>
  </si>
  <si>
    <t>مركز دار النجد الصحي</t>
  </si>
  <si>
    <t>مركز ذى ناعم الصحي</t>
  </si>
  <si>
    <t>مركز رعاية الأمومة والطفولة</t>
  </si>
  <si>
    <t>مركز عراء نعمان الصحي</t>
  </si>
  <si>
    <t>مركز عفار الصحى</t>
  </si>
  <si>
    <t>مركز عوين الصحية</t>
  </si>
  <si>
    <t>مركز قرن الأسد</t>
  </si>
  <si>
    <t>مركز قرن قاسد الصحي</t>
  </si>
  <si>
    <t>مركز لغوال الاسفل الصحي</t>
  </si>
  <si>
    <t>مركز يكلاء الصحي</t>
  </si>
  <si>
    <t>مستشفى الامل التخصصى</t>
  </si>
  <si>
    <t>مستشفى الامومة والطفولة</t>
  </si>
  <si>
    <t>مستشفى الثورة العام</t>
  </si>
  <si>
    <t>مستشفى الحياة التخصصي</t>
  </si>
  <si>
    <t>مستشفى الزهراء النموذجي</t>
  </si>
  <si>
    <t>مستشفى الشهيد العواضي الريفي</t>
  </si>
  <si>
    <t>مستشفى الشهيد صالح عثمان</t>
  </si>
  <si>
    <t>مستشفى الصومعه</t>
  </si>
  <si>
    <t>مستشفى العرش الريفى</t>
  </si>
  <si>
    <t>مستشفى رداع المركزى</t>
  </si>
  <si>
    <t>مستشفى رداع النموذجى</t>
  </si>
  <si>
    <t>مستشفى مديرية الشرية بسارع</t>
  </si>
  <si>
    <t>مستشفي الامومة والطفولة</t>
  </si>
  <si>
    <t>مستشفي السوادية</t>
  </si>
  <si>
    <t>مستشفي الشهيد عمرعلي مكيراس</t>
  </si>
  <si>
    <t>مستشفي بني وهب الريفي</t>
  </si>
  <si>
    <t>مستوصف الاقصي</t>
  </si>
  <si>
    <t>مستوصف البيضاء التخصصي</t>
  </si>
  <si>
    <t>مستوصف الصومعة الاهلي</t>
  </si>
  <si>
    <t>مستوصف العامرية الطبي</t>
  </si>
  <si>
    <t>مستوصف العمرى الصحي</t>
  </si>
  <si>
    <t>مستوصف المرفدي الصحي</t>
  </si>
  <si>
    <t>مستوصف الهلال التخصصي</t>
  </si>
  <si>
    <t>مستوصف اليافعي الصحي</t>
  </si>
  <si>
    <t>مستوصف بغداد الصحي</t>
  </si>
  <si>
    <t>مستوصف حضرموت التخصصي</t>
  </si>
  <si>
    <t>مستوصف سلامتك</t>
  </si>
  <si>
    <t>مستوصف شربة الصحي</t>
  </si>
  <si>
    <t>مستوصف عطروش الصحي</t>
  </si>
  <si>
    <t>وحدة اعشار الصحية</t>
  </si>
  <si>
    <t>وحدة ال بقش الصحية</t>
  </si>
  <si>
    <t>وحدة البديع الصحية</t>
  </si>
  <si>
    <t>وحدة التوم الصحية (ملغي)</t>
  </si>
  <si>
    <t>وحدة الجشم صرار الصحية</t>
  </si>
  <si>
    <t>وحدة الحجفة برماد الصحية</t>
  </si>
  <si>
    <t>وحدة الحصير الحار الصحية</t>
  </si>
  <si>
    <t>وحدة الحطب الصحي</t>
  </si>
  <si>
    <t>وحدة الخلاو الصحية</t>
  </si>
  <si>
    <t>وحدة الدريعاء الصحية</t>
  </si>
  <si>
    <t>وحدة الدعيمة</t>
  </si>
  <si>
    <t>وحدة السادة الصحية</t>
  </si>
  <si>
    <t>وحدة السبوع الصحية</t>
  </si>
  <si>
    <t>وحدة السليل الصحية</t>
  </si>
  <si>
    <t>وحدة السودان الصحية</t>
  </si>
  <si>
    <t>وحدة السياخ الصحية</t>
  </si>
  <si>
    <t>وحدة الشرف الصحية</t>
  </si>
  <si>
    <t>وحدة الشقبة الصحية</t>
  </si>
  <si>
    <t>وحدة الضحاكي الصحية</t>
  </si>
  <si>
    <t>وحدة العرويين الرومية الصحية</t>
  </si>
  <si>
    <t>وحدة العولقية</t>
  </si>
  <si>
    <t>وحدة العيوف الصحية</t>
  </si>
  <si>
    <t>وحدة الغول الصحية</t>
  </si>
  <si>
    <t>وحدة القاع الصحية</t>
  </si>
  <si>
    <t>وحدة القريشية الصحية</t>
  </si>
  <si>
    <t>وحدة القهرة الصحية</t>
  </si>
  <si>
    <t>وحدة القوعة الصحية</t>
  </si>
  <si>
    <t>وحدة المجانج الصحية</t>
  </si>
  <si>
    <t>وحدة المردم الصحية</t>
  </si>
  <si>
    <t>وحدة المضبي الصحية</t>
  </si>
  <si>
    <t>وحدة الملكة الصحية</t>
  </si>
  <si>
    <t>وحدة أم سلمة</t>
  </si>
  <si>
    <t>وحدة آل دباش الصحية</t>
  </si>
  <si>
    <t>وحدة آل عياش الصحية</t>
  </si>
  <si>
    <t>وحدة آل قير الصحية</t>
  </si>
  <si>
    <t>وحدة آل منصور الصحية</t>
  </si>
  <si>
    <t>وحدة بني زياد</t>
  </si>
  <si>
    <t>وحدة جهري الصحية</t>
  </si>
  <si>
    <t>وحدة جوف النقباء الصحية</t>
  </si>
  <si>
    <t>وحدة حريةالصحية  (مغلق نهائ)</t>
  </si>
  <si>
    <t>وحدة حمه صرار الصحية</t>
  </si>
  <si>
    <t>وحدة خبزة الصحية</t>
  </si>
  <si>
    <t>وحدة خريبه الصحية</t>
  </si>
  <si>
    <t>وحدة ذي خير الصحية</t>
  </si>
  <si>
    <t>وحدة ذي كالب الصحية</t>
  </si>
  <si>
    <t>وحدة ذي وين الصحية</t>
  </si>
  <si>
    <t>وحدة رمضة الصحية</t>
  </si>
  <si>
    <t>وحدة زعام الصحية</t>
  </si>
  <si>
    <t>وحدة سبأالصحية بذاهبة</t>
  </si>
  <si>
    <t>وحدة سبيكة الصحية</t>
  </si>
  <si>
    <t>وحدة شرياف الصحية</t>
  </si>
  <si>
    <t>وحدة صحية الرشدة</t>
  </si>
  <si>
    <t>وحدة عباس الصحية</t>
  </si>
  <si>
    <t>وحدة غول الذراع الصحية</t>
  </si>
  <si>
    <t>وحدة غول سلمان الصحية</t>
  </si>
  <si>
    <t>وحدة فاقع الصحية</t>
  </si>
  <si>
    <t>وحدة قانية الصحية</t>
  </si>
  <si>
    <t>وحدة قرعد الصحية</t>
  </si>
  <si>
    <t>وحدة مذوقين الصحية</t>
  </si>
  <si>
    <t>وحدة مرد القاضي الصحية( ملغية)</t>
  </si>
  <si>
    <t>وحدة نوفان الصحية</t>
  </si>
  <si>
    <t>وحدة وادي تاه</t>
  </si>
  <si>
    <t>وحدة وعالة الصحية</t>
  </si>
  <si>
    <t>وحدة يكلا الصحية</t>
  </si>
  <si>
    <t xml:space="preserve"> المركز الصحي قرين الفهد</t>
  </si>
  <si>
    <t xml:space="preserve"> الوحدة الصحية الهيت</t>
  </si>
  <si>
    <t>المركز  الصحى عدن حمادة</t>
  </si>
  <si>
    <t>المركز  الصحي المضو</t>
  </si>
  <si>
    <t>المركز الصحى الضبيات</t>
  </si>
  <si>
    <t>المركز الصحى بالازارق</t>
  </si>
  <si>
    <t>المركز الصحى بالربيعيتين</t>
  </si>
  <si>
    <t>المركز الصحي  العزلة</t>
  </si>
  <si>
    <t>المركز الصحي الحصين</t>
  </si>
  <si>
    <t>المركز الصحي الرباط</t>
  </si>
  <si>
    <t>المركز الصحي السرير</t>
  </si>
  <si>
    <t>المركز الصحي الظاهرة</t>
  </si>
  <si>
    <t>المركز الصحي الغراس</t>
  </si>
  <si>
    <t>المركز الصحي الفاخر</t>
  </si>
  <si>
    <t>المركز الصحي حبيل الزريبة</t>
  </si>
  <si>
    <t>المركز الصحي حبيل المناصيب</t>
  </si>
  <si>
    <t>المركز الصحي حرير</t>
  </si>
  <si>
    <t>المركز الصحي حوشب</t>
  </si>
  <si>
    <t>المركز الصحي دمت</t>
  </si>
  <si>
    <t>المركز الصحي ضوران</t>
  </si>
  <si>
    <t>المركز الصحي لودية</t>
  </si>
  <si>
    <t>المركز الصحي منقير</t>
  </si>
  <si>
    <t>المركزالصحى بالميحية</t>
  </si>
  <si>
    <t>الوحد الصحية طبقين</t>
  </si>
  <si>
    <t>الوحدة الصحة الشاعثة</t>
  </si>
  <si>
    <t>الوحدة الصحية  البياضه</t>
  </si>
  <si>
    <t>الوحدة الصحية  السلقة</t>
  </si>
  <si>
    <t>الوحدة الصحية  الشيمة</t>
  </si>
  <si>
    <t>الوحدة الصحية  القهرة</t>
  </si>
  <si>
    <t>الوحدة الصحية  آل انعم</t>
  </si>
  <si>
    <t>الوحدة الصحية  حودين</t>
  </si>
  <si>
    <t>الوحدة الصحية  عبر</t>
  </si>
  <si>
    <t>الوحدة الصحية الأكمة</t>
  </si>
  <si>
    <t>الوحدة الصحية البجح</t>
  </si>
  <si>
    <t>الوحدة الصحية الثوخب</t>
  </si>
  <si>
    <t>الوحدة الصحية الجعيفرب</t>
  </si>
  <si>
    <t>الوحدة الصحية الحبلة</t>
  </si>
  <si>
    <t>الوحدة الصحية الحذذ</t>
  </si>
  <si>
    <t>الوحدة الصحية الحصين ( الغيت)</t>
  </si>
  <si>
    <t>الوحدة الصحية الحيب</t>
  </si>
  <si>
    <t>الوحدة الصحية الخربة شكع</t>
  </si>
  <si>
    <t>الوحدة الصحية الدقة</t>
  </si>
  <si>
    <t>الوحدة الصحية الدمنة</t>
  </si>
  <si>
    <t>الوحدة الصحية الركبة( لاتوجد على الواقع)</t>
  </si>
  <si>
    <t>الوحدة الصحية الرياشية</t>
  </si>
  <si>
    <t>الوحدة الصحية الزقماء</t>
  </si>
  <si>
    <t>الوحدة الصحية الزند</t>
  </si>
  <si>
    <t>الوحدة الصحية السرافى ( لاتوجد على الواقع)</t>
  </si>
  <si>
    <t>الوحدة الصحية الشامرية</t>
  </si>
  <si>
    <t>الوحدة الصحية الشخب</t>
  </si>
  <si>
    <t>الوحدة الصحية الشعب  ( لاتوجد على الواقع)</t>
  </si>
  <si>
    <t>الوحدة الصحية الصرفة</t>
  </si>
  <si>
    <t>الوحدة الصحية الصوفة</t>
  </si>
  <si>
    <t>الوحدة الصحية الضبيات</t>
  </si>
  <si>
    <t>الوحدة الصحية الطفواء</t>
  </si>
  <si>
    <t>الوحدة الصحية الظاهرة</t>
  </si>
  <si>
    <t>الوحدة الصحية الظفير</t>
  </si>
  <si>
    <t>الوحدة الصحية العتبات</t>
  </si>
  <si>
    <t>الوحدة الصحية العرشي</t>
  </si>
  <si>
    <t>الوحدة الصحية العزلة( لآتوجد على الواقع )</t>
  </si>
  <si>
    <t>الوحدة الصحية العشرى ( لاتوجد على الواقع)</t>
  </si>
  <si>
    <t>الوحدة الصحية العقبة</t>
  </si>
  <si>
    <t>الوحدة الصحية العنسي</t>
  </si>
  <si>
    <t>الوحدة الصحية الفجرة</t>
  </si>
  <si>
    <t>الوحدة الصحية القبة</t>
  </si>
  <si>
    <t>الوحدة الصحية القدان</t>
  </si>
  <si>
    <t>الوحدة الصحية القزعة</t>
  </si>
  <si>
    <t>الوحدة الصحية المثيل</t>
  </si>
  <si>
    <t>الوحدة الصحية المداد</t>
  </si>
  <si>
    <t>الوحدة الصحية المدرج</t>
  </si>
  <si>
    <t>الوحدة الصحية المرافدة</t>
  </si>
  <si>
    <t>الوحدة الصحية المركولة</t>
  </si>
  <si>
    <t>الوحدة الصحية المشرقي</t>
  </si>
  <si>
    <t>الوحدة الصحية المعاريض</t>
  </si>
  <si>
    <t>الوحدة الصحية المغربة ( لاتوجد)</t>
  </si>
  <si>
    <t>الوحدة الصحية المقبابة</t>
  </si>
  <si>
    <t>الوحدة الصحية الوعرة</t>
  </si>
  <si>
    <t>الوحدة الصحية أرنب</t>
  </si>
  <si>
    <t>الوحدة الصحية أعمور</t>
  </si>
  <si>
    <t>الوحدة الصحية باالربيعيتين</t>
  </si>
  <si>
    <t>الوحدة الصحية بالحقل</t>
  </si>
  <si>
    <t>الوحدة الصحية بالرحبه</t>
  </si>
  <si>
    <t>الوحدة الصحية بجلب حجاج الشرقية</t>
  </si>
  <si>
    <t>الوحدة الصحية بحورة المعفارى</t>
  </si>
  <si>
    <t>الوحدة الصحية بخال</t>
  </si>
  <si>
    <t>الوحدة الصحية بخوبر</t>
  </si>
  <si>
    <t>الوحدة الصحية بعزان</t>
  </si>
  <si>
    <t>الوحدة الصحية بقرض</t>
  </si>
  <si>
    <t>الوحدة الصحية بنعوة</t>
  </si>
  <si>
    <t>الوحدة الصحية بنى ضبيان العليا</t>
  </si>
  <si>
    <t>الوحدة الصحية بني خلف</t>
  </si>
  <si>
    <t>الوحدة الصحية بني مسلم</t>
  </si>
  <si>
    <t>الوحدة الصحية بيت التهام</t>
  </si>
  <si>
    <t>الوحدة الصحية بيت الشوكي</t>
  </si>
  <si>
    <t>الوحدة الصحية بيت اليزيدي العرفاف</t>
  </si>
  <si>
    <t>الوحدة الصحية بيهر</t>
  </si>
  <si>
    <t>الوحدة الصحية تورصة</t>
  </si>
  <si>
    <t>الوحدة الصحية جبل الاحذوف</t>
  </si>
  <si>
    <t>الوحدة الصحية جبل القضاه</t>
  </si>
  <si>
    <t>الوحدة الصحية حبيل السوق</t>
  </si>
  <si>
    <t>الوحدة الصحية حصبان</t>
  </si>
  <si>
    <t>الوحدة الصحية حقل الغارد</t>
  </si>
  <si>
    <t>الوحدة الصحية حلان ( لا توجد)</t>
  </si>
  <si>
    <t>الوحدة الصحية حليف</t>
  </si>
  <si>
    <t>الوحدة الصحية حمة لهب</t>
  </si>
  <si>
    <t>الوحدة الصحية حورة غثية</t>
  </si>
  <si>
    <t>الوحدة الصحية حورة غنية</t>
  </si>
  <si>
    <t>الوحدة الصحية حيد كنة</t>
  </si>
  <si>
    <t>الوحدة الصحية خباة بنى ظبيان السفلى</t>
  </si>
  <si>
    <t>الوحدة الصحية خلبان</t>
  </si>
  <si>
    <t>الوحدة الصحية خلة</t>
  </si>
  <si>
    <t>الوحدة الصحية ذيلحاس</t>
  </si>
  <si>
    <t>الوحدة الصحية زبيد</t>
  </si>
  <si>
    <t>الوحدة الصحية سحور</t>
  </si>
  <si>
    <t>الوحدة الصحية شان</t>
  </si>
  <si>
    <t>الوحدة الصحية شذات</t>
  </si>
  <si>
    <t>الوحدة الصحية شران</t>
  </si>
  <si>
    <t>الوحدة الصحية شقران</t>
  </si>
  <si>
    <t>الوحدة الصحية شليل</t>
  </si>
  <si>
    <t>الوحدة الصحية صبيره</t>
  </si>
  <si>
    <t>الوحدة الصحية صرارة شكع</t>
  </si>
  <si>
    <t>الوحدة الصحية عتابة</t>
  </si>
  <si>
    <t>الوحدة الصحية عدينة</t>
  </si>
  <si>
    <t>الوحدة الصحية عزاب</t>
  </si>
  <si>
    <t>الوحدة الصحية قاع الاحذوف الطاحون</t>
  </si>
  <si>
    <t>الوحدة الصحية قرنه</t>
  </si>
  <si>
    <t>الوحدة الصحية قرية البيت</t>
  </si>
  <si>
    <t>الوحدة الصحية لصبور</t>
  </si>
  <si>
    <t>الوحدة الصحية لكمة النوب</t>
  </si>
  <si>
    <t>الوحدة الصحية لكمة صلاح  ( لاتوجد على الواقع)</t>
  </si>
  <si>
    <t>الوحدة الصحية لكمة لعبارالغانمية</t>
  </si>
  <si>
    <t>الوحدة الصحية لنجود</t>
  </si>
  <si>
    <t>الوحدة الصحية مرات</t>
  </si>
  <si>
    <t>الوحدة الصحية مراوسة</t>
  </si>
  <si>
    <t>الوحدة الصحية مسالمة</t>
  </si>
  <si>
    <t>الوحدة الصحية مقيلان</t>
  </si>
  <si>
    <t>الوحدة الصحية نجد الحواس</t>
  </si>
  <si>
    <t>الوحدة الصحية نجد الملكة</t>
  </si>
  <si>
    <t>الوحده الصحية قراوه</t>
  </si>
  <si>
    <t>الوحده الصحيه بيت الشرجي</t>
  </si>
  <si>
    <t>مركز  الامومة والطفولة العوابل</t>
  </si>
  <si>
    <t>مركز الامومة الطفولة حرير</t>
  </si>
  <si>
    <t>مركز الامومة والطفولة بالأزارق</t>
  </si>
  <si>
    <t>مركز الأمومة والطفولة الفاخر</t>
  </si>
  <si>
    <t>مركز الصحي غورلهب</t>
  </si>
  <si>
    <t>مركز بني صبح الصحي</t>
  </si>
  <si>
    <t>مركز غول الديمه الصحي</t>
  </si>
  <si>
    <t>مركز محرم حجاج الصحى</t>
  </si>
  <si>
    <t>مستشفى 22مايو/ جبن</t>
  </si>
  <si>
    <t>مستشفى التظامن</t>
  </si>
  <si>
    <t>مستشفى الشهداء الثلاثة العوابل</t>
  </si>
  <si>
    <t>مستشفى الضالع العام (مشروع جديد)</t>
  </si>
  <si>
    <t>مستشفى النصر العام</t>
  </si>
  <si>
    <t>مستشفى بن عباس</t>
  </si>
  <si>
    <t>مستشفى لصور</t>
  </si>
  <si>
    <t>مستشفي السلام الريفي</t>
  </si>
  <si>
    <t>مستشفي اليمن السعيد</t>
  </si>
  <si>
    <t>مستوصف ابن سيناء التخصصي</t>
  </si>
  <si>
    <t>مستوصف الأمل</t>
  </si>
  <si>
    <t>مستوصف الرازي</t>
  </si>
  <si>
    <t>مستوصف الرأفة التخصصي</t>
  </si>
  <si>
    <t>مستوصف الزبير الصحي</t>
  </si>
  <si>
    <t>مستوصف السعادة الطبي</t>
  </si>
  <si>
    <t>مستوصف الشعيب الطبي</t>
  </si>
  <si>
    <t>مستوصف الضالع التخصصي</t>
  </si>
  <si>
    <t>مستوصف العاصمة الطبي الحديث</t>
  </si>
  <si>
    <t>مستوصف العودي التخصصي</t>
  </si>
  <si>
    <t>مستوصف الفاروق الطبى</t>
  </si>
  <si>
    <t>مستوصف الفتح الطبى</t>
  </si>
  <si>
    <t>مستوصف القاضي الطبي</t>
  </si>
  <si>
    <t>مستوصف المريسي الصحي</t>
  </si>
  <si>
    <t>مستوصف المظفر</t>
  </si>
  <si>
    <t>مستوصف النور التخصصي</t>
  </si>
  <si>
    <t>مستوصف الهلال الطبى</t>
  </si>
  <si>
    <t>مستوصف ألدكتورعبد اللةعباس ألتخصصي</t>
  </si>
  <si>
    <t>مستوصف بن مانع الطبى</t>
  </si>
  <si>
    <t>مستوصف جبن الاهلى</t>
  </si>
  <si>
    <t>مستوصف دار الشفاء التخصصي</t>
  </si>
  <si>
    <t>مستوصف شذان الصحي</t>
  </si>
  <si>
    <t>مسنوصف مريس الاهلي</t>
  </si>
  <si>
    <t>وحدة ارضة لقروع</t>
  </si>
  <si>
    <t>وحدة الجذء الصحية</t>
  </si>
  <si>
    <t>وحدة الحلجوم الصحية</t>
  </si>
  <si>
    <t>وحدة السراه الصحية</t>
  </si>
  <si>
    <t>وحدة بكئين الصحية</t>
  </si>
  <si>
    <t>وحدة بلد أهل علي الصحية</t>
  </si>
  <si>
    <t>البرنامج الوطني للملاريا</t>
  </si>
  <si>
    <t>المختبر المركزي وبنك الدم</t>
  </si>
  <si>
    <t>المركز  الصحي بالمغلاف</t>
  </si>
  <si>
    <t>المركز الصحى بالرقاب</t>
  </si>
  <si>
    <t>المركز الصحي  القطيع-الجديد</t>
  </si>
  <si>
    <t>المركز الصحي السخنة</t>
  </si>
  <si>
    <t>المركز الصحي المراوعة</t>
  </si>
  <si>
    <t>المركز الصحي أبن عباس</t>
  </si>
  <si>
    <t>المركز الصحي بالتحيتا</t>
  </si>
  <si>
    <t>المركز الصحي بالحدادية</t>
  </si>
  <si>
    <t>المركز الصحي بالخوخة الجديد</t>
  </si>
  <si>
    <t>المركز الصحي بالسويق</t>
  </si>
  <si>
    <t>المركز الصحي بالصليف</t>
  </si>
  <si>
    <t>المركز الصحي بالقطيع-القديم ( الغي وتحول إل قسم شرطة)</t>
  </si>
  <si>
    <t>المركز الصحي بالقناوص</t>
  </si>
  <si>
    <t>المركز الصحي بالكدن</t>
  </si>
  <si>
    <t>المركز الصحي بالمنصورية</t>
  </si>
  <si>
    <t>المركز الصحي بعبال</t>
  </si>
  <si>
    <t>المركز الصحي بكمران</t>
  </si>
  <si>
    <t>المركز الصحي بمنظر</t>
  </si>
  <si>
    <t>المركز الصناعي الصحي</t>
  </si>
  <si>
    <t>المركز الوطني لمختبرات الصحة المركزي</t>
  </si>
  <si>
    <t>الوحدة  الصحية الكشوبع</t>
  </si>
  <si>
    <t>الوحدة الصحية  الدوم</t>
  </si>
  <si>
    <t>الوحدة الصحية الحمادية أين ألاستبيان)</t>
  </si>
  <si>
    <t>الوحدة الصحية الكبة</t>
  </si>
  <si>
    <t>الوحدة الصحية بالاجور</t>
  </si>
  <si>
    <t>الوحدة الصحية بالتعفاف</t>
  </si>
  <si>
    <t>الوحدة الصحية بالجرن</t>
  </si>
  <si>
    <t>الوحدة الصحية بالجمرة</t>
  </si>
  <si>
    <t>الوحدة الصحية بالداودبة</t>
  </si>
  <si>
    <t>الوحدة الصحية بالزراعى</t>
  </si>
  <si>
    <t>الوحدة الصحية بالساحلي</t>
  </si>
  <si>
    <t>الوحدة الصحية بالسويق (لايوجد)</t>
  </si>
  <si>
    <t>الوحدة الصحية بالظهره بن حاتم</t>
  </si>
  <si>
    <t>الوحدة الصحية بالمتنية</t>
  </si>
  <si>
    <t>الوحدة الصحية بالمجيليس</t>
  </si>
  <si>
    <t>الوحدة الصحية بالمحال</t>
  </si>
  <si>
    <t>الوحدة الصحية بالمحيصم</t>
  </si>
  <si>
    <t>الوحدة الصحية بالمقانع</t>
  </si>
  <si>
    <t>الوحدة الصحية بالموزيم</t>
  </si>
  <si>
    <t>الوحدة الصحية بدير القريطي</t>
  </si>
  <si>
    <t>الوحدة الصحية بدير الولي</t>
  </si>
  <si>
    <t>الوحدة الصحية بدير عياش</t>
  </si>
  <si>
    <t>الوحدة الصحية بكمران (غير موجودة)</t>
  </si>
  <si>
    <t>الوحدة الصحية بمحل السيد</t>
  </si>
  <si>
    <t>الوحدة الصحية بمحل زغفة</t>
  </si>
  <si>
    <t>الوحدة الصحية دوم الهادي( لايوجد)</t>
  </si>
  <si>
    <t>الوحدة الصحية دير داود</t>
  </si>
  <si>
    <t>الوحدة الصحية محل عمر</t>
  </si>
  <si>
    <t>الوحدة القرية الصحية</t>
  </si>
  <si>
    <t>جمعية رعاية الاسرة اليمنية</t>
  </si>
  <si>
    <t>مركز 22 مايو  العسكري</t>
  </si>
  <si>
    <t>مركز 7 يوليو الصحي</t>
  </si>
  <si>
    <t>مركز الاسعاف الطبي لعمال الميناء وبحارة السفن لايتبع مكتب الصحة</t>
  </si>
  <si>
    <t>مركز البستان الصحي</t>
  </si>
  <si>
    <t>مركز البيضاء الشرقية</t>
  </si>
  <si>
    <t>مركز البيضاء الصحي (الحالي)</t>
  </si>
  <si>
    <t>مركز البيضاء الغربية الصحي</t>
  </si>
  <si>
    <t>مركز التحرير الصحي</t>
  </si>
  <si>
    <t>مركز التدريب الصحي زبيد</t>
  </si>
  <si>
    <t>مركز التربية الصحي</t>
  </si>
  <si>
    <t>مركز الحالي الصحي</t>
  </si>
  <si>
    <t>مركز الحسنية الصحي</t>
  </si>
  <si>
    <t>مركز الحسينية الصحية</t>
  </si>
  <si>
    <t>مركز الحوك الصحي</t>
  </si>
  <si>
    <t>مركز الحي التجاري الصحي</t>
  </si>
  <si>
    <t>مركز الحيمة الصحي</t>
  </si>
  <si>
    <t>مركز الخوبة الصحية</t>
  </si>
  <si>
    <t>مركز الدرن</t>
  </si>
  <si>
    <t>مركز الدريهمي الصحي</t>
  </si>
  <si>
    <t>مركز الربصة الصحي</t>
  </si>
  <si>
    <t>مركز الزبارية الصحي</t>
  </si>
  <si>
    <t>مركز الزعفران الصحي</t>
  </si>
  <si>
    <t>مركز السلام الصحي</t>
  </si>
  <si>
    <t>مركز الشبيلية الصحي ( لايوجد)</t>
  </si>
  <si>
    <t>مركز الشحارية الصحي</t>
  </si>
  <si>
    <t>مركز الصديقة الصحي</t>
  </si>
  <si>
    <t>مركز الطوارئ والحوادث بالقناوص</t>
  </si>
  <si>
    <t>مركز العباسىالصحى</t>
  </si>
  <si>
    <t>مركز العطاوية بالخبال الصحية</t>
  </si>
  <si>
    <t>مركز العمال الصحي</t>
  </si>
  <si>
    <t>مركز الغسيل الكلوي</t>
  </si>
  <si>
    <t>مركز القصر الصحي</t>
  </si>
  <si>
    <t>مركز القلعة الصحي</t>
  </si>
  <si>
    <t>مركز القهراء الصحي</t>
  </si>
  <si>
    <t>مركز الكدف الصحي</t>
  </si>
  <si>
    <t>مركز المرير الصحي</t>
  </si>
  <si>
    <t>مركز المغتربين الصحي</t>
  </si>
  <si>
    <t>مركز الموقر</t>
  </si>
  <si>
    <t>مركز اليمن الصحي</t>
  </si>
  <si>
    <t>مركز امراض وجراحة الكلى</t>
  </si>
  <si>
    <t>مركز ألآمومة وطفولة</t>
  </si>
  <si>
    <t>مركز زايد الصحي</t>
  </si>
  <si>
    <t>مركز شجينة الصحي</t>
  </si>
  <si>
    <t>مركز شماخ الصحي (باجل)</t>
  </si>
  <si>
    <t>مركز صحي  الخليفة</t>
  </si>
  <si>
    <t>مركز عمال باجل</t>
  </si>
  <si>
    <t>مركز غليل الصحي</t>
  </si>
  <si>
    <t>مركز مكافحة الملاريا بالقناوص</t>
  </si>
  <si>
    <t>مركزالحتيرية الصحية</t>
  </si>
  <si>
    <t>مستشفى  الثورة العام</t>
  </si>
  <si>
    <t>مستشفى  حيس الريفي</t>
  </si>
  <si>
    <t>مستشفى الاسراء الثخصصى</t>
  </si>
  <si>
    <t>مستشفى الام للنساء والجراحة</t>
  </si>
  <si>
    <t>مستشفى الأمل</t>
  </si>
  <si>
    <t>مستشفى البشارى</t>
  </si>
  <si>
    <t>مستشفى التحيتا الريفي</t>
  </si>
  <si>
    <t>مستشفى الزهرة الصحي</t>
  </si>
  <si>
    <t>مستشفى الزيدية الريفي</t>
  </si>
  <si>
    <t>مستشفى الصليف</t>
  </si>
  <si>
    <t>مستشفى العلفي العام</t>
  </si>
  <si>
    <t>مستشفى اللحية الريفي</t>
  </si>
  <si>
    <t>مستشفى المنصورية الريفي</t>
  </si>
  <si>
    <t>مستشفى المنيرة الصحي</t>
  </si>
  <si>
    <t>مستشفى النور التخصصي</t>
  </si>
  <si>
    <t>مستشفى الواعضات التخصصي</t>
  </si>
  <si>
    <t>مستشفى باجل الريفى</t>
  </si>
  <si>
    <t>مستشفى بيت الفقية الريفى</t>
  </si>
  <si>
    <t>مستشفى دار الرحمة</t>
  </si>
  <si>
    <t>مستشفى دار السلام للامراض النفسية</t>
  </si>
  <si>
    <t>مستشفى زبيد الريفي</t>
  </si>
  <si>
    <t>مستشفي الاقصي التخصصي</t>
  </si>
  <si>
    <t>مستشفي الجامعي</t>
  </si>
  <si>
    <t>مستشفي الجراحي الريفي</t>
  </si>
  <si>
    <t>مستشفي الحديدة</t>
  </si>
  <si>
    <t>مستشفي الحميات لم يتم تشغيلة</t>
  </si>
  <si>
    <t>مستشفي الحوباني</t>
  </si>
  <si>
    <t>مستشفي الرشيد التخصصي</t>
  </si>
  <si>
    <t>مستشفي السلخانة</t>
  </si>
  <si>
    <t>مستشفي الشاذلي</t>
  </si>
  <si>
    <t>مستشفي الضحي الريفي</t>
  </si>
  <si>
    <t>مستشفي القدس</t>
  </si>
  <si>
    <t>مستشفي القناوص الاهلي</t>
  </si>
  <si>
    <t>مستشفي النور</t>
  </si>
  <si>
    <t>مستشفي امراض وجراحة الكلي</t>
  </si>
  <si>
    <t>مستوصف الازهر باالحسينية</t>
  </si>
  <si>
    <t>مستوصف الاهدل</t>
  </si>
  <si>
    <t>مستوصف التضامن التخصصي</t>
  </si>
  <si>
    <t>مستوصف الحسن النموذجى</t>
  </si>
  <si>
    <t>مستوصف الحكمة الاهلى</t>
  </si>
  <si>
    <t>مستوصف الحكمة التخصصي</t>
  </si>
  <si>
    <t>مستوصف الحكيمي التخصصي</t>
  </si>
  <si>
    <t>مستوصف الخشم النموذجي</t>
  </si>
  <si>
    <t>مستوصف الزهراء التخصصي</t>
  </si>
  <si>
    <t>مستوصف الزهرة النموذجي</t>
  </si>
  <si>
    <t>مستوصف الشفاء التخصصي</t>
  </si>
  <si>
    <t>مستوصف الشفاء الطبي التشخيصي</t>
  </si>
  <si>
    <t>مستوصف القناوص الصحي</t>
  </si>
  <si>
    <t>مستوصف المدينة</t>
  </si>
  <si>
    <t>مستوصف المنصور</t>
  </si>
  <si>
    <t>مستوصف الميثاق النموذجي</t>
  </si>
  <si>
    <t>مستوصف الوفاء</t>
  </si>
  <si>
    <t>مستوصف بيت الفقية الأهلي</t>
  </si>
  <si>
    <t>مستوصف حيس التخصصي</t>
  </si>
  <si>
    <t>مستوصف خميس الواعضات التخصصى</t>
  </si>
  <si>
    <t>مستوصف د/ مختار الشميري</t>
  </si>
  <si>
    <t>مستوصف د/أرسلان الخليدي</t>
  </si>
  <si>
    <t>مستوصف شوكت</t>
  </si>
  <si>
    <t>مستوصف عفيف</t>
  </si>
  <si>
    <t>مستوصف نجاه حجر</t>
  </si>
  <si>
    <t>مسشتفي الامومة والطفولة</t>
  </si>
  <si>
    <t>وحدة  المجارين  الصحية</t>
  </si>
  <si>
    <t>وحدة  النفسه الصحية</t>
  </si>
  <si>
    <t>وحدة  عواجة الصحية</t>
  </si>
  <si>
    <t>وحدة ابو زهر الصحية</t>
  </si>
  <si>
    <t>وحدة الاشاعر الصحية</t>
  </si>
  <si>
    <t>وحدة الاكبر الصحية</t>
  </si>
  <si>
    <t>وحدة الأبيات السفلي الصحية</t>
  </si>
  <si>
    <t>وحدة البحاح الصحية</t>
  </si>
  <si>
    <t>وحدة البخارية الصحية</t>
  </si>
  <si>
    <t>وحدة البدوة الصحية</t>
  </si>
  <si>
    <t>وحدة البنايا الصحية</t>
  </si>
  <si>
    <t>وحدة البهلول الصحية</t>
  </si>
  <si>
    <t>وحدة التربية الصحية ( ملغي)</t>
  </si>
  <si>
    <t>وحدة التمامية الصحية</t>
  </si>
  <si>
    <t>وحدة الجاح الاسفل الصحية</t>
  </si>
  <si>
    <t>وحدة الجاح الاعلى</t>
  </si>
  <si>
    <t>وحدة الجبل الصحية</t>
  </si>
  <si>
    <t>وحدة الجبلية الصحية</t>
  </si>
  <si>
    <t>وحدة الجبيرية الصحية</t>
  </si>
  <si>
    <t>وحدة الجر الصحية</t>
  </si>
  <si>
    <t>وحدة الجرابح الصحية ( لاتوجد على الواقع)</t>
  </si>
  <si>
    <t>وحدة الجربشية الصحية</t>
  </si>
  <si>
    <t>وحدة الجرة الصحية</t>
  </si>
  <si>
    <t>وحدة الجروبة الصحية</t>
  </si>
  <si>
    <t>وحدة الجشة الصحية</t>
  </si>
  <si>
    <t>وحدة الجعلية الصحية</t>
  </si>
  <si>
    <t>وحدة الجمادي الصحية</t>
  </si>
  <si>
    <t>وحدة الجنبعية الصحية</t>
  </si>
  <si>
    <t>وحدة الجيلانية الصحية</t>
  </si>
  <si>
    <t>وحدة الحبيل الصحية</t>
  </si>
  <si>
    <t>وحدة الحجب الصحية</t>
  </si>
  <si>
    <t>وحدة الحجيلة الصحية</t>
  </si>
  <si>
    <t>وحدة الحديد الصحية</t>
  </si>
  <si>
    <t>وحدة الحرثة الصحية</t>
  </si>
  <si>
    <t>وحدة الحزر الصحية</t>
  </si>
  <si>
    <t>وحدة الحسية الصحية</t>
  </si>
  <si>
    <t>وحدة الحسينة الصحية</t>
  </si>
  <si>
    <t>وحدة الحسينية الصحية</t>
  </si>
  <si>
    <t>وحدة الحشابرة الصحية</t>
  </si>
  <si>
    <t>وحدة الحكامية الصحية</t>
  </si>
  <si>
    <t>وحدة الحماسية الصحية</t>
  </si>
  <si>
    <t>وحدة الحواز  الصحية</t>
  </si>
  <si>
    <t>وحدة الحوطة الصحية</t>
  </si>
  <si>
    <t>وحدة الخرابة الصحية</t>
  </si>
  <si>
    <t>وحدة الخشم الصحية</t>
  </si>
  <si>
    <t>وحدة الخضارية الصحية</t>
  </si>
  <si>
    <t>وحدة الخضراء الصحية</t>
  </si>
  <si>
    <t>وحدة الخميس  الصحية</t>
  </si>
  <si>
    <t>وحدة الخميس الصحية (مكرر)</t>
  </si>
  <si>
    <t>وحدة الخنة الصحية</t>
  </si>
  <si>
    <t>وحدة الدامغ الصحية</t>
  </si>
  <si>
    <t>وحدة الدمن الصحية</t>
  </si>
  <si>
    <t>وحدة الدمنة الصحية</t>
  </si>
  <si>
    <t>وحدة الرافعي الصحية</t>
  </si>
  <si>
    <t>وحدة الرباط الصحية</t>
  </si>
  <si>
    <t>وحدة الرد الصحية</t>
  </si>
  <si>
    <t>وحدة الرزيقي الصحية</t>
  </si>
  <si>
    <t>وحدة الرضية الصحية</t>
  </si>
  <si>
    <t>وحدة الركب الصحية</t>
  </si>
  <si>
    <t>وحدة الريان الصحية</t>
  </si>
  <si>
    <t>وحدة الزاهر الصحية</t>
  </si>
  <si>
    <t>وحدة الزريبة الصحية</t>
  </si>
  <si>
    <t>وحدة الزعاور الصحية</t>
  </si>
  <si>
    <t>وحدة الزليعية الصحية</t>
  </si>
  <si>
    <t>وحدة السبعة الصحية</t>
  </si>
  <si>
    <t>وحدة السريد الصحية</t>
  </si>
  <si>
    <t>وحدة السعادية الصحية</t>
  </si>
  <si>
    <t>وحدة السلام دير عبدالله الصحية</t>
  </si>
  <si>
    <t>وحدة السويدية الصحية ( ملغي)</t>
  </si>
  <si>
    <t>وحدة الشاور الصحية</t>
  </si>
  <si>
    <t>وحدة الشبيلية الصحية</t>
  </si>
  <si>
    <t>وحدة الشجيرة الصحية</t>
  </si>
  <si>
    <t>وحدة الشرفين الشرقي الصحية</t>
  </si>
  <si>
    <t>وحدة الشرفين الغربي الصحية (ملغي)</t>
  </si>
  <si>
    <t>وحدة الشرنبان الصحية</t>
  </si>
  <si>
    <t>وحدة الشعابية السفلي الصحية</t>
  </si>
  <si>
    <t>وحدة الشعابية الصحية</t>
  </si>
  <si>
    <t>وحدة الشعوب الصحية</t>
  </si>
  <si>
    <t>وحدة الشيارق الصحية</t>
  </si>
  <si>
    <t>وحدة الصحية البلييلة ( لاتوجد )</t>
  </si>
  <si>
    <t>وحدة الصحية بيت البوطه</t>
  </si>
  <si>
    <t>وحدة الصرح الصحية</t>
  </si>
  <si>
    <t>وحدة الضاحية الصحية</t>
  </si>
  <si>
    <t>وحدة الضباية الصحية</t>
  </si>
  <si>
    <t>وحدة الطائف الصحية</t>
  </si>
  <si>
    <t>وحدة الطهابيش الصحية</t>
  </si>
  <si>
    <t>وحدة الطور الصحية</t>
  </si>
  <si>
    <t>وحدة الطويلة الصحية</t>
  </si>
  <si>
    <t>وحدة العبادية الصحية</t>
  </si>
  <si>
    <t>وحدة العبدية الصحية</t>
  </si>
  <si>
    <t>وحدة العثمانية  الصحية</t>
  </si>
  <si>
    <t>وحدة العجلانية الصحية</t>
  </si>
  <si>
    <t>وحدة العرش الصحية</t>
  </si>
  <si>
    <t>وحدة العطار الصحية ( لآتوجد على الواقع)</t>
  </si>
  <si>
    <t>وحدة العقابيل الصحية</t>
  </si>
  <si>
    <t>وحدة العقبة الصحية</t>
  </si>
  <si>
    <t>وحدة العكمة الصحية</t>
  </si>
  <si>
    <t>وحدة العمرية الصحية</t>
  </si>
  <si>
    <t>وحدة العيده الصحية</t>
  </si>
  <si>
    <t>وحدة الغانمية الصحية</t>
  </si>
  <si>
    <t>وحدة الغرزة الصحية</t>
  </si>
  <si>
    <t>وحدة الغزية الصحية</t>
  </si>
  <si>
    <t>وحدة الغنامية الصحية</t>
  </si>
  <si>
    <t>وحدة الغوادرالصحية</t>
  </si>
  <si>
    <t>وحدة الغيلين الصحية</t>
  </si>
  <si>
    <t>وحدة الفاضل الصحية</t>
  </si>
  <si>
    <t>وحدة الفش الصحية</t>
  </si>
  <si>
    <t>وحدة القبية الصحية</t>
  </si>
  <si>
    <t>وحدة القحفة الصحية</t>
  </si>
  <si>
    <t>وحدة القحم الغربي الصحية</t>
  </si>
  <si>
    <t>وحدة القرشية الصحية</t>
  </si>
  <si>
    <t>وحدة القزع الصحية</t>
  </si>
  <si>
    <t>وحدة القشري الصحية</t>
  </si>
  <si>
    <t>وحدة القضية الدنين</t>
  </si>
  <si>
    <t>وحدة القطابا الصحية</t>
  </si>
  <si>
    <t>وحدة القفل الاعلى</t>
  </si>
  <si>
    <t>وحدة القلمة الصحية</t>
  </si>
  <si>
    <t>وحدة القمرية الصحية</t>
  </si>
  <si>
    <t>وحدة القنمة الصحية</t>
  </si>
  <si>
    <t>وحدة القيقب الصحية</t>
  </si>
  <si>
    <t>وحدة الكدحة الصحية</t>
  </si>
  <si>
    <t>وحدة الكدراء الصحية</t>
  </si>
  <si>
    <t>وحدة الكرد الصحية ( ملغية)</t>
  </si>
  <si>
    <t>وحدة الكرنة الصحية</t>
  </si>
  <si>
    <t>وحدة الكزابة الصحية</t>
  </si>
  <si>
    <t>وحدة الكيبنية الصحية</t>
  </si>
  <si>
    <t>وحدة اللاوية  الصحية</t>
  </si>
  <si>
    <t>وحدة اللجام الصحية</t>
  </si>
  <si>
    <t>وحدة المجاعشة الصحية</t>
  </si>
  <si>
    <t>وحدة المحارقة الصحية</t>
  </si>
  <si>
    <t>وحدة المحاريق الصحية</t>
  </si>
  <si>
    <t>وحدة المحال الصحية</t>
  </si>
  <si>
    <t>وحدة المحط الصحية</t>
  </si>
  <si>
    <t>وحدة المحلتين الصحية</t>
  </si>
  <si>
    <t>وحدة المحور المشرع-الجربة الصحية</t>
  </si>
  <si>
    <t>وحدة المحوى الصحية</t>
  </si>
  <si>
    <t>وحدة المخراش الصحية</t>
  </si>
  <si>
    <t>وحدة المدمن الصحية</t>
  </si>
  <si>
    <t>وحدة المدن الصحية</t>
  </si>
  <si>
    <t>وحدة المرشدية الصحية</t>
  </si>
  <si>
    <t>وحدة المرواغ الصحية</t>
  </si>
  <si>
    <t>وحدة المزراع الصحية</t>
  </si>
  <si>
    <t>وحدة المزف الصحية</t>
  </si>
  <si>
    <t>وحدة المسلب الصحي</t>
  </si>
  <si>
    <t>وحدة المصلوبه الصحية</t>
  </si>
  <si>
    <t>وحدة المطاوفة  الصحية</t>
  </si>
  <si>
    <t>وحدة المعترض الصحية</t>
  </si>
  <si>
    <t>وحدة المعرض الصحية</t>
  </si>
  <si>
    <t>وحدة المعروفية الصحية</t>
  </si>
  <si>
    <t>وحدة المغربة الصحى</t>
  </si>
  <si>
    <t>وحدة المغرس الصحية</t>
  </si>
  <si>
    <t>وحدة المغيدفيةالصحية</t>
  </si>
  <si>
    <t>وحدة المقصية الصحية</t>
  </si>
  <si>
    <t>وحدة المكينينة الصحية</t>
  </si>
  <si>
    <t>وحدة المنطاشة  الصحية</t>
  </si>
  <si>
    <t>وحدة المنقم الصحية</t>
  </si>
  <si>
    <t>وحدة المنواب الصحية</t>
  </si>
  <si>
    <t>وحدة المهجم الصحية</t>
  </si>
  <si>
    <t>وحدة المهد الأسفل الصحية</t>
  </si>
  <si>
    <t>وحدة الموقر الصحية</t>
  </si>
  <si>
    <t>وحدة الميبلية الصحية</t>
  </si>
  <si>
    <t>وحدة الناجية الصحية</t>
  </si>
  <si>
    <t>وحدة الناشرية لصحية</t>
  </si>
  <si>
    <t>وحدة النجاري الصحية</t>
  </si>
  <si>
    <t>وحدة النداف الصحية</t>
  </si>
  <si>
    <t>وحدة النعمان الصحية</t>
  </si>
  <si>
    <t>وحدة الهارونية الصحية</t>
  </si>
  <si>
    <t>وحدة الوعرة الصحيه</t>
  </si>
  <si>
    <t>وحدة باسات الصحية</t>
  </si>
  <si>
    <t>وحدة بخشوش عبد الصحية</t>
  </si>
  <si>
    <t>وحدة بدير الطويل الصحية</t>
  </si>
  <si>
    <t>وحدة برخل الصحية</t>
  </si>
  <si>
    <t>وحدة بنى داود الصحية</t>
  </si>
  <si>
    <t>وحدة بنى غلاب الصحية</t>
  </si>
  <si>
    <t>وحدة بني أحمد الصحية</t>
  </si>
  <si>
    <t>وحدة بني عويدان الصحية</t>
  </si>
  <si>
    <t>وحدة بيت الحشاش الصحية</t>
  </si>
  <si>
    <t>وحدة بيت عطاء الصحية</t>
  </si>
  <si>
    <t>وحدة بيت عكاد الصحية</t>
  </si>
  <si>
    <t>وحدة جبل الملح الصحية</t>
  </si>
  <si>
    <t>وحدة حائط الكنزل الصحية</t>
  </si>
  <si>
    <t>وحدة حبيل الموقر الصحية</t>
  </si>
  <si>
    <t>وحدة حسي  حنجلة الصحية</t>
  </si>
  <si>
    <t>وحدة حمية - دير القماط الصحية</t>
  </si>
  <si>
    <t>وحدة خوفان الصحية</t>
  </si>
  <si>
    <t>وحدة خيث المقارنة الصحية</t>
  </si>
  <si>
    <t>وحدة دار الكبيش</t>
  </si>
  <si>
    <t>وحدة دار ناجي الصحية</t>
  </si>
  <si>
    <t>وحدة دوغان الصحية</t>
  </si>
  <si>
    <t>وحدة دير ابكر الصحية</t>
  </si>
  <si>
    <t>وحدة دير الاخرش  الصحية</t>
  </si>
  <si>
    <t>وحدة دير البحري الصحية</t>
  </si>
  <si>
    <t>وحدة دير الجبلي الصحية</t>
  </si>
  <si>
    <t>وحدة دير الحداد الصحية</t>
  </si>
  <si>
    <t>وحدة دير الربيدي الصحية</t>
  </si>
  <si>
    <t>وحدة دير الردينى الصحية</t>
  </si>
  <si>
    <t>وحدة دير الزحيفى الصحية</t>
  </si>
  <si>
    <t>وحدة دير السليماني الصحية</t>
  </si>
  <si>
    <t>وحدة دير السيف الصحية</t>
  </si>
  <si>
    <t>وحدة دير الشويل الصحية</t>
  </si>
  <si>
    <t>وحدة دير الشيخ الصحية</t>
  </si>
  <si>
    <t>وحدة دير الصدر الصحية</t>
  </si>
  <si>
    <t>وحدة دير الصغير الصحية</t>
  </si>
  <si>
    <t>وحدة دير الصوفي الصحية</t>
  </si>
  <si>
    <t>وحدة دير الطبيش الصحية</t>
  </si>
  <si>
    <t>وحدة دير القحم الشرقي الصحية</t>
  </si>
  <si>
    <t>وحدة دير المزبل الصحية</t>
  </si>
  <si>
    <t>وحدة دير المعلم</t>
  </si>
  <si>
    <t>وحدة دير المقازله الصحية</t>
  </si>
  <si>
    <t>وحدة دير المكين الصحية</t>
  </si>
  <si>
    <t>وحدة دير الموذن الصحية</t>
  </si>
  <si>
    <t>وحدة دير الهديش الصحية</t>
  </si>
  <si>
    <t>وحدة دير الهيجة الصحية</t>
  </si>
  <si>
    <t>وحدة دير الوجية الصحية</t>
  </si>
  <si>
    <t>وحدة دير الولي الصحية</t>
  </si>
  <si>
    <t>وحدة دير جابرالصحية</t>
  </si>
  <si>
    <t>وحدة دير جلالة الصحية</t>
  </si>
  <si>
    <t>وحدة دير حسن الصحية</t>
  </si>
  <si>
    <t>وحدة دير دخنة الصحية</t>
  </si>
  <si>
    <t>وحدة دير دعام الصحية</t>
  </si>
  <si>
    <t>وحدة دير راجح الصحية</t>
  </si>
  <si>
    <t>وحدة دير زبلة الصحية</t>
  </si>
  <si>
    <t>وحدة دير عبد الصحية</t>
  </si>
  <si>
    <t>وحدة دير عمر الصحية</t>
  </si>
  <si>
    <t>وحدة دير غراب الصحية</t>
  </si>
  <si>
    <t>وحدة دير مضيع الصحية</t>
  </si>
  <si>
    <t>وحدة دير مهدى الصحية</t>
  </si>
  <si>
    <t>وحدة دير ياسين الصحية</t>
  </si>
  <si>
    <t>وحدة ديرالمعروف الصحية</t>
  </si>
  <si>
    <t>وحدة ديور سالم</t>
  </si>
  <si>
    <t>وحدة زبية الصحية</t>
  </si>
  <si>
    <t>وحدة سويدان الصحية</t>
  </si>
  <si>
    <t>وحدة شعب البار الصحية</t>
  </si>
  <si>
    <t>وحدة صحية - كحيل</t>
  </si>
  <si>
    <t>وحدة صحية  الحله الشراعيه</t>
  </si>
  <si>
    <t>وحدة صحية  الشعراء</t>
  </si>
  <si>
    <t>وحدة صحية  الكرد ( لاتوجد)</t>
  </si>
  <si>
    <t>وحدة صحية  دير التبيبن</t>
  </si>
  <si>
    <t>وحدة صحية الصرحه</t>
  </si>
  <si>
    <t>وحدة صحية العرمة</t>
  </si>
  <si>
    <t>وحدة صحية المنصر</t>
  </si>
  <si>
    <t>وحدة صحية بالسجن المركزي</t>
  </si>
  <si>
    <t>وحدة طرقوه الصحية</t>
  </si>
  <si>
    <t>وحدة ظمي الصحية</t>
  </si>
  <si>
    <t>وحدة ظهر القومة الصحية</t>
  </si>
  <si>
    <t>وحدة عامر -دار سيف</t>
  </si>
  <si>
    <t>وحدة عرج الصحية</t>
  </si>
  <si>
    <t>وحدة عفيدرالصحية</t>
  </si>
  <si>
    <t>وحدة عنترة الصحية</t>
  </si>
  <si>
    <t>وحدة قباص الصحية</t>
  </si>
  <si>
    <t>وحدة قرية العنواش الصحية</t>
  </si>
  <si>
    <t>وحدة قرية اليمن الصحية</t>
  </si>
  <si>
    <t>وحدة قزان الصحية</t>
  </si>
  <si>
    <t>وحدة قوتيلة  الصحي</t>
  </si>
  <si>
    <t>وحدة كدف عبدة هادي الصحية</t>
  </si>
  <si>
    <t>وحدة كذف زميلة الصحية</t>
  </si>
  <si>
    <t>وحدة ماتع الصحية</t>
  </si>
  <si>
    <t>وحدة محصام اليامي الصحية</t>
  </si>
  <si>
    <t>وحدة محل البن الصحية</t>
  </si>
  <si>
    <t>وحدة محل الربيع  الصحية</t>
  </si>
  <si>
    <t>وحدة محل الرحمة الصحية</t>
  </si>
  <si>
    <t>وحدة محل الرويد الصحية</t>
  </si>
  <si>
    <t>وحدة محل بشبيش الصحية</t>
  </si>
  <si>
    <t>وحدة محل حاشد الصحية</t>
  </si>
  <si>
    <t>وحدة محل حسن الصحية</t>
  </si>
  <si>
    <t>وحدة محل حنينة الصحية</t>
  </si>
  <si>
    <t>وحدة محل شيخ الصحية</t>
  </si>
  <si>
    <t>وحدة محل عابد الصحية</t>
  </si>
  <si>
    <t>وحدة محل غيان الصحية الصحية</t>
  </si>
  <si>
    <t>وحدة محوي دهش</t>
  </si>
  <si>
    <t>وحدة مفتاح الصحية</t>
  </si>
  <si>
    <t>وحدة مكرم</t>
  </si>
  <si>
    <t>وحدة منوب الصحية</t>
  </si>
  <si>
    <t>وحدة مور الصحية</t>
  </si>
  <si>
    <t>وحدة موشج الصحية</t>
  </si>
  <si>
    <t>وحدة نفحان الصحية</t>
  </si>
  <si>
    <t>وحدة نمرة الصحية</t>
  </si>
  <si>
    <t>وحدة وظبه الصحيه</t>
  </si>
  <si>
    <t>وحدة يفاعة الصحية</t>
  </si>
  <si>
    <t>المركز الصحي الحميدات</t>
  </si>
  <si>
    <t>المركز الصحي الملاحه</t>
  </si>
  <si>
    <t>المركز الصحي بالزاهر (لايوجد)</t>
  </si>
  <si>
    <t>المركز الصحي بالمراشى</t>
  </si>
  <si>
    <t>المركز الصحي عضيل</t>
  </si>
  <si>
    <t>المستشفى الريفي برط العنان</t>
  </si>
  <si>
    <t>الوحدة الصحية التعبار</t>
  </si>
  <si>
    <t>الوحدة الصحية الحيفه</t>
  </si>
  <si>
    <t>الوحدة الصحية الدرب الاسود</t>
  </si>
  <si>
    <t>الوحدة الصحية السرار</t>
  </si>
  <si>
    <t>الوحدة الصحية الصلل</t>
  </si>
  <si>
    <t>الوحدة الصحية العرضيه</t>
  </si>
  <si>
    <t>الوحدة الصحية العرين</t>
  </si>
  <si>
    <t>الوحدة الصحية القصبه</t>
  </si>
  <si>
    <t>الوحدة الصحية المرانه</t>
  </si>
  <si>
    <t>الوحدة الصحية المطرف</t>
  </si>
  <si>
    <t>الوحدة الصحية الملاحات</t>
  </si>
  <si>
    <t>الوحدة الصحية الميراد</t>
  </si>
  <si>
    <t>الوحدة الصحية الواغره</t>
  </si>
  <si>
    <t>الوحدة الصحية ام العود</t>
  </si>
  <si>
    <t>الوحدة الصحية أل قاسم</t>
  </si>
  <si>
    <t>الوحدة الصحية أينباء</t>
  </si>
  <si>
    <t>الوحدة الصحية آل حريدان</t>
  </si>
  <si>
    <t>الوحدة الصحية بالرحل</t>
  </si>
  <si>
    <t>الوحدة الصحية بالسرحات</t>
  </si>
  <si>
    <t>الوحدة الصحية بالشرج</t>
  </si>
  <si>
    <t>الوحدة الصحية بالشرج الاعلى</t>
  </si>
  <si>
    <t>الوحدة الصحية بالعرين</t>
  </si>
  <si>
    <t>الوحدة الصحية بالعوصاء الخليف</t>
  </si>
  <si>
    <t>الوحدة الصحية بالنماصه</t>
  </si>
  <si>
    <t>الوحدة الصحية بن حنيش</t>
  </si>
  <si>
    <t>الوحدة الصحية بنى محروس</t>
  </si>
  <si>
    <t>الوحدة الصحية بيت القيل</t>
  </si>
  <si>
    <t>الوحدة الصحية جزر</t>
  </si>
  <si>
    <t>الوحدة الصحية جوار</t>
  </si>
  <si>
    <t>الوحدة الصحية حصن بنى سعد</t>
  </si>
  <si>
    <t>الوحدة الصحية حصون بمهير</t>
  </si>
  <si>
    <t>الوحدة الصحية دحيه</t>
  </si>
  <si>
    <t>الوحدة الصحية زحلول</t>
  </si>
  <si>
    <t>مركز الأبرق</t>
  </si>
  <si>
    <t>مركز الحزم الصحي</t>
  </si>
  <si>
    <t>مركز الخلق الصحي</t>
  </si>
  <si>
    <t>مركز الغيل</t>
  </si>
  <si>
    <t>مركز المتون الصحي</t>
  </si>
  <si>
    <t>مركز المصلوب الصحي</t>
  </si>
  <si>
    <t>مركز اليتمه الصحي</t>
  </si>
  <si>
    <t>مركز سوق دعام الصحي</t>
  </si>
  <si>
    <t>مركز صحي امين ناشر</t>
  </si>
  <si>
    <t>مركز صحي بحصون ال شنان</t>
  </si>
  <si>
    <t>مركز صحي دارس للامومه والطفوله</t>
  </si>
  <si>
    <t>مركز صحي رحوب</t>
  </si>
  <si>
    <t>مركز صحي طحل</t>
  </si>
  <si>
    <t>مستشفى الجوف العام</t>
  </si>
  <si>
    <t>مستشفى برط  رجوزه</t>
  </si>
  <si>
    <t>وحدة اسماعيل العنسي العشه</t>
  </si>
  <si>
    <t>وحدة ال عايض الصحية</t>
  </si>
  <si>
    <t>وحدة الحنه</t>
  </si>
  <si>
    <t>وحدة الخنق - عاقله الصحية</t>
  </si>
  <si>
    <t>وحدة الرايسه الصحية</t>
  </si>
  <si>
    <t>وحدة الزغنه بنى نوف</t>
  </si>
  <si>
    <t>وحدة الزفق الطويل الصحية</t>
  </si>
  <si>
    <t>وحدة السرح الصحية</t>
  </si>
  <si>
    <t>وحدة السعموم الصحية</t>
  </si>
  <si>
    <t>وحدة السيل الصحية</t>
  </si>
  <si>
    <t>وحدة الضمام الصحية</t>
  </si>
  <si>
    <t>وحدة العقدة الصحية</t>
  </si>
  <si>
    <t>وحدة القارة الصحية</t>
  </si>
  <si>
    <t>وحدة القاسمي (المرفقى ال قاسم ) الصحية</t>
  </si>
  <si>
    <t>وحدة المبرز الصحية</t>
  </si>
  <si>
    <t>وحدة المرقعه الصحية</t>
  </si>
  <si>
    <t>وحدة المساعفه الصحية</t>
  </si>
  <si>
    <t>وحدة امستن الصحية ( لا توجد على الواقع)</t>
  </si>
  <si>
    <t>وحدة آل يحي الصحية</t>
  </si>
  <si>
    <t>وحدة بير المرازيق</t>
  </si>
  <si>
    <t>وحدة حمايل</t>
  </si>
  <si>
    <t>وحدة سلبة جلال</t>
  </si>
  <si>
    <t>وحدة سليل الأخماس (الحاضنه ال عقيل )الصحية</t>
  </si>
  <si>
    <t>وحدة صحية -مشينقه</t>
  </si>
  <si>
    <t>وحدة صحية ال مريم</t>
  </si>
  <si>
    <t>وحدة صحية الاشراع</t>
  </si>
  <si>
    <t>وحدة صحية البلسه</t>
  </si>
  <si>
    <t>وحدة صحية الحصيات آل ثيبه</t>
  </si>
  <si>
    <t>وحدة صحية الزاهر</t>
  </si>
  <si>
    <t>وحدة صحية الضلفان</t>
  </si>
  <si>
    <t>وحدة صحية العرض</t>
  </si>
  <si>
    <t>وحدة صحية العشه- اليتمه</t>
  </si>
  <si>
    <t>وحدة صحية العنتره</t>
  </si>
  <si>
    <t>وحدة صحية القرن سلبه</t>
  </si>
  <si>
    <t>وحدة صحية المبنى</t>
  </si>
  <si>
    <t>وحدة صحية المقاشب</t>
  </si>
  <si>
    <t>وحدة صحية سوق الثلوث</t>
  </si>
  <si>
    <t>وحدة صحية سوق الخميس</t>
  </si>
  <si>
    <t>وحدة صحية مداجر</t>
  </si>
  <si>
    <t>وحدة صحية مقام الاشول</t>
  </si>
  <si>
    <t>وحدة ملاحا الصحية</t>
  </si>
  <si>
    <t>المركز الصحي العيص</t>
  </si>
  <si>
    <t>المركز الصحي الفيدمي</t>
  </si>
  <si>
    <t>المركز الصحي النموذجي الجحف</t>
  </si>
  <si>
    <t>المركز الصحي حات</t>
  </si>
  <si>
    <t>المركز الصحي شحن</t>
  </si>
  <si>
    <t>المركز الصحي فوجيت</t>
  </si>
  <si>
    <t>المستوصف الاهلي</t>
  </si>
  <si>
    <t>الوحجدة الصحية فتك</t>
  </si>
  <si>
    <t>الوحدة الصحية ارنبوت</t>
  </si>
  <si>
    <t>الوحدة الصحية الحويتم</t>
  </si>
  <si>
    <t>الوحدة الصحية الدور</t>
  </si>
  <si>
    <t>الوحدة الصحية الغيظة الضفرة</t>
  </si>
  <si>
    <t>الوحدة الصحية الوادي</t>
  </si>
  <si>
    <t>الوحدة الصحية أثوب</t>
  </si>
  <si>
    <t>الوحدة الصحية بروب</t>
  </si>
  <si>
    <t>الوحدة الصحية حبروت</t>
  </si>
  <si>
    <t>الوحدة الصحية حساي</t>
  </si>
  <si>
    <t>الوحدة الصحية حوف</t>
  </si>
  <si>
    <t>الوحدة الصحية خطر</t>
  </si>
  <si>
    <t>الوحدة الصحية دحسويس</t>
  </si>
  <si>
    <t>الوحدة الصحية درفات</t>
  </si>
  <si>
    <t>الوحدة الصحية دمقوت</t>
  </si>
  <si>
    <t>الوحدة الصحية دوحال</t>
  </si>
  <si>
    <t>الوحدة الصحية رخوت</t>
  </si>
  <si>
    <t>الوحدة الصحية صقر</t>
  </si>
  <si>
    <t>الوحدة الصحية صون</t>
  </si>
  <si>
    <t>الوحدة الصحية طهليل</t>
  </si>
  <si>
    <t>الوحدة الصحية ظبوت</t>
  </si>
  <si>
    <t>الوحدة الصحية عتاب</t>
  </si>
  <si>
    <t>الوحدة الصحية عربة</t>
  </si>
  <si>
    <t>الوحدة الصحية قديفوت</t>
  </si>
  <si>
    <t>الوحدة الصحية قشن</t>
  </si>
  <si>
    <t>الوحدة الصحية لعيص</t>
  </si>
  <si>
    <t>الوحدة الصحية محفيف</t>
  </si>
  <si>
    <t>الوحدة الصحية مرعيت</t>
  </si>
  <si>
    <t>الوحدة الصحية مشقادر</t>
  </si>
  <si>
    <t>الوحدة الصحية مفريك</t>
  </si>
  <si>
    <t>الوحدة الصحية نشطون</t>
  </si>
  <si>
    <t>مستشفى الغيظة العام</t>
  </si>
  <si>
    <t>مستشفى حوف الريفي</t>
  </si>
  <si>
    <t>مستشفى سيحوت الريفي</t>
  </si>
  <si>
    <t>مستشفى قشن الريفي</t>
  </si>
  <si>
    <t>وحدة صحية رضوت الشرقية</t>
  </si>
  <si>
    <t>المركز الصحى بالظاهر</t>
  </si>
  <si>
    <t>المركز الصحي بالرجم</t>
  </si>
  <si>
    <t>المركز الصحي بالسجن المركزي</t>
  </si>
  <si>
    <t>المركز الصحي بالطويلة</t>
  </si>
  <si>
    <t>المركز الصحي بني حجاج</t>
  </si>
  <si>
    <t>المركز الصحي جبل نعمان</t>
  </si>
  <si>
    <t>المركز الصحي سوق الاحد</t>
  </si>
  <si>
    <t>المستشفى الجمهوري العام</t>
  </si>
  <si>
    <t>المستشفي الريفي بالخميس</t>
  </si>
  <si>
    <t>الوحدة  الصحية الاحجول اسفل</t>
  </si>
  <si>
    <t>الوحدة  الصحية المجاديل</t>
  </si>
  <si>
    <t>الوحدة  الصحية باالغزي الاسفل</t>
  </si>
  <si>
    <t>الوحدة  الصحية بالمبكر</t>
  </si>
  <si>
    <t>الوحدة الصحية  الحواصلة</t>
  </si>
  <si>
    <t>الوحدة الصحية  العرقوب</t>
  </si>
  <si>
    <t>الوحدة الصحية  نعمان</t>
  </si>
  <si>
    <t>الوحدة الصحية الاحجول</t>
  </si>
  <si>
    <t>الوحدة الصحية الاحزم</t>
  </si>
  <si>
    <t>الوحدة الصحية الاوساط</t>
  </si>
  <si>
    <t>الوحدة الصحية الأحيول</t>
  </si>
  <si>
    <t>الوحدة الصحية الأصابع</t>
  </si>
  <si>
    <t>الوحدة الصحية الجزب</t>
  </si>
  <si>
    <t>الوحدة الصحية الذوارح</t>
  </si>
  <si>
    <t>الوحدة الصحية الربض</t>
  </si>
  <si>
    <t>الوحدة الصحية السرب</t>
  </si>
  <si>
    <t>الوحدة الصحية السرو</t>
  </si>
  <si>
    <t>الوحدة الصحية السماسنة</t>
  </si>
  <si>
    <t>الوحدة الصحية الشرقي</t>
  </si>
  <si>
    <t>الوحدة الصحية الصبري</t>
  </si>
  <si>
    <t>الوحدة الصحية الطرائف</t>
  </si>
  <si>
    <t>الوحدة الصحية الظهار</t>
  </si>
  <si>
    <t>الوحدة الصحية الفصلة</t>
  </si>
  <si>
    <t>الوحدة الصحية القاهي</t>
  </si>
  <si>
    <t>الوحدة الصحية القبلة</t>
  </si>
  <si>
    <t>الوحدة الصحية القرون</t>
  </si>
  <si>
    <t>الوحدة الصحية الكواهل بني الذولاني</t>
  </si>
  <si>
    <t>الوحدة الصحية اللكمة</t>
  </si>
  <si>
    <t>الوحدة الصحية الماعز</t>
  </si>
  <si>
    <t>الوحدة الصحية المساجد</t>
  </si>
  <si>
    <t>الوحدة الصحية المصنعة</t>
  </si>
  <si>
    <t>الوحدة الصحية النجرة</t>
  </si>
  <si>
    <t>الوحدة الصحية الوادي بني الحضن</t>
  </si>
  <si>
    <t>الوحدة الصحية بالتماري</t>
  </si>
  <si>
    <t>الوحدة الصحية بالجلبين</t>
  </si>
  <si>
    <t>الوحدة الصحية بالحزة</t>
  </si>
  <si>
    <t>الوحدة الصحية بالحضن</t>
  </si>
  <si>
    <t>الوحدة الصحية بالحنكة</t>
  </si>
  <si>
    <t>الوحدة الصحية بالذاري</t>
  </si>
  <si>
    <t>الوحدة الصحية بالربوع</t>
  </si>
  <si>
    <t>الوحدة الصحية بالزاهر</t>
  </si>
  <si>
    <t>الوحدة الصحية بالشرفي</t>
  </si>
  <si>
    <t>الوحدة الصحية بالعارضة</t>
  </si>
  <si>
    <t>الوحدة الصحية بالقحاطنة</t>
  </si>
  <si>
    <t>الوحدة الصحية بالمطحنة</t>
  </si>
  <si>
    <t>الوحدة الصحية بالمعامرة</t>
  </si>
  <si>
    <t>الوحدة الصحية بالمعمر</t>
  </si>
  <si>
    <t>الوحدة الصحية بجاهم</t>
  </si>
  <si>
    <t>الوحدة الصحية بجبل الطرف</t>
  </si>
  <si>
    <t>الوحدة الصحية بجبل مشرق</t>
  </si>
  <si>
    <t>الوحدة الصحية برواد</t>
  </si>
  <si>
    <t>الوحدة الصحية بعتمة</t>
  </si>
  <si>
    <t>الوحدة الصحية بلادغيل</t>
  </si>
  <si>
    <t>الوحدة الصحية بنى دعيس</t>
  </si>
  <si>
    <t>الوحدة الصحية بني احمد</t>
  </si>
  <si>
    <t>الوحدة الصحية بني اسعد</t>
  </si>
  <si>
    <t>الوحدة الصحية بني الجلبي</t>
  </si>
  <si>
    <t>الوحدة الصحية بني الغذيفي</t>
  </si>
  <si>
    <t>الوحدة الصحية بني ايجر</t>
  </si>
  <si>
    <t>الوحدة الصحية بني أسعد</t>
  </si>
  <si>
    <t>الوحدة الصحية بني سري</t>
  </si>
  <si>
    <t>الوحدة الصحية بني عواض</t>
  </si>
  <si>
    <t>الوحدة الصحية بني عيسى</t>
  </si>
  <si>
    <t>الوحدة الصحية بني قشب</t>
  </si>
  <si>
    <t>الوحدة الصحية بني وهب</t>
  </si>
  <si>
    <t>الوحدة الصحية بوادى عيان</t>
  </si>
  <si>
    <t>الوحدة الصحية بيت  تامر</t>
  </si>
  <si>
    <t>الوحدة الصحية بيت ابو يحيى</t>
  </si>
  <si>
    <t>الوحدة الصحية بيت البشاري</t>
  </si>
  <si>
    <t>الوحدة الصحية بيت الشماع</t>
  </si>
  <si>
    <t>الوحدة الصحية بيت العبيدي</t>
  </si>
  <si>
    <t>الوحدة الصحية بيت العشبي</t>
  </si>
  <si>
    <t>الوحدة الصحية بيت بادي</t>
  </si>
  <si>
    <t>الوحدة الصحية بيت قطينة</t>
  </si>
  <si>
    <t>الوحدة الصحية بيت مغين</t>
  </si>
  <si>
    <t>الوحدة الصحية جبل اهنم</t>
  </si>
  <si>
    <t>الوحدة الصحية جندب</t>
  </si>
  <si>
    <t>الوحدة الصحية جوعان</t>
  </si>
  <si>
    <t>الوحدة الصحية حصن المخبر</t>
  </si>
  <si>
    <t>الوحدة الصحية حورة</t>
  </si>
  <si>
    <t>الوحدة الصحية درع</t>
  </si>
  <si>
    <t>الوحدة الصحية ذهبان</t>
  </si>
  <si>
    <t>الوحدة الصحية روحان</t>
  </si>
  <si>
    <t>الوحدة الصحية زيلة المعامرة</t>
  </si>
  <si>
    <t>الوحدة الصحية سبافون</t>
  </si>
  <si>
    <t>الوحدة الصحية سهل باقل</t>
  </si>
  <si>
    <t>الوحدة الصحية سوق الاحد</t>
  </si>
  <si>
    <t>الوحدة الصحية عرامض</t>
  </si>
  <si>
    <t>الوحدة الصحية عسلة</t>
  </si>
  <si>
    <t>الوحدة الصحية عنبر</t>
  </si>
  <si>
    <t>الوحدة الصحية في بدح السفلى</t>
  </si>
  <si>
    <t>الوحدة الصحية منحبة</t>
  </si>
  <si>
    <t>الوحدة الصحية نعامة</t>
  </si>
  <si>
    <t>الوحدة الصحية وادي لاعة</t>
  </si>
  <si>
    <t>الوحدة الصحية ينهق</t>
  </si>
  <si>
    <t>الوحدة الصحيةالوطية</t>
  </si>
  <si>
    <t>الوحدةالصحية بالريادي</t>
  </si>
  <si>
    <t>مركز الاهجر الصحي</t>
  </si>
  <si>
    <t>مركز الهلال الحمر</t>
  </si>
  <si>
    <t>مركز بيت مفرح الصحي</t>
  </si>
  <si>
    <t>مستشفى الخبت الريفى</t>
  </si>
  <si>
    <t>مستشفى حفاش الريفي</t>
  </si>
  <si>
    <t>مستشفى شبام الريفي</t>
  </si>
  <si>
    <t>مستوصف ابن الريف الطبي</t>
  </si>
  <si>
    <t>مستوصف ابن سينا الاهلي</t>
  </si>
  <si>
    <t>مستوصف الاشول الطبي</t>
  </si>
  <si>
    <t>مستوصف الامين</t>
  </si>
  <si>
    <t>مستوصف التوكل الاهلي</t>
  </si>
  <si>
    <t>مستوصف الرشيد الاهالي</t>
  </si>
  <si>
    <t>مستوصف الشفاء الطبى</t>
  </si>
  <si>
    <t>مستوصف الشفاء الطبي</t>
  </si>
  <si>
    <t>مستوصف الشهاب الطبى</t>
  </si>
  <si>
    <t>مستوصف الصالح الطبى</t>
  </si>
  <si>
    <t>مستوصف الظاهر</t>
  </si>
  <si>
    <t>مستوصف المحويت الصحي</t>
  </si>
  <si>
    <t>مستوصف حصن المخير الاهلي</t>
  </si>
  <si>
    <t>مستوصف شبام النموذجي</t>
  </si>
  <si>
    <t>وحدة  بني علي الصحية</t>
  </si>
  <si>
    <t>وحدة الجرنة الصحية</t>
  </si>
  <si>
    <t>وحدة الجعافرة الشرقية الصحية</t>
  </si>
  <si>
    <t>وحدة الحامضة الصحية</t>
  </si>
  <si>
    <t>وحدة الحجف الصحية</t>
  </si>
  <si>
    <t>وحدة الحصن  الصحية</t>
  </si>
  <si>
    <t>وحدة الخواجر الصحية</t>
  </si>
  <si>
    <t>وحدة الزبيرات الصحية</t>
  </si>
  <si>
    <t>وحدة الشعافل الصحية</t>
  </si>
  <si>
    <t>وحدة الشعافل العليا</t>
  </si>
  <si>
    <t>وحدة الشويع الدنفة الصحية</t>
  </si>
  <si>
    <t>وحدة الطويل الواسطة الصحية</t>
  </si>
  <si>
    <t>وحدة العصافرة الصحية</t>
  </si>
  <si>
    <t>وحدة العمارية الصحية</t>
  </si>
  <si>
    <t>وحدة المصنعة الصحية</t>
  </si>
  <si>
    <t>وحدة المعازبة الصحية</t>
  </si>
  <si>
    <t>وحدة المغربة الصحية</t>
  </si>
  <si>
    <t>وحدة الواسط الصحية</t>
  </si>
  <si>
    <t>وحدة أذرع الصحية</t>
  </si>
  <si>
    <t>وحدة باحش الصحية</t>
  </si>
  <si>
    <t>وحدة بدح العليا الصحية</t>
  </si>
  <si>
    <t>وحدة بنى عمارة الصحية</t>
  </si>
  <si>
    <t>وحدة بني الحمادي الصحية</t>
  </si>
  <si>
    <t>وحدة بني زيد الصحية</t>
  </si>
  <si>
    <t>وحدة بني سبأ الصحية</t>
  </si>
  <si>
    <t>وحدة بني شديد الصحية</t>
  </si>
  <si>
    <t>وحدة بني قراط الصحية</t>
  </si>
  <si>
    <t>وحدة بني محمدالصحية</t>
  </si>
  <si>
    <t>وحدة بني مكار الصحية</t>
  </si>
  <si>
    <t>وحدة بني مليك الصحية</t>
  </si>
  <si>
    <t>وحدة جبع الملباخ الصحية</t>
  </si>
  <si>
    <t>وحدة جبع بنى عوف الصحية</t>
  </si>
  <si>
    <t>وحدة جمعة سارع الصحية</t>
  </si>
  <si>
    <t>وحدة جمعية الدواعر الصحية</t>
  </si>
  <si>
    <t>وحدة حماطة الصحية</t>
  </si>
  <si>
    <t>وحدة دير الشريف الصحية</t>
  </si>
  <si>
    <t>وحدة ريم الطويل الصحية</t>
  </si>
  <si>
    <t>وحدة شرقي جبع الصحية</t>
  </si>
  <si>
    <t>وحدة غربى جبع الصحية</t>
  </si>
  <si>
    <t>وحدة غيل الشرقي الصحية</t>
  </si>
  <si>
    <t>وحدة قيهمة الصحية</t>
  </si>
  <si>
    <t>وحدة كوكبان الصحية</t>
  </si>
  <si>
    <t>وحدة نطع الصحية</t>
  </si>
  <si>
    <t>وحدة هباط الصحية</t>
  </si>
  <si>
    <t>وحدة همدان الصحية</t>
  </si>
  <si>
    <t>وحدة هواع الصحية</t>
  </si>
  <si>
    <t>وحدة وادى سميع</t>
  </si>
  <si>
    <t>وحدة وادي غزوان الصحية</t>
  </si>
  <si>
    <t>ِمركز الشفاء الطبي التخصصي</t>
  </si>
  <si>
    <t xml:space="preserve"> الوحدة الصحية بوادي سفيان</t>
  </si>
  <si>
    <t>المركز الصحي  بشيب</t>
  </si>
  <si>
    <t>المركز الصحي السبيع</t>
  </si>
  <si>
    <t>المركز الصحي الشطبة</t>
  </si>
  <si>
    <t>المركز الصحي الصراره</t>
  </si>
  <si>
    <t>المركز الصحي الصنعانيه</t>
  </si>
  <si>
    <t>المركز الصحي العفره</t>
  </si>
  <si>
    <t>المركز الصحي المطار</t>
  </si>
  <si>
    <t>المركز الصحي المعامرة</t>
  </si>
  <si>
    <t>المركز الصحي بني موهب</t>
  </si>
  <si>
    <t>المركز الصحي بيت زود</t>
  </si>
  <si>
    <t>المركز الصحي بيت هبه</t>
  </si>
  <si>
    <t>المركز الصحي جرمان</t>
  </si>
  <si>
    <t>المركز الصحي حاشف</t>
  </si>
  <si>
    <t>المركز الصحي حبابه</t>
  </si>
  <si>
    <t>المركز الصحي خيوان</t>
  </si>
  <si>
    <t>المركز الصحي سحب</t>
  </si>
  <si>
    <t>المركز الصحي شواية</t>
  </si>
  <si>
    <t>المركز الصحي ظين</t>
  </si>
  <si>
    <t>المركز الصحي عدان</t>
  </si>
  <si>
    <t>المركز الصحي قيفان</t>
  </si>
  <si>
    <t>المركز الصحي كانط</t>
  </si>
  <si>
    <t>المركز الصحي مرهبه</t>
  </si>
  <si>
    <t>المركز الصحي نجر</t>
  </si>
  <si>
    <t>المركزالصحي ذيفان</t>
  </si>
  <si>
    <t>المستشفى الريفي السودة</t>
  </si>
  <si>
    <t>المستشفى الريفي العشه</t>
  </si>
  <si>
    <t>المستشفى الريفي القفلة</t>
  </si>
  <si>
    <t>المستشفى الريفي حوث</t>
  </si>
  <si>
    <t>المستشفى الريفي ذيبين</t>
  </si>
  <si>
    <t>الوحجة الصحية كحل</t>
  </si>
  <si>
    <t>الوحدة الصحية  صوير</t>
  </si>
  <si>
    <t>الوحدة الصحية الجبل</t>
  </si>
  <si>
    <t>الوحدة الصحية الحجيرات العيانه</t>
  </si>
  <si>
    <t>الوحدة الصحية الحلحل</t>
  </si>
  <si>
    <t>الوحدة الصحية الخيسيين</t>
  </si>
  <si>
    <t>الوحدة الصحية الدرب</t>
  </si>
  <si>
    <t>الوحدة الصحية الدربين</t>
  </si>
  <si>
    <t>الوحدة الصحية الدقراري</t>
  </si>
  <si>
    <t>الوحدة الصحية الدمامة</t>
  </si>
  <si>
    <t>الوحدة الصحية الذيبه</t>
  </si>
  <si>
    <t>الوحدة الصحية الزواقر</t>
  </si>
  <si>
    <t>الوحدة الصحية السواد</t>
  </si>
  <si>
    <t>الوحدة الصحية السوادين</t>
  </si>
  <si>
    <t>الوحدة الصحية الشرزي</t>
  </si>
  <si>
    <t>الوحدة الصحية الصفاء</t>
  </si>
  <si>
    <t>الوحدة الصحية الضمري</t>
  </si>
  <si>
    <t>الوحدة الصحية الظلاعة</t>
  </si>
  <si>
    <t>الوحدة الصحية العجرم</t>
  </si>
  <si>
    <t>الوحدة الصحية العجيرات والعمري</t>
  </si>
  <si>
    <t>الوحدة الصحية العقار</t>
  </si>
  <si>
    <t>الوحدة الصحية الغدير</t>
  </si>
  <si>
    <t>الوحدة الصحية الغولة</t>
  </si>
  <si>
    <t>الوحدة الصحية القرو</t>
  </si>
  <si>
    <t>الوحدة الصحية القصر</t>
  </si>
  <si>
    <t>الوحدة الصحية الكوله</t>
  </si>
  <si>
    <t>الوحدة الصحية اللومي</t>
  </si>
  <si>
    <t>الوحدة الصحية المثمار</t>
  </si>
  <si>
    <t>الوحدة الصحية المخارشة</t>
  </si>
  <si>
    <t>الوحدة الصحية المضلعة</t>
  </si>
  <si>
    <t>الوحدة الصحية المعالي</t>
  </si>
  <si>
    <t>الوحدة الصحية المعامره</t>
  </si>
  <si>
    <t>الوحدة الصحية المنجدة</t>
  </si>
  <si>
    <t>الوحدة الصحية المهرج</t>
  </si>
  <si>
    <t>الوحدة الصحية الموسم</t>
  </si>
  <si>
    <t>الوحدة الصحية الهيجة</t>
  </si>
  <si>
    <t>الوحدة الصحية بالتام</t>
  </si>
  <si>
    <t>الوحدة الصحية بالحائط</t>
  </si>
  <si>
    <t>الوحدة الصحية بالحبلة</t>
  </si>
  <si>
    <t>الوحدة الصحية بالرايس</t>
  </si>
  <si>
    <t>الوحدة الصحية بالرغيل</t>
  </si>
  <si>
    <t>الوحدة الصحية بالمقابل</t>
  </si>
  <si>
    <t>الوحدة الصحية بضباعيين</t>
  </si>
  <si>
    <t>الوحدة الصحية بن احكم</t>
  </si>
  <si>
    <t>الوحدة الصحية بن الزبير</t>
  </si>
  <si>
    <t>الوحدة الصحية بنى طلق "قلد"</t>
  </si>
  <si>
    <t>الوحدة الصحية بنى علاء</t>
  </si>
  <si>
    <t>الوحدة الصحية بنى مالك</t>
  </si>
  <si>
    <t>الوحدة الصحية بني الحراسي</t>
  </si>
  <si>
    <t>الوحدة الصحية بني السلفي</t>
  </si>
  <si>
    <t>الوحدة الصحية بني جيش</t>
  </si>
  <si>
    <t>الوحدة الصحية بني حسن</t>
  </si>
  <si>
    <t>الوحدة الصحية بني حيدان</t>
  </si>
  <si>
    <t>الوحدة الصحية بني رشيد</t>
  </si>
  <si>
    <t>الوحدة الصحية بني سعيد</t>
  </si>
  <si>
    <t>الوحدة الصحية بني طاهر</t>
  </si>
  <si>
    <t>الوحدة الصحية بني عوف</t>
  </si>
  <si>
    <t>الوحدة الصحية بني قطيل</t>
  </si>
  <si>
    <t>الوحدة الصحية بني مجلي</t>
  </si>
  <si>
    <t>الوحدة الصحية بني مقادش</t>
  </si>
  <si>
    <t>الوحدة الصحية بني هراوة</t>
  </si>
  <si>
    <t>الوحدة الصحية بوادي عيال علي</t>
  </si>
  <si>
    <t>الوحدة الصحية بياضه</t>
  </si>
  <si>
    <t>الوحدة الصحية بيت الحومري معازيب بني عبد</t>
  </si>
  <si>
    <t>الوحدة الصحية بيت السلطان</t>
  </si>
  <si>
    <t>الوحدة الصحية بيت العنز</t>
  </si>
  <si>
    <t>الوحدة الصحية بيت القحوم</t>
  </si>
  <si>
    <t>الوحدة الصحية بيت الكومي</t>
  </si>
  <si>
    <t>الوحدة الصحية بيت المنتصر</t>
  </si>
  <si>
    <t>الوحدة الصحية بيت المؤيد</t>
  </si>
  <si>
    <t>الوحدة الصحية بيت أبو أحمد</t>
  </si>
  <si>
    <t>الوحدة الصحية بيت حازب</t>
  </si>
  <si>
    <t>الوحدة الصحية بيت شبيل</t>
  </si>
  <si>
    <t>الوحدة الصحية بيت علمان</t>
  </si>
  <si>
    <t>الوحدة الصحية بيت قحمان</t>
  </si>
  <si>
    <t>الوحدة الصحية بيت مجمل</t>
  </si>
  <si>
    <t>الوحدة الصحية بيت وهفان</t>
  </si>
  <si>
    <t>الوحدة الصحية بير عايض</t>
  </si>
  <si>
    <t>الوحدة الصحية جبل سيد</t>
  </si>
  <si>
    <t>الوحدة الصحية جمران</t>
  </si>
  <si>
    <t>الوحدة الصحية جوب</t>
  </si>
  <si>
    <t>الوحدة الصحية دعان</t>
  </si>
  <si>
    <t>الوحدة الصحية دماج</t>
  </si>
  <si>
    <t>الوحدة الصحية ذرحان</t>
  </si>
  <si>
    <t>الوحدة الصحية ذو القطيش</t>
  </si>
  <si>
    <t>الوحدة الصحية ذو بو سعيد</t>
  </si>
  <si>
    <t>الوحدة الصحية ذو فليته( غير موجودة على ارض الواقع وتم ضمها على وحدة قطبين)</t>
  </si>
  <si>
    <t>الوحدة الصحية ذو مطيع</t>
  </si>
  <si>
    <t>الوحدة الصحية رحابه</t>
  </si>
  <si>
    <t>الوحدة الصحية رحبه</t>
  </si>
  <si>
    <t>الوحدة الصحية ركن الغرزة</t>
  </si>
  <si>
    <t>الوحدة الصحية زغبه</t>
  </si>
  <si>
    <t>الوحدة الصحية سخين</t>
  </si>
  <si>
    <t>الوحدة الصحية سوق الخميس</t>
  </si>
  <si>
    <t>الوحدة الصحية شرج</t>
  </si>
  <si>
    <t>الوحدة الصحية صربات</t>
  </si>
  <si>
    <t>الوحدة الصحية ضبر الرواعي</t>
  </si>
  <si>
    <t>الوحدة الصحية ضحيان</t>
  </si>
  <si>
    <t>الوحدة الصحية عرقة القديمي</t>
  </si>
  <si>
    <t>الوحدة الصحية عواماء</t>
  </si>
  <si>
    <t>الوحدة الصحية غولة ذيفان</t>
  </si>
  <si>
    <t>الوحدة الصحية قارن</t>
  </si>
  <si>
    <t>الوحدة الصحية قرهد</t>
  </si>
  <si>
    <t>الوحدة الصحية قصابه</t>
  </si>
  <si>
    <t>الوحدة الصحية كدنه</t>
  </si>
  <si>
    <t>الوحدة الصحية لسان</t>
  </si>
  <si>
    <t>الوحدة الصحية مجزر</t>
  </si>
  <si>
    <t>الوحدة الصحية مخبش</t>
  </si>
  <si>
    <t>الوحدة الصحية مرقص</t>
  </si>
  <si>
    <t>الوحدة الصحية مسلت</t>
  </si>
  <si>
    <t>الوحدة الصحية معمرة</t>
  </si>
  <si>
    <t>الوحدة الصحية مفرقة دمنه شعاب</t>
  </si>
  <si>
    <t>الوحدة الصحية ناعط</t>
  </si>
  <si>
    <t>الوحدة الصحية هداد</t>
  </si>
  <si>
    <t>الوحدة الصحية وادي خمر</t>
  </si>
  <si>
    <t>الوحدة الصحية وادي عقار</t>
  </si>
  <si>
    <t>الوحدة الصحية واسط</t>
  </si>
  <si>
    <t>الوحدة الصحية يدم</t>
  </si>
  <si>
    <t>الوحدة الصيحة الكوربات</t>
  </si>
  <si>
    <t>الوحدة الصيحة ببيت الضلعي</t>
  </si>
  <si>
    <t>الوحده الصحي جبل غوأص</t>
  </si>
  <si>
    <t>الوحده الصحيه ابن حاجب</t>
  </si>
  <si>
    <t>الوحده الصحيه الأبرق</t>
  </si>
  <si>
    <t>الوحده الصحيه البصلان</t>
  </si>
  <si>
    <t>الوحده الصحيه الجدد</t>
  </si>
  <si>
    <t>الوحده الصحيه الجراف الأسفل</t>
  </si>
  <si>
    <t>الوحده الصحيه الجفجف</t>
  </si>
  <si>
    <t>الوحده الصحيه الحجيرات</t>
  </si>
  <si>
    <t>الوحده الصحيه الحلحله</t>
  </si>
  <si>
    <t>الوحده الصحيه الحيره</t>
  </si>
  <si>
    <t>الوحده الصحيه الخدره</t>
  </si>
  <si>
    <t>الوحده الصحيه الخشبه</t>
  </si>
  <si>
    <t>الوحده الصحيه السباعين</t>
  </si>
  <si>
    <t>الوحده الصحيه السنتين</t>
  </si>
  <si>
    <t>الوحده الصحيه الضيعه</t>
  </si>
  <si>
    <t>الوحده الصحيه الطلاحيه بني عيد</t>
  </si>
  <si>
    <t>الوحده الصحيه العذرات</t>
  </si>
  <si>
    <t>الوحده الصحيه العقيلي</t>
  </si>
  <si>
    <t>الوحده الصحيه العيانه</t>
  </si>
  <si>
    <t>الوحده الصحيه الغاله السواد</t>
  </si>
  <si>
    <t>الوحده الصحيه الغيل</t>
  </si>
  <si>
    <t>الوحده الصحيه الفصيره</t>
  </si>
  <si>
    <t>الوحده الصحيه الفيوش( بيت المحيرس )</t>
  </si>
  <si>
    <t>الوحده الصحيه القصبه</t>
  </si>
  <si>
    <t>الوحده الصحيه القليعات</t>
  </si>
  <si>
    <t>الوحده الصحيه الماخذ</t>
  </si>
  <si>
    <t>الوحده الصحيه المدير</t>
  </si>
  <si>
    <t>الوحده الصحيه المسحاط</t>
  </si>
  <si>
    <t>الوحده الصحيه المسيجد</t>
  </si>
  <si>
    <t>الوحده الصحيه المعلا</t>
  </si>
  <si>
    <t>الوحده الصحيه الموفر</t>
  </si>
  <si>
    <t>الوحده الصحيه النايف</t>
  </si>
  <si>
    <t>الوحده الصحيه بالقمه</t>
  </si>
  <si>
    <t>الوحده الصحيه بلسن</t>
  </si>
  <si>
    <t>الوحده الصحيه بني سالم</t>
  </si>
  <si>
    <t>الوحده الصحيه بني عبد</t>
  </si>
  <si>
    <t>الوحده الصحيه بني موهب</t>
  </si>
  <si>
    <t>الوحده الصحيه بيت الغاوي</t>
  </si>
  <si>
    <t>الوحده الصحيه بيت أبو حلفان</t>
  </si>
  <si>
    <t>الوحده الصحيه بيت أبو هدسه</t>
  </si>
  <si>
    <t>الوحده الصحيه بيت ذائب</t>
  </si>
  <si>
    <t>الوحده الصحيه بيت رطاس</t>
  </si>
  <si>
    <t>الوحده الصحيه ساك</t>
  </si>
  <si>
    <t>الوحده الصحيه سكن</t>
  </si>
  <si>
    <t>الوحده الصحيه شاطب</t>
  </si>
  <si>
    <t>الوحده الصحيه شاقح</t>
  </si>
  <si>
    <t>الوحده الصحيه عرام</t>
  </si>
  <si>
    <t>الوحده الصحيه عسافه</t>
  </si>
  <si>
    <t>الوحده الصحيه عصمان</t>
  </si>
  <si>
    <t>الوحده الصحيه عمد</t>
  </si>
  <si>
    <t>الوحده الصحيه عنقان</t>
  </si>
  <si>
    <t>الوحده الصحيه عيال قاسم</t>
  </si>
  <si>
    <t>الوحده الصحيه قاع الشمس</t>
  </si>
  <si>
    <t>الوحده الصحيه قراع</t>
  </si>
  <si>
    <t>الوحده الصحيه مجمع حجور</t>
  </si>
  <si>
    <t>الوحده الصحيه محمد</t>
  </si>
  <si>
    <t>الوحده الصحيه يشيع</t>
  </si>
  <si>
    <t>الوحده العمشيه درب زيد</t>
  </si>
  <si>
    <t>الوحده بيت العبدي</t>
  </si>
  <si>
    <t>عيادة الشفاء ( مستوصف نجم الدين )</t>
  </si>
  <si>
    <t>مركز  حمده الصحي</t>
  </si>
  <si>
    <t>مركز ابن حيان الطبي</t>
  </si>
  <si>
    <t>مركز الأم والطفل</t>
  </si>
  <si>
    <t>مركز الجنات</t>
  </si>
  <si>
    <t>مركز الحارثي الطبي</t>
  </si>
  <si>
    <t>مركز الرأفه الطبي</t>
  </si>
  <si>
    <t>مركز السلام الطبي</t>
  </si>
  <si>
    <t>مركز السلام الطبي التخصصي</t>
  </si>
  <si>
    <t>مركز السلامة الطبي</t>
  </si>
  <si>
    <t>مركز الشاهل</t>
  </si>
  <si>
    <t>مركز الصحي الحيزي</t>
  </si>
  <si>
    <t>مركز الصحي قاعه</t>
  </si>
  <si>
    <t>مركز الضبر الصحي</t>
  </si>
  <si>
    <t>مركز العلفي الطبي</t>
  </si>
  <si>
    <t>مركز الغول الصحي</t>
  </si>
  <si>
    <t>مركز القصاري الطبي</t>
  </si>
  <si>
    <t>مركز المشهد الطبي</t>
  </si>
  <si>
    <t>مركز أبن حيان الطبي</t>
  </si>
  <si>
    <t>مركز بيت النقيب</t>
  </si>
  <si>
    <t>مركز حوث الطبي</t>
  </si>
  <si>
    <t>مركز دار العافيه الطبي</t>
  </si>
  <si>
    <t>مركز ذيفان الطبي</t>
  </si>
  <si>
    <t>مركز سي بلاس الطبي</t>
  </si>
  <si>
    <t>مركز صحة الاسره</t>
  </si>
  <si>
    <t>مركز صحي القابعي</t>
  </si>
  <si>
    <t>مركز صحي الهجر</t>
  </si>
  <si>
    <t>مركز صحي ضيان</t>
  </si>
  <si>
    <t>مركز وادعه الصحي</t>
  </si>
  <si>
    <t>مركزالهلال الأحمر</t>
  </si>
  <si>
    <t>مستشفى الرئيس بخمر</t>
  </si>
  <si>
    <t>مستشفى الزهره الطبي</t>
  </si>
  <si>
    <t>مستشفى السودة</t>
  </si>
  <si>
    <t>مستشفى المأخذي العام</t>
  </si>
  <si>
    <t>مستشفى المدان الريفي</t>
  </si>
  <si>
    <t>مستشفى اليمن الطبي</t>
  </si>
  <si>
    <t>مستشفى ثلاء الريفي</t>
  </si>
  <si>
    <t>مستشفى حبور الريفي</t>
  </si>
  <si>
    <t>مستشفى خارف الريفي</t>
  </si>
  <si>
    <t>مستشفى شهارة</t>
  </si>
  <si>
    <t>مستشفى مسور الريفى</t>
  </si>
  <si>
    <t>مستشفي السلام خمر</t>
  </si>
  <si>
    <t>مستوصف ابن الهيثم الطبي</t>
  </si>
  <si>
    <t>مستوصف الاعضب</t>
  </si>
  <si>
    <t>مستوصف الحامد النموذجي</t>
  </si>
  <si>
    <t>مستوصف الحكمه الطبي التخصصي</t>
  </si>
  <si>
    <t>مستوصف الحياه الأهلي</t>
  </si>
  <si>
    <t>مستوصف الرجوي الاهلي</t>
  </si>
  <si>
    <t>مستوصف الرحمه الاهلي</t>
  </si>
  <si>
    <t>مستوصف الرحمه الطبي</t>
  </si>
  <si>
    <t>مستوصف الريان الأهلي</t>
  </si>
  <si>
    <t>مستوصف الصريمي النموذجي</t>
  </si>
  <si>
    <t>مستوصف الصفاء الأهلي بالصرم</t>
  </si>
  <si>
    <t>مستوصف القمطي</t>
  </si>
  <si>
    <t>مستوصف المأخذي الاهلي</t>
  </si>
  <si>
    <t>مستوصف المكرمي</t>
  </si>
  <si>
    <t>مستوصف أبن سيناء</t>
  </si>
  <si>
    <t>مستوصف بزدان</t>
  </si>
  <si>
    <t>مستوصف حبابه الأهلى</t>
  </si>
  <si>
    <t>مستوصف خيار الأهلي</t>
  </si>
  <si>
    <t>مستوصف ذيفان الاهلي</t>
  </si>
  <si>
    <t>مستوصف رشيد</t>
  </si>
  <si>
    <t>مستوصف سلامتك التخصصي</t>
  </si>
  <si>
    <t>مستوصف عمران الأهلي</t>
  </si>
  <si>
    <t>مستوصف عياش</t>
  </si>
  <si>
    <t>مستوصف غشم</t>
  </si>
  <si>
    <t>وحدة الأغبري الصحية</t>
  </si>
  <si>
    <t>وحدة البكرين</t>
  </si>
  <si>
    <t>وحدة الجالدي</t>
  </si>
  <si>
    <t>وحدة الجبوبه</t>
  </si>
  <si>
    <t>وحدة الحجز</t>
  </si>
  <si>
    <t>وحدة الحياة الجراف الأعلى</t>
  </si>
  <si>
    <t>وحدة الخزوع</t>
  </si>
  <si>
    <t>وحدة الخمري</t>
  </si>
  <si>
    <t>وحدة الزافن الصحية</t>
  </si>
  <si>
    <t>وحدة السكيبات</t>
  </si>
  <si>
    <t>وحدة الشعاب الصحية</t>
  </si>
  <si>
    <t>وحدة الشيم</t>
  </si>
  <si>
    <t>وحدة الصايه</t>
  </si>
  <si>
    <t>وحدة الصرم الصحية</t>
  </si>
  <si>
    <t>وحدة العسم</t>
  </si>
  <si>
    <t>وحدة العنسق( لايوجد مبنى)</t>
  </si>
  <si>
    <t>وحدة الفراع الصحية</t>
  </si>
  <si>
    <t>وحدة الفشاير الصحية</t>
  </si>
  <si>
    <t>وحدة القريه</t>
  </si>
  <si>
    <t>وحدة المحبك  ( لاتوجد على الأرض)</t>
  </si>
  <si>
    <t>وحدة المدان</t>
  </si>
  <si>
    <t>وحدة المربوع الصحية</t>
  </si>
  <si>
    <t>وحدة المشاعرة الصحية</t>
  </si>
  <si>
    <t>وحدة المصام</t>
  </si>
  <si>
    <t>وحدة المعرش (غير موجودة على ارض الواقع )</t>
  </si>
  <si>
    <t>وحدة بنى أسعد</t>
  </si>
  <si>
    <t>وحدة بنى جيش الآسفل</t>
  </si>
  <si>
    <t>وحدة بني قبيظه</t>
  </si>
  <si>
    <t>وحدة بيت الابذر</t>
  </si>
  <si>
    <t>وحدة بيت الثلايا</t>
  </si>
  <si>
    <t>وحدة بيت الحذر</t>
  </si>
  <si>
    <t>وحدة بيت الربوعي</t>
  </si>
  <si>
    <t>وحدة بيت الفقيه</t>
  </si>
  <si>
    <t>وحدة بيت المكس</t>
  </si>
  <si>
    <t>وحدة بيت حجاب</t>
  </si>
  <si>
    <t>وحدة بيت شائع</t>
  </si>
  <si>
    <t>وحدة جبر الصحية</t>
  </si>
  <si>
    <t>وحدة حاشف الصحية</t>
  </si>
  <si>
    <t>وحدة حضران الصحيه</t>
  </si>
  <si>
    <t>وحدة حلملم</t>
  </si>
  <si>
    <t>وحدة خراش</t>
  </si>
  <si>
    <t>وحدة ذرى</t>
  </si>
  <si>
    <t>وحدة ذو عناش</t>
  </si>
  <si>
    <t>وحدة ذو مغربه</t>
  </si>
  <si>
    <t>وحدة ذو هديان الصحية</t>
  </si>
  <si>
    <t>وحدة ريشان الصحية</t>
  </si>
  <si>
    <t>وحدة سوق الأحد</t>
  </si>
  <si>
    <t>وحدة صحية البرار</t>
  </si>
  <si>
    <t>وحدة صحية بني قادم</t>
  </si>
  <si>
    <t>وحدة صحيه القصبه</t>
  </si>
  <si>
    <t>وحدة صحيه المجد باالميقاع</t>
  </si>
  <si>
    <t>وحدة ضلاع الأشمور</t>
  </si>
  <si>
    <t>وحدة غولة حضران</t>
  </si>
  <si>
    <t>وحدة قصر الجنات</t>
  </si>
  <si>
    <t>وحدة قهال الصحية</t>
  </si>
  <si>
    <t>وحدة محم الصيد الصحية</t>
  </si>
  <si>
    <t>وحدة معازيب بني عبد</t>
  </si>
  <si>
    <t>وحدة مفخاذ</t>
  </si>
  <si>
    <t>وحده صحيه الجوه</t>
  </si>
  <si>
    <t>وحده صحيه الحمه</t>
  </si>
  <si>
    <t>وحده صحيه حيثه</t>
  </si>
  <si>
    <t>وحده صحيه ذو عيد</t>
  </si>
  <si>
    <t>وحده صحيه مقرن</t>
  </si>
  <si>
    <t>وحده يند</t>
  </si>
  <si>
    <t>الحجر الصحي بالمطار صنعاء</t>
  </si>
  <si>
    <t>المجمع الطبى بنى عاصم</t>
  </si>
  <si>
    <t>المجمع الطبي بني جرموز</t>
  </si>
  <si>
    <t>المجمع الطبي بيت الجلال</t>
  </si>
  <si>
    <t>المركز الصحى بنى حواث</t>
  </si>
  <si>
    <t>المركز الصحى دار رعاية الايتام</t>
  </si>
  <si>
    <t>المركز الصحى عمر بن عبد العزيز</t>
  </si>
  <si>
    <t>المركز الصحي الرئيسي</t>
  </si>
  <si>
    <t>المركز الصحي بيت حنظل</t>
  </si>
  <si>
    <t>المركز الصحي جدر</t>
  </si>
  <si>
    <t>المركز الصحي للأمومة والطفولة بالسائلة</t>
  </si>
  <si>
    <t>المركز الطبي الايراني</t>
  </si>
  <si>
    <t>المركز الوطني اللاورام</t>
  </si>
  <si>
    <t>المستشفى  التخصصي لجراحة  العضام والتجميل</t>
  </si>
  <si>
    <t>المستشفى الإيراني</t>
  </si>
  <si>
    <t>المستشفى اليمنى الالمانى</t>
  </si>
  <si>
    <t>المستشفى اليمني الروسي</t>
  </si>
  <si>
    <t>المستشفي الاهلي</t>
  </si>
  <si>
    <t>المستشفي الدولي الحديث</t>
  </si>
  <si>
    <t>المستشفي اليمني المصري</t>
  </si>
  <si>
    <t>المستوصف الاول للامراض النفسية</t>
  </si>
  <si>
    <t>المصحة النفسية للسجن المركزي</t>
  </si>
  <si>
    <t>الوحدة الصحية العروق</t>
  </si>
  <si>
    <t>الوحدة الصحية بنى العاصم</t>
  </si>
  <si>
    <t>الوحدة الصحية بني جرموز</t>
  </si>
  <si>
    <t>الوحدة الصحية لبدة</t>
  </si>
  <si>
    <t>جمعية الهلال الاحمر اليمني</t>
  </si>
  <si>
    <t>جمعية رعاية  الاسرة</t>
  </si>
  <si>
    <t>مجمع  الثورة ( للجنة الدائمة)</t>
  </si>
  <si>
    <t>مجمع  شعوب (حي السجن)</t>
  </si>
  <si>
    <t>مجمع 21 فبرلير</t>
  </si>
  <si>
    <t>مجمع 26سبتمبر</t>
  </si>
  <si>
    <t>مجمع 48 الطبي النموذجي</t>
  </si>
  <si>
    <t>مجمع الدفاع الطبي</t>
  </si>
  <si>
    <t>مجمع السائلة</t>
  </si>
  <si>
    <t>مجمع الشهيد الدرة</t>
  </si>
  <si>
    <t>مجمع الشهيد سالم قطن</t>
  </si>
  <si>
    <t>مجمع الفوارس (سعوان الطبي)</t>
  </si>
  <si>
    <t>مجمع الهندوانه الطبي</t>
  </si>
  <si>
    <t>مجمع الوحدة الصحي</t>
  </si>
  <si>
    <t>مجمع الوحدة الطبي</t>
  </si>
  <si>
    <t>مجمع جابر بن حيان</t>
  </si>
  <si>
    <t>مجمع عبد العزيز عبد الغني</t>
  </si>
  <si>
    <t>مجمع عمر المختار (سواد سعوان)</t>
  </si>
  <si>
    <t>مجمع غزة الطبي</t>
  </si>
  <si>
    <t>مجمع فج عطان</t>
  </si>
  <si>
    <t>مجمع كلوديا فايان</t>
  </si>
  <si>
    <t>مجمع معين الطبي</t>
  </si>
  <si>
    <t>مجمع وحدة جوار الطبي</t>
  </si>
  <si>
    <t>مركز 26 سبتمبر</t>
  </si>
  <si>
    <t>مركز ابن الهيثم</t>
  </si>
  <si>
    <t>مركز ابن سيناء للامومة و الطفولة</t>
  </si>
  <si>
    <t>مركز الأمومة والطفولة -الشهيد علي عبد المغني</t>
  </si>
  <si>
    <t>مركز البياضي الصحي</t>
  </si>
  <si>
    <t>مركز البيروني الطبي</t>
  </si>
  <si>
    <t>مركز التوحيد الصحي</t>
  </si>
  <si>
    <t>مركز الجراف ( بن رشد)</t>
  </si>
  <si>
    <t>مركز الجعدي الصحي</t>
  </si>
  <si>
    <t>مركز الحارث بن عمر</t>
  </si>
  <si>
    <t>مركز الخير و السلام</t>
  </si>
  <si>
    <t>مركز الدكتور يحيى الشهاري</t>
  </si>
  <si>
    <t>مركز الدكتورة فاطمة جحاف</t>
  </si>
  <si>
    <t>مركز الذيباني</t>
  </si>
  <si>
    <t>مركز الرازي</t>
  </si>
  <si>
    <t>مركز الرحبي</t>
  </si>
  <si>
    <t>مركز الروض الصحي</t>
  </si>
  <si>
    <t>مركز الزبيري</t>
  </si>
  <si>
    <t>مركز الزهراوى الطبى</t>
  </si>
  <si>
    <t>مركز الشهيد الطبيب</t>
  </si>
  <si>
    <t>مركز الشهيد أحمد القوبري</t>
  </si>
  <si>
    <t>مركز الشهيدة جميلة البحم</t>
  </si>
  <si>
    <t>مركز الطبري الطبي</t>
  </si>
  <si>
    <t>مركز العصيمي</t>
  </si>
  <si>
    <t>مركز المجد الطبي</t>
  </si>
  <si>
    <t>مركز الملكة اروى  الدائرة</t>
  </si>
  <si>
    <t>مركز امراض الكلي و جراحة المسالك البولية</t>
  </si>
  <si>
    <t>مركز أبن خلدون</t>
  </si>
  <si>
    <t>مركز أمراض وجراحة القلب</t>
  </si>
  <si>
    <t>مركز بستان الخير الطبي</t>
  </si>
  <si>
    <t>مركز بلقيس للامومة و الطفولة</t>
  </si>
  <si>
    <t>مركز جابر بن حيان</t>
  </si>
  <si>
    <t>مركز دار السلام  الطبي</t>
  </si>
  <si>
    <t>مركز ذى يزن للامومة والطفولة</t>
  </si>
  <si>
    <t>مركز علاية</t>
  </si>
  <si>
    <t>مركز علمان</t>
  </si>
  <si>
    <t>مركز غول المراني</t>
  </si>
  <si>
    <t>مركزالميثاق (الفاربي )</t>
  </si>
  <si>
    <t>مستشفى  الحرمين التخصصي</t>
  </si>
  <si>
    <t>مستشفى  الحكمة</t>
  </si>
  <si>
    <t>مستشفى  الرفاعي  التخصصي</t>
  </si>
  <si>
    <t>مستشفى 16 يوليو</t>
  </si>
  <si>
    <t>مستشفى ازال</t>
  </si>
  <si>
    <t>مستشفى الامانة</t>
  </si>
  <si>
    <t>مستشفى الانسي التخصصي للعيون</t>
  </si>
  <si>
    <t>مستشفى الإرياني التخصصي</t>
  </si>
  <si>
    <t>مستشفى الأم</t>
  </si>
  <si>
    <t>مستشفى الأمل للأمراض النفسية (للطب النفسي)</t>
  </si>
  <si>
    <t>مستشفى الجزيرة</t>
  </si>
  <si>
    <t>مستشفى الجنيد التخصصي</t>
  </si>
  <si>
    <t>مستشفى الجيل الأهلي</t>
  </si>
  <si>
    <t>مستشفى الدكتور احمد الخزان</t>
  </si>
  <si>
    <t>مستشفى الدكتور عز الدين الشيباني</t>
  </si>
  <si>
    <t>مستشفى الرافدين التخصصي</t>
  </si>
  <si>
    <t>مستشفى الرأفة</t>
  </si>
  <si>
    <t>مستشفى الرحمة</t>
  </si>
  <si>
    <t>مستشفى الرشاد للأمراض النفسية</t>
  </si>
  <si>
    <t>مستشفى السبعين للامومة الطفولة</t>
  </si>
  <si>
    <t>مستشفى السلوم التخصصي</t>
  </si>
  <si>
    <t>مستشفى السنينة</t>
  </si>
  <si>
    <t>مستشفى الشرطة العام</t>
  </si>
  <si>
    <t>مستشفى الشرطة النموذجي</t>
  </si>
  <si>
    <t>مستشفى الصحاب</t>
  </si>
  <si>
    <t>مستشفى القدس العسكري, صنعاء‎, اليَمَن</t>
  </si>
  <si>
    <t>مستشفى المجد الاهلي</t>
  </si>
  <si>
    <t>مستشفى المرأة والطفل</t>
  </si>
  <si>
    <t>مستشفى المغربي التخصصي</t>
  </si>
  <si>
    <t>مستشفى الهلال الابيض</t>
  </si>
  <si>
    <t>مستشفى إبن سيناء</t>
  </si>
  <si>
    <t>مستشفى أبوبكر الرازي</t>
  </si>
  <si>
    <t>مستشفى بابل التخصصي</t>
  </si>
  <si>
    <t>مستشفى بلقيس التخصصي</t>
  </si>
  <si>
    <t>مستشفى جامعة العلوم و التكنلوجيا</t>
  </si>
  <si>
    <t>مستشفى زايد بن سلطان</t>
  </si>
  <si>
    <t>مستشفى سام الوطني الخاص</t>
  </si>
  <si>
    <t>مستشفى شملان</t>
  </si>
  <si>
    <t>مستشفى صوت الحياة التخصصي</t>
  </si>
  <si>
    <t>مستشفى طيبة</t>
  </si>
  <si>
    <t>مستشفى لبنان لجراحة وامرض القلب</t>
  </si>
  <si>
    <t>مستشفى مصطفى الاهلي</t>
  </si>
  <si>
    <t>مستشفي الاسرة التخصصي</t>
  </si>
  <si>
    <t>مستشفي الامل التخصصي</t>
  </si>
  <si>
    <t>مستشفي التضامن الاسلامي</t>
  </si>
  <si>
    <t>مستشفي الجمهوري التعليمي</t>
  </si>
  <si>
    <t>مستشفي الحريبي العام</t>
  </si>
  <si>
    <t>مستشفي الخليل</t>
  </si>
  <si>
    <t>مستشفي الدكتور عبدالوهاب عجلان</t>
  </si>
  <si>
    <t>مستشفي الروضة الريفي</t>
  </si>
  <si>
    <t>مستشفي الصفاء العام</t>
  </si>
  <si>
    <t>مستشفي الطاهر التخصصي</t>
  </si>
  <si>
    <t>مستشفي القاهرة</t>
  </si>
  <si>
    <t>مستشفي القهالي</t>
  </si>
  <si>
    <t>مستشفي الكويت التعليمي</t>
  </si>
  <si>
    <t>مستشفي المتوكل</t>
  </si>
  <si>
    <t>مستشفي الملك التخصصي</t>
  </si>
  <si>
    <t>مستشفي النخبه</t>
  </si>
  <si>
    <t>مستشفي حده التخصصي</t>
  </si>
  <si>
    <t>مستشفي دارالعافية</t>
  </si>
  <si>
    <t>مستشفي سبأ</t>
  </si>
  <si>
    <t>مستشفي نشوان</t>
  </si>
  <si>
    <t>مستوصف الاشول</t>
  </si>
  <si>
    <t>مستوصف البعدانى</t>
  </si>
  <si>
    <t>مستوصف الدكتور المصباحي لطب وجراحة العيون</t>
  </si>
  <si>
    <t>مستوصف السجن  المركزي</t>
  </si>
  <si>
    <t>مستوصف الفتح الاهلى</t>
  </si>
  <si>
    <t>مستوصف إبن الهيثم</t>
  </si>
  <si>
    <t>مستوصف صنعاء التخصصي</t>
  </si>
  <si>
    <t>منظمة ماري ستوبس</t>
  </si>
  <si>
    <t>هيئة مستشفى الثورة العام</t>
  </si>
  <si>
    <t>وحدة الخليل الصحية</t>
  </si>
  <si>
    <t xml:space="preserve"> مركز الأمحال</t>
  </si>
  <si>
    <t xml:space="preserve"> وحدة حزيم الصحية</t>
  </si>
  <si>
    <t xml:space="preserve"> وحدة وينان الصحية</t>
  </si>
  <si>
    <t>المركز الصحى  ثيلة</t>
  </si>
  <si>
    <t>المركز الصحى بظبة</t>
  </si>
  <si>
    <t>المركز الصحى بنى مطر /الشرم السافل</t>
  </si>
  <si>
    <t>المركز الصحي بالثلوث</t>
  </si>
  <si>
    <t>المركز الصحي بالجرف</t>
  </si>
  <si>
    <t>المركز الصحي بالسنام</t>
  </si>
  <si>
    <t>المركز الصحي بالعابسية</t>
  </si>
  <si>
    <t>المركز الصحي بالميثال</t>
  </si>
  <si>
    <t>المركز الصحي بالهروج</t>
  </si>
  <si>
    <t>المركز الصحي بحورور</t>
  </si>
  <si>
    <t>المركز الصحي برصابة</t>
  </si>
  <si>
    <t>المركز الصحي بصنعة</t>
  </si>
  <si>
    <t>المركز الصحي بمدينة معبر</t>
  </si>
  <si>
    <t>المركز الصحي بنى بداء</t>
  </si>
  <si>
    <t>المركز الصحي بني قوس</t>
  </si>
  <si>
    <t>المركز الصحي ثوبان</t>
  </si>
  <si>
    <t>المركز الصحي سوق العفة</t>
  </si>
  <si>
    <t>المركز الطبي للجمعية التعاونية</t>
  </si>
  <si>
    <t>المستشفى الريفي بالأحد</t>
  </si>
  <si>
    <t>الوحدة الصحية الجبجب</t>
  </si>
  <si>
    <t>الوحدة الصحية الجدد</t>
  </si>
  <si>
    <t>الوحدة الصحية الجردة جبل الصيد</t>
  </si>
  <si>
    <t>الوحدة الصحية الدعادي</t>
  </si>
  <si>
    <t>الوحدة الصحية الشابرة</t>
  </si>
  <si>
    <t>الوحدة الصحية الشعيبة</t>
  </si>
  <si>
    <t>الوحدة الصحية الشواذب أعماس الجبل</t>
  </si>
  <si>
    <t>الوحدة الصحية الصوحر</t>
  </si>
  <si>
    <t>الوحدة الصحية المرداع</t>
  </si>
  <si>
    <t>الوحدة الصحية المشاحذة</t>
  </si>
  <si>
    <t>الوحدة الصحية المعشار</t>
  </si>
  <si>
    <t>الوحدة الصحية الموقعة</t>
  </si>
  <si>
    <t>الوحدة الصحية با لملحاء</t>
  </si>
  <si>
    <t>الوحدة الصحية بالبردون</t>
  </si>
  <si>
    <t>الوحدة الصحية بالثنية</t>
  </si>
  <si>
    <t>الوحدة الصحية بالرشدة</t>
  </si>
  <si>
    <t>الوحدة الصحية بالضيق</t>
  </si>
  <si>
    <t>الوحدة الصحية بالمجوحي</t>
  </si>
  <si>
    <t>الوحدة الصحية بالمحلية</t>
  </si>
  <si>
    <t>الوحدة الصحية بالمشاخرة</t>
  </si>
  <si>
    <t>الوحدة الصحية بالمصباح</t>
  </si>
  <si>
    <t>الوحدة الصحية بالمغاديه</t>
  </si>
  <si>
    <t>الوحدة الصحية بأفق</t>
  </si>
  <si>
    <t>الوحدة الصحية بتنن</t>
  </si>
  <si>
    <t>الوحدة الصحية بطلحامة</t>
  </si>
  <si>
    <t>الوحدة الصحية بنى مولد</t>
  </si>
  <si>
    <t>الوحدة الصحية بني حفص</t>
  </si>
  <si>
    <t>الوحدة الصحية بني دهيم</t>
  </si>
  <si>
    <t>الوحدة الصحية بني سلامة</t>
  </si>
  <si>
    <t>الوحدة الصحية بني عفير الصحية</t>
  </si>
  <si>
    <t>الوحدة الصحية بني علي</t>
  </si>
  <si>
    <t>الوحدة الصحية بوادي الصح</t>
  </si>
  <si>
    <t>الوحدة الصحية بيت دعيس اعماس الجبل</t>
  </si>
  <si>
    <t>الوحدة الصحية بيحان أعماس الجبل</t>
  </si>
  <si>
    <t>الوحدة الصحية ثوبان</t>
  </si>
  <si>
    <t>الوحدة الصحية جبل اسحاق</t>
  </si>
  <si>
    <t>الوحدة الصحية جربان</t>
  </si>
  <si>
    <t>الوحدة الصحية حبرة</t>
  </si>
  <si>
    <t>الوحدة الصحية حضار</t>
  </si>
  <si>
    <t>الوحدة الصحية خميس الشجنى</t>
  </si>
  <si>
    <t>الوحدة الصحية ذاهب</t>
  </si>
  <si>
    <t>الوحدة الصحية ذي صبل</t>
  </si>
  <si>
    <t>الوحدة الصحية ربوع الجبجب</t>
  </si>
  <si>
    <t>الوحدة الصحية صهيب</t>
  </si>
  <si>
    <t>الوحدة الصحية ضحية</t>
  </si>
  <si>
    <t>الوحدة الصحية محدن</t>
  </si>
  <si>
    <t>الوحدة الصحية مغربة الوسط</t>
  </si>
  <si>
    <t>الوحدة الصحية مغربةصعر</t>
  </si>
  <si>
    <t>الوحدة الصحية موشك</t>
  </si>
  <si>
    <t>الوحدة الصحية نيسان</t>
  </si>
  <si>
    <t>الوحدة الصحية وادى الصافية</t>
  </si>
  <si>
    <t>الوحدة الصحية وثن</t>
  </si>
  <si>
    <t>الوحدة الصحية ينعة</t>
  </si>
  <si>
    <t>الوحدة الصحيةالمصينعة</t>
  </si>
  <si>
    <t>الوحدة الصحيةبني حيان</t>
  </si>
  <si>
    <t>الوحدة الصحيه بالأحد</t>
  </si>
  <si>
    <t>الوحدة الصحيه بالمصاقرة</t>
  </si>
  <si>
    <t>الوحدة الصحيه ضلاع الاعماس</t>
  </si>
  <si>
    <t>الوحدة الصحيه غربان</t>
  </si>
  <si>
    <t>الوحدة الصيحة المصنعة</t>
  </si>
  <si>
    <t>الوحده الصحيه بالزور</t>
  </si>
  <si>
    <t>الوحده الصحيه بالسواد</t>
  </si>
  <si>
    <t>الوحده الصحيه خرابةالشلال</t>
  </si>
  <si>
    <t>مركز التعاون الطبي</t>
  </si>
  <si>
    <t>مركز الجمعة  الصحى</t>
  </si>
  <si>
    <t>مركز الحضر الصحي</t>
  </si>
  <si>
    <t>مركز الحلة الصحي</t>
  </si>
  <si>
    <t>مركز الربوع بني غليس</t>
  </si>
  <si>
    <t>مركز السويق</t>
  </si>
  <si>
    <t>مركز الصحة الإنجابية</t>
  </si>
  <si>
    <t>مركز العقر الصحي</t>
  </si>
  <si>
    <t>مركز الكمب بني سوادة</t>
  </si>
  <si>
    <t>مركز الكميم الريفي</t>
  </si>
  <si>
    <t>مركز الميدان الصحي</t>
  </si>
  <si>
    <t>مركز الوحدة الصحي</t>
  </si>
  <si>
    <t>مركز أبو يابس الصحية</t>
  </si>
  <si>
    <t>مركز أثمد يعر</t>
  </si>
  <si>
    <t>مركز أضرعة الصحي</t>
  </si>
  <si>
    <t>مركز بيت البعداني</t>
  </si>
  <si>
    <t>مركز جعرالصحي</t>
  </si>
  <si>
    <t>مركز جمعية الهلال الأحمر اليمني</t>
  </si>
  <si>
    <t>مركز حدقة الصحي</t>
  </si>
  <si>
    <t>مركز حلة بني فضل</t>
  </si>
  <si>
    <t>مركز خرابة بنى ضبيان</t>
  </si>
  <si>
    <t>مركز ذي عطاء الصحي</t>
  </si>
  <si>
    <t>مركز شمسان الصحي</t>
  </si>
  <si>
    <t>مركز عاثين الصحي</t>
  </si>
  <si>
    <t>مركز كبود الصحي</t>
  </si>
  <si>
    <t>مركز كومان المحرق</t>
  </si>
  <si>
    <t>مركز لكمة الشاوش</t>
  </si>
  <si>
    <t>مركز وادي الماجل الصحي</t>
  </si>
  <si>
    <t>مركز وردسان الصحي</t>
  </si>
  <si>
    <t>مركزالحميات الصحي</t>
  </si>
  <si>
    <t>مركزجرف الطاهر</t>
  </si>
  <si>
    <t>مستشفى 26 سبتمبر الريفي</t>
  </si>
  <si>
    <t>مستشفى الام والطفل</t>
  </si>
  <si>
    <t>‎مستشفى الدكتور محمد المصلي </t>
  </si>
  <si>
    <t>مستشفى الدن الريفي</t>
  </si>
  <si>
    <t>مستشفى الصوفي التخصصي</t>
  </si>
  <si>
    <t>مستشفى الملكة أروى</t>
  </si>
  <si>
    <t>مستشفى الندى الصحي</t>
  </si>
  <si>
    <t>مستشفى الوحدة التعليمي الجامعي</t>
  </si>
  <si>
    <t>مستشفى دار الشفاء الطبي</t>
  </si>
  <si>
    <t>مستشفى زراجه الريفي</t>
  </si>
  <si>
    <t>مستشفى ضوران الريفي</t>
  </si>
  <si>
    <t>مستشفي الخربة الريفي</t>
  </si>
  <si>
    <t>مستشفي الوحدة حمام علي</t>
  </si>
  <si>
    <t>مستشفي ذمار العام</t>
  </si>
  <si>
    <t>مستشفي سبن الريفي</t>
  </si>
  <si>
    <t>مستشفي مصينعة الريفي</t>
  </si>
  <si>
    <t>مستوصف  بينون التخصصى</t>
  </si>
  <si>
    <t>مستوصف الاحمدي الاهلي</t>
  </si>
  <si>
    <t>مستوصف الامل الطبي</t>
  </si>
  <si>
    <t>مستوصف الثريا الطبي</t>
  </si>
  <si>
    <t>مستوصف الحرمين التخصصي</t>
  </si>
  <si>
    <t>مستوصف الخير الصحي</t>
  </si>
  <si>
    <t>مستوصف الدكتور المصلى</t>
  </si>
  <si>
    <t>مستوصف السلام التخصصي</t>
  </si>
  <si>
    <t>مستوصف الشرق</t>
  </si>
  <si>
    <t>مستوصف الشفاء النموذجي</t>
  </si>
  <si>
    <t>مستوصف القلعي</t>
  </si>
  <si>
    <t>مستوصف المأمون</t>
  </si>
  <si>
    <t>مستوصف النديش الصحي</t>
  </si>
  <si>
    <t>مستوصف النهاري التخصصي</t>
  </si>
  <si>
    <t>مستوصف أبو راشد الصحي</t>
  </si>
  <si>
    <t>مستوصف آنس التخصصي</t>
  </si>
  <si>
    <t>مستوصف بن الاكوع</t>
  </si>
  <si>
    <t>مستوصف راجح النموذجي</t>
  </si>
  <si>
    <t>مستوصف طاهر الاهلي</t>
  </si>
  <si>
    <t>مستوصف وصابين</t>
  </si>
  <si>
    <t>وحدة  العارس الصحية</t>
  </si>
  <si>
    <t>وحدة احلال الصحية</t>
  </si>
  <si>
    <t>وحدة اكمة الزيلة الصحية</t>
  </si>
  <si>
    <t>وحدة الاقمر الصحية</t>
  </si>
  <si>
    <t>وحدة الأجراف</t>
  </si>
  <si>
    <t>وحدة الأخضري بني أحمد</t>
  </si>
  <si>
    <t>وحدة التشليل</t>
  </si>
  <si>
    <t>وحدة الثلوث الصحية</t>
  </si>
  <si>
    <t>وحدة الجدد الصحية</t>
  </si>
  <si>
    <t>وحدة الجدلة الصحية</t>
  </si>
  <si>
    <t>وحدة الجراني الصحية</t>
  </si>
  <si>
    <t>وحدة الحويدين</t>
  </si>
  <si>
    <t>وحدة الدارة الصحية</t>
  </si>
  <si>
    <t>وحدة الدعيرة الصحية</t>
  </si>
  <si>
    <t>وحدة الذحلة الصحية</t>
  </si>
  <si>
    <t>وحدة الشقب الصحية</t>
  </si>
  <si>
    <t>وحدة الصيح الصحية</t>
  </si>
  <si>
    <t>وحدة الضبر الصحية</t>
  </si>
  <si>
    <t>وحدة الضبرة الصحية</t>
  </si>
  <si>
    <t>وحدة الضلعة الصحية</t>
  </si>
  <si>
    <t>وحدة الضويحية الصحية</t>
  </si>
  <si>
    <t>وحدة الطفن الصحية</t>
  </si>
  <si>
    <t>وحدة العليب وبيت النهمي الصحية</t>
  </si>
  <si>
    <t>وحدة القابل الصحية</t>
  </si>
  <si>
    <t>وحدة القشب الصحية</t>
  </si>
  <si>
    <t>وحدة الكعب الصحية</t>
  </si>
  <si>
    <t>وحدة الكلبين الصحية</t>
  </si>
  <si>
    <t>وحدة المحلين الصحية</t>
  </si>
  <si>
    <t>وحدة المرقب الصحية</t>
  </si>
  <si>
    <t>وحدة المقنزعة الصحية</t>
  </si>
  <si>
    <t>وحدة الناحية الصحية</t>
  </si>
  <si>
    <t>وحدة النجد محزر الصحية</t>
  </si>
  <si>
    <t>وحدة النورة الصحية</t>
  </si>
  <si>
    <t>وحدة الوشل الصحية</t>
  </si>
  <si>
    <t>وحدة أسلع الصحية</t>
  </si>
  <si>
    <t>وحدة باخش الصحية</t>
  </si>
  <si>
    <t>وحدة بعلة الصحية</t>
  </si>
  <si>
    <t>وحدة بنى جبر</t>
  </si>
  <si>
    <t>وحدة بنى جحدب الصحية</t>
  </si>
  <si>
    <t>وحدة بنى هارون الصحية</t>
  </si>
  <si>
    <t>وحدة بني البحري الصحية</t>
  </si>
  <si>
    <t>وحدة بني أحمد</t>
  </si>
  <si>
    <t>وحدة بني حسام الصحية</t>
  </si>
  <si>
    <t>وحدة بني سلمة</t>
  </si>
  <si>
    <t>وحدة بني سويد</t>
  </si>
  <si>
    <t>وحدة بني صالح الصحية</t>
  </si>
  <si>
    <t>وحدة بني طيبه الصحية</t>
  </si>
  <si>
    <t>وحدة بني غصين الصحية</t>
  </si>
  <si>
    <t>وحدة بني فضل الصحية</t>
  </si>
  <si>
    <t>وحدة بني فلاح الصحية</t>
  </si>
  <si>
    <t>وحدة بني منصور الصحية</t>
  </si>
  <si>
    <t>وحدة بيت الطيبي الصحي</t>
  </si>
  <si>
    <t>وحدة بيت المرح الصحية</t>
  </si>
  <si>
    <t>وحدة بيت النواري الصحية</t>
  </si>
  <si>
    <t>وحدة ثباق الصحية</t>
  </si>
  <si>
    <t>وحدة جرن الخولي الصحية</t>
  </si>
  <si>
    <t>وحدة جمعة العامري الصحية</t>
  </si>
  <si>
    <t>وحدة جمعة حميرالصحية</t>
  </si>
  <si>
    <t>وحدة جوعر الصحية</t>
  </si>
  <si>
    <t>وحدة حصن العدن الصحية</t>
  </si>
  <si>
    <t>وحدة حضران الصحية</t>
  </si>
  <si>
    <t>وحدة حمة سليمان الصحية</t>
  </si>
  <si>
    <t>وحدة حنض الصحية</t>
  </si>
  <si>
    <t>وحدة خبش الصحية</t>
  </si>
  <si>
    <t>وحدة خميس شقرة الصحية</t>
  </si>
  <si>
    <t>وحدة ذي حود الصحية</t>
  </si>
  <si>
    <t>وحدة ذي شنية الصحية</t>
  </si>
  <si>
    <t>وحدة ربع الحد الصحية</t>
  </si>
  <si>
    <t>وحدة ربوع السايلةالصحية</t>
  </si>
  <si>
    <t>وحدة سجير الصحية</t>
  </si>
  <si>
    <t>وحدة سيعور الصحية</t>
  </si>
  <si>
    <t>وحدة صحية المرون</t>
  </si>
  <si>
    <t>وحدة عرام الصحية</t>
  </si>
  <si>
    <t>وحدة عمد الصحية</t>
  </si>
  <si>
    <t>وحدة عمر الحاج الصحية</t>
  </si>
  <si>
    <t>وحدة عمق الصحية</t>
  </si>
  <si>
    <t>وحدة عنبان الصحيه</t>
  </si>
  <si>
    <t>وحدة قشط الصحية</t>
  </si>
  <si>
    <t>وحدة قفل الصياد الصحية</t>
  </si>
  <si>
    <t>وحدة كالة الصحية</t>
  </si>
  <si>
    <t>وحدة كهال ينظم الصحية</t>
  </si>
  <si>
    <t>وحدة مارية الصحية</t>
  </si>
  <si>
    <t>وحدة مرام الصحية</t>
  </si>
  <si>
    <t>وحدة مشرافة الصحية</t>
  </si>
  <si>
    <t>وحدة مظرات الصحية</t>
  </si>
  <si>
    <t>وحدة مغربة العنب الصحية</t>
  </si>
  <si>
    <t>وحدة منقذة الصحية</t>
  </si>
  <si>
    <t>وحدة نشمات الصحية</t>
  </si>
  <si>
    <t>وحدة نويد الصحية</t>
  </si>
  <si>
    <t>وحدة نيعان الصحية</t>
  </si>
  <si>
    <t>وحدة هجارة الصحية</t>
  </si>
  <si>
    <t>وحدة وادي الشلالة الصحية</t>
  </si>
  <si>
    <t>وحدة وادي سليم</t>
  </si>
  <si>
    <t>وحدة ورقة الصحية</t>
  </si>
  <si>
    <t>وحدة يفاعةالصحية</t>
  </si>
  <si>
    <t>وحده ضوره الصحية</t>
  </si>
  <si>
    <t xml:space="preserve"> المركز الصحي الردود</t>
  </si>
  <si>
    <t xml:space="preserve"> المركز الصحي بالضليعة</t>
  </si>
  <si>
    <t xml:space="preserve"> مستشفى  القويره</t>
  </si>
  <si>
    <t>الصحة المدرسية حي السلام</t>
  </si>
  <si>
    <t>المجمع الطبي</t>
  </si>
  <si>
    <t>المركز الصحى بروم</t>
  </si>
  <si>
    <t>المركز الصحى رسب</t>
  </si>
  <si>
    <t>المركز الصحى يبعث</t>
  </si>
  <si>
    <t>المركز الصحي  بالعقاد</t>
  </si>
  <si>
    <t>المركز الصحي  بلبنة</t>
  </si>
  <si>
    <t>المركز الصحي الجامعي</t>
  </si>
  <si>
    <t>المركز الصحي الحوطة</t>
  </si>
  <si>
    <t>المركز الصحي العرض الشرقي</t>
  </si>
  <si>
    <t>المركز الصحي الغرفة</t>
  </si>
  <si>
    <t>المركز الصحي القرية</t>
  </si>
  <si>
    <t>المركز الصحي بالحامي</t>
  </si>
  <si>
    <t>المركز الصحي بالسوم</t>
  </si>
  <si>
    <t>المركز الصحي بعمد</t>
  </si>
  <si>
    <t>المركز الصحي بقصيعر</t>
  </si>
  <si>
    <t>المركز الصحي تاربة</t>
  </si>
  <si>
    <t>المركز الصحي حلفون</t>
  </si>
  <si>
    <t>المركز الصحي حورة</t>
  </si>
  <si>
    <t>المركز الصحي رماه</t>
  </si>
  <si>
    <t>المركز الصحي ساه</t>
  </si>
  <si>
    <t>المركز الصحي صوط المعوس</t>
  </si>
  <si>
    <t>المركز الصحي عسد الجبل</t>
  </si>
  <si>
    <t>المركز الصحي وادي بني علي</t>
  </si>
  <si>
    <t>المركز الصحية القرن</t>
  </si>
  <si>
    <t>المركز يدمة</t>
  </si>
  <si>
    <t>المركزالصحي بمنوب</t>
  </si>
  <si>
    <t>المستشفى الريفي بالديس</t>
  </si>
  <si>
    <t>الوحدة  الصجية  عصيص</t>
  </si>
  <si>
    <t>الوحدة  الصحية بالريان</t>
  </si>
  <si>
    <t>الوحدة  الصحية سرار</t>
  </si>
  <si>
    <t>الوحدة  الصحية شروج آل عزون</t>
  </si>
  <si>
    <t>الوحدة السنية مسنى</t>
  </si>
  <si>
    <t>الوحدة الصجية فوة القديمة</t>
  </si>
  <si>
    <t>الوحدة الصحة تريس</t>
  </si>
  <si>
    <t>الوحدة الصحية  بالخريبة</t>
  </si>
  <si>
    <t>الوحدة الصحية  بالعريض</t>
  </si>
  <si>
    <t>الوحدة الصحية  بجدفره</t>
  </si>
  <si>
    <t>الوحدة الصحية  حوفه</t>
  </si>
  <si>
    <t>الوحدة الصحية  راس محل</t>
  </si>
  <si>
    <t>الوحدة الصحية  رباط باعشن</t>
  </si>
  <si>
    <t>الوحدة الصحية  عقرآن</t>
  </si>
  <si>
    <t>الوحدة الصحية  لبنه</t>
  </si>
  <si>
    <t>الوحدة الصحية  وادي هنيين</t>
  </si>
  <si>
    <t>الوحدة الصحية الباطنة</t>
  </si>
  <si>
    <t>الوحدة الصحية الجنينة</t>
  </si>
  <si>
    <t>الوحدة الصحية الجودة</t>
  </si>
  <si>
    <t>الوحدة الصحية الحاضنة</t>
  </si>
  <si>
    <t>الوحدة الصحية الحافة</t>
  </si>
  <si>
    <t>الوحدة الصحية الحجلين</t>
  </si>
  <si>
    <t>الوحدة الصحية الحسك</t>
  </si>
  <si>
    <t>الوحدة الصحية الحوطة</t>
  </si>
  <si>
    <t>الوحدة الصحية الخامره</t>
  </si>
  <si>
    <t>الوحدة الصحية الخشعة</t>
  </si>
  <si>
    <t>الوحدة الصحية الخون</t>
  </si>
  <si>
    <t>الوحدة الصحية الزياد</t>
  </si>
  <si>
    <t>الوحدة الصحية السويري</t>
  </si>
  <si>
    <t>الوحدة الصحية الشخاوي</t>
  </si>
  <si>
    <t>الوحدة الصحية الشرج</t>
  </si>
  <si>
    <t>الوحدة الصحية الشطر قشن</t>
  </si>
  <si>
    <t>الوحدة الصحية الشعبات</t>
  </si>
  <si>
    <t>الوحدة الصحية الشيبة</t>
  </si>
  <si>
    <t>الوحدة الصحية الصدارة</t>
  </si>
  <si>
    <t>الوحدة الصحية العبق</t>
  </si>
  <si>
    <t>الوحدة الصحية العريقوب</t>
  </si>
  <si>
    <t>الوحدة الصحية العطوف</t>
  </si>
  <si>
    <t>الوحدة الصحية العلاء</t>
  </si>
  <si>
    <t>الوحدة الصحية العيص</t>
  </si>
  <si>
    <t>الوحدة الصحية الغرفة</t>
  </si>
  <si>
    <t>الوحدة الصحية الغرفتين</t>
  </si>
  <si>
    <t>الوحدة الصحية الغليلة</t>
  </si>
  <si>
    <t>الوحدة الصحية الغمصة</t>
  </si>
  <si>
    <t>الوحدة الصحية القارة</t>
  </si>
  <si>
    <t>الوحدة الصحية القرن</t>
  </si>
  <si>
    <t>الوحدة الصحية القويع</t>
  </si>
  <si>
    <t>الوحدة الصحية القيمة</t>
  </si>
  <si>
    <t>الوحدة الصحية الكتنه</t>
  </si>
  <si>
    <t>الوحدة الصحية الكريف</t>
  </si>
  <si>
    <t>الوحدة الصحية الكودة</t>
  </si>
  <si>
    <t>الوحدة الصحية اللصب</t>
  </si>
  <si>
    <t>الوحدة الصحية المحجر</t>
  </si>
  <si>
    <t>الوحدة الصحية المذبيب</t>
  </si>
  <si>
    <t>الوحدة الصحية المصينعة</t>
  </si>
  <si>
    <t>الوحدة الصحية المغلقة</t>
  </si>
  <si>
    <t>الوحدة الصحية المنبعث</t>
  </si>
  <si>
    <t>الوحدة الصحية المنتاق</t>
  </si>
  <si>
    <t>الوحدة الصحية المنورة سامي</t>
  </si>
  <si>
    <t>الوحدة الصحية النجدين</t>
  </si>
  <si>
    <t>الوحدة الصحية الهوته</t>
  </si>
  <si>
    <t>الوحدة الصحية الوهد</t>
  </si>
  <si>
    <t>الوحدة الصحية باتيس</t>
  </si>
  <si>
    <t>الوحدة الصحية باعلال</t>
  </si>
  <si>
    <t>الوحدة الصحية باقشيم</t>
  </si>
  <si>
    <t>الوحدة الصحية بالخيام</t>
  </si>
  <si>
    <t>الوحدة الصحية بالرروضة</t>
  </si>
  <si>
    <t>الوحدة الصحية بالرشاد</t>
  </si>
  <si>
    <t>الوحدة الصحية بالروضة</t>
  </si>
  <si>
    <t>الوحدة الصحية بالصبيخ</t>
  </si>
  <si>
    <t>الوحدة الصحية بالعجلانية</t>
  </si>
  <si>
    <t>الوحدة الصحية بالعدان</t>
  </si>
  <si>
    <t>الوحدة الصحية بالعنين</t>
  </si>
  <si>
    <t>الوحدة الصحية بالغرف</t>
  </si>
  <si>
    <t>الوحدة الصحية بالمحط</t>
  </si>
  <si>
    <t>الوحدة الصحية بالمقد</t>
  </si>
  <si>
    <t>الوحدة الصحية بالهجرين</t>
  </si>
  <si>
    <t>الوحدة الصحية بالهماء</t>
  </si>
  <si>
    <t>الوحدة الصحية بالواسط</t>
  </si>
  <si>
    <t>الوحدة الصحية ببضة</t>
  </si>
  <si>
    <t>الوحدة الصحية بثمود</t>
  </si>
  <si>
    <t>الوحدة الصحية بثويان</t>
  </si>
  <si>
    <t>الوحدة الصحية بحالة باصليب</t>
  </si>
  <si>
    <t>الوحدة الصحية بحكمة</t>
  </si>
  <si>
    <t>الوحدة الصحية بحيرة</t>
  </si>
  <si>
    <t>الوحدة الصحية بدش</t>
  </si>
  <si>
    <t>الوحدة الصحية بروم</t>
  </si>
  <si>
    <t>الوحدة الصحية بشرج عام</t>
  </si>
  <si>
    <t>الوحدة الصحية بصويبر</t>
  </si>
  <si>
    <t>الوحدة الصحية بطمحة</t>
  </si>
  <si>
    <t>الوحدة الصحية بعطف الكسالين</t>
  </si>
  <si>
    <t>الوحدة الصحية بعقيق فرد</t>
  </si>
  <si>
    <t>الوحدة الصحية بغيضة باكريت</t>
  </si>
  <si>
    <t>الوحدة الصحية بقسم</t>
  </si>
  <si>
    <t>الوحدة الصحية بقيدون</t>
  </si>
  <si>
    <t>الوحدة الصحية بلجرات</t>
  </si>
  <si>
    <t>الوحدة الصحية بمعيان المساجدة</t>
  </si>
  <si>
    <t>الوحدة الصحية بمقد العبية</t>
  </si>
  <si>
    <t>الوحدة الصحية بن جوبان</t>
  </si>
  <si>
    <t>الوحدة الصحية بور البلاد</t>
  </si>
  <si>
    <t>الوحدة الصحية بين  الجبال</t>
  </si>
  <si>
    <t>الوحدة الصحية تاربة البلاد</t>
  </si>
  <si>
    <t>الوحدة الصحية تبالة</t>
  </si>
  <si>
    <t>الوحدة الصحية تحت الطريق</t>
  </si>
  <si>
    <t>الوحدة الصحية تنعة</t>
  </si>
  <si>
    <t>الوحدة الصحية ثبى</t>
  </si>
  <si>
    <t>الوحدة الصحية ثلة العليا</t>
  </si>
  <si>
    <t>الوحدة الصحية جبرة</t>
  </si>
  <si>
    <t>الوحدة الصحية جحي الصنيات</t>
  </si>
  <si>
    <t>الوحدة الصحية جزول</t>
  </si>
  <si>
    <t>الوحدة الصحية جزول البلاد</t>
  </si>
  <si>
    <t>الوحدة الصحية جفل</t>
  </si>
  <si>
    <t>الوحدة الصحية جميمة</t>
  </si>
  <si>
    <t>الوحدة الصحية جوجة</t>
  </si>
  <si>
    <t>الوحدة الصحية حبط</t>
  </si>
  <si>
    <t>الوحدة الصحية حصن باقروان</t>
  </si>
  <si>
    <t>الوحدة الصحية حصيحصة</t>
  </si>
  <si>
    <t>الوحدة الصحية حضاتهم</t>
  </si>
  <si>
    <t>الوحدة الصحية حقب</t>
  </si>
  <si>
    <t>الوحدة الصحية حلة</t>
  </si>
  <si>
    <t>الوحدة الصحية حلفون</t>
  </si>
  <si>
    <t>الوحدة الصحية حوطة سلطانة</t>
  </si>
  <si>
    <t>الوحدة الصحية حويلة</t>
  </si>
  <si>
    <t>الوحدة الصحية حيله</t>
  </si>
  <si>
    <t>الوحدة الصحية خاشيم</t>
  </si>
  <si>
    <t>الوحدة الصحية خشامر</t>
  </si>
  <si>
    <t>الوحدة الصحية خلف</t>
  </si>
  <si>
    <t>الوحدة الصحية خونب</t>
  </si>
  <si>
    <t>الوحدة الصحية دمون</t>
  </si>
  <si>
    <t>الوحدة الصحية رخميت</t>
  </si>
  <si>
    <t>الوحدة الصحية ردفان</t>
  </si>
  <si>
    <t>الوحدة الصحية رغدون</t>
  </si>
  <si>
    <t>الوحدة الصحية رواك</t>
  </si>
  <si>
    <t>الوحدة الصحية روبة</t>
  </si>
  <si>
    <t>الوحدة الصحية روكب</t>
  </si>
  <si>
    <t>الوحدة الصحية سحيل بور</t>
  </si>
  <si>
    <t>الوحدة الصحية سحيل تارية</t>
  </si>
  <si>
    <t>الوحدة الصحية سحيل سيؤن</t>
  </si>
  <si>
    <t>الوحدة الصحية سحيل قبلي ناربة</t>
  </si>
  <si>
    <t>الوحدة الصحية سكدان</t>
  </si>
  <si>
    <t>الوحدة الصحية شبام</t>
  </si>
  <si>
    <t>الوحدة الصحية شحوح</t>
  </si>
  <si>
    <t>الوحدة الصحية شرمة</t>
  </si>
  <si>
    <t>الوحدة الصحية شقة 180</t>
  </si>
  <si>
    <t>الوحدة الصحية شهورة</t>
  </si>
  <si>
    <t>الوحدة الصحية صليله</t>
  </si>
  <si>
    <t>الوحدة الصحية صوت المشاجر</t>
  </si>
  <si>
    <t>الوحدة الصحية صوت آل علي</t>
  </si>
  <si>
    <t>الوحدة الصحية صيقة السود</t>
  </si>
  <si>
    <t>الوحدة الصحية ضبعات</t>
  </si>
  <si>
    <t>الوحدة الصحية طاران</t>
  </si>
  <si>
    <t>الوحدة الصحية ظبق هزاول</t>
  </si>
  <si>
    <t>الوحدة الصحية عرف</t>
  </si>
  <si>
    <t>الوحدة الصحية عسد الفاية</t>
  </si>
  <si>
    <t>الوحدة الصحية عسدالجبل</t>
  </si>
  <si>
    <t>الوحدة الصحية عصم</t>
  </si>
  <si>
    <t>الوحدة الصحية عضد</t>
  </si>
  <si>
    <t>الوحدة الصحية عينات</t>
  </si>
  <si>
    <t>الوحدة الصحية غيضة بهيش</t>
  </si>
  <si>
    <t>الوحدة الصحية غيظة بامساطر</t>
  </si>
  <si>
    <t>الوحدة الصحية غيل الحالكة</t>
  </si>
  <si>
    <t>الوحدة الصحية غيل عمر العرض</t>
  </si>
  <si>
    <t>الوحدة الصحية قارة السادة</t>
  </si>
  <si>
    <t>الوحدة الصحية قريو</t>
  </si>
  <si>
    <t>الوحدة الصحية كحلان</t>
  </si>
  <si>
    <t>الوحدة الصحية كلب</t>
  </si>
  <si>
    <t>الوحدة الصحية كنينة البلاد</t>
  </si>
  <si>
    <t>الوحدة الصحية كنينة شرج الراك</t>
  </si>
  <si>
    <t>الوحدة الصحية محمدة</t>
  </si>
  <si>
    <t>الوحدة الصحية مدودة</t>
  </si>
  <si>
    <t>الوحدة الصحية مريمه</t>
  </si>
  <si>
    <t>الوحدة الصحية مسحة</t>
  </si>
  <si>
    <t>الوحدة الصحية مشطة</t>
  </si>
  <si>
    <t>الوحدة الصحية معبر</t>
  </si>
  <si>
    <t>الوحدة الصحية منفد الوديعة</t>
  </si>
  <si>
    <t>الوحدة الصحية مهينم</t>
  </si>
  <si>
    <t>الوحدة الصحية موشح</t>
  </si>
  <si>
    <t>الوحدة الصحية نقعة</t>
  </si>
  <si>
    <t>الوحدة الصحية هبورك</t>
  </si>
  <si>
    <t>الوحدة الصحية هينن</t>
  </si>
  <si>
    <t>الوحدة الصحية وادى المحمدين الاعلى</t>
  </si>
  <si>
    <t>الوحدة الصحية وادى المحمدين السفل</t>
  </si>
  <si>
    <t>الوحدة الصحية وادي بن سلمان نارية</t>
  </si>
  <si>
    <t>الوحدة الصحية وادي حمم</t>
  </si>
  <si>
    <t>الوحدة الصحية والعرض</t>
  </si>
  <si>
    <t>الوحدة الصحية يون</t>
  </si>
  <si>
    <t>الوحدة الصحيو بالمنصورة</t>
  </si>
  <si>
    <t>الوحدة الصحيو جول الشفاء</t>
  </si>
  <si>
    <t>الوحدة القعوبية</t>
  </si>
  <si>
    <t>الوحدة الورقات</t>
  </si>
  <si>
    <t>الوحدة سنا الصحية</t>
  </si>
  <si>
    <t>الوحدة قعوضة</t>
  </si>
  <si>
    <t>الوحدة لقلات</t>
  </si>
  <si>
    <t>جمعية حضرموت لمكافحة السرطان</t>
  </si>
  <si>
    <t>جمعية رعاية الاسر اليمنية</t>
  </si>
  <si>
    <t>محجر صحي منفذ الوديعه</t>
  </si>
  <si>
    <t>مختبر الصحة المركزية</t>
  </si>
  <si>
    <t>مركز الامومة والطفولة حي اكتوبر</t>
  </si>
  <si>
    <t>مركز الامومة والطفولة حي السلام</t>
  </si>
  <si>
    <t>مركز الامومة والطفولة ميفع</t>
  </si>
  <si>
    <t>مركز الصحية الانجابية ماريسوبت</t>
  </si>
  <si>
    <t>مركز العبر الصحي</t>
  </si>
  <si>
    <t>مركز امومة وطفولة المشاط</t>
  </si>
  <si>
    <t>مركز بن يمين</t>
  </si>
  <si>
    <t>مركز حجر الصعير</t>
  </si>
  <si>
    <t>مركز حوارم الصحي</t>
  </si>
  <si>
    <t>مركز دفيش الصحي</t>
  </si>
  <si>
    <t>مركز رعاية الامومه والطفولة</t>
  </si>
  <si>
    <t>مركز رعاية الأمومة والطفولة ساه</t>
  </si>
  <si>
    <t>مركز سدبة</t>
  </si>
  <si>
    <t>مركز صحى القارة</t>
  </si>
  <si>
    <t>مركز صحى شحير</t>
  </si>
  <si>
    <t>مركز صناءالصحى</t>
  </si>
  <si>
    <t>مركز منوخ ضفح الصحي</t>
  </si>
  <si>
    <t>مركز نضح الصحي</t>
  </si>
  <si>
    <t>مستشفى  الهجرين الخيري</t>
  </si>
  <si>
    <t>مستشفى  مقيبل بالحجي</t>
  </si>
  <si>
    <t>مستشفى الشحر العام</t>
  </si>
  <si>
    <t>مستشفى القطن العام</t>
  </si>
  <si>
    <t>مستشفى بضة الخيري</t>
  </si>
  <si>
    <t>مستشفى بقشان</t>
  </si>
  <si>
    <t>مستشفى تريم</t>
  </si>
  <si>
    <t>مستشفى ثمود الصحي</t>
  </si>
  <si>
    <t>مستشفى حجر الجول الريفي</t>
  </si>
  <si>
    <t>مستشفى حريضة الريفى</t>
  </si>
  <si>
    <t>مستشفى رماه الريفي</t>
  </si>
  <si>
    <t>مستشفى صالح بابكر</t>
  </si>
  <si>
    <t>مستشفى غيل باوزير</t>
  </si>
  <si>
    <t>مستشفى مديرية شبام</t>
  </si>
  <si>
    <t>مستشفي الريدة الشرقية</t>
  </si>
  <si>
    <t>مستشفي السلام الاهلي</t>
  </si>
  <si>
    <t>مستشفي بن سيناء التعليمي</t>
  </si>
  <si>
    <t>مستشفي حضرموت الاهلي</t>
  </si>
  <si>
    <t>مستشفي سيؤن العام</t>
  </si>
  <si>
    <t>مستشفي لامومة والطفولة -المكلا</t>
  </si>
  <si>
    <t>مستشفي مديريات الريدة الشرقية</t>
  </si>
  <si>
    <t>مستشفي هياعبدالله اليحيا</t>
  </si>
  <si>
    <t>مستوصف الاحقاف</t>
  </si>
  <si>
    <t>مستوصف النور لطب العيون</t>
  </si>
  <si>
    <t>مستوصف باشريف التخصصي</t>
  </si>
  <si>
    <t>مستوصف بافضل الطبي</t>
  </si>
  <si>
    <t>مستوصف بن النفيس</t>
  </si>
  <si>
    <t>مستوصف بن زياد ولتخصص</t>
  </si>
  <si>
    <t>مستوصف صفاء بويش الطبي العام</t>
  </si>
  <si>
    <t>مستوصف عمد التعاوني</t>
  </si>
  <si>
    <t>مسوصف بن عفيف الطبي الخيري</t>
  </si>
  <si>
    <t>وحدة الحرو الصحية</t>
  </si>
  <si>
    <t>وحدة الحظي الصحية</t>
  </si>
  <si>
    <t>وحدة الخربة الصحية</t>
  </si>
  <si>
    <t>وحدة الرحب الصحية</t>
  </si>
  <si>
    <t>وحدة الردهة الصحية</t>
  </si>
  <si>
    <t>وحدة الشرح</t>
  </si>
  <si>
    <t>وحدة الشرقي الصحية</t>
  </si>
  <si>
    <t>وحدة الصحية بن ناصر</t>
  </si>
  <si>
    <t>وحدة الصيقة الصحية</t>
  </si>
  <si>
    <t>وحدة العليب الصحية</t>
  </si>
  <si>
    <t>وحدة العنق الصحية</t>
  </si>
  <si>
    <t>وحدة الغدل الصحية</t>
  </si>
  <si>
    <t>وحدة الغيظة الصحية</t>
  </si>
  <si>
    <t>وحدة القرن الصحية</t>
  </si>
  <si>
    <t>وحدة القشيرة الصحية</t>
  </si>
  <si>
    <t>وحدة القنة</t>
  </si>
  <si>
    <t>وحدة اللواء 107</t>
  </si>
  <si>
    <t>وحدة المخارم الصحية</t>
  </si>
  <si>
    <t>وحدة المخيبة الصحية</t>
  </si>
  <si>
    <t>وحدة امباع الصحية</t>
  </si>
  <si>
    <t>وحدة باحقبة الصحية</t>
  </si>
  <si>
    <t>وحدة تحباه</t>
  </si>
  <si>
    <t>وحدة ثوف الصحية</t>
  </si>
  <si>
    <t>وحدة حجر الصيعر</t>
  </si>
  <si>
    <t>وحدة حذية</t>
  </si>
  <si>
    <t>وحدة حزر الطبية</t>
  </si>
  <si>
    <t>وحدة حصن آل صعب</t>
  </si>
  <si>
    <t>وحدة خضره الصحية</t>
  </si>
  <si>
    <t>وحدة خليف يسلم</t>
  </si>
  <si>
    <t>وحدة خنفر الصحية</t>
  </si>
  <si>
    <t>وحدة رحبة بن جنيد</t>
  </si>
  <si>
    <t>وحدة رصيف  الصحية</t>
  </si>
  <si>
    <t>وحدة رهطان الصحية</t>
  </si>
  <si>
    <t>وحدة ريدة جوهيين الصحية</t>
  </si>
  <si>
    <t>وحدة زاهر باقيس</t>
  </si>
  <si>
    <t>وحدة زمخ الصحية</t>
  </si>
  <si>
    <t>وحدة سهوة الصحية</t>
  </si>
  <si>
    <t>وحدة شروج البدر الصحية</t>
  </si>
  <si>
    <t>وحدة صحية الريان</t>
  </si>
  <si>
    <t>وحدة صحية الصداع</t>
  </si>
  <si>
    <t>وحدة صحية الظبيعة</t>
  </si>
  <si>
    <t>وحدة صحية العيون</t>
  </si>
  <si>
    <t>وحدة صحية المقيطوع</t>
  </si>
  <si>
    <t>وحدة صحية آل حماشن</t>
  </si>
  <si>
    <t>وحدة صحية راس حويرة</t>
  </si>
  <si>
    <t>وحدة صحية سوية</t>
  </si>
  <si>
    <t>وحدة صحية صباير</t>
  </si>
  <si>
    <t>وحدة صحية عبد اللة غريب</t>
  </si>
  <si>
    <t>وحدة طحمان الصحية</t>
  </si>
  <si>
    <t>وحدة ظمر النمر الصحية</t>
  </si>
  <si>
    <t>وحدة علط الصحية</t>
  </si>
  <si>
    <t>وحدة عندل الصحية</t>
  </si>
  <si>
    <t>وحدة عيوه الصحية</t>
  </si>
  <si>
    <t>وحدة فقمة الصحية</t>
  </si>
  <si>
    <t>وحدة قاع آل عوض الصحية</t>
  </si>
  <si>
    <t>وحدة قرفطوع الصحية</t>
  </si>
  <si>
    <t>وحدة قرن عدوان الصحية</t>
  </si>
  <si>
    <t>وحدة قف الكتيري</t>
  </si>
  <si>
    <t>وحدة مقصر الصحية</t>
  </si>
  <si>
    <t>وحدة مكافحة الجذام حي السلام</t>
  </si>
  <si>
    <t>وحدة منوخ الضاغط الصحية</t>
  </si>
  <si>
    <t>وحدة نحريت الصحية</t>
  </si>
  <si>
    <t>وحدة نسر  الصحية</t>
  </si>
  <si>
    <t>وحدة نفحون الصحية</t>
  </si>
  <si>
    <t>وحدة وادي جرب الصحية</t>
  </si>
  <si>
    <t>البرنامج الوطني لمكافحة السل</t>
  </si>
  <si>
    <t>البرنامج الوطني لمكافحة الملاريا</t>
  </si>
  <si>
    <t>المركز  الصحي افلح الشام</t>
  </si>
  <si>
    <t>المركز الصحى كعيدنة</t>
  </si>
  <si>
    <t>المركز الصحي  حيران</t>
  </si>
  <si>
    <t>المركز الصحي اسلم</t>
  </si>
  <si>
    <t>المركز الصحي الجما</t>
  </si>
  <si>
    <t>المركز الصحي العكشة</t>
  </si>
  <si>
    <t>المركز الصحي أسد</t>
  </si>
  <si>
    <t>المركز الصحي بالشوارفة</t>
  </si>
  <si>
    <t>المركز الصحي بالطور</t>
  </si>
  <si>
    <t>المركز الصحي بالظفير</t>
  </si>
  <si>
    <t>المركز الصحي بالقدم</t>
  </si>
  <si>
    <t>المركز الصحي بالمحرق</t>
  </si>
  <si>
    <t>المركز الصحي بالمساجد</t>
  </si>
  <si>
    <t>المركز الصحي بداح</t>
  </si>
  <si>
    <t>المركز الصحي بكحلان عفار</t>
  </si>
  <si>
    <t>المركز الصحي بني العوام</t>
  </si>
  <si>
    <t>المركز الصحي بني شماخ</t>
  </si>
  <si>
    <t>المركز الصحي بني عكاب</t>
  </si>
  <si>
    <t>المركز الصحي جياح</t>
  </si>
  <si>
    <t>المركز الصحي حقة</t>
  </si>
  <si>
    <t>المركز الصحي خميس مستباء</t>
  </si>
  <si>
    <t>المركز الصحي ربوع وشحة</t>
  </si>
  <si>
    <t>المركز الصحي سعدان</t>
  </si>
  <si>
    <t>المركز الصحي عاهم</t>
  </si>
  <si>
    <t>المركز الصحي قدم</t>
  </si>
  <si>
    <t>المركز الصحي نجرة ( لا يوجد )</t>
  </si>
  <si>
    <t>المركز الصحيالقاعده  بالامرور</t>
  </si>
  <si>
    <t>المستشفى الريفي بالشغادرة</t>
  </si>
  <si>
    <t>المستشفى السعودي بحجة</t>
  </si>
  <si>
    <t>المستشفي الريفي بقفل شمر</t>
  </si>
  <si>
    <t>الوحدة  الصحية بالمحراق</t>
  </si>
  <si>
    <t>الوحدة  الصحية رحكة</t>
  </si>
  <si>
    <t>الوحدة الصجية جبل نمر</t>
  </si>
  <si>
    <t>الوحدة الصحة الشجعة  بني مجيع</t>
  </si>
  <si>
    <t>الوحدة الصحة بني خاوز</t>
  </si>
  <si>
    <t>الوحدة الصحي شرقي عبس</t>
  </si>
  <si>
    <t>الوحدة الصحية -دواس</t>
  </si>
  <si>
    <t>الوحدة الصحية  افصر</t>
  </si>
  <si>
    <t>الوحدة الصحية  شعب موسى</t>
  </si>
  <si>
    <t>الوحدة الصحية الامان</t>
  </si>
  <si>
    <t>الوحدة الصحية البتارية</t>
  </si>
  <si>
    <t>الوحدة الصحية البجالية</t>
  </si>
  <si>
    <t>الوحدة الصحية البرة الحماريين</t>
  </si>
  <si>
    <t>الوحدة الصحية البكور</t>
  </si>
  <si>
    <t>الوحدة الصحية الجر</t>
  </si>
  <si>
    <t>الوحدة الصحية الجنة</t>
  </si>
  <si>
    <t>الوحدة الصحية الجوابرة</t>
  </si>
  <si>
    <t>الوحدة الصحية الحكامية</t>
  </si>
  <si>
    <t>الوحدة الصحية الحواتم ( لاتوجد لانها كانت مؤقتة )</t>
  </si>
  <si>
    <t>الوحدة الصحية الخراب بيت الخذلاني</t>
  </si>
  <si>
    <t>الوحدة الصحية الدرب-بني المعازي</t>
  </si>
  <si>
    <t>الوحدة الصحية الروحاء</t>
  </si>
  <si>
    <t>الوحدة الصحية الزقابية</t>
  </si>
  <si>
    <t>الوحدة الصحية السر</t>
  </si>
  <si>
    <t>الوحدة الصحية الشريفية</t>
  </si>
  <si>
    <t>الوحدة الصحية الشنة</t>
  </si>
  <si>
    <t>الوحدة الصحية الصرحات</t>
  </si>
  <si>
    <t>الوحدة الصحية الصلبة</t>
  </si>
  <si>
    <t>الوحدة الصحية الطينة</t>
  </si>
  <si>
    <t>الوحدة الصحية العبادلة بني ابو هادي</t>
  </si>
  <si>
    <t>الوحدة الصحية العبيسة القريات</t>
  </si>
  <si>
    <t>الوحدة الصحية العريف</t>
  </si>
  <si>
    <t>الوحدة الصحية العمشة</t>
  </si>
  <si>
    <t>الوحدة الصحية العواصم</t>
  </si>
  <si>
    <t>الوحدة الصحية الغارب</t>
  </si>
  <si>
    <t>الوحدة الصحية الغارب بني حيدان</t>
  </si>
  <si>
    <t>الوحدة الصحية الغربي</t>
  </si>
  <si>
    <t>الوحدة الصحية الفصل</t>
  </si>
  <si>
    <t>الوحدة الصحية القحاطنة</t>
  </si>
  <si>
    <t>الوحدة الصحية القر بني سعد</t>
  </si>
  <si>
    <t>الوحدة الصحية القيلة</t>
  </si>
  <si>
    <t>الوحدة الصحية الكابة</t>
  </si>
  <si>
    <t>الوحدة الصحية المبرادة</t>
  </si>
  <si>
    <t>الوحدة الصحية المخلفة</t>
  </si>
  <si>
    <t>الوحدة الصحية المشايم</t>
  </si>
  <si>
    <t>الوحدة الصحية المضبار</t>
  </si>
  <si>
    <t>الوحدة الصحية النيد</t>
  </si>
  <si>
    <t>الوحدة الصحية أم الحصم</t>
  </si>
  <si>
    <t>الوحدة الصحية باب المهر</t>
  </si>
  <si>
    <t>الوحدة الصحية بالجاهلي</t>
  </si>
  <si>
    <t>الوحدة الصحية بالجوانة</t>
  </si>
  <si>
    <t>الوحدة الصحية بالحماريين</t>
  </si>
  <si>
    <t>الوحدة الصحية بالخرايج</t>
  </si>
  <si>
    <t>الوحدة الصحية بالدمنة</t>
  </si>
  <si>
    <t>الوحدة الصحية بالدوالية</t>
  </si>
  <si>
    <t>الوحدة الصحية بالدير</t>
  </si>
  <si>
    <t>الوحدة الصحية بالذيبة</t>
  </si>
  <si>
    <t>الوحدة الصحية بالرصعه</t>
  </si>
  <si>
    <t>الوحدة الصحية بالزاوية</t>
  </si>
  <si>
    <t>الوحدة الصحية بالزعاكره</t>
  </si>
  <si>
    <t>الوحدة الصحية بالسجن المركزي</t>
  </si>
  <si>
    <t>الوحدة الصحية بالسربة</t>
  </si>
  <si>
    <t>الوحدة الصحية بالسوالمة</t>
  </si>
  <si>
    <t>الوحدة الصحية بالشراقي</t>
  </si>
  <si>
    <t>الوحدة الصحية بالشعابية</t>
  </si>
  <si>
    <t>الوحدة الصحية بالصابر</t>
  </si>
  <si>
    <t>الوحدة الصحية بالطواف</t>
  </si>
  <si>
    <t>الوحدة الصحية بالظاهر</t>
  </si>
  <si>
    <t>الوحدة الصحية بالظهرين</t>
  </si>
  <si>
    <t>الوحدة الصحية بالعتنة</t>
  </si>
  <si>
    <t>الوحدة الصحية بالعجارمة</t>
  </si>
  <si>
    <t>الوحدة الصحية بالعوارض</t>
  </si>
  <si>
    <t>الوحدة الصحية بالقاعدة ( لا توجد كانت مؤقتة )</t>
  </si>
  <si>
    <t>الوحدة الصحية بالقبة</t>
  </si>
  <si>
    <t>الوحدة الصحية بالقذف</t>
  </si>
  <si>
    <t>الوحدة الصحية بالقزعة</t>
  </si>
  <si>
    <t>الوحدة الصحية بالقفالية</t>
  </si>
  <si>
    <t>الوحدة الصحية بالقلعوس</t>
  </si>
  <si>
    <t>الوحدة الصحية بالكحل</t>
  </si>
  <si>
    <t>الوحدة الصحية بالمحجر</t>
  </si>
  <si>
    <t>الوحدة الصحية بالمحزنة</t>
  </si>
  <si>
    <t>الوحدة الصحية بالمحفاء</t>
  </si>
  <si>
    <t>الوحدة الصحية بالمخازن</t>
  </si>
  <si>
    <t>الوحدة الصحية بالمخلاف</t>
  </si>
  <si>
    <t>الوحدة الصحية بالمديرة بنى حملة</t>
  </si>
  <si>
    <t>الوحدة الصحية بالمذابة</t>
  </si>
  <si>
    <t>الوحدة الصحية بالمراحبة</t>
  </si>
  <si>
    <t>الوحدة الصحية بالمرجلة</t>
  </si>
  <si>
    <t>الوحدة الصحية بالمرو</t>
  </si>
  <si>
    <t>الوحدة الصحية بالمزرق</t>
  </si>
  <si>
    <t>الوحدة الصحية بالمسواح الاسفل</t>
  </si>
  <si>
    <t>الوحدة الصحية بالمسواح الاعلي</t>
  </si>
  <si>
    <t>الوحدة الصحية بالمعزاب</t>
  </si>
  <si>
    <t>الوحدة الصحية بالمعيفري</t>
  </si>
  <si>
    <t>الوحدة الصحية بالمغسل</t>
  </si>
  <si>
    <t>الوحدة الصحية بالمكارمة</t>
  </si>
  <si>
    <t>الوحدة الصحية بالناصري ( غير موجودة)</t>
  </si>
  <si>
    <t>الوحدة الصحية بالنصيرية</t>
  </si>
  <si>
    <t>الوحدة الصحية بالنواعرة</t>
  </si>
  <si>
    <t>الوحدة الصحية بالوعلية</t>
  </si>
  <si>
    <t>الوحدة الصحية بجبل اسلم</t>
  </si>
  <si>
    <t>الوحدة الصحية بجبل مديخة</t>
  </si>
  <si>
    <t>الوحدة الصحية بدار الايتام</t>
  </si>
  <si>
    <t>الوحدة الصحية بدانعي</t>
  </si>
  <si>
    <t>الوحدة الصحية بقدم</t>
  </si>
  <si>
    <t>الوحدة الصحية بقرية الفصيح</t>
  </si>
  <si>
    <t>الوحدة الصحية بقلعة خازم ( لاتوجد وكانت مؤقتة)</t>
  </si>
  <si>
    <t>الوحدة الصحية بمركز بني العوام ( لاتوجد وكانت مؤقتة)</t>
  </si>
  <si>
    <t>الوحدة الصحية بنعمان</t>
  </si>
  <si>
    <t>الوحدة الصحية بنى صيفان</t>
  </si>
  <si>
    <t>الوحدة الصحية بني اسد</t>
  </si>
  <si>
    <t>الوحدة الصحية بني الطربي</t>
  </si>
  <si>
    <t>الوحدة الصحية بني بلوش</t>
  </si>
  <si>
    <t>الوحدة الصحية بني جل</t>
  </si>
  <si>
    <t>الوحدة الصحية بني حاشد</t>
  </si>
  <si>
    <t>الوحدة الصحية بني حديد</t>
  </si>
  <si>
    <t>الوحدة الصحية بني حربي</t>
  </si>
  <si>
    <t>الوحدة الصحية بني حويت</t>
  </si>
  <si>
    <t>الوحدة الصحية بني داهم</t>
  </si>
  <si>
    <t>الوحدة الصحية بني داوود</t>
  </si>
  <si>
    <t>الوحدة الصحية بني زاهر</t>
  </si>
  <si>
    <t>الوحدة الصحية بني زيد</t>
  </si>
  <si>
    <t>الوحدة الصحية بني سراع المعطن</t>
  </si>
  <si>
    <t>الوحدة الصحية بني صبيح</t>
  </si>
  <si>
    <t>الوحدة الصحية بني عامر</t>
  </si>
  <si>
    <t>الوحدة الصحية بني عتب</t>
  </si>
  <si>
    <t>الوحدة الصحية بني فلاح</t>
  </si>
  <si>
    <t>الوحدة الصحية بني مجيع الهجرة</t>
  </si>
  <si>
    <t>الوحدة الصحية بني مهند</t>
  </si>
  <si>
    <t>الوحدة الصحية بني نادر بني عثمان</t>
  </si>
  <si>
    <t>الوحدة الصحية بني هبه</t>
  </si>
  <si>
    <t>الوحدة الصحية بهيجة مديخة</t>
  </si>
  <si>
    <t>الوحدة الصحية بيت ابو هادي</t>
  </si>
  <si>
    <t>الوحدة الصحية بيت الجبل</t>
  </si>
  <si>
    <t>الوحدة الصحية بيت الحكيم</t>
  </si>
  <si>
    <t>الوحدة الصحية بيت السعدي</t>
  </si>
  <si>
    <t>الوحدة الصحية بيت القحمي</t>
  </si>
  <si>
    <t>الوحدة الصحية بيت مخارش</t>
  </si>
  <si>
    <t>الوحدة الصحية جعونة</t>
  </si>
  <si>
    <t>الوحدة الصحية حقيل</t>
  </si>
  <si>
    <t>الوحدة الصحية حملان</t>
  </si>
  <si>
    <t>الوحدة الصحية خميس بني هبني</t>
  </si>
  <si>
    <t>الوحدة الصحية خولان  شرقي كحلان</t>
  </si>
  <si>
    <t>الوحدة الصحية ربوع بني يوس</t>
  </si>
  <si>
    <t>الوحدة الصحية ربوع مطولة</t>
  </si>
  <si>
    <t>الوحدة الصحية رحبان</t>
  </si>
  <si>
    <t>الوحدة الصحية رياض مطبح</t>
  </si>
  <si>
    <t>الوحدة الصحية سعدان</t>
  </si>
  <si>
    <t>الوحدة الصحية سواخ القائم</t>
  </si>
  <si>
    <t>الوحدة الصحية شامة-الهلال</t>
  </si>
  <si>
    <t>الوحدة الصحية شرقي الظفير</t>
  </si>
  <si>
    <t>الوحدة الصحية شليلة بني الحداد</t>
  </si>
  <si>
    <t>الوحدة الصحية شمسان</t>
  </si>
  <si>
    <t>الوحدة الصحية ظهر ابو طبر</t>
  </si>
  <si>
    <t>الوحدة الصحية عزي</t>
  </si>
  <si>
    <t>الوحدة الصحية غارب المحمر</t>
  </si>
  <si>
    <t>الوحدة الصحية غربان</t>
  </si>
  <si>
    <t>الوحدة الصحية فى بنى التهامى</t>
  </si>
  <si>
    <t>الوحدة الصحية قاربة</t>
  </si>
  <si>
    <t>الوحدة الصحية قلعة حميد</t>
  </si>
  <si>
    <t>الوحدة الصحية قودة المغابشة</t>
  </si>
  <si>
    <t>الوحدة الصحية قيدان</t>
  </si>
  <si>
    <t>الوحدة الصحية كلية التربية</t>
  </si>
  <si>
    <t>الوحدة الصحية لبادة</t>
  </si>
  <si>
    <t>الوحدة الصحية لج واحد</t>
  </si>
  <si>
    <t>الوحدة الصحية ماخر</t>
  </si>
  <si>
    <t>الوحدة الصحية مدوم</t>
  </si>
  <si>
    <t>الوحدة الصحية مزروح</t>
  </si>
  <si>
    <t>الوحدة الصحية مشرفة</t>
  </si>
  <si>
    <t>الوحدة الصحية مغربة - قرحش</t>
  </si>
  <si>
    <t>الوحدة الصحية نوسان</t>
  </si>
  <si>
    <t>الوحدة الصحية هران</t>
  </si>
  <si>
    <t>الوحدة الصحية وادي بني ثمة</t>
  </si>
  <si>
    <t>الوحدة الصحية وشحة</t>
  </si>
  <si>
    <t>الوحدة الصحيةربوع  بني نشر</t>
  </si>
  <si>
    <t>الوحدة الصحيةهياش</t>
  </si>
  <si>
    <t>الوحدة شعفل الصحية</t>
  </si>
  <si>
    <t>فرع برنامج الإيدز والأمراض المنقولة جنسيا</t>
  </si>
  <si>
    <t>مركز  الخطوة الصحي</t>
  </si>
  <si>
    <t>مركز الاسعاف الطبي جمعية الهلال الأحمر</t>
  </si>
  <si>
    <t>مركز الامومة والطفولة المحابشة ( ضمن المستشفى )</t>
  </si>
  <si>
    <t>مركز الاهلال الاحمر(لا يتبع مكتب الصحية)</t>
  </si>
  <si>
    <t>مركز الصحة الأنجابية بدبوب</t>
  </si>
  <si>
    <t>مركز الظهر الصحي</t>
  </si>
  <si>
    <t>مركز المجاميع الصحي</t>
  </si>
  <si>
    <t>مركز المخاضة الصحي</t>
  </si>
  <si>
    <t>مركز المرأة و الطفل</t>
  </si>
  <si>
    <t>مركز المغربة الصحى</t>
  </si>
  <si>
    <t>مركز طوارئ الطرق</t>
  </si>
  <si>
    <t>مركز عزمان الصحي</t>
  </si>
  <si>
    <t>مركز فاس الصحي</t>
  </si>
  <si>
    <t>مركز قمة مصور الصحي</t>
  </si>
  <si>
    <t>مركز كبرى شرس الصحية</t>
  </si>
  <si>
    <t>مركز كشر الصحي</t>
  </si>
  <si>
    <t>مركز مثلث الرقعي الصحي</t>
  </si>
  <si>
    <t>مستشفى الشاهل الريفي</t>
  </si>
  <si>
    <t>مستشفى الشهيد شرف الكحلاني الريفي</t>
  </si>
  <si>
    <t>مستشفى الشهيد ياسر وثاب</t>
  </si>
  <si>
    <t>مستشفى ميدي الريفي</t>
  </si>
  <si>
    <t>مستشفي ابو هادي التخصصي بسوت الامان</t>
  </si>
  <si>
    <t>مستشفي الخالد الاهلي</t>
  </si>
  <si>
    <t>مستشفي الريان الطبي</t>
  </si>
  <si>
    <t>مستشفي السلام الطبي التخصصي</t>
  </si>
  <si>
    <t>مستشفي المحابشة العام</t>
  </si>
  <si>
    <t>مستشفي حرض الالماني</t>
  </si>
  <si>
    <t>مستشفي حرض العام</t>
  </si>
  <si>
    <t>مستشفي عبس الريفي</t>
  </si>
  <si>
    <t>مستوصف  القاهرة التخصصي</t>
  </si>
  <si>
    <t>مستوصف  بن رشد الطبي</t>
  </si>
  <si>
    <t>مستوصف الاقبال الصحي</t>
  </si>
  <si>
    <t>مستوصف الأقصى الأهلي</t>
  </si>
  <si>
    <t>مستوصف الجبرين الاهلي</t>
  </si>
  <si>
    <t>مستوصف الجر</t>
  </si>
  <si>
    <t>مستوصف الحياة النموذجي</t>
  </si>
  <si>
    <t>مستوصف الداؤودي</t>
  </si>
  <si>
    <t>مستوصف الرزوم التخصصي</t>
  </si>
  <si>
    <t>مستوصف الشفاء الاهلي</t>
  </si>
  <si>
    <t>مستوصف الضاعني الطبي</t>
  </si>
  <si>
    <t>مستوصف الطور</t>
  </si>
  <si>
    <t>مستوصف العبيسة الاهلي</t>
  </si>
  <si>
    <t>مستوصف القماسي الاهلي</t>
  </si>
  <si>
    <t>مستوصف المجد الأهلي</t>
  </si>
  <si>
    <t>مستوصف المدينة التخصصي</t>
  </si>
  <si>
    <t>مستوصف المضلعي</t>
  </si>
  <si>
    <t>مستوصف المفتاح الاهلي</t>
  </si>
  <si>
    <t>مستوصف النور النموذجي</t>
  </si>
  <si>
    <t>مستوصف الهادي الاهلي</t>
  </si>
  <si>
    <t>مستوصف الهبيط الاهلي</t>
  </si>
  <si>
    <t>مستوصف الهدى الاهلي</t>
  </si>
  <si>
    <t>مستوصف الوحدة</t>
  </si>
  <si>
    <t>مستوصف بني شوس الصحي</t>
  </si>
  <si>
    <t>مستوصف بني مالك</t>
  </si>
  <si>
    <t>مستوصف حجة الأهلي</t>
  </si>
  <si>
    <t>مستوصف حرض</t>
  </si>
  <si>
    <t>مستوصف دوبع النموذجي الاهلي</t>
  </si>
  <si>
    <t>مستوصف كحلان الشرف</t>
  </si>
  <si>
    <t>مستوصف كشر الاهلي</t>
  </si>
  <si>
    <t>مستوصف مغربة عفار الاهلي</t>
  </si>
  <si>
    <t>وحدة  الجعدة  الصحية</t>
  </si>
  <si>
    <t>وحدة  الشوبة  الصحية</t>
  </si>
  <si>
    <t>وحدة  جزيرة بكلان الصحية</t>
  </si>
  <si>
    <t>وحدة البقرة الغربية الصحية</t>
  </si>
  <si>
    <t>وحدة البلد الصحية</t>
  </si>
  <si>
    <t>وحدة الجباية الصحية</t>
  </si>
  <si>
    <t>وحدة الحوارث بيت العبيدي الصحية</t>
  </si>
  <si>
    <t>وحدة الحيد الصحية ( لأتوجد)</t>
  </si>
  <si>
    <t>وحدة الدام بني  الشومي</t>
  </si>
  <si>
    <t>وحدة الداهن الصحية</t>
  </si>
  <si>
    <t>وحدة الدقيقة الصحية</t>
  </si>
  <si>
    <t>وحدة الدقيمي الصحية</t>
  </si>
  <si>
    <t>وحدة الدلاومي الصحية</t>
  </si>
  <si>
    <t>وحدة الدومة الصحة ( انتقلت إلى وحدة عثرة)</t>
  </si>
  <si>
    <t>وحدة الربوع ضاعن الصحية ( لاتوجد)</t>
  </si>
  <si>
    <t>وحدة الرسبة الصحية</t>
  </si>
  <si>
    <t>وحدة الرقة  الصحية</t>
  </si>
  <si>
    <t>وحدة الرونة الصحية</t>
  </si>
  <si>
    <t>وحدة الزيح الصحية</t>
  </si>
  <si>
    <t>وحدة السلام الفجرين</t>
  </si>
  <si>
    <t>وحدة السوق الصحية</t>
  </si>
  <si>
    <t>وحدة الشرع الصحية</t>
  </si>
  <si>
    <t>وحدة الشلاخفة العليا الصحية</t>
  </si>
  <si>
    <t>وحدة الشويهة الصحية (غير موجودة)</t>
  </si>
  <si>
    <t>وحدة الصاية عفار الصحية</t>
  </si>
  <si>
    <t>وحدة الصرحة الصحية</t>
  </si>
  <si>
    <t>وحدة الصوفة الصحية</t>
  </si>
  <si>
    <t>وحدة الظهر ربع البوني الصحية</t>
  </si>
  <si>
    <t>وحدة الظهره بيت  القاضي</t>
  </si>
  <si>
    <t>وحدة الظهيرة الصحية</t>
  </si>
  <si>
    <t>وحدة العبادلة الصحية</t>
  </si>
  <si>
    <t>وحدة العبال الصحية</t>
  </si>
  <si>
    <t>وحدة العراجة الصحية</t>
  </si>
  <si>
    <t>وحدة العشر بالقرية السوداء</t>
  </si>
  <si>
    <t>وحدة العوجاء الصحية</t>
  </si>
  <si>
    <t>وحدة الغارب بني يوس</t>
  </si>
  <si>
    <t>وحدة الغرابي الصحية</t>
  </si>
  <si>
    <t>وحدة الغزي الصحية</t>
  </si>
  <si>
    <t>وحدة القاعدة الصحية</t>
  </si>
  <si>
    <t>وحدة القاهرة الصحية</t>
  </si>
  <si>
    <t>وحدة القلعة الصحية</t>
  </si>
  <si>
    <t>وحدة القنان قفلة القيسي الصحية</t>
  </si>
  <si>
    <t>وحدة القنزحية الصحية ( غير موجودة)</t>
  </si>
  <si>
    <t>وحدة القينية الصحية</t>
  </si>
  <si>
    <t>وحدة المحرس الصحية</t>
  </si>
  <si>
    <t>وحدة المخبل الصحية</t>
  </si>
  <si>
    <t>وحدة المفتاح الصحية</t>
  </si>
  <si>
    <t>وحدة الملح الصحية</t>
  </si>
  <si>
    <t>وحدة المملاح الصحية</t>
  </si>
  <si>
    <t>وحدة الموزات الصحية</t>
  </si>
  <si>
    <t>وحدة الهلة الصحية</t>
  </si>
  <si>
    <t>وحدة الهيصمي الصحية</t>
  </si>
  <si>
    <t>وحدة أنهم  الغرب الحدب الصحية</t>
  </si>
  <si>
    <t>وحدة بنى عيد الصحية</t>
  </si>
  <si>
    <t>وحدة بنى هفج الصحية</t>
  </si>
  <si>
    <t>وحدة بني العصري الصحية</t>
  </si>
  <si>
    <t>وحدة بني العيسي الصحية</t>
  </si>
  <si>
    <t>وحدة بني رسام الصحية</t>
  </si>
  <si>
    <t>وحدة بني رسام شرق الصحية</t>
  </si>
  <si>
    <t>وحدة بني شهر الصحية</t>
  </si>
  <si>
    <t>وحدة بني غامص بوادي غامص الصحية</t>
  </si>
  <si>
    <t>وحدة بني قماس الصحية</t>
  </si>
  <si>
    <t>وحدة بني هديا الصحية</t>
  </si>
  <si>
    <t>وحدة بني وليد الصحية</t>
  </si>
  <si>
    <t>وحدة بني وهان الصحية</t>
  </si>
  <si>
    <t>وحدة بني يعمر</t>
  </si>
  <si>
    <t>وحدة بيت العميسي الصحية</t>
  </si>
  <si>
    <t>وحدة بيت المعبوش الصحية</t>
  </si>
  <si>
    <t>وحدة تعلان الصحية</t>
  </si>
  <si>
    <t>وحدة جبل حرام</t>
  </si>
  <si>
    <t>وحدة جبل عيان الصحية</t>
  </si>
  <si>
    <t>وحدة جبل عيشان الصحية</t>
  </si>
  <si>
    <t>وحدة جحامة الصحية</t>
  </si>
  <si>
    <t>وحدة جحاور  الصحية</t>
  </si>
  <si>
    <t>وحدة جزيرة العشت الصحية</t>
  </si>
  <si>
    <t>وحدة جياح اسفل الصحية</t>
  </si>
  <si>
    <t>وحدة حرض لمكافحة الملاريا</t>
  </si>
  <si>
    <t>وحدة دوبع الصحية</t>
  </si>
  <si>
    <t>وحدة دينار القوادري الصحية</t>
  </si>
  <si>
    <t>وحدة ذراع القبلة الصصحية</t>
  </si>
  <si>
    <t>وحدة ذو حاسر الصحية</t>
  </si>
  <si>
    <t>وحدة ذو يحي المصابيح</t>
  </si>
  <si>
    <t>وحدة سعدان الصحية</t>
  </si>
  <si>
    <t>وحدة سلبة الصحية ( لاتوجد وكانت مؤقتة)</t>
  </si>
  <si>
    <t>وحدة سوق عاهم الصحية</t>
  </si>
  <si>
    <t>وحدة شاطئ البرد</t>
  </si>
  <si>
    <t>وحدة عزان الصحية</t>
  </si>
  <si>
    <t>وحدة علاهان الصحية</t>
  </si>
  <si>
    <t>وحدة علكمة الصحية</t>
  </si>
  <si>
    <t>وحدة غارب مدومي الصحية</t>
  </si>
  <si>
    <t>وحدة محركة شرق الصحية</t>
  </si>
  <si>
    <t>وحدة محفوظة الصحية</t>
  </si>
  <si>
    <t>وحدة مركز كشر الصحي</t>
  </si>
  <si>
    <t>وحدة نعمان الدقيني الصحية</t>
  </si>
  <si>
    <t>وحدة نيد ميقار الصحية</t>
  </si>
  <si>
    <t>وحدة نيساء الصحية</t>
  </si>
  <si>
    <t>وحدة هربة الصحية</t>
  </si>
  <si>
    <t xml:space="preserve"> مركز ارياب الصحي</t>
  </si>
  <si>
    <t xml:space="preserve"> وحدة سوق الاحد الصحية</t>
  </si>
  <si>
    <t>المركز  الصحي  بالجمري</t>
  </si>
  <si>
    <t>المركز  الصحي بني الحارث</t>
  </si>
  <si>
    <t>المركز  الصحي جبل رعاوين</t>
  </si>
  <si>
    <t>المركز  الصحي جبلة</t>
  </si>
  <si>
    <t>المركز الاسعافي بسمارة</t>
  </si>
  <si>
    <t>المركز الصحي  الشراعي</t>
  </si>
  <si>
    <t>المركز الصحي  بنيعان</t>
  </si>
  <si>
    <t>المركز الصحي  بهجاره</t>
  </si>
  <si>
    <t>المركز الصحي  وراف</t>
  </si>
  <si>
    <t>المركز الصحي الافيوش</t>
  </si>
  <si>
    <t>المركز الصحي الحمادي</t>
  </si>
  <si>
    <t>المركز الصحي الشهلي</t>
  </si>
  <si>
    <t>المركز الصحي الصوبة قاع الولي</t>
  </si>
  <si>
    <t>المركز الصحي العذارب</t>
  </si>
  <si>
    <t>المركز الصحي العرينة</t>
  </si>
  <si>
    <t>المركز الصحي العليي</t>
  </si>
  <si>
    <t>المركز الصحي الفجرة</t>
  </si>
  <si>
    <t>المركز الصحي بالاحواد</t>
  </si>
  <si>
    <t>المركز الصحي بالاعماس</t>
  </si>
  <si>
    <t>المركز الصحي بالأخماس -حصة</t>
  </si>
  <si>
    <t>المركز الصحي بالجبجب</t>
  </si>
  <si>
    <t>المركز الصحي بالحقلين</t>
  </si>
  <si>
    <t>المركز الصحي بالرضائي</t>
  </si>
  <si>
    <t>المركز الصحي بالساعة</t>
  </si>
  <si>
    <t>المركز الصحي بالعاقبة العليا</t>
  </si>
  <si>
    <t>المركز الصحي بالكدرة</t>
  </si>
  <si>
    <t>المركز الصحي بالمخادر</t>
  </si>
  <si>
    <t>المركز الصحي بالمزاحن ( غير موجود)</t>
  </si>
  <si>
    <t>المركز الصحي بالمسيل</t>
  </si>
  <si>
    <t>المركز الصحي بجبل الحبالي</t>
  </si>
  <si>
    <t>المركز الصحي بجبل حجاج</t>
  </si>
  <si>
    <t>المركز الصحي بدار حبة</t>
  </si>
  <si>
    <t>المركز الصحي برباط القلعة</t>
  </si>
  <si>
    <t>المركز الصحي بسواده</t>
  </si>
  <si>
    <t>المركز الصحي بضنع</t>
  </si>
  <si>
    <t>المركز الصحي بمدار</t>
  </si>
  <si>
    <t>المركز الصحي بمصينعة</t>
  </si>
  <si>
    <t>المركز الصحي بني العثماني</t>
  </si>
  <si>
    <t>المركز الصحي بني أحمد - الثلث</t>
  </si>
  <si>
    <t>المركز الصحي بني علي</t>
  </si>
  <si>
    <t>المركز الصحي بني مسلم</t>
  </si>
  <si>
    <t>المركز الصحي بني مفتاح</t>
  </si>
  <si>
    <t>المركز الصحي بني مهدي</t>
  </si>
  <si>
    <t>المركز الصحي بيت  الاشول</t>
  </si>
  <si>
    <t>المركز الصحي بيت فاتق</t>
  </si>
  <si>
    <t>المركز الصحي جرانة</t>
  </si>
  <si>
    <t>المركز الصحي حفاف</t>
  </si>
  <si>
    <t>المركز الصحي حمير</t>
  </si>
  <si>
    <t>المركز الصحي خربة الصباري</t>
  </si>
  <si>
    <t>المركز الصحي ذي يهبور</t>
  </si>
  <si>
    <t>المركز الصحي سماعة</t>
  </si>
  <si>
    <t>المركز الصحي شخب عمار</t>
  </si>
  <si>
    <t>المركز الصحي شريح</t>
  </si>
  <si>
    <t>المركز الصحي شوط الفرس</t>
  </si>
  <si>
    <t>المركز الصحي ضبحان</t>
  </si>
  <si>
    <t>المركز الصحي طبيع</t>
  </si>
  <si>
    <t>المركز الصحي عارضة المنار</t>
  </si>
  <si>
    <t>المركز الصحي للأمومة والطفولة</t>
  </si>
  <si>
    <t>المركز الصحي هدفان</t>
  </si>
  <si>
    <t>المصحة النفسية والعصبية</t>
  </si>
  <si>
    <t>الوحدة  الصحية  الثوابي</t>
  </si>
  <si>
    <t>الوحدة  الصحية بيت  حلبوب</t>
  </si>
  <si>
    <t>الوحدة الذراع الصحية</t>
  </si>
  <si>
    <t>الوحدة الصحة النكع</t>
  </si>
  <si>
    <t>الوحدة الصحة منوز</t>
  </si>
  <si>
    <t>الوحدة الصحي بالاصروم</t>
  </si>
  <si>
    <t>الوحدة الصحية  الاسلوم الصحية</t>
  </si>
  <si>
    <t>الوحدة الصحية الأصلاب</t>
  </si>
  <si>
    <t>الوحدة الصحية الحرث</t>
  </si>
  <si>
    <t>الوحدة الصحية الحمرورة</t>
  </si>
  <si>
    <t>الوحدة الصحية الدليل</t>
  </si>
  <si>
    <t>الوحدة الصحية الذئبة</t>
  </si>
  <si>
    <t>الوحدة الصحية السجن المركزي</t>
  </si>
  <si>
    <t>الوحدة الصحية السهله</t>
  </si>
  <si>
    <t>الوحدة الصحية الشرنمة العليا بالحبلة</t>
  </si>
  <si>
    <t>الوحدة الصحية الضومري</t>
  </si>
  <si>
    <t>الوحدة الصحية الظبر</t>
  </si>
  <si>
    <t>الوحدة الصحية الظهرة</t>
  </si>
  <si>
    <t>الوحدة الصحية الغبيب</t>
  </si>
  <si>
    <t>الوحدة الصحية الكداكد</t>
  </si>
  <si>
    <t>الوحدة الصحية الكرابة</t>
  </si>
  <si>
    <t>الوحدة الصحية اللفج العالي</t>
  </si>
  <si>
    <t>الوحدة الصحية المحفد</t>
  </si>
  <si>
    <t>الوحدة الصحية المعراض</t>
  </si>
  <si>
    <t>الوحدة الصحية المقاسمة</t>
  </si>
  <si>
    <t>الوحدة الصحية المقهاية</t>
  </si>
  <si>
    <t>الوحدة الصحية النادرة</t>
  </si>
  <si>
    <t>الوحدة الصحية النخلة</t>
  </si>
  <si>
    <t>الوحدة الصحية أريان</t>
  </si>
  <si>
    <t>الوحدة الصحية باب الشعب</t>
  </si>
  <si>
    <t>الوحدة الصحية بالأحسون</t>
  </si>
  <si>
    <t>الوحدة الصحية بالجوالح</t>
  </si>
  <si>
    <t>الوحدة الصحية بالخربة</t>
  </si>
  <si>
    <t>الوحدة الصحية بالرمادي</t>
  </si>
  <si>
    <t>الوحدة الصحية بالسلف</t>
  </si>
  <si>
    <t>الوحدة الصحية بالسهلة</t>
  </si>
  <si>
    <t>الوحدة الصحية بالشرف</t>
  </si>
  <si>
    <t>الوحدة الصحية بالشرقي</t>
  </si>
  <si>
    <t>الوحدة الصحية بالصفي</t>
  </si>
  <si>
    <t>الوحدة الصحية بالفلق</t>
  </si>
  <si>
    <t>الوحدة الصحية بالقفارية</t>
  </si>
  <si>
    <t>الوحدة الصحية بالمرقب</t>
  </si>
  <si>
    <t>الوحدة الصحية بالمزهر</t>
  </si>
  <si>
    <t>الوحدة الصحية بالمعبر</t>
  </si>
  <si>
    <t>الوحدة الصحية بأسيمة</t>
  </si>
  <si>
    <t>الوحدة الصحية بحده غليس</t>
  </si>
  <si>
    <t>الوحدة الصحية بحيران</t>
  </si>
  <si>
    <t>الوحدة الصحية بروينة</t>
  </si>
  <si>
    <t>الوحدة الصحية بغرابة</t>
  </si>
  <si>
    <t>الوحدة الصحية بمدينة  السدة</t>
  </si>
  <si>
    <t>الوحدة الصحية بنزل المجدورة</t>
  </si>
  <si>
    <t>الوحدة الصحية بني جربان</t>
  </si>
  <si>
    <t>الوحدة الصحية بني مليك</t>
  </si>
  <si>
    <t>الوحدة الصحية بني يوسف</t>
  </si>
  <si>
    <t>الوحدة الصحية بوادي الحصن</t>
  </si>
  <si>
    <t>الوحدة الصحية بيت سويد</t>
  </si>
  <si>
    <t>الوحدة الصحية جمعان</t>
  </si>
  <si>
    <t>الوحدة الصحية جمعة الرزع</t>
  </si>
  <si>
    <t>الوحدة الصحية حبانة</t>
  </si>
  <si>
    <t>الوحدة الصحية حدبان</t>
  </si>
  <si>
    <t>الوحدة الصحية حليان</t>
  </si>
  <si>
    <t>الوحدة الصحية خرابة البرطيس</t>
  </si>
  <si>
    <t>الوحدة الصحية ذي الدرب</t>
  </si>
  <si>
    <t>الوحدة الصحية ذي عقيب</t>
  </si>
  <si>
    <t>الوحدة الصحية راوات</t>
  </si>
  <si>
    <t>الوحدة الصحية سطاح</t>
  </si>
  <si>
    <t>الوحدة الصحية شيعان</t>
  </si>
  <si>
    <t>الوحدة الصحية صلي</t>
  </si>
  <si>
    <t>الوحدة الصحية عوبل</t>
  </si>
  <si>
    <t>الوحدة الصحية كهال</t>
  </si>
  <si>
    <t>الوحدة الصحية مذكران</t>
  </si>
  <si>
    <t>الوحدة الصحية معنية بن مرغم</t>
  </si>
  <si>
    <t>الوحدة الصحية نجد البرح</t>
  </si>
  <si>
    <t>الوحدة الصحية نجد صهفر</t>
  </si>
  <si>
    <t>الوحدة الصحية نجد مدر</t>
  </si>
  <si>
    <t>الوحدة الصحية نؤادة</t>
  </si>
  <si>
    <t>عيادة الأم والطفل</t>
  </si>
  <si>
    <t>مركز  الحزم  الصحي</t>
  </si>
  <si>
    <t>مركز ابن سيناء الطبي الاهلي</t>
  </si>
  <si>
    <t>مركز الاصابح</t>
  </si>
  <si>
    <t>مركز البيت  الجديد</t>
  </si>
  <si>
    <t>مركز التربة الصحي</t>
  </si>
  <si>
    <t>مركز الثوابي الصحي</t>
  </si>
  <si>
    <t>مركز الجبلين الصحي</t>
  </si>
  <si>
    <t>مركز الجرافع</t>
  </si>
  <si>
    <t>مركز الجعاشن الصحي</t>
  </si>
  <si>
    <t>مركز الجعافره الصحي</t>
  </si>
  <si>
    <t>مركز الدامغ الصحي</t>
  </si>
  <si>
    <t>مركز السرايم</t>
  </si>
  <si>
    <t>مركز السل</t>
  </si>
  <si>
    <t>مركز السياني الصحي</t>
  </si>
  <si>
    <t>مركز الشامي بالمشكي</t>
  </si>
  <si>
    <t>مركز الصحي الجباجب</t>
  </si>
  <si>
    <t>مركز الصحية ربابة</t>
  </si>
  <si>
    <t>مركز الصدر الصحي</t>
  </si>
  <si>
    <t>مركز الظلمة الصحي</t>
  </si>
  <si>
    <t>مركز العربين الصحي</t>
  </si>
  <si>
    <t>مركز العمارنة الصحي</t>
  </si>
  <si>
    <t>مركز العنسيين الصحي</t>
  </si>
  <si>
    <t>مركز الغربة</t>
  </si>
  <si>
    <t>مركز اللحج</t>
  </si>
  <si>
    <t>مركز المجمعة الصحية</t>
  </si>
  <si>
    <t>مركز المقاطن الصحي</t>
  </si>
  <si>
    <t>مركز الناحية الصحي</t>
  </si>
  <si>
    <t>مركز النعمان الظواهر</t>
  </si>
  <si>
    <t>مركز اليهاري الصحي</t>
  </si>
  <si>
    <t>مركز أكمة الصعفاني الصحي</t>
  </si>
  <si>
    <t>مركز براقش الكوبة الصحي</t>
  </si>
  <si>
    <t>مركز بلاد الشعيبي</t>
  </si>
  <si>
    <t>مركز بلاد شار الصحي</t>
  </si>
  <si>
    <t>مركز بلدشار السفلي</t>
  </si>
  <si>
    <t>مركز بنى عمر الصحى</t>
  </si>
  <si>
    <t>مركز بني عبدالسلام  الصحي</t>
  </si>
  <si>
    <t>مركز بني عواض</t>
  </si>
  <si>
    <t>مركز بني عواض الصحي</t>
  </si>
  <si>
    <t>مركز بني مدسم الصحية</t>
  </si>
  <si>
    <t>مركز بيت الصايدي</t>
  </si>
  <si>
    <t>مركز بيت محرم الصحي</t>
  </si>
  <si>
    <t>مركز جبل خضران الصحي</t>
  </si>
  <si>
    <t>مركز جبل معود الصحي</t>
  </si>
  <si>
    <t>مركز جدابة الصحي</t>
  </si>
  <si>
    <t>مركز حجافة الصحي</t>
  </si>
  <si>
    <t>مركز حجل عمار الصحي</t>
  </si>
  <si>
    <t>مركز حيسان الصحي</t>
  </si>
  <si>
    <t>مركز خزيجة الصحي</t>
  </si>
  <si>
    <t>مركز خودان الصحي</t>
  </si>
  <si>
    <t>مركز دار الشرف</t>
  </si>
  <si>
    <t>مركز دار القدسي الصحي</t>
  </si>
  <si>
    <t>مركز رباط السريمة الصحي</t>
  </si>
  <si>
    <t>مركز رعاية الأسرة</t>
  </si>
  <si>
    <t>مركز رعين الصحى</t>
  </si>
  <si>
    <t>مركز سوق الأحد الصحي</t>
  </si>
  <si>
    <t>مركز سوق الربوع الصحية</t>
  </si>
  <si>
    <t>مركز سوق السبت الصحي</t>
  </si>
  <si>
    <t>مركز شعب يافع</t>
  </si>
  <si>
    <t>مركز شوائط الصحي</t>
  </si>
  <si>
    <t>مركز عبيدة الرباط الرميشي الصحي</t>
  </si>
  <si>
    <t>مركز عيقرة</t>
  </si>
  <si>
    <t>مركز غول السحولي</t>
  </si>
  <si>
    <t>مركز قصل</t>
  </si>
  <si>
    <t>مركز لصحي المندم</t>
  </si>
  <si>
    <t>مركز مطاية الصحي</t>
  </si>
  <si>
    <t>مركز مليان</t>
  </si>
  <si>
    <t>مركز منزل مشعر</t>
  </si>
  <si>
    <t>مركز منزل موسى الصحي</t>
  </si>
  <si>
    <t>مركز نجد الجماعي</t>
  </si>
  <si>
    <t>مركز نجد العنصر</t>
  </si>
  <si>
    <t>مركز وادي اسعد الصحي</t>
  </si>
  <si>
    <t>مركز وادي المعقاب الصحي</t>
  </si>
  <si>
    <t>مركز يفاعة</t>
  </si>
  <si>
    <t>مركزالرئاس بالسارة</t>
  </si>
  <si>
    <t>مركزالصحية الأهمول حذيفة</t>
  </si>
  <si>
    <t>مركزالمجزف الصحية</t>
  </si>
  <si>
    <t>مركزالنقيلين الصحية</t>
  </si>
  <si>
    <t>مركزالهادس الصحي</t>
  </si>
  <si>
    <t>مركزبلاد المليكي الصحية</t>
  </si>
  <si>
    <t>مركزعميد الأزارق</t>
  </si>
  <si>
    <t>مستشفى  الشهيد  على عبد المغني</t>
  </si>
  <si>
    <t>مستشفى الأمين التخصصي</t>
  </si>
  <si>
    <t>مستشفى الرجاء الأهلي</t>
  </si>
  <si>
    <t>مستشفى الرضمة الريفي</t>
  </si>
  <si>
    <t>مستشفى السلامة</t>
  </si>
  <si>
    <t>مستشفى العدين الريفي</t>
  </si>
  <si>
    <t>مستشفى القاعدة الريفي</t>
  </si>
  <si>
    <t>مستشفى القدس</t>
  </si>
  <si>
    <t>مستشفى المزاحن (الصالح) الريفي</t>
  </si>
  <si>
    <t>مستشفى المنار التخصصي</t>
  </si>
  <si>
    <t>مستشفى الوزيرة الريفي</t>
  </si>
  <si>
    <t>مستشفى آزال</t>
  </si>
  <si>
    <t>مستشفى جبلة</t>
  </si>
  <si>
    <t>مستشفى دار الشفاء</t>
  </si>
  <si>
    <t>مستشفى ذي سفال</t>
  </si>
  <si>
    <t>مستشفى شبكة إبن الهيثم</t>
  </si>
  <si>
    <t>مستشفى كحلان الأهلي النموذجي</t>
  </si>
  <si>
    <t>مستشفى يحصب الريفى</t>
  </si>
  <si>
    <t>مستشفى يريم النموذجي العام</t>
  </si>
  <si>
    <t>مستشفي  الحمد اب</t>
  </si>
  <si>
    <t>مستشفي  النور  اب</t>
  </si>
  <si>
    <t>مستشفي الاقصى</t>
  </si>
  <si>
    <t>مستشفي الحياة</t>
  </si>
  <si>
    <t>مستشفي المجد</t>
  </si>
  <si>
    <t>مستشفي بالفقية التخصصي</t>
  </si>
  <si>
    <t>مستشفي بعدان الريفي</t>
  </si>
  <si>
    <t>مستشفي رحاب الريفي</t>
  </si>
  <si>
    <t>مستشفي مذيخرة الريفي</t>
  </si>
  <si>
    <t>مستشفي ناصر الصحي</t>
  </si>
  <si>
    <t>مستشفي نجد حوشب الريفي</t>
  </si>
  <si>
    <t>مستوصف  الاقصى الاهلي</t>
  </si>
  <si>
    <t>مستوصف  التسعين الاهلي</t>
  </si>
  <si>
    <t>مستوصف  الحياه-الاهلي</t>
  </si>
  <si>
    <t>مستوصف  الشفاء  الاهلي</t>
  </si>
  <si>
    <t>مستوصف ابو سليم الاهلي</t>
  </si>
  <si>
    <t>مستوصف الاخوة الاهلي</t>
  </si>
  <si>
    <t>مستوصف الأم التخصصي</t>
  </si>
  <si>
    <t>مستوصف البعداني</t>
  </si>
  <si>
    <t>مستوصف الجبرتي الاهلي</t>
  </si>
  <si>
    <t>مستوصف الخالد</t>
  </si>
  <si>
    <t>مستوصف الخنساء</t>
  </si>
  <si>
    <t>مستوصف الدليل الاهلي</t>
  </si>
  <si>
    <t>مستوصف الدميني</t>
  </si>
  <si>
    <t>مستوصف الرافة يريم</t>
  </si>
  <si>
    <t>مستوصف الرأفة الأهلي</t>
  </si>
  <si>
    <t>مستوصف الرحمة التخصصي</t>
  </si>
  <si>
    <t>مستوصف الرياسي</t>
  </si>
  <si>
    <t>مستوصف السارة</t>
  </si>
  <si>
    <t>مستوصف السفياني الاهلي</t>
  </si>
  <si>
    <t>مستوصف السلامة</t>
  </si>
  <si>
    <t>مستوصف السلطان</t>
  </si>
  <si>
    <t>مستوصف الشهيد راشد المضرحي</t>
  </si>
  <si>
    <t>مستوصف الصليحي الاهلي</t>
  </si>
  <si>
    <t>مستوصف العجل</t>
  </si>
  <si>
    <t>مستوصف العمراني التخصصي</t>
  </si>
  <si>
    <t>مستوصف الفلاح</t>
  </si>
  <si>
    <t>مستوصف القادري</t>
  </si>
  <si>
    <t>مستوصف القاعدة النموذجي</t>
  </si>
  <si>
    <t>مستوصف الكامل</t>
  </si>
  <si>
    <t>مستوصف المرأة والطفل نجد المشراح</t>
  </si>
  <si>
    <t>مستوصف الميثاق الطبي العام</t>
  </si>
  <si>
    <t>مستوصف النصر الطبي</t>
  </si>
  <si>
    <t>مستوصف الهلال الطبي</t>
  </si>
  <si>
    <t>مستوصف الواصلي الطبي</t>
  </si>
  <si>
    <t>مستوصف الواقدي الأهلي</t>
  </si>
  <si>
    <t>مستوصف الوحدة الاهلي</t>
  </si>
  <si>
    <t>مستوصف الوحدة الصحي</t>
  </si>
  <si>
    <t>مستوصف إب النموذجي</t>
  </si>
  <si>
    <t>مستوصف حواء التخصصى</t>
  </si>
  <si>
    <t>مستوصف صافر الاهلي</t>
  </si>
  <si>
    <t>مستوصف كتاب الصحى</t>
  </si>
  <si>
    <t>وحدة  صرواح الصحية</t>
  </si>
  <si>
    <t>وحدة ادمات الصحية</t>
  </si>
  <si>
    <t>وحدة اعماد الصحية</t>
  </si>
  <si>
    <t>وحدة الابعون الصحية</t>
  </si>
  <si>
    <t>وحدة الابعون الصحية ( مكررة)</t>
  </si>
  <si>
    <t>وحدة الاجعوم  الصحية</t>
  </si>
  <si>
    <t>وحدة الاحكوم الصحية</t>
  </si>
  <si>
    <t>وحدة الأبناء</t>
  </si>
  <si>
    <t>وحدة الأشراف الصحية</t>
  </si>
  <si>
    <t>وحدة الأمل لمعالجة السرطان</t>
  </si>
  <si>
    <t>وحدة الأمومة باب الشعب</t>
  </si>
  <si>
    <t>وحدة الأنصار الصحية</t>
  </si>
  <si>
    <t>وحدة الأيوان</t>
  </si>
  <si>
    <t>وحدة البحريين الصحية</t>
  </si>
  <si>
    <t>وحدة البخاري الصحية</t>
  </si>
  <si>
    <t>وحدة التفادي الصحية</t>
  </si>
  <si>
    <t>وحدة الجبانة العارضة الصحية</t>
  </si>
  <si>
    <t>وحدة الجبجب الصحية</t>
  </si>
  <si>
    <t>وحدة الجمجام</t>
  </si>
  <si>
    <t>وحدة الجوارن الصحية</t>
  </si>
  <si>
    <t>وحدة الحبلة الصحية</t>
  </si>
  <si>
    <t>وحدة الحشاشي بني جماعة</t>
  </si>
  <si>
    <t>وحدة الحمادي الصحية</t>
  </si>
  <si>
    <t>وحدة الحمراء</t>
  </si>
  <si>
    <t>وحدة الحور الصحية</t>
  </si>
  <si>
    <t>وحدة الحوري الصحية</t>
  </si>
  <si>
    <t>وحدة الحياة للفحص المبكر للسرطان</t>
  </si>
  <si>
    <t>وحدة الحيث  الصحية</t>
  </si>
  <si>
    <t>وحدة الخميس الصحية</t>
  </si>
  <si>
    <t>وحدة الدخال الصحية</t>
  </si>
  <si>
    <t>وحدة الراس العالي الصحية</t>
  </si>
  <si>
    <t>وحدة الرضائي الصحية</t>
  </si>
  <si>
    <t>وحدة الرضمة</t>
  </si>
  <si>
    <t>وحدة الرعادى الصحية</t>
  </si>
  <si>
    <t>وحدة الرميد الصحية</t>
  </si>
  <si>
    <t>وحدة الزرائب الصحية</t>
  </si>
  <si>
    <t>وحدة السارة الصحية</t>
  </si>
  <si>
    <t>وحدة السلق عزان الصحية</t>
  </si>
  <si>
    <t>وحدة السيف الصحية</t>
  </si>
  <si>
    <t>وحدة الشراعي الصحية</t>
  </si>
  <si>
    <t>وحدة الشرق الصحية</t>
  </si>
  <si>
    <t>وحدة الشكامي</t>
  </si>
  <si>
    <t>وحدة الصافية الصحية</t>
  </si>
  <si>
    <t>وحدة الصبار</t>
  </si>
  <si>
    <t>وحدة الصحية جمعة بني ساوي</t>
  </si>
  <si>
    <t>وحدة الصفة الصحية</t>
  </si>
  <si>
    <t>وحدة العذري الصحية</t>
  </si>
  <si>
    <t>وحدة العقرمي الصحية</t>
  </si>
  <si>
    <t>وحدة العقمي الصحية</t>
  </si>
  <si>
    <t>وحدة العقيرة الصحية</t>
  </si>
  <si>
    <t>وحدة الغربي الصحية</t>
  </si>
  <si>
    <t>وحدة القصع الصحية</t>
  </si>
  <si>
    <t>وحدة الكتبة الصحية</t>
  </si>
  <si>
    <t>وحدة الكراب</t>
  </si>
  <si>
    <t>وحدة الكريف</t>
  </si>
  <si>
    <t>وحدة اللجع زبيد الصحية</t>
  </si>
  <si>
    <t>وحدة الماجل</t>
  </si>
  <si>
    <t>وحدة المبدأ شارجية</t>
  </si>
  <si>
    <t>وحدة المدورة الصحية</t>
  </si>
  <si>
    <t>وحدة المساعدة الصحية</t>
  </si>
  <si>
    <t>وحدة المصينعة الصحية</t>
  </si>
  <si>
    <t>وحدة المناخ الصحية</t>
  </si>
  <si>
    <t>وحدة الموية الصحية</t>
  </si>
  <si>
    <t>وحدة النجد الاحمر الصحية</t>
  </si>
  <si>
    <t>وحدة النقيل الاحروث</t>
  </si>
  <si>
    <t>وحدة الهجرة الصحية</t>
  </si>
  <si>
    <t>وحدة الوحص الصحية</t>
  </si>
  <si>
    <t>وحدة الوقعة الصحية</t>
  </si>
  <si>
    <t>وحدة أنامر أسفل الصحية</t>
  </si>
  <si>
    <t>وحدة بني الاسعد  الصحية</t>
  </si>
  <si>
    <t>وحدة بني الورد الصحية</t>
  </si>
  <si>
    <t>وحدة بني زهير الصحية</t>
  </si>
  <si>
    <t>وحدة بني سليمان الصحية</t>
  </si>
  <si>
    <t>وحدة بني عبدالله الصحية</t>
  </si>
  <si>
    <t>وحدة بني علي الصحية</t>
  </si>
  <si>
    <t>وحدة بني عمران</t>
  </si>
  <si>
    <t>وحدة بني مسعود</t>
  </si>
  <si>
    <t>وحدة بني وائل  الصحية</t>
  </si>
  <si>
    <t>وحدة بيت البتول</t>
  </si>
  <si>
    <t>وحدة بيت الوادعي حمير</t>
  </si>
  <si>
    <t>وحدة جبل بحري الصحية</t>
  </si>
  <si>
    <t>وحدة جبل حريم الصحية</t>
  </si>
  <si>
    <t>وحدة جبل خضراء الصحية</t>
  </si>
  <si>
    <t>وحدة جبل سورق</t>
  </si>
  <si>
    <t>وحدة جبل عميقة الصحية</t>
  </si>
  <si>
    <t>وحدة جبل هدوان الصحية</t>
  </si>
  <si>
    <t>وحدة جرانة الصحية</t>
  </si>
  <si>
    <t>وحدة جنود الصحية</t>
  </si>
  <si>
    <t>وحدة حبران الصحية</t>
  </si>
  <si>
    <t>وحدة حبير الصحية</t>
  </si>
  <si>
    <t>وحدة حذة الصحية</t>
  </si>
  <si>
    <t>وحدة حرد الصحية</t>
  </si>
  <si>
    <t>وحدة خباز الصحية</t>
  </si>
  <si>
    <t>وحدة دادة الصحية</t>
  </si>
  <si>
    <t>وحدة دار سوران</t>
  </si>
  <si>
    <t>وحدة دهاق الصحية</t>
  </si>
  <si>
    <t>وحدة ذمران الصحية</t>
  </si>
  <si>
    <t>وحدة ذي اشرع</t>
  </si>
  <si>
    <t>وحدة ذي عتام</t>
  </si>
  <si>
    <t>وحدة ذي يعلل</t>
  </si>
  <si>
    <t>وحدة رحب الصحية</t>
  </si>
  <si>
    <t>وحدة رعاش الصحية</t>
  </si>
  <si>
    <t>وحدة رماضة الصحية</t>
  </si>
  <si>
    <t>وحدة ريدة الصحية</t>
  </si>
  <si>
    <t>وحدة زبيد وبيت محي الدين</t>
  </si>
  <si>
    <t>وحدة سليام الصحية</t>
  </si>
  <si>
    <t>وحدة سوق الأحد الصحية</t>
  </si>
  <si>
    <t>وحدة شاحط الصحية</t>
  </si>
  <si>
    <t>وحدة شايب الصحية</t>
  </si>
  <si>
    <t>وحدة شعب المريسي الصحية</t>
  </si>
  <si>
    <t>وحدة شعب النجار الصحية</t>
  </si>
  <si>
    <t>وحدة شلف الصحية</t>
  </si>
  <si>
    <t>وحدة صابخ الصحية</t>
  </si>
  <si>
    <t>وحدة صائر الصحية</t>
  </si>
  <si>
    <t>وحدة ضراس الصحية</t>
  </si>
  <si>
    <t>وحدة طراف الصحية</t>
  </si>
  <si>
    <t>وحدة عجيب السرفي الصحي</t>
  </si>
  <si>
    <t>وحدة عراس</t>
  </si>
  <si>
    <t>وحدة عروان الصحية</t>
  </si>
  <si>
    <t>وحدة عنة الصحية</t>
  </si>
  <si>
    <t>وحدة عينان الصحية</t>
  </si>
  <si>
    <t>وحدة فنج الصحية</t>
  </si>
  <si>
    <t>وحدة قداس الاحمود الصحية</t>
  </si>
  <si>
    <t>وحدة قداس الشعيب الصحية</t>
  </si>
  <si>
    <t>وحدة قدام الصحية</t>
  </si>
  <si>
    <t>وحدة قرون</t>
  </si>
  <si>
    <t>وحدة مارش الصحية</t>
  </si>
  <si>
    <t>وحدة محطب</t>
  </si>
  <si>
    <t>وحدة مدحجين الصحية</t>
  </si>
  <si>
    <t>وحدة ملكان الصحية</t>
  </si>
  <si>
    <t>وحدة مليان الصحية</t>
  </si>
  <si>
    <t>وحدة منزل الشرق الصحية</t>
  </si>
  <si>
    <t>وحدة موثان الصحية</t>
  </si>
  <si>
    <t>وحدة نقيل العقاب الصحية</t>
  </si>
  <si>
    <t>وحدة وادي الدور الصحية</t>
  </si>
  <si>
    <t>وحدة وادي الردي</t>
  </si>
  <si>
    <t>المركز الصحى بالفرشة</t>
  </si>
  <si>
    <t>المركز الصحي الحيمة</t>
  </si>
  <si>
    <t>المركز الصحي الدريح</t>
  </si>
  <si>
    <t>المركز الصحي الرماء</t>
  </si>
  <si>
    <t>المركز الصحي السدير</t>
  </si>
  <si>
    <t>المركز الصحي إخوان ثابت</t>
  </si>
  <si>
    <t>المركز الصحي بالأنبوة</t>
  </si>
  <si>
    <t>المركز الصحي ثوجان</t>
  </si>
  <si>
    <t>المركز الصحي دياش</t>
  </si>
  <si>
    <t>المركز الصحي ذي ناخب</t>
  </si>
  <si>
    <t>المركز الصحي سوق الخميس</t>
  </si>
  <si>
    <t>المركز الصحي غويل السوق الاعيريم</t>
  </si>
  <si>
    <t>المركز الصحي كرش</t>
  </si>
  <si>
    <t>المركز الصحي نجد ظمران</t>
  </si>
  <si>
    <t>المستشفى الريفي حبيل الجبير</t>
  </si>
  <si>
    <t>الوحدة البصحية الجربة</t>
  </si>
  <si>
    <t>الوحدة الصحية  المصراح</t>
  </si>
  <si>
    <t>الوحدة الصحية  نمره</t>
  </si>
  <si>
    <t>الوحدة الصحية اعلي حطيب</t>
  </si>
  <si>
    <t>الوحدة الصحية اقطان</t>
  </si>
  <si>
    <t>الوحدة الصحية ال ماجوح</t>
  </si>
  <si>
    <t>الوحدة الصحية الاغبرية</t>
  </si>
  <si>
    <t>الوحدة الصحية الأشاهبة</t>
  </si>
  <si>
    <t>الوحدة الصحية البكيرة رزيقة الشام</t>
  </si>
  <si>
    <t>الوحدة الصحية الثمير</t>
  </si>
  <si>
    <t>الوحدة الصحية الجبل الاعلى</t>
  </si>
  <si>
    <t>الوحدة الصحية الجبلة</t>
  </si>
  <si>
    <t>الوحدة الصحية الجراد</t>
  </si>
  <si>
    <t>الوحدة الصحية الجعشانى</t>
  </si>
  <si>
    <t>الوحدة الصحية الجمرك</t>
  </si>
  <si>
    <t>الوحدة الصحية الجناب</t>
  </si>
  <si>
    <t>الوحدة الصحية الجوازعة</t>
  </si>
  <si>
    <t>الوحدة الصحية الحاسكي</t>
  </si>
  <si>
    <t>الوحدة الصحية الحبيل</t>
  </si>
  <si>
    <t>الوحدة الصحية الحجاج</t>
  </si>
  <si>
    <t>الوحدة الصحية الحسو</t>
  </si>
  <si>
    <t>الوحدة الصحية الحسيني</t>
  </si>
  <si>
    <t>الوحدة الصحية الحمراء</t>
  </si>
  <si>
    <t>الوحدة الصحية الحنكة</t>
  </si>
  <si>
    <t>الوحدة الصحية الحوتي</t>
  </si>
  <si>
    <t>الوحدة الصحية الخداورة</t>
  </si>
  <si>
    <t>الوحدة الصحية الخطابية</t>
  </si>
  <si>
    <t>الوحدة الصحية الدبي</t>
  </si>
  <si>
    <t>الوحدة الصحية الدريجة</t>
  </si>
  <si>
    <t>الوحدة الصحية الربوع</t>
  </si>
  <si>
    <t>الوحدة الصحية الرجاع</t>
  </si>
  <si>
    <t>الوحدة الصحية الردا ماء</t>
  </si>
  <si>
    <t>الوحدة الصحية الرهاو الربيعي</t>
  </si>
  <si>
    <t>الوحدة الصحية الرويس</t>
  </si>
  <si>
    <t>الوحدة الصحية الريدة</t>
  </si>
  <si>
    <t>الوحدة الصحية الزيق</t>
  </si>
  <si>
    <t>الوحدة الصحية السبابة</t>
  </si>
  <si>
    <t>الوحدة الصحية السبيل</t>
  </si>
  <si>
    <t>الوحدة الصحية السخير</t>
  </si>
  <si>
    <t>الوحدة الصحية السفيلي</t>
  </si>
  <si>
    <t>الوحدة الصحية السقيا</t>
  </si>
  <si>
    <t>الوحدة الصحية السلام</t>
  </si>
  <si>
    <t>الوحدة الصحية السليمانية</t>
  </si>
  <si>
    <t>الوحدة الصحية السمين</t>
  </si>
  <si>
    <t>الوحدة الصحية الشظيف</t>
  </si>
  <si>
    <t>الوحدة الصحية الشعبة</t>
  </si>
  <si>
    <t>الوحدة الصحية الشقعة</t>
  </si>
  <si>
    <t>الوحدة الصحية الصالح</t>
  </si>
  <si>
    <t>الوحدة الصحية الصريح</t>
  </si>
  <si>
    <t>الوحدة الصحية الصميتة</t>
  </si>
  <si>
    <t>الوحدة الصحية الصومعة</t>
  </si>
  <si>
    <t>الوحدة الصحية الضاحي</t>
  </si>
  <si>
    <t>الوحدة الصحية العطويين</t>
  </si>
  <si>
    <t>الوحدة الصحية العفاج</t>
  </si>
  <si>
    <t>الوحدة الصحية العياسي</t>
  </si>
  <si>
    <t>الوحدة الصحية الغودرة</t>
  </si>
  <si>
    <t>الوحدة الصحية الغيل</t>
  </si>
  <si>
    <t>الوحدة الصحية الفروضية</t>
  </si>
  <si>
    <t>الوحدة الصحية الفيوش</t>
  </si>
  <si>
    <t>الوحدة الصحية القادسية</t>
  </si>
  <si>
    <t>الوحدة الصحية القاضى</t>
  </si>
  <si>
    <t>الوحدة الصحية القبيصة</t>
  </si>
  <si>
    <t>الوحدة الصحية القعيطي</t>
  </si>
  <si>
    <t>الوحدة الصحية القيفي</t>
  </si>
  <si>
    <t>الوحدة الصحية الكدمة</t>
  </si>
  <si>
    <t>الوحدة الصحية الكديراء</t>
  </si>
  <si>
    <t>الوحدة الصحية الكعبين</t>
  </si>
  <si>
    <t>الوحدة الصحية المجحفة عبد القادر  السلامي</t>
  </si>
  <si>
    <t>الوحدة الصحية المجزاع</t>
  </si>
  <si>
    <t>الوحدة الصحية المحجبة</t>
  </si>
  <si>
    <t>الوحدة الصحية المحلة بخيشة</t>
  </si>
  <si>
    <t>الوحدة الصحية المدجرة</t>
  </si>
  <si>
    <t>الوحدة الصحية المراغ</t>
  </si>
  <si>
    <t>الوحدة الصحية المسمور</t>
  </si>
  <si>
    <t>الوحدة الصحية المشاريج</t>
  </si>
  <si>
    <t>الوحدة الصحية المضاربة السفلي</t>
  </si>
  <si>
    <t>الوحدة الصحية المضاربة العليا</t>
  </si>
  <si>
    <t>الوحدة الصحية المعامية</t>
  </si>
  <si>
    <t>الوحدة الصحية المعين</t>
  </si>
  <si>
    <t>الوحدة الصحية المنصورة</t>
  </si>
  <si>
    <t>الوحدة الصحية النابية</t>
  </si>
  <si>
    <t>الوحدة الصحية النخيلة</t>
  </si>
  <si>
    <t>الوحدة الصحية النويحة</t>
  </si>
  <si>
    <t>الوحدة الصحية الهجرة</t>
  </si>
  <si>
    <t>الوحدة الصحية اليزيدي</t>
  </si>
  <si>
    <t>الوحدة الصحية إقيان</t>
  </si>
  <si>
    <t>الوحدة الصحية أعرام الرباط</t>
  </si>
  <si>
    <t>الوحدة الصحية أل الحيد</t>
  </si>
  <si>
    <t>الوحدة الصحية بالحنيشة</t>
  </si>
  <si>
    <t>الوحدة الصحية بالرباط</t>
  </si>
  <si>
    <t>الوحدة الصحية بالصوالحة</t>
  </si>
  <si>
    <t>الوحدة الصحية بالغول</t>
  </si>
  <si>
    <t>الوحدة الصحية بالمصعد</t>
  </si>
  <si>
    <t>الوحدة الصحية بأسفل الوادي</t>
  </si>
  <si>
    <t>الوحدة الصحية بجبر</t>
  </si>
  <si>
    <t>الوحدة الصحية بطان</t>
  </si>
  <si>
    <t>الوحدة الصحية بمجحز</t>
  </si>
  <si>
    <t>الوحدة الصحية بناء</t>
  </si>
  <si>
    <t>الوحدة الصحية بين المحاور</t>
  </si>
  <si>
    <t>الوحدة الصحية تربهه</t>
  </si>
  <si>
    <t>الوحدة الصحية تقراء</t>
  </si>
  <si>
    <t>الوحدة الصحية تلب</t>
  </si>
  <si>
    <t>الوحدة الصحية تنامر</t>
  </si>
  <si>
    <t>الوحدة الصحية تونة</t>
  </si>
  <si>
    <t>الوحدة الصحية ثباب</t>
  </si>
  <si>
    <t>الوحدة الصحية جبل النبي شعيب</t>
  </si>
  <si>
    <t>الوحدة الصحية جول مدرم</t>
  </si>
  <si>
    <t>الوحدة الصحية حبيل الشوالجة</t>
  </si>
  <si>
    <t>الوحدة الصحية حبيل المسلمين</t>
  </si>
  <si>
    <t>الوحدة الصحية حبيل حنش</t>
  </si>
  <si>
    <t>الوحدة الصحية حبيل ظافر</t>
  </si>
  <si>
    <t>الوحدة الصحية حجير</t>
  </si>
  <si>
    <t>الوحدة الصحية حزاز</t>
  </si>
  <si>
    <t>الوحدة الصحية حطيب</t>
  </si>
  <si>
    <t>الوحدة الصحية حمحمة</t>
  </si>
  <si>
    <t>الوحدة الصحية حيد ردفان</t>
  </si>
  <si>
    <t>الوحدة الصحية خلاقة</t>
  </si>
  <si>
    <t>الوحدة الصحية خور العميرة</t>
  </si>
  <si>
    <t>الوحدة الصحية خيران</t>
  </si>
  <si>
    <t>الوحدة الصحية دار المناصرة</t>
  </si>
  <si>
    <t>الوحدة الصحية دبسان</t>
  </si>
  <si>
    <t>الوحدة الصحية ذر</t>
  </si>
  <si>
    <t>الوحدة الصحية ريمة</t>
  </si>
  <si>
    <t>الوحدة الصحية ريو الحصن</t>
  </si>
  <si>
    <t>الوحدة الصحية ريو وسط الحيد</t>
  </si>
  <si>
    <t>الوحدة الصحية سفيان</t>
  </si>
  <si>
    <t>الوحدة الصحية شعب</t>
  </si>
  <si>
    <t>الوحدة الصحية شعثاء</t>
  </si>
  <si>
    <t>الوحدة الصحية شوار</t>
  </si>
  <si>
    <t>الوحدة الصحية عبر بدر</t>
  </si>
  <si>
    <t>الوحدة الصحية عثارة</t>
  </si>
  <si>
    <t>الوحدة الصحية عدن الحواشيب</t>
  </si>
  <si>
    <t>الوحدة الصحية عراصم</t>
  </si>
  <si>
    <t>الوحدة الصحية عراعرة</t>
  </si>
  <si>
    <t>الوحدة الصحية عقان</t>
  </si>
  <si>
    <t>الوحدة الصحية عقور</t>
  </si>
  <si>
    <t>الوحدة الصحية عقيبة</t>
  </si>
  <si>
    <t>الوحدة الصحية علصان</t>
  </si>
  <si>
    <t>الوحدة الصحية عهامة</t>
  </si>
  <si>
    <t>الوحدة الصحية كبد</t>
  </si>
  <si>
    <t>الوحدة الصحية لحنوش</t>
  </si>
  <si>
    <t>الوحدة الصحية مخران</t>
  </si>
  <si>
    <t>الوحدة الصحية مرفد مبذة</t>
  </si>
  <si>
    <t>الوحدة الصحية مسك</t>
  </si>
  <si>
    <t>الوحدة الصحية معربان</t>
  </si>
  <si>
    <t>الوحدة الصحية معمرات</t>
  </si>
  <si>
    <t>الوحدة الصحية مكيدتم</t>
  </si>
  <si>
    <t>الوحدة الصحية مهار</t>
  </si>
  <si>
    <t>الوحدة الصحية نجد الكربة</t>
  </si>
  <si>
    <t>الوحدة الصحية نعمان</t>
  </si>
  <si>
    <t>الوحدة الصحية هران ديان</t>
  </si>
  <si>
    <t>الوحدة الصحية هقرة</t>
  </si>
  <si>
    <t>الوحدة الصحية هويرب</t>
  </si>
  <si>
    <t>الوحدة الصحية وادى الفقير</t>
  </si>
  <si>
    <t>الوحدة الصحية وادى بن جعفر</t>
  </si>
  <si>
    <t>الوحدة الصحية وادي خير</t>
  </si>
  <si>
    <t>الوحدة الصحية وادي ظهران</t>
  </si>
  <si>
    <t>الوحدةالصحية شهيج</t>
  </si>
  <si>
    <t>مركز الامومة و الطفولة الصحي</t>
  </si>
  <si>
    <t>مركز الامومة والطفولة الحبيلين</t>
  </si>
  <si>
    <t>مركز الامومة والطفولة بالخميس</t>
  </si>
  <si>
    <t>مركز الأمومة والطفولة الأنبوة</t>
  </si>
  <si>
    <t>مركز السلام ضول الصحية</t>
  </si>
  <si>
    <t>مركز الصحة الانجابية اكتوبر</t>
  </si>
  <si>
    <t>مركز المحجر الصحي</t>
  </si>
  <si>
    <t>مركز الملاح الصحي</t>
  </si>
  <si>
    <t>مركز النقيب الطبي</t>
  </si>
  <si>
    <t>مركز صحي الحصاحص</t>
  </si>
  <si>
    <t>مركز صحي الشعب</t>
  </si>
  <si>
    <t>مستشفى اكتوبر العام</t>
  </si>
  <si>
    <t>مستشفى الامراض الصدرية</t>
  </si>
  <si>
    <t>مستشفى الحد الريفى</t>
  </si>
  <si>
    <t>مستشفى السلام الريفي</t>
  </si>
  <si>
    <t>مستشفى العند</t>
  </si>
  <si>
    <t>مستشفى المسيمير الريفي</t>
  </si>
  <si>
    <t>مستشفى المفلحى  الريفي</t>
  </si>
  <si>
    <t>مستشفى الوهط الريفي</t>
  </si>
  <si>
    <t>مستشفى إبن خلدون العام</t>
  </si>
  <si>
    <t>مستشفى حالمين الريفي</t>
  </si>
  <si>
    <t>مستشفى صبر الريفي</t>
  </si>
  <si>
    <t>مستشفى يهر الريفي</t>
  </si>
  <si>
    <t>مستشفي الشط الريفي</t>
  </si>
  <si>
    <t>مستشفي العارة الريفي</t>
  </si>
  <si>
    <t>مستشفي ردفان العام</t>
  </si>
  <si>
    <t>مستوصف المفلحى الطبي</t>
  </si>
  <si>
    <t>مستوصف الهلال الصحي</t>
  </si>
  <si>
    <t>مستوصف باب يافع الصحي</t>
  </si>
  <si>
    <t>مستوصف بن ديان الصحي</t>
  </si>
  <si>
    <t>مستوصف دار الحكمة</t>
  </si>
  <si>
    <t>مستوصف صبر الصحي</t>
  </si>
  <si>
    <t>وحدة الجميعي الصحية</t>
  </si>
  <si>
    <t>وحدة الدهاكلة الصحية</t>
  </si>
  <si>
    <t>وحدة الراحة الصحية</t>
  </si>
  <si>
    <t>وحدة السرايا الصحية</t>
  </si>
  <si>
    <t>وحدة الطرف عثارة</t>
  </si>
  <si>
    <t>وحدة القدس صوالحة الصحية</t>
  </si>
  <si>
    <t>وحدة القشعة الصحية</t>
  </si>
  <si>
    <t>وحدة المسيجد الصحية</t>
  </si>
  <si>
    <t>وحدة الملاح الصحية</t>
  </si>
  <si>
    <t>وحدة بلة الصحية</t>
  </si>
  <si>
    <t>وحدة بناء الصحية</t>
  </si>
  <si>
    <t>وحدة حبيل احسن الصحيه</t>
  </si>
  <si>
    <t>وحدة حبيل الصريم الصحية</t>
  </si>
  <si>
    <t>وحدة حسي الاعلى الصحية</t>
  </si>
  <si>
    <t>وحدة خيرة الصحية</t>
  </si>
  <si>
    <t>وحدة دار الدولة الصحية</t>
  </si>
  <si>
    <t>وحدة دار شيبان الصحية</t>
  </si>
  <si>
    <t>وحدة ذلبير الصحية</t>
  </si>
  <si>
    <t>وحدة ذي رادم  الذنبة الصحية</t>
  </si>
  <si>
    <t>وحدة شرعة الصحية</t>
  </si>
  <si>
    <t>وحدة صحية حنو</t>
  </si>
  <si>
    <t>وحدة صحية قور</t>
  </si>
  <si>
    <t>وحدة عقيب الصحية</t>
  </si>
  <si>
    <t>وحدة لعان الصحية</t>
  </si>
  <si>
    <t>وحدة مسك معربان الصحية</t>
  </si>
  <si>
    <t>وحدة نخلين الصحية</t>
  </si>
  <si>
    <t>وحدة ولخ الصحية</t>
  </si>
  <si>
    <t>المركز الصحى الطارف</t>
  </si>
  <si>
    <t>المركز الصحى المعود</t>
  </si>
  <si>
    <t>المركز الصحي الرقل</t>
  </si>
  <si>
    <t>المركز الصحي الزور</t>
  </si>
  <si>
    <t>الوحدة الصحية ال سبيعان</t>
  </si>
  <si>
    <t>الوحدة الصحية الاوشال</t>
  </si>
  <si>
    <t>الوحدة الصحية الثعيله</t>
  </si>
  <si>
    <t>الوحدة الصحية الحنيا</t>
  </si>
  <si>
    <t>الوحدة الصحية الخسيف</t>
  </si>
  <si>
    <t>الوحدة الصحية العقيبات</t>
  </si>
  <si>
    <t>الوحدة الصحية المثعف</t>
  </si>
  <si>
    <t>الوحدة الصحية المطار</t>
  </si>
  <si>
    <t>الوحدة الصحية الملتقى</t>
  </si>
  <si>
    <t>الوحدة الصحية بنى شمس</t>
  </si>
  <si>
    <t>الوحدة الصحية ترسم</t>
  </si>
  <si>
    <t>الوحدة الصحية ضمجه</t>
  </si>
  <si>
    <t>مجمع الشهيد محمد هائل الطبي</t>
  </si>
  <si>
    <t>مركز الرجو الصحي</t>
  </si>
  <si>
    <t>مركز الطحيل الصحي</t>
  </si>
  <si>
    <t>مركز العواش</t>
  </si>
  <si>
    <t>مركز المشيد عرق آل شبوان</t>
  </si>
  <si>
    <t>مركز آل فضى الصحي</t>
  </si>
  <si>
    <t>مركز صحى قانيه</t>
  </si>
  <si>
    <t>مركز صحي الاشراف</t>
  </si>
  <si>
    <t>مركز صحي آل حجلان</t>
  </si>
  <si>
    <t>مركز مظراه الصحي</t>
  </si>
  <si>
    <t>مركز نجاء الصحي</t>
  </si>
  <si>
    <t>مستشفى 7 يوليو</t>
  </si>
  <si>
    <t>مستشفى الحزمة الريفي</t>
  </si>
  <si>
    <t>مستشفى الحصون( الوحدة )</t>
  </si>
  <si>
    <t>مستشفى الخثله الصحي</t>
  </si>
  <si>
    <t>مستشفى الرئيس</t>
  </si>
  <si>
    <t>مستشفى الشهيد على عبدالمغني</t>
  </si>
  <si>
    <t>مستشفى الشهيد محمد الدره بالجثوة</t>
  </si>
  <si>
    <t>مستشفى المحجزه الريفي</t>
  </si>
  <si>
    <t>مستشفى الوطن</t>
  </si>
  <si>
    <t>مستشفى بدبدة</t>
  </si>
  <si>
    <t>مستشفى جبل مراد ( العطبة)</t>
  </si>
  <si>
    <t>مستشفى حريب العام</t>
  </si>
  <si>
    <t>مستشفى حريب القراميش</t>
  </si>
  <si>
    <t>مستشفى رغوان الصحي</t>
  </si>
  <si>
    <t>مستشفى صرواح الريفي</t>
  </si>
  <si>
    <t>مستشفى مدغل الريفي</t>
  </si>
  <si>
    <t>مستشفي  رحبه</t>
  </si>
  <si>
    <t>مستشفي  مارب العسكري</t>
  </si>
  <si>
    <t>مستوصف الحياه النموذجي</t>
  </si>
  <si>
    <t>مستوصف السلام الاهلى</t>
  </si>
  <si>
    <t>وحدة  العرقين</t>
  </si>
  <si>
    <t>وحدة ال مزراق الصحية</t>
  </si>
  <si>
    <t>وحدة الاشبال الصحية</t>
  </si>
  <si>
    <t>وحدة البده آل شداد</t>
  </si>
  <si>
    <t>وحدة البده جبل السحل</t>
  </si>
  <si>
    <t>وحدة الثيله</t>
  </si>
  <si>
    <t>وحدة الجفرة الصحية</t>
  </si>
  <si>
    <t>وحدة الجفنه الصحية</t>
  </si>
  <si>
    <t>وحدة الحاني</t>
  </si>
  <si>
    <t>وحدة الحد</t>
  </si>
  <si>
    <t>وحدة الحرقان الصحية لايوجد استبيان</t>
  </si>
  <si>
    <t>وحدة الخشعة عرق آل شبوان</t>
  </si>
  <si>
    <t>وحدة الساقط</t>
  </si>
  <si>
    <t>وحدة السحاري الصحية</t>
  </si>
  <si>
    <t>وحدة الشجاب الصحية</t>
  </si>
  <si>
    <t>وحدة الصالبة</t>
  </si>
  <si>
    <t>وحدة الصدارة</t>
  </si>
  <si>
    <t>وحدة الصلب</t>
  </si>
  <si>
    <t>وحدة الضروب</t>
  </si>
  <si>
    <t>وحدة الطلحه الصحية</t>
  </si>
  <si>
    <t>وحدة العقر الصحية</t>
  </si>
  <si>
    <t>وحدة العقلة الصحية</t>
  </si>
  <si>
    <t>وحدة العمود الصحية</t>
  </si>
  <si>
    <t>وحدة القشع بالبرد</t>
  </si>
  <si>
    <t>وحدة القشوع</t>
  </si>
  <si>
    <t>وحدة القصر بني ضبيان</t>
  </si>
  <si>
    <t>وحدة القويم</t>
  </si>
  <si>
    <t>وحدة الكتب الصحية</t>
  </si>
  <si>
    <t>وحدة الكوله</t>
  </si>
  <si>
    <t>وحدة اللحاء الصحية</t>
  </si>
  <si>
    <t>وحدة المرداء</t>
  </si>
  <si>
    <t>وحدة المقابيل</t>
  </si>
  <si>
    <t>وحدة المينعه الصحية</t>
  </si>
  <si>
    <t>وحدة النجاد الصحية</t>
  </si>
  <si>
    <t>وحدة النصير الصحية</t>
  </si>
  <si>
    <t>وحدة الهوش</t>
  </si>
  <si>
    <t>وحدة آل بلغيث الصحية</t>
  </si>
  <si>
    <t>وحدة آل حمد بن محمد</t>
  </si>
  <si>
    <t>وحدة آل زبع الصحية</t>
  </si>
  <si>
    <t>وحدة آل قحاش</t>
  </si>
  <si>
    <t>وحدة جراذاء</t>
  </si>
  <si>
    <t>وحدة جو النسيم</t>
  </si>
  <si>
    <t>وحدة حدباء آل عوشان</t>
  </si>
  <si>
    <t>وحدة حصن الدامر</t>
  </si>
  <si>
    <t>وحدة حصون آل حميظه</t>
  </si>
  <si>
    <t>وحدة حلوة</t>
  </si>
  <si>
    <t>وحدة خليلة الصحية</t>
  </si>
  <si>
    <t>وحدة درب الاشراق</t>
  </si>
  <si>
    <t>وحدة ذراع آل زيد</t>
  </si>
  <si>
    <t>وحدة شجاع</t>
  </si>
  <si>
    <t>وحدة شرق</t>
  </si>
  <si>
    <t>وحدة صحية الصليب</t>
  </si>
  <si>
    <t>وحدة صحية اللحقه</t>
  </si>
  <si>
    <t>وحدة صحية اللكمه</t>
  </si>
  <si>
    <t>وحدة صحية بقثه آل جميل</t>
  </si>
  <si>
    <t>وحدة صحية بيت الدماجي</t>
  </si>
  <si>
    <t>وحدة صحية حتال</t>
  </si>
  <si>
    <t>وحدة صحية حلاقه</t>
  </si>
  <si>
    <t>وحدة صحية قانيه( لاتوجد)</t>
  </si>
  <si>
    <t>وحدة صحية نجد المجمعه</t>
  </si>
  <si>
    <t>وحدة صحية وادي اللب (ابوعشه)</t>
  </si>
  <si>
    <t>وحدة صنة</t>
  </si>
  <si>
    <t>وحدة قرود الصحية</t>
  </si>
  <si>
    <t>وحدة مخلق الصحية</t>
  </si>
  <si>
    <t>وحدة معشراء</t>
  </si>
  <si>
    <t>وحدة مفرق الرويك</t>
  </si>
  <si>
    <t>وحدة ملاحا</t>
  </si>
  <si>
    <t>وحدة ملعاء</t>
  </si>
  <si>
    <t>وحدة منين الحدد</t>
  </si>
  <si>
    <t>وحدة نجد المصلى</t>
  </si>
  <si>
    <t>وحدة يعره الصحية</t>
  </si>
  <si>
    <t>المركز الرئيسي الصحي</t>
  </si>
  <si>
    <t>المركز الصحي الفرعي برواس</t>
  </si>
  <si>
    <t>المركز الصحي اللفلف</t>
  </si>
  <si>
    <t>المركز الصحي النوية</t>
  </si>
  <si>
    <t>المركز الصحي الواحدي صعدي</t>
  </si>
  <si>
    <t>المركز الصحي بالرباط</t>
  </si>
  <si>
    <t>المركز الصحي بالضبارة</t>
  </si>
  <si>
    <t>المركز الصحي بالعلي يامن</t>
  </si>
  <si>
    <t>المركز الصحي بالعنقب</t>
  </si>
  <si>
    <t>المركز الصحي بالقبل</t>
  </si>
  <si>
    <t>المركز الصحي بالقصيع</t>
  </si>
  <si>
    <t>المركز الصحي بقطو</t>
  </si>
  <si>
    <t>المركز الصحي بني مصعب</t>
  </si>
  <si>
    <t>المركز الصحي جواضح</t>
  </si>
  <si>
    <t>المركز الصحي ذهبون</t>
  </si>
  <si>
    <t>المركز الصحي صيحان</t>
  </si>
  <si>
    <t>المركز الصحي ظلملم</t>
  </si>
  <si>
    <t>المركز الصحي عولة</t>
  </si>
  <si>
    <t>المركز الصحي وادي دجاجة</t>
  </si>
  <si>
    <t>الوحدة  حقل يامن الصحية</t>
  </si>
  <si>
    <t>الوحدة االصحية الخنمة</t>
  </si>
  <si>
    <t>الوحدة الصحة قديس</t>
  </si>
  <si>
    <t>الوحدة الصحية  جدوت بني  العبدي</t>
  </si>
  <si>
    <t>الوحدة الصحية  جعيرة</t>
  </si>
  <si>
    <t>الوحدة الصحية ابيون</t>
  </si>
  <si>
    <t>الوحدة الصحية البقعة</t>
  </si>
  <si>
    <t>الوحدة الصحية الشعف</t>
  </si>
  <si>
    <t>الوحدة الصحية الشعير بني عبدالعزيز</t>
  </si>
  <si>
    <t>الوحدة الصحية العرامية</t>
  </si>
  <si>
    <t>الوحدة الصحية الفاروق عذور</t>
  </si>
  <si>
    <t>الوحدة الصحية المشروع المغارم</t>
  </si>
  <si>
    <t>الوحدة الصحية المصبحي بشيوب</t>
  </si>
  <si>
    <t>الوحدة الصحية أنفة</t>
  </si>
  <si>
    <t>الوحدة الصحية بالسهل</t>
  </si>
  <si>
    <t>الوحدة الصحية بالقحل</t>
  </si>
  <si>
    <t>الوحدة الصحية بني الحرازي منطرة</t>
  </si>
  <si>
    <t>الوحدة الصحية بني أحمد شرقي</t>
  </si>
  <si>
    <t>الوحدة الصحية بني سهيل</t>
  </si>
  <si>
    <t>الوحدة الصحية بني شماخ</t>
  </si>
  <si>
    <t>الوحدة الصحية جدبون</t>
  </si>
  <si>
    <t>الوحدة الصحية حجام</t>
  </si>
  <si>
    <t>الوحدة الصحية حمير المغارم</t>
  </si>
  <si>
    <t>الوحدة الصحية شرقي النوبة</t>
  </si>
  <si>
    <t>الوحدة الصحية عرون</t>
  </si>
  <si>
    <t>الوحدة الصحية نوفان</t>
  </si>
  <si>
    <t>مركز الاصحوب المخلاف الصحي</t>
  </si>
  <si>
    <t>مركز الجرابشة الصحي</t>
  </si>
  <si>
    <t>مركز الحدية الصحي</t>
  </si>
  <si>
    <t>مركز السبت الصحي</t>
  </si>
  <si>
    <t>مركز الصحي  الرحب الاثنين</t>
  </si>
  <si>
    <t>مركز العارضة مسور الصحي</t>
  </si>
  <si>
    <t>مركز المهيل الصحي</t>
  </si>
  <si>
    <t>مركز بني هتار الصحي</t>
  </si>
  <si>
    <t>مركز بني يعفر محفل الصحية</t>
  </si>
  <si>
    <t>مركز جزز الصحي</t>
  </si>
  <si>
    <t>مركز عدن الصحية</t>
  </si>
  <si>
    <t>مركز علوجة الصحي</t>
  </si>
  <si>
    <t>مركز كسمة الصحي</t>
  </si>
  <si>
    <t>مركز مهد الصحي</t>
  </si>
  <si>
    <t>مركز وادي الأريد الصحي</t>
  </si>
  <si>
    <t>مركزالميثاق الريفي التدريبي</t>
  </si>
  <si>
    <t>مستشفى الثلايا الريفي</t>
  </si>
  <si>
    <t>مستشفى السلفية الريفي</t>
  </si>
  <si>
    <t>وحدة ابو الضيف الصحية</t>
  </si>
  <si>
    <t>وحدة التكارير الصحية</t>
  </si>
  <si>
    <t>وحدة الجلال الصحية</t>
  </si>
  <si>
    <t>وحدة الجمام الصحية</t>
  </si>
  <si>
    <t>وحدة الحرية الصحية</t>
  </si>
  <si>
    <t>وحدة الحضن الصحية</t>
  </si>
  <si>
    <t>وحدة الربوع بني خولي الصحية</t>
  </si>
  <si>
    <t>وحدة السلام الصحية</t>
  </si>
  <si>
    <t>وحدة القبلية الصحية</t>
  </si>
  <si>
    <t>وحدة القحنب الصحية</t>
  </si>
  <si>
    <t>وحدة الكمة الصحية</t>
  </si>
  <si>
    <t>وحدة المجد بني العامري الصحية</t>
  </si>
  <si>
    <t>وحدة المحروم الرييم الصحية</t>
  </si>
  <si>
    <t>وحدة المرحلة الصحية</t>
  </si>
  <si>
    <t>وحدة المسخن الصحية</t>
  </si>
  <si>
    <t>وحدة المهامل الصحية</t>
  </si>
  <si>
    <t>وحدة الموضمة الصحية</t>
  </si>
  <si>
    <t>وحدة النجاح الزنم الصحية</t>
  </si>
  <si>
    <t>وحدة الوطن الصحية</t>
  </si>
  <si>
    <t>وحدة اليرموك مدراء الصحية</t>
  </si>
  <si>
    <t>وحدة بدج الصحية</t>
  </si>
  <si>
    <t>وحدة بني العامري الصحية</t>
  </si>
  <si>
    <t>وحدة بني الغزي الصحية</t>
  </si>
  <si>
    <t>وحدة بني القحوي العتم الصحية</t>
  </si>
  <si>
    <t>وحدة بني المرفدي الصحية</t>
  </si>
  <si>
    <t>وحدة بني جديع الصحية</t>
  </si>
  <si>
    <t>وحدة بني مختار الصحية</t>
  </si>
  <si>
    <t>وحدة جبل الابارة الصحية</t>
  </si>
  <si>
    <t>وحدة جبل ريم الصحية</t>
  </si>
  <si>
    <t>وحدة حبيبون الصحية</t>
  </si>
  <si>
    <t>وحدة حجر حورة الصحية</t>
  </si>
  <si>
    <t>وحدة حقيبة الصحية</t>
  </si>
  <si>
    <t>وحدة حمرة الصحية</t>
  </si>
  <si>
    <t>وحدة ذبوب المعدن الاباره الصحية</t>
  </si>
  <si>
    <t>وحدة رماع البيادح الصحية</t>
  </si>
  <si>
    <t>وحدة رماع الطور الصحية</t>
  </si>
  <si>
    <t>وحدة رهنية بني حفص الصحية</t>
  </si>
  <si>
    <t>وحدة سامد الصحية</t>
  </si>
  <si>
    <t>وحدة شراح الصحية</t>
  </si>
  <si>
    <t>وحدة شرقي حورة الصحية</t>
  </si>
  <si>
    <t>وحدة صلاح الدين الصحية</t>
  </si>
  <si>
    <t>وحدة غربي بني احمد الصحية</t>
  </si>
  <si>
    <t>وحدة قعار الصحية</t>
  </si>
  <si>
    <t>وحدة محيض الصحية</t>
  </si>
  <si>
    <t>وحدة نعوم الصحية</t>
  </si>
  <si>
    <t xml:space="preserve"> وحدة المقباب</t>
  </si>
  <si>
    <t>المركز الصحي بغمر</t>
  </si>
  <si>
    <t>المركز الصحي مران</t>
  </si>
  <si>
    <t>المركز الصحي نشور</t>
  </si>
  <si>
    <t>الوحدة الصحية (المضه ) بن خولي</t>
  </si>
  <si>
    <t>الوحدة الصحية الحازه</t>
  </si>
  <si>
    <t>الوحدة الصحية الذنبه</t>
  </si>
  <si>
    <t>الوحدة الصحية الرقه</t>
  </si>
  <si>
    <t>الوحدة الصحية الشاميه</t>
  </si>
  <si>
    <t>الوحدة الصحية العر</t>
  </si>
  <si>
    <t>الوحدة الصحية العضله</t>
  </si>
  <si>
    <t>الوحدة الصحية المقرانى</t>
  </si>
  <si>
    <t>الوحدة الصحية المؤقته بالحجله</t>
  </si>
  <si>
    <t>الوحدة الصحية المؤقته بني القم</t>
  </si>
  <si>
    <t>الوحدة الصحية الوسطى العقيق</t>
  </si>
  <si>
    <t>الوحدة الصحية آل شيخ</t>
  </si>
  <si>
    <t>الوحدة الصحية آل عمار</t>
  </si>
  <si>
    <t>الوحدة الصحية بالازهور</t>
  </si>
  <si>
    <t>الوحدة الصحية بالبركات</t>
  </si>
  <si>
    <t>الوحدة الصحية بالشوارق</t>
  </si>
  <si>
    <t>الوحدة الصحية بالصيفي</t>
  </si>
  <si>
    <t>الوحدة الصحية بالقد</t>
  </si>
  <si>
    <t>الوحدة الصحية بآل عطيف</t>
  </si>
  <si>
    <t>الوحدة الصحية بمعتق الشوله</t>
  </si>
  <si>
    <t>الوحدة الصحية بني صياح</t>
  </si>
  <si>
    <t>الوحدة الصحية جلحا</t>
  </si>
  <si>
    <t>الوحدة الصحية جمعه بن فاضل</t>
  </si>
  <si>
    <t>الوحدة الصحية ذويب جهور</t>
  </si>
  <si>
    <t>الوحدة الصحية ريدان</t>
  </si>
  <si>
    <t>الوحدة الصحية عياش</t>
  </si>
  <si>
    <t>الوحدة الصحية كنى</t>
  </si>
  <si>
    <t>الوحدة الصحية مذاب</t>
  </si>
  <si>
    <t>الوحدة الصحية موجا</t>
  </si>
  <si>
    <t>الوحدة الصحية نقعه</t>
  </si>
  <si>
    <t>الوحدة الصحية ولد نوار</t>
  </si>
  <si>
    <t>مركز الجفرة</t>
  </si>
  <si>
    <t>مركز الرجائز الصحي</t>
  </si>
  <si>
    <t>مركز السهلين</t>
  </si>
  <si>
    <t>مركز العطفين الصحي</t>
  </si>
  <si>
    <t>مركز المشنق</t>
  </si>
  <si>
    <t>مركز المطلوح الصحية</t>
  </si>
  <si>
    <t>مركز المهاذر</t>
  </si>
  <si>
    <t>مركز النظير</t>
  </si>
  <si>
    <t>مركز املح نعمان</t>
  </si>
  <si>
    <t>مركز آل ابوجباره الصحي (مركز الجربه)</t>
  </si>
  <si>
    <t>مركز آل ثعله الصحي</t>
  </si>
  <si>
    <t>مركز بنى معاذ الصحي</t>
  </si>
  <si>
    <t>مركز بني سعد الصحية</t>
  </si>
  <si>
    <t>مركز حندوحان الصحي</t>
  </si>
  <si>
    <t>مركز ربيع الصحي</t>
  </si>
  <si>
    <t>مركز صحي بنى عوير الشرقى</t>
  </si>
  <si>
    <t>مركز ضحيان الصحي</t>
  </si>
  <si>
    <t>مركز غرير آل سالم</t>
  </si>
  <si>
    <t>مركز فرد</t>
  </si>
  <si>
    <t>مركز فوط الصحية</t>
  </si>
  <si>
    <t>مركز قحزة الصحي</t>
  </si>
  <si>
    <t>مركز قطابر الصحي</t>
  </si>
  <si>
    <t>مركز كتاف الصحي</t>
  </si>
  <si>
    <t>مركز مجز الصحي</t>
  </si>
  <si>
    <t>مركز نيد البارق</t>
  </si>
  <si>
    <t>مستشفى ابن سيناء النموذجي</t>
  </si>
  <si>
    <t>مستشفى الرحمة التخصصي</t>
  </si>
  <si>
    <t>مستشفى السلام بصعده</t>
  </si>
  <si>
    <t>مستشفى الطلح الريفي</t>
  </si>
  <si>
    <t>مستشفى الملاحيظ الريفي</t>
  </si>
  <si>
    <t>مستشفى باقم الريفي</t>
  </si>
  <si>
    <t>مستشفى حيدان</t>
  </si>
  <si>
    <t>مستشفى ساقين</t>
  </si>
  <si>
    <t>مستشفى منبه الريفي</t>
  </si>
  <si>
    <t>مستشفي الصحي دماج</t>
  </si>
  <si>
    <t>مستشفي رازح الريفي</t>
  </si>
  <si>
    <t>وحدة  طلان</t>
  </si>
  <si>
    <t>وحدة احفاد بلال الصحية</t>
  </si>
  <si>
    <t>وحدة الابقور</t>
  </si>
  <si>
    <t>وحدة الأزد الصحية</t>
  </si>
  <si>
    <t>وحدة الأصلاحية</t>
  </si>
  <si>
    <t>وحدة الجعملة الصحية</t>
  </si>
  <si>
    <t>وحدة الحجر</t>
  </si>
  <si>
    <t>وحدة الحصامه الصحية</t>
  </si>
  <si>
    <t>وحدة الحفره الصحية</t>
  </si>
  <si>
    <t>وحدة الحميدات الصحية</t>
  </si>
  <si>
    <t>وحدة الحياد الصحية</t>
  </si>
  <si>
    <t>وحدة الخلوفة الصحية</t>
  </si>
  <si>
    <t>وحدة الخوالد</t>
  </si>
  <si>
    <t>وحدة الدرب</t>
  </si>
  <si>
    <t>وحدة الساقه بني عباد</t>
  </si>
  <si>
    <t>وحدة السباع الصحية</t>
  </si>
  <si>
    <t>وحدة الصحية شهاب</t>
  </si>
  <si>
    <t>وحدة الصوح الصحية</t>
  </si>
  <si>
    <t>وحدة الضيعه</t>
  </si>
  <si>
    <t>وحدة الطوالع</t>
  </si>
  <si>
    <t>وحدة الطويله والحمزات</t>
  </si>
  <si>
    <t>وحدة العتور</t>
  </si>
  <si>
    <t>وحدة العرضية الصحية</t>
  </si>
  <si>
    <t>وحدة العقلين آل سالم</t>
  </si>
  <si>
    <t>وحدة الغجار الصحية</t>
  </si>
  <si>
    <t>وحدة الغورية الصحية</t>
  </si>
  <si>
    <t>وحدة القرقرة الصحية</t>
  </si>
  <si>
    <t>وحدة القهر الصحية</t>
  </si>
  <si>
    <t>وحدة القور الصحية</t>
  </si>
  <si>
    <t>وحدة اللجبة</t>
  </si>
  <si>
    <t>وحدة المجازين الصحية</t>
  </si>
  <si>
    <t>وحدة المسلحقات الصحية</t>
  </si>
  <si>
    <t>وحدة المشاف</t>
  </si>
  <si>
    <t>وحدة المعانق الصحية</t>
  </si>
  <si>
    <t>وحدة الملفج الصحية</t>
  </si>
  <si>
    <t>وحدة الممجع الصحي</t>
  </si>
  <si>
    <t>وحدة المنجاره</t>
  </si>
  <si>
    <t>وحدة المنزاله الصحية</t>
  </si>
  <si>
    <t>وحدة النور بالغبير</t>
  </si>
  <si>
    <t>وحدة إل عبدل</t>
  </si>
  <si>
    <t>وحدة آل الذحنه الصحية</t>
  </si>
  <si>
    <t>وحدة آل السميك الصحية</t>
  </si>
  <si>
    <t>وحدة آل العامري</t>
  </si>
  <si>
    <t>وحدة آل الوقيش الصحية</t>
  </si>
  <si>
    <t>وحدة آل ثابت الصحية</t>
  </si>
  <si>
    <t>وحدة آل جابر</t>
  </si>
  <si>
    <t>وحدة آل سداد الصحية</t>
  </si>
  <si>
    <t>وحدة آل شعيب</t>
  </si>
  <si>
    <t>وحدة آل صواب الصحية</t>
  </si>
  <si>
    <t>وحدة آل عوفان</t>
  </si>
  <si>
    <t>وحدة آل عيد</t>
  </si>
  <si>
    <t>وحدة آل قراد الصحية</t>
  </si>
  <si>
    <t>وحدة آل مقنع الصحية</t>
  </si>
  <si>
    <t>وحدة بركات الصحية</t>
  </si>
  <si>
    <t>وحدة بقامه الصحية</t>
  </si>
  <si>
    <t>وحدة بنى عوير الغربي</t>
  </si>
  <si>
    <t>وحدة بني سعد</t>
  </si>
  <si>
    <t>وحدة بني هويدي</t>
  </si>
  <si>
    <t>وحدة بير زيد الصحي</t>
  </si>
  <si>
    <t>وحدة تسنيم الصحية</t>
  </si>
  <si>
    <t>وحدة تشدان الصحية</t>
  </si>
  <si>
    <t>وحدة ثاهر همدان</t>
  </si>
  <si>
    <t>وحدة جبل العر الصحية</t>
  </si>
  <si>
    <t>وحدة جبل زبيد الصحية</t>
  </si>
  <si>
    <t>وحدة جربة مطر</t>
  </si>
  <si>
    <t>وحدة حماز</t>
  </si>
  <si>
    <t>وحدة حنبه الصحية</t>
  </si>
  <si>
    <t>وحدة خاشر الصحية</t>
  </si>
  <si>
    <t>وحدة خميس قرحاو</t>
  </si>
  <si>
    <t>وحدة ربوع الحدود</t>
  </si>
  <si>
    <t>وحدة رحبان الصحية</t>
  </si>
  <si>
    <t>وحدة سودان الصحية</t>
  </si>
  <si>
    <t>وحدة شرمات</t>
  </si>
  <si>
    <t>وحدة شعبان المؤقتة</t>
  </si>
  <si>
    <t>وحدة صاره</t>
  </si>
  <si>
    <t>وحدة صحوه</t>
  </si>
  <si>
    <t>وحدة صحية بالازقول</t>
  </si>
  <si>
    <t>وحدة طخية الصحية</t>
  </si>
  <si>
    <t>وحدة عرو الصحية</t>
  </si>
  <si>
    <t>وحدة عكوان</t>
  </si>
  <si>
    <t>وحدة عياش الغربية الصحية</t>
  </si>
  <si>
    <t>وحدة غافره</t>
  </si>
  <si>
    <t>وحدة غربي بطين الصحية</t>
  </si>
  <si>
    <t>وحدة غمار الصحية المؤقته</t>
  </si>
  <si>
    <t>وحدة غور المشواة</t>
  </si>
  <si>
    <t>وحدة فوط الصحية</t>
  </si>
  <si>
    <t>وحدة مخزن الصحية</t>
  </si>
  <si>
    <t>وحدة مداك الصحية</t>
  </si>
  <si>
    <t>وحدة مريشة الصحية</t>
  </si>
  <si>
    <t>وحدة مريصفه الصحية</t>
  </si>
  <si>
    <t>وحدة مندبه الصحية</t>
  </si>
  <si>
    <t>وحدة مورك</t>
  </si>
  <si>
    <t>وحدة هجرة قلة</t>
  </si>
  <si>
    <t>وحدة وادى علاف الصحية</t>
  </si>
  <si>
    <t>وحدة وادي الحبال الصحية</t>
  </si>
  <si>
    <t>وحدة وادي ربيع</t>
  </si>
  <si>
    <t>وحدة والية الصحية</t>
  </si>
  <si>
    <t>وحدة وطن المقاش / املح المقاش</t>
  </si>
  <si>
    <t>وحدة ولد عمر الصحية</t>
  </si>
  <si>
    <t>الةحدة الصحية عافش</t>
  </si>
  <si>
    <t>المجمع الطبي وادي ظهر</t>
  </si>
  <si>
    <t>المركز  الصحي جرم ظفار</t>
  </si>
  <si>
    <t>المركز الصحى الشعب الاسود</t>
  </si>
  <si>
    <t>المركز الصحى بالاعروش</t>
  </si>
  <si>
    <t>المركز الصحى بالوتدة القليب</t>
  </si>
  <si>
    <t>المركز الصحى بيت السيد</t>
  </si>
  <si>
    <t>المركز الصحى سبيسن ال حننتش</t>
  </si>
  <si>
    <t>المركز الصحى كوكبة اللون</t>
  </si>
  <si>
    <t>المركز الصحى وادى حباب</t>
  </si>
  <si>
    <t>المركز الصحي-الحيفة</t>
  </si>
  <si>
    <t>المركز الصحي الجربان</t>
  </si>
  <si>
    <t>المركز الصحي الحضارم</t>
  </si>
  <si>
    <t>المركز الصحي الحمدات</t>
  </si>
  <si>
    <t>المركز الصحي السرين</t>
  </si>
  <si>
    <t>المركز الصحي السلف</t>
  </si>
  <si>
    <t>المركز الصحي الشروب</t>
  </si>
  <si>
    <t>المركز الصحي الصوبات</t>
  </si>
  <si>
    <t>المركز الصحي الغيل</t>
  </si>
  <si>
    <t>المركز الصحي المخلاف غبش</t>
  </si>
  <si>
    <t>المركز الصحي المربك</t>
  </si>
  <si>
    <t>المركز الصحي النشفة</t>
  </si>
  <si>
    <t>المركز الصحي الوادي الاخضر</t>
  </si>
  <si>
    <t>المركز الصحي الوقيطين</t>
  </si>
  <si>
    <t>المركز الصحي آل علي</t>
  </si>
  <si>
    <t>المركز الصحي بالمديد</t>
  </si>
  <si>
    <t>المركز الصحي بقلان -بيت سويد</t>
  </si>
  <si>
    <t>المركز الصحي بمديرية مفحق</t>
  </si>
  <si>
    <t>المركز الصحي بني سحام</t>
  </si>
  <si>
    <t>المركز الصحي بني وليد</t>
  </si>
  <si>
    <t>المركز الصحي بني يوسف</t>
  </si>
  <si>
    <t>المركز الصحي بهران</t>
  </si>
  <si>
    <t>المركز الصحي بيت الجمرة</t>
  </si>
  <si>
    <t>المركز الصحي بيت الرجال</t>
  </si>
  <si>
    <t>المركز الصحي بيت الرميم</t>
  </si>
  <si>
    <t>المركز الصحي بيت العواضي</t>
  </si>
  <si>
    <t>المركز الصحي بيت المرولة</t>
  </si>
  <si>
    <t>المركز الصحي بيت المعلمي</t>
  </si>
  <si>
    <t>المركز الصحي بيت الورد</t>
  </si>
  <si>
    <t>المركز الصحي بين الحمام</t>
  </si>
  <si>
    <t>المركز الصحي ثوان</t>
  </si>
  <si>
    <t>المركز الصحي حبار</t>
  </si>
  <si>
    <t>المركز الصحي حريب نهم</t>
  </si>
  <si>
    <t>المركز الصحي حصبان</t>
  </si>
  <si>
    <t>المركز الصحي حضران</t>
  </si>
  <si>
    <t>المركز الصحي حضرين القحم</t>
  </si>
  <si>
    <t>المركز الصحي حيران</t>
  </si>
  <si>
    <t>المركز الصحي خدار</t>
  </si>
  <si>
    <t>المركز الصحي خيران</t>
  </si>
  <si>
    <t>المركز الصحي دوقر الجدعان</t>
  </si>
  <si>
    <t>المركز الصحي ريعان</t>
  </si>
  <si>
    <t>المركز الصحي سوق السبت</t>
  </si>
  <si>
    <t>المركز الصحي شزيو</t>
  </si>
  <si>
    <t>المركز الصحي صعفان</t>
  </si>
  <si>
    <t>المركز الصحي طوظان</t>
  </si>
  <si>
    <t>المركز الصحي علكم</t>
  </si>
  <si>
    <t>المركز الصحي غيل الصاعي</t>
  </si>
  <si>
    <t>المركز الصحي قاع الرقة</t>
  </si>
  <si>
    <t>المركز الصحي قاع القيضي</t>
  </si>
  <si>
    <t>المركز الصحي لدان</t>
  </si>
  <si>
    <t>المركز الصحي مسعود</t>
  </si>
  <si>
    <t>المركز الصحي هزم</t>
  </si>
  <si>
    <t>المركز الصحي وادى مرحب</t>
  </si>
  <si>
    <t>المركز الصحي وادي الأجبار</t>
  </si>
  <si>
    <t>المركز الصحي وادي حار</t>
  </si>
  <si>
    <t>المركز الصحي وقش</t>
  </si>
  <si>
    <t>المركز الصحية بيت الحتمى</t>
  </si>
  <si>
    <t>المركزالصحى وادى ملاحاء</t>
  </si>
  <si>
    <t>الوحدة  الصحية العساكرة</t>
  </si>
  <si>
    <t>الوحدة الصحية اسناف</t>
  </si>
  <si>
    <t>الوحدة الصحية الاصف</t>
  </si>
  <si>
    <t>الوحدة الصحية البرار</t>
  </si>
  <si>
    <t>الوحدة الصحية البطنة</t>
  </si>
  <si>
    <t>الوحدة الصحية البياضي</t>
  </si>
  <si>
    <t>الوحدة الصحية الجامعه</t>
  </si>
  <si>
    <t>الوحدة الصحية الجاهلية</t>
  </si>
  <si>
    <t>الوحدة الصحية الجايف</t>
  </si>
  <si>
    <t>الوحدة الصحية الجدود بيت عرمان</t>
  </si>
  <si>
    <t>الوحدة الصحية الجعراء</t>
  </si>
  <si>
    <t>الوحدة الصحية الجلاحب</t>
  </si>
  <si>
    <t>الوحدة الصحية الجلب</t>
  </si>
  <si>
    <t>الوحدة الصحية الجوامرة</t>
  </si>
  <si>
    <t>الوحدة الصحية الحاوري</t>
  </si>
  <si>
    <t>الوحدة الصحية الحد</t>
  </si>
  <si>
    <t>الوحدة الصحية الحصن الرونة</t>
  </si>
  <si>
    <t>الوحدة الصحية الحصنين</t>
  </si>
  <si>
    <t>الوحدة الصحية الحطاب</t>
  </si>
  <si>
    <t>الوحدة الصحية الحقة</t>
  </si>
  <si>
    <t>الوحدة الصحية الحيوف</t>
  </si>
  <si>
    <t>الوحدة الصحية الرجو</t>
  </si>
  <si>
    <t>الوحدة الصحية الزبية</t>
  </si>
  <si>
    <t>الوحدة الصحية السلفة</t>
  </si>
  <si>
    <t>الوحدة الصحية السهافة</t>
  </si>
  <si>
    <t>الوحدة الصحية السهمان</t>
  </si>
  <si>
    <t>الوحدة الصحية السودة</t>
  </si>
  <si>
    <t>الوحدة الصحية الشعاب</t>
  </si>
  <si>
    <t>الوحدة الصحية الضالع</t>
  </si>
  <si>
    <t>الوحدة الصحية العرة</t>
  </si>
  <si>
    <t>الوحدة الصحية العصرة</t>
  </si>
  <si>
    <t>الوحدة الصحية الغاربة</t>
  </si>
  <si>
    <t>الوحدة الصحية المحجل</t>
  </si>
  <si>
    <t>الوحدة الصحية المعازيب</t>
  </si>
  <si>
    <t>الوحدة الصحية الملكة</t>
  </si>
  <si>
    <t>الوحدة الصحية المنقب</t>
  </si>
  <si>
    <t>الوحدة الصحية الناع</t>
  </si>
  <si>
    <t>الوحدة الصحية النقيل</t>
  </si>
  <si>
    <t>الوحدة الصحية النواصر</t>
  </si>
  <si>
    <t>الوحدة الصحية الهجرالاعروش</t>
  </si>
  <si>
    <t>الوحدة الصحية أسل</t>
  </si>
  <si>
    <t>الوحدة الصحية باسق</t>
  </si>
  <si>
    <t>الوحدة الصحية باعتام</t>
  </si>
  <si>
    <t>الوحدة الصحية بالجبر</t>
  </si>
  <si>
    <t>الوحدة الصحية بالزيلة</t>
  </si>
  <si>
    <t>الوحدة الصحية بالعقران</t>
  </si>
  <si>
    <t>الوحدة الصحية بالمرحظة</t>
  </si>
  <si>
    <t>الوحدة الصحية بالمعينة</t>
  </si>
  <si>
    <t>الوحدة الصحية بالنخلة</t>
  </si>
  <si>
    <t>الوحدة الصحية بالوقشة نوح</t>
  </si>
  <si>
    <t>الوحدة الصحية بشار</t>
  </si>
  <si>
    <t>الوحدة الصحية بني بشير</t>
  </si>
  <si>
    <t>الوحدة الصحية بني حكم</t>
  </si>
  <si>
    <t>الوحدة الصحية بني صاع</t>
  </si>
  <si>
    <t>الوحدة الصحية بني عزيز الحدود</t>
  </si>
  <si>
    <t>الوحدة الصحية بني علوان</t>
  </si>
  <si>
    <t>الوحدة الصحية بني فراص</t>
  </si>
  <si>
    <t>الوحدة الصحية بني فرحان</t>
  </si>
  <si>
    <t>الوحدة الصحية بني مهلهل</t>
  </si>
  <si>
    <t>الوحدة الصحية بيت الحيسة</t>
  </si>
  <si>
    <t>الوحدة الصحية بيت الخطابي</t>
  </si>
  <si>
    <t>الوحدة الصحية بيت الشحطرة</t>
  </si>
  <si>
    <t>الوحدة الصحية بيت الكبش</t>
  </si>
  <si>
    <t>الوحدة الصحية بيت المشرقي</t>
  </si>
  <si>
    <t>الوحدة الصحية بيت المعقلي</t>
  </si>
  <si>
    <t>الوحدة الصحية بيت النخيق</t>
  </si>
  <si>
    <t>الوحدة الصحية بيت النهمي</t>
  </si>
  <si>
    <t>الوحدة الصحية بيت جابر علي يادع</t>
  </si>
  <si>
    <t>الوحدة الصحية بيت ضالعة</t>
  </si>
  <si>
    <t>الوحدة الصحية بيت عبدالحق</t>
  </si>
  <si>
    <t>الوحدة الصحية بيت عزمان</t>
  </si>
  <si>
    <t>الوحدة الصحية بيت عقب</t>
  </si>
  <si>
    <t>الوحدة الصحية بيت غفر</t>
  </si>
  <si>
    <t>الوحدة الصحية بيت نعامة</t>
  </si>
  <si>
    <t>الوحدة الصحية بيت نعم</t>
  </si>
  <si>
    <t>الوحدة الصحية بيت نمير</t>
  </si>
  <si>
    <t>الوحدة الصحية بيت نوفل</t>
  </si>
  <si>
    <t>الوحدة الصحية ثومة</t>
  </si>
  <si>
    <t>الوحدة الصحية جبل اللوز</t>
  </si>
  <si>
    <t>الوحدة الصحية حاز</t>
  </si>
  <si>
    <t>الوحدة الصحية حجر سعيد</t>
  </si>
  <si>
    <t>الوحدة الصحية حمام جارف</t>
  </si>
  <si>
    <t>الوحدة الصحية حمام محظة</t>
  </si>
  <si>
    <t>الوحدة الصحية خبة</t>
  </si>
  <si>
    <t>الوحدة الصحية خلقة</t>
  </si>
  <si>
    <t>الوحدة الصحية درب عسكر</t>
  </si>
  <si>
    <t>الوحدة الصحية دهو الدار</t>
  </si>
  <si>
    <t>الوحدة الصحية ذيسان</t>
  </si>
  <si>
    <t>الوحدة الصحية ربع نعام</t>
  </si>
  <si>
    <t>الوحدة الصحية سدم و شلالة</t>
  </si>
  <si>
    <t>الوحدة الصحية سعوان</t>
  </si>
  <si>
    <t>الوحدة الصحية سوق الخميس( عيال عبد الله)</t>
  </si>
  <si>
    <t>الوحدة الصحية سوق الربوع</t>
  </si>
  <si>
    <t>الوحدة الصحية شراع</t>
  </si>
  <si>
    <t>الوحدة الصحية شرف المجاعير</t>
  </si>
  <si>
    <t>الوحدة الصحية شعبان</t>
  </si>
  <si>
    <t>الوحدة الصحية شوبان</t>
  </si>
  <si>
    <t>الوحدة الصحية ضروان</t>
  </si>
  <si>
    <t>الوحدة الصحية عتاره</t>
  </si>
  <si>
    <t>الوحدة الصحية علو ضلاع</t>
  </si>
  <si>
    <t>الوحدة الصحية عولي</t>
  </si>
  <si>
    <t>الوحدة الصحية عيال سخيم ذيبان</t>
  </si>
  <si>
    <t>الوحدة الصحية عيال مالك</t>
  </si>
  <si>
    <t>الوحدة الصحية غضران</t>
  </si>
  <si>
    <t>الوحدة الصحية غليل</t>
  </si>
  <si>
    <t>الوحدة الصحية فرضة نهم بران</t>
  </si>
  <si>
    <t>الوحدة الصحية قاع السوق</t>
  </si>
  <si>
    <t>الوحدة الصحية قاول</t>
  </si>
  <si>
    <t>الوحدة الصحية قراتيل</t>
  </si>
  <si>
    <t>الوحدة الصحية قطع الشرف</t>
  </si>
  <si>
    <t>الوحدة الصحية مدام</t>
  </si>
  <si>
    <t>الوحدة الصحية مدول</t>
  </si>
  <si>
    <t>الوحدة الصحية معمار خصروف</t>
  </si>
  <si>
    <t>الوحدة الصحية مغزين</t>
  </si>
  <si>
    <t>الوحدة الصحية منكل</t>
  </si>
  <si>
    <t>الوحدة الصحية موسم زندان</t>
  </si>
  <si>
    <t>الوحدة الصحية ميفعه</t>
  </si>
  <si>
    <t>الوحدة الصحية نونا</t>
  </si>
  <si>
    <t>الوحدة الصحية وادي قباء</t>
  </si>
  <si>
    <t>الوحدة صحية الحني بني فرج</t>
  </si>
  <si>
    <t>الوحدة صحية جبل صلب</t>
  </si>
  <si>
    <t>الودحة الصحية المداور</t>
  </si>
  <si>
    <t>الودحة الصحية جربان</t>
  </si>
  <si>
    <t xml:space="preserve">بيت العسلي </t>
  </si>
  <si>
    <t>مركز الاغمور الصحي</t>
  </si>
  <si>
    <t>مركز الامومة والطفولة غبش</t>
  </si>
  <si>
    <t>مركز الحصن الصحي</t>
  </si>
  <si>
    <t>مركز الخارفي الصحي</t>
  </si>
  <si>
    <t>مركز الدكتورحسن الطبي للأمومة والطفولة</t>
  </si>
  <si>
    <t>مركز الضبعات الصحي</t>
  </si>
  <si>
    <t>مركز الغرس الصحي</t>
  </si>
  <si>
    <t>مركز الفضايا الصحى</t>
  </si>
  <si>
    <t>مركز القدم الصحي</t>
  </si>
  <si>
    <t>مركز الكبس الصحي</t>
  </si>
  <si>
    <t>مركز المصنعة الصحي</t>
  </si>
  <si>
    <t>مركز أرتل الصحي</t>
  </si>
  <si>
    <t>مركز بني اسماعيل الصحي</t>
  </si>
  <si>
    <t>مركز بني منصور الصحي</t>
  </si>
  <si>
    <t>مركز بيت القيري  الصحي</t>
  </si>
  <si>
    <t>مركز توعر الصحية</t>
  </si>
  <si>
    <t>مركز سطحان الصحي</t>
  </si>
  <si>
    <t>مركز صحي سهام</t>
  </si>
  <si>
    <t>مركز صحي شبام الغراس</t>
  </si>
  <si>
    <t>مركز طوارئى جربان</t>
  </si>
  <si>
    <t>مركز غيمان الصحي</t>
  </si>
  <si>
    <t>مركز مسيب الصحي</t>
  </si>
  <si>
    <t>مركز وعلان الصحي</t>
  </si>
  <si>
    <t>مستتشفي الشهيد محمد الدرة</t>
  </si>
  <si>
    <t>مستشفى  المجيب  التخصصي</t>
  </si>
  <si>
    <t>مستشفى  الوطن</t>
  </si>
  <si>
    <t>مستشفى  مناخة ( الوحدة ) الريفي</t>
  </si>
  <si>
    <t>مستشفى الحميات</t>
  </si>
  <si>
    <t>مستشفى الطاهر التخصصي</t>
  </si>
  <si>
    <t>مستشفى العر الريفي</t>
  </si>
  <si>
    <t>مستشفى سيان الريفي</t>
  </si>
  <si>
    <t>مستشفى عومرة</t>
  </si>
  <si>
    <t>مستشفى غضران</t>
  </si>
  <si>
    <t>مستشفي الحياه ارحب</t>
  </si>
  <si>
    <t>مستشفي المنار الحيمة الخاجية</t>
  </si>
  <si>
    <t>مستشفي ضلاع</t>
  </si>
  <si>
    <t>مستشفي نبض الحياه</t>
  </si>
  <si>
    <t>مستوصف  الشفاء</t>
  </si>
  <si>
    <t>مستوصف التوفيق الصحي</t>
  </si>
  <si>
    <t>مستوصف الثورة الطبي التخصصي</t>
  </si>
  <si>
    <t>مستوصف الحرمين الحديث</t>
  </si>
  <si>
    <t>مستوصف الحطابي الاهلي</t>
  </si>
  <si>
    <t>مستوصف السلام الاهلي</t>
  </si>
  <si>
    <t>مستوصف الشامى</t>
  </si>
  <si>
    <t>مستوصف الشوكاني</t>
  </si>
  <si>
    <t>مستوصف العافية</t>
  </si>
  <si>
    <t>مستوصف العين الساهرة الصحي</t>
  </si>
  <si>
    <t>مستوصف أرحب</t>
  </si>
  <si>
    <t>مستوصف بغداد</t>
  </si>
  <si>
    <t>مستوصف خولان الاهلي</t>
  </si>
  <si>
    <t>مستوصف دار سلم التخصصي</t>
  </si>
  <si>
    <t>مستوصف شداد الاهلي</t>
  </si>
  <si>
    <t>مستوصف شعيب الطبي</t>
  </si>
  <si>
    <t>وحدة  غربي  مسار الصحية</t>
  </si>
  <si>
    <t>وحدة  قاع مسار  الصحية</t>
  </si>
  <si>
    <t>وحدة الأنف</t>
  </si>
  <si>
    <t>وحدة الجزبة الصحية</t>
  </si>
  <si>
    <t>وحدة الحرورة الصحية</t>
  </si>
  <si>
    <t>وحدة الرشيد عابة الصحية</t>
  </si>
  <si>
    <t>وحدة السهمان الصحية</t>
  </si>
  <si>
    <t>وحدة الشجير الصحية</t>
  </si>
  <si>
    <t>وحدة الظريف الصحية</t>
  </si>
  <si>
    <t>وحدة العريف العالي</t>
  </si>
  <si>
    <t>وحدة العين الصحية</t>
  </si>
  <si>
    <t>وحدة الغدير الصحية</t>
  </si>
  <si>
    <t>وحدة الفروات الصحية</t>
  </si>
  <si>
    <t>وحدة المزانعة الصحية</t>
  </si>
  <si>
    <t>وحدة المعازيب الصحية</t>
  </si>
  <si>
    <t>وحدة الهاب الصحية</t>
  </si>
  <si>
    <t>وحدة بني  خطاب  المغربة الصحية</t>
  </si>
  <si>
    <t>وحدة بني اسحاق الصحية</t>
  </si>
  <si>
    <t>وحدة بني حسن الصحية</t>
  </si>
  <si>
    <t>وحدة بني عروة الصحية</t>
  </si>
  <si>
    <t>وحدة بني عطية  الصحية</t>
  </si>
  <si>
    <t>وحدة بني محمد الصحية</t>
  </si>
  <si>
    <t>وحدة بني يعيس الصحية</t>
  </si>
  <si>
    <t>وحدة بهمان الصحية</t>
  </si>
  <si>
    <t>وحدة بيت  الحداد الصحية</t>
  </si>
  <si>
    <t>وحدة بيت  المدعي الصحية</t>
  </si>
  <si>
    <t>وحدة بيت الزوار الصحية</t>
  </si>
  <si>
    <t>وحدة بيت العزي</t>
  </si>
  <si>
    <t>وحدة جبل بني اسماعيل  الصحية</t>
  </si>
  <si>
    <t>وحدة جمالة</t>
  </si>
  <si>
    <t>وحدة حصن مشمل الصحية</t>
  </si>
  <si>
    <t>وحدة دجة الصحية</t>
  </si>
  <si>
    <t>وحدة صحية الشرق</t>
  </si>
  <si>
    <t>وحدة صحية الغررة</t>
  </si>
  <si>
    <t>وحدة صحية بني شمهان</t>
  </si>
  <si>
    <t>وحدة صحية غليل الاعماس نقلت إدارياً الطيال</t>
  </si>
  <si>
    <t>وحدة صحية مسورالحجلة</t>
  </si>
  <si>
    <t>وحدة عذوبة الصحية</t>
  </si>
  <si>
    <t>وحدة نعض الصحية (الغيت)</t>
  </si>
  <si>
    <t>وحدة هوزان الصحية</t>
  </si>
  <si>
    <t>وحدة وادى الثلث الصحية</t>
  </si>
  <si>
    <t xml:space="preserve"> الوحدة الصحية بامسلة</t>
  </si>
  <si>
    <t>المركز الصحي  مقبله</t>
  </si>
  <si>
    <t>المركز الصحي الحنك</t>
  </si>
  <si>
    <t>المركز الصحي العاقر</t>
  </si>
  <si>
    <t>المركز الصحي النقوب</t>
  </si>
  <si>
    <t>المركز الصحي الهجير</t>
  </si>
  <si>
    <t>المركز الصحي بئر علي</t>
  </si>
  <si>
    <t>المركز الصحي جباه</t>
  </si>
  <si>
    <t>المركز الصحي حطيب</t>
  </si>
  <si>
    <t>المركز الصحي حوره العليا</t>
  </si>
  <si>
    <t>المركز الصحي ذمر</t>
  </si>
  <si>
    <t>المركز الصحي ريحون دهر</t>
  </si>
  <si>
    <t>المركز الصحي عتق</t>
  </si>
  <si>
    <t>المركز الصحي غرير الغيل</t>
  </si>
  <si>
    <t>المركز الصحي لهية</t>
  </si>
  <si>
    <t>المركز الصحي موقس</t>
  </si>
  <si>
    <t>المركز الصحي وادى النحر الكراع</t>
  </si>
  <si>
    <t>المركز الصحي يشبم</t>
  </si>
  <si>
    <t>المركزالصحي الغميس</t>
  </si>
  <si>
    <t>المركزالصحي عمقين</t>
  </si>
  <si>
    <t>الوحدة الحصية باكبيرة</t>
  </si>
  <si>
    <t>الوحدة الصحية  صعيد جردان</t>
  </si>
  <si>
    <t>الوحدة الصحية 22 مايو العريض</t>
  </si>
  <si>
    <t>الوحدة الصحية اره</t>
  </si>
  <si>
    <t>الوحدة الصحية الثجه</t>
  </si>
  <si>
    <t>الوحدة الصحية الجابيه</t>
  </si>
  <si>
    <t>الوحدة الصحية الجبرة</t>
  </si>
  <si>
    <t>الوحدة الصحية الجفره</t>
  </si>
  <si>
    <t>الوحدة الصحية الجيف</t>
  </si>
  <si>
    <t>الوحدة الصحية الحاميه</t>
  </si>
  <si>
    <t>الوحدة الصحية الحرجم</t>
  </si>
  <si>
    <t>الوحدة الصحية الحرجه</t>
  </si>
  <si>
    <t>الوحدة الصحية الحره</t>
  </si>
  <si>
    <t>الوحدة الصحية الحزم</t>
  </si>
  <si>
    <t>الوحدة الصحية الحماء</t>
  </si>
  <si>
    <t>الوحدة الصحية الحنكه سلمون</t>
  </si>
  <si>
    <t>الوحدة الصحية الحنو</t>
  </si>
  <si>
    <t>الوحدة الصحية الحيدة</t>
  </si>
  <si>
    <t>الوحدة الصحية الخبر</t>
  </si>
  <si>
    <t>الوحدة الصحية الخدارء</t>
  </si>
  <si>
    <t>الوحدة الصحية الخر</t>
  </si>
  <si>
    <t>الوحدة الصحية الديمه</t>
  </si>
  <si>
    <t>الوحدة الصحية الراحب</t>
  </si>
  <si>
    <t>الوحدة الصحية الروضه ( لاتوجد)</t>
  </si>
  <si>
    <t>الوحدة الصحية الريد</t>
  </si>
  <si>
    <t>الوحدة الصحية السفال</t>
  </si>
  <si>
    <t>الوحدة الصحية السلمين</t>
  </si>
  <si>
    <t>الوحدة الصحية الشبيكه</t>
  </si>
  <si>
    <t>الوحدة الصحية الشروج</t>
  </si>
  <si>
    <t>الوحدة الصحية الشريره</t>
  </si>
  <si>
    <t>الوحدة الصحية الشعبين سلمون</t>
  </si>
  <si>
    <t>الوحدة الصحية الشعيب</t>
  </si>
  <si>
    <t>الوحدة الصحية الظاهره</t>
  </si>
  <si>
    <t>الوحدة الصحية العطف</t>
  </si>
  <si>
    <t>الوحدة الصحية العطفة</t>
  </si>
  <si>
    <t>الوحدة الصحية العطفه</t>
  </si>
  <si>
    <t>الوحدة الصحية العكارم</t>
  </si>
  <si>
    <t>الوحدة الصحية العكرمة</t>
  </si>
  <si>
    <t>الوحدة الصحية الغييلة</t>
  </si>
  <si>
    <t>الوحدة الصحية الفارعتين</t>
  </si>
  <si>
    <t>الوحدة الصحية الفرشه</t>
  </si>
  <si>
    <t>الوحدة الصحية الكراع</t>
  </si>
  <si>
    <t>الوحدة الصحية المحظره</t>
  </si>
  <si>
    <t>الوحدة الصحية المدينه</t>
  </si>
  <si>
    <t>الوحدة الصحية المشناه</t>
  </si>
  <si>
    <t>الوحدة الصحية المطهاف</t>
  </si>
  <si>
    <t>الوحدة الصحية المظالع</t>
  </si>
  <si>
    <t>الوحدة الصحية الممغاري</t>
  </si>
  <si>
    <t>الوحدة الصحية النصيرة</t>
  </si>
  <si>
    <t>الوحدة الصحية الهيشه</t>
  </si>
  <si>
    <t>الوحدة الصحية ام رباط</t>
  </si>
  <si>
    <t>الوحدة الصحية امزباعية</t>
  </si>
  <si>
    <t>الوحدة الصحية امشرفاء</t>
  </si>
  <si>
    <t>الوحدة الصحية امصلب</t>
  </si>
  <si>
    <t>الوحدة الصحية أمحدان</t>
  </si>
  <si>
    <t>الوحدة الصحية باكيله</t>
  </si>
  <si>
    <t>الوحدة الصحية بلجهل الحنكة</t>
  </si>
  <si>
    <t>الوحدة الصحية تمون</t>
  </si>
  <si>
    <t>الوحدة الصحية ثره</t>
  </si>
  <si>
    <t>الوحدة الصحية جانة</t>
  </si>
  <si>
    <t>الوحدة الصحية جردان</t>
  </si>
  <si>
    <t>الوحدة الصحية جعدر ال عقيل</t>
  </si>
  <si>
    <t>الوحدة الصحية جلعه</t>
  </si>
  <si>
    <t>الوحدة الصحية جول الريدة</t>
  </si>
  <si>
    <t>الوحدة الصحية جول الشيخ</t>
  </si>
  <si>
    <t>الوحدة الصحية جول العاضي</t>
  </si>
  <si>
    <t>الوحدة الصحية جول بن حيدر</t>
  </si>
  <si>
    <t>الوحدة الصحية حورة الساحل</t>
  </si>
  <si>
    <t>الوحدة الصحية خرطه</t>
  </si>
  <si>
    <t>الوحدة الصحية خمر</t>
  </si>
  <si>
    <t>الوحدة الصحية درب ال بوطهيف</t>
  </si>
  <si>
    <t>الوحدة الصحية درب العمال</t>
  </si>
  <si>
    <t>الوحدة الصحية ذات الخشب</t>
  </si>
  <si>
    <t>الوحدة الصحية رفض</t>
  </si>
  <si>
    <t>الوحدة الصحية رمه</t>
  </si>
  <si>
    <t>الوحدة الصحية سرع</t>
  </si>
  <si>
    <t>الوحدة الصحية سمره</t>
  </si>
  <si>
    <t>الوحدة الصحية شبوه القديمه</t>
  </si>
  <si>
    <t>الوحدة الصحية شماطيط</t>
  </si>
  <si>
    <t>الوحدة الصحية صعيد باقادر</t>
  </si>
  <si>
    <t>الوحدة الصحية صلداه</t>
  </si>
  <si>
    <t>الوحدة الصحية ضده</t>
  </si>
  <si>
    <t>الوحدة الصحية طبق</t>
  </si>
  <si>
    <t>الوحدة الصحية ظليمين</t>
  </si>
  <si>
    <t>الوحدة الصحية عرقه</t>
  </si>
  <si>
    <t>الوحدة الصحية عسيلان</t>
  </si>
  <si>
    <t>الوحدة الصحية عمقين ( لاتوجد)</t>
  </si>
  <si>
    <t>الوحدة الصحية عياذ</t>
  </si>
  <si>
    <t>الوحدة الصحية عين بامعبد</t>
  </si>
  <si>
    <t>الوحدة الصحية غنيه</t>
  </si>
  <si>
    <t>الوحدة الصحية قرى ال سليمان</t>
  </si>
  <si>
    <t>الوحدة الصحية قرى ال مهدي</t>
  </si>
  <si>
    <t>الوحدة الصحية قرين</t>
  </si>
  <si>
    <t>الوحدة الصحية قلقل</t>
  </si>
  <si>
    <t>الوحدة الصحية قوبان</t>
  </si>
  <si>
    <t>الوحدة الصحية كراثة</t>
  </si>
  <si>
    <t>الوحدة الصحية كلوه</t>
  </si>
  <si>
    <t>الوحدة الصحية لجية</t>
  </si>
  <si>
    <t>الوحدة الصحية لماطر</t>
  </si>
  <si>
    <t>الوحدة الصحية ماس</t>
  </si>
  <si>
    <t>الوحدة الصحية مبلغة</t>
  </si>
  <si>
    <t>الوحدة الصحية مدرم</t>
  </si>
  <si>
    <t>الوحدة الصحية مربون</t>
  </si>
  <si>
    <t>الوحدة الصحية مطره</t>
  </si>
  <si>
    <t>الوحدة الصحية مطي</t>
  </si>
  <si>
    <t>الوحدة الصحية معربة</t>
  </si>
  <si>
    <t>الوحدة الصحية منقلة</t>
  </si>
  <si>
    <t>الوحدة الصحية منوى</t>
  </si>
  <si>
    <t>الوحدة الصحية موسطة العين</t>
  </si>
  <si>
    <t>الوحدة الصحية موقس (ملغي)</t>
  </si>
  <si>
    <t>الوحدة الصحية ميفعه القديمه</t>
  </si>
  <si>
    <t>الوحدة الصحية نخل</t>
  </si>
  <si>
    <t>الوحدة الصحية نقاق( لاتوجد)</t>
  </si>
  <si>
    <t>الوحدة الصحية نوخان</t>
  </si>
  <si>
    <t>الوحدة الصحية هجر ال عوض</t>
  </si>
  <si>
    <t>الوحدة الصحية يثون</t>
  </si>
  <si>
    <t>مجمع التراحم الطبى</t>
  </si>
  <si>
    <t>مركز الامومه والطفوله نصاب</t>
  </si>
  <si>
    <t>مركز الأمومة والطفولة الروضة</t>
  </si>
  <si>
    <t>مركز الرباط الصحي</t>
  </si>
  <si>
    <t>مركز الصحي الطلح</t>
  </si>
  <si>
    <t>مركز خورة الصحي</t>
  </si>
  <si>
    <t>مركز صحي هدى</t>
  </si>
  <si>
    <t>مستسفى رضوم الريفي</t>
  </si>
  <si>
    <t>مستشفى الشهيد الدفيعة</t>
  </si>
  <si>
    <t>مستشفى الكرموم نصاب</t>
  </si>
  <si>
    <t>مستشفى المسحاء  الصعيد</t>
  </si>
  <si>
    <t>مستشفى المصينعه</t>
  </si>
  <si>
    <t>مستشفى بانافع التخصصي</t>
  </si>
  <si>
    <t>مستشفى ريفي جردان</t>
  </si>
  <si>
    <t>مستشفى عتق المركزي</t>
  </si>
  <si>
    <t>مستشفى عرماء - المافود</t>
  </si>
  <si>
    <t>مستشفى عزان</t>
  </si>
  <si>
    <t>مستشفى عسيلان</t>
  </si>
  <si>
    <t>مستشفى عين العام</t>
  </si>
  <si>
    <t>مستشفى واسط</t>
  </si>
  <si>
    <t>مستشفي جمال عبدالناصر</t>
  </si>
  <si>
    <t>مستوصف الرازي الطبي</t>
  </si>
  <si>
    <t>مستوصف السلام الطبي</t>
  </si>
  <si>
    <t>مستوصف بامخشب  الطبي</t>
  </si>
  <si>
    <t>مستوصف بن قشوان الطبي التخصصي</t>
  </si>
  <si>
    <t>مستوصف بيحان الاهلي</t>
  </si>
  <si>
    <t>مستوصف د/ صالح مطهر</t>
  </si>
  <si>
    <t>مستوصف دار الحكمة الطبي</t>
  </si>
  <si>
    <t>وحدة الجفر الصحية</t>
  </si>
  <si>
    <t>وحدة الصحية النقوب</t>
  </si>
  <si>
    <t>وحدة الصحية الهجر</t>
  </si>
  <si>
    <t>وحدة الصحية خمار</t>
  </si>
  <si>
    <t>وحدة الصلبه الصحية</t>
  </si>
  <si>
    <t>وحدة العوشه الصحية</t>
  </si>
  <si>
    <t>وحدة امكداة الصحية</t>
  </si>
  <si>
    <t>وحدة حبان الصحية</t>
  </si>
  <si>
    <t>وحدة سقام الصحية</t>
  </si>
  <si>
    <t>وحدة صبر غسيل الصحيه</t>
  </si>
  <si>
    <t>وحدة صحية الحجر</t>
  </si>
  <si>
    <t>وحدة صحية الخيس</t>
  </si>
  <si>
    <t>وحدة صحية بئر النخل</t>
  </si>
  <si>
    <t>وحدة صحية ذات الجار</t>
  </si>
  <si>
    <t>وحدة صحية ريدة باسعيد</t>
  </si>
  <si>
    <t>وحدة صحية زهوان</t>
  </si>
  <si>
    <t>وحدة صحية مسند</t>
  </si>
  <si>
    <t>المركز الصحي قلنسية</t>
  </si>
  <si>
    <t>المركز الصحي نوجد</t>
  </si>
  <si>
    <t>الوحدة الصحية حالة</t>
  </si>
  <si>
    <t>الوحدة الصحية حي السلام</t>
  </si>
  <si>
    <t>الوحدة الصحية دكسم</t>
  </si>
  <si>
    <t>الوحدة الصحية دكشيتن</t>
  </si>
  <si>
    <t>الوحدة الصحية دي حمض</t>
  </si>
  <si>
    <t>الوحدة الصحية سلمهو</t>
  </si>
  <si>
    <t>الوحدة الصحية شوعب</t>
  </si>
  <si>
    <t>الوحدة الصحية عمدان ماية</t>
  </si>
  <si>
    <t>الوحدة الصحية قاضب</t>
  </si>
  <si>
    <t>الوحدة الصحية قرية</t>
  </si>
  <si>
    <t>الوحدة الصحية قعرة</t>
  </si>
  <si>
    <t>الوحدة الصحية مومي</t>
  </si>
  <si>
    <t>مستشفى حديبو العام</t>
  </si>
  <si>
    <t>مستشفى قلنسية الريفي</t>
  </si>
  <si>
    <t xml:space="preserve">  المستشفى الريفى هجدة</t>
  </si>
  <si>
    <t>اطباء بلا حدود تعز</t>
  </si>
  <si>
    <t>المركز الصحى السهيلة</t>
  </si>
  <si>
    <t>المركز الصحى المنصورة</t>
  </si>
  <si>
    <t>المركز الصحى حمير الجبل</t>
  </si>
  <si>
    <t>المركز الصحى30 نوفمبر الزعازع</t>
  </si>
  <si>
    <t>المركز الصحي -مطران قدس</t>
  </si>
  <si>
    <t>المركز الصحي  الصنة</t>
  </si>
  <si>
    <t>المركز الصحي  المشجب</t>
  </si>
  <si>
    <t>المركز الصحي ابن سيناء مشاولة عليا</t>
  </si>
  <si>
    <t>المركز الصحي الاحيوق</t>
  </si>
  <si>
    <t>المركز الصحي الاصيلع /بن حماد</t>
  </si>
  <si>
    <t>المركز الصحي البذيحة الكويرة</t>
  </si>
  <si>
    <t>المركز الصحي الحوريم</t>
  </si>
  <si>
    <t>المركز الصحي الخزجة أثاور</t>
  </si>
  <si>
    <t>المركز الصحي الدوم بني يوسف</t>
  </si>
  <si>
    <t>المركز الصحي الرجاعية</t>
  </si>
  <si>
    <t>المركز الصحي الزبيره /قدس</t>
  </si>
  <si>
    <t>المركز الصحي الشهيد بالعرين</t>
  </si>
  <si>
    <t>المركز الصحي الشيخ عبيد</t>
  </si>
  <si>
    <t>المركز الصحي الظريفة</t>
  </si>
  <si>
    <t>المركز الصحي الغزالي</t>
  </si>
  <si>
    <t>المركز الصحي المصلى</t>
  </si>
  <si>
    <t>المركز الصحي المغاليس</t>
  </si>
  <si>
    <t>المركز الصحي بالاعموق شويفة (لايوجد )</t>
  </si>
  <si>
    <t>المركز الصحي بالدمدم علقمه</t>
  </si>
  <si>
    <t>المركز الصحي بالرام</t>
  </si>
  <si>
    <t>المركز الصحي بالسويداء</t>
  </si>
  <si>
    <t>المركز الصحي بالشويفة</t>
  </si>
  <si>
    <t>المركز الصحي بالصرام</t>
  </si>
  <si>
    <t>المركز الصحي بالمقارمة</t>
  </si>
  <si>
    <t>المركز الصحي بالنوبة</t>
  </si>
  <si>
    <t>المركز الصحي بدمنة خدير</t>
  </si>
  <si>
    <t>المركز الصحي بفرجة اديم</t>
  </si>
  <si>
    <t>المركز الصحي بني محمد</t>
  </si>
  <si>
    <t>المركز الصحي جرنات بني يوسف</t>
  </si>
  <si>
    <t>المركز الصحي حبيب</t>
  </si>
  <si>
    <t>المركز الصحي حوبان / قدس</t>
  </si>
  <si>
    <t>المركز الصحي داسن</t>
  </si>
  <si>
    <t>المركز الصحي دبع الداخل</t>
  </si>
  <si>
    <t>المركز الصحي شرار بني يوسف</t>
  </si>
  <si>
    <t>المركز الصحي ظبي</t>
  </si>
  <si>
    <t>المركز الصحي غبيرة / ايفوع</t>
  </si>
  <si>
    <t>المركز الصحي قزاحة</t>
  </si>
  <si>
    <t>المركز الصحي معشر</t>
  </si>
  <si>
    <t>المركز الصحي منيف</t>
  </si>
  <si>
    <t>المركز الصحي نجد البرح</t>
  </si>
  <si>
    <t>المركز الطبي التعاوني</t>
  </si>
  <si>
    <t>المركز الوطني لمختبرات الصحة العامة-تعز(أنتقل )</t>
  </si>
  <si>
    <t>المركزالصحي الوحيز</t>
  </si>
  <si>
    <t>المستشفى الريفي الدمي</t>
  </si>
  <si>
    <t>المستشفي الجمهوري العام -التعليمي</t>
  </si>
  <si>
    <t>المستشفي الريفي الكدرة قدس</t>
  </si>
  <si>
    <t>المستشفي المواسط  الريفي يافق بن حماد</t>
  </si>
  <si>
    <t>الوحدة  الصحية  الكريبيه</t>
  </si>
  <si>
    <t>الوحدة  الصحية  الهياب</t>
  </si>
  <si>
    <t>الوحدة الصحية- شباعة</t>
  </si>
  <si>
    <t>الوحدة الصحية  جاحصة ( لاتوجد)</t>
  </si>
  <si>
    <t>الوحدة الصحية الاتيمة</t>
  </si>
  <si>
    <t>الوحدة الصحية الاخلود</t>
  </si>
  <si>
    <t>الوحدة الصحية الاعمور</t>
  </si>
  <si>
    <t>الوحدة الصحية الجزية</t>
  </si>
  <si>
    <t>الوحدة الصحية الجندية السفلى (دمجت مع وحدة الخرائب)</t>
  </si>
  <si>
    <t>الوحدة الصحية الحيمة السفلى</t>
  </si>
  <si>
    <t>الوحدة الصحية الخبل علقمة</t>
  </si>
  <si>
    <t>الوحدة الصحية الخلفة</t>
  </si>
  <si>
    <t>الوحدة الصحية الزكيرة</t>
  </si>
  <si>
    <t>الوحدة الصحية السيد</t>
  </si>
  <si>
    <t>الوحدة الصحية الشهيد القيفي مساحين</t>
  </si>
  <si>
    <t>الوحدة الصحية الصرم / قدس</t>
  </si>
  <si>
    <t>الوحدة الصحية الصنيعه رزيق</t>
  </si>
  <si>
    <t>الوحدة الصحية الطيب شرجب</t>
  </si>
  <si>
    <t>الوحدة الصحية القحاف بني حماد</t>
  </si>
  <si>
    <t>الوحدة الصحية القرناح</t>
  </si>
  <si>
    <t>الوحدة الصحية الكباب ذبحان</t>
  </si>
  <si>
    <t>الوحدة الصحية الكدحة /مشاولة  سفلى</t>
  </si>
  <si>
    <t>الوحدة الصحية الكويرة</t>
  </si>
  <si>
    <t>الوحدة الصحية المدهف</t>
  </si>
  <si>
    <t>الوحدة الصحية المشارقة</t>
  </si>
  <si>
    <t>الوحدة الصحية المشاوز ( لاتوجد)</t>
  </si>
  <si>
    <t>الوحدة الصحية المفتش</t>
  </si>
  <si>
    <t>الوحدة الصحية الواحجة و الكدحة</t>
  </si>
  <si>
    <t>الوحدة الصحية الودر</t>
  </si>
  <si>
    <t>الوحدة الصحية بالحقيباء</t>
  </si>
  <si>
    <t>الوحدة الصحية بالسجيرية</t>
  </si>
  <si>
    <t>الوحدة الصحية بالغيل بني عمر</t>
  </si>
  <si>
    <t>الوحدة الصحية باهر</t>
  </si>
  <si>
    <t>الوحدة الصحية برج الخبطان</t>
  </si>
  <si>
    <t>الوحدة الصحية بندح القاهر</t>
  </si>
  <si>
    <t>الوحدة الصحية بني شيبة الغرب</t>
  </si>
  <si>
    <t>الوحدة الصحية بني عفيف</t>
  </si>
  <si>
    <t>الوحدة الصحية بني مسن</t>
  </si>
  <si>
    <t>الوحدة الصحية بوادي عرفات</t>
  </si>
  <si>
    <t>الوحدة الصحية جبل سورق</t>
  </si>
  <si>
    <t>الوحدة الصحية جرداد</t>
  </si>
  <si>
    <t>الوحدة الصحية حلامة</t>
  </si>
  <si>
    <t>الوحدة الصحية حلقان / قدس</t>
  </si>
  <si>
    <t>الوحدة الصحية حنكة</t>
  </si>
  <si>
    <t>الوحدة الصحية دمنة شرجب ( غير موجودة )</t>
  </si>
  <si>
    <t>الوحدة الصحية عرار</t>
  </si>
  <si>
    <t>الوحدة الصحية عهدة ذبحان</t>
  </si>
  <si>
    <t>الوحدة الصحية كدرة المقارمة</t>
  </si>
  <si>
    <t>الوحدة الصحية كلبين</t>
  </si>
  <si>
    <t>الوحدة الصحية للكهرباء (تتبع وزارة الكهرباء)</t>
  </si>
  <si>
    <t>الوحدة الصحية مداحج اسفل</t>
  </si>
  <si>
    <t>الوحدة الصحية مروة (لاتوجد )</t>
  </si>
  <si>
    <t>الوحدة الصحية ناقش اثاور</t>
  </si>
  <si>
    <t>الوحدة الصحية وادي توب العلقمة</t>
  </si>
  <si>
    <t>قبير - الانقاذ</t>
  </si>
  <si>
    <t>مجمع ثعبات الصحي</t>
  </si>
  <si>
    <t>مركز  الثورة  الصحي</t>
  </si>
  <si>
    <t>مركز  الضبه الصحية</t>
  </si>
  <si>
    <t>مركز  الفاروق الصحي</t>
  </si>
  <si>
    <t>مركز 14 أكتوبر للامومة والطفولة</t>
  </si>
  <si>
    <t>مركز 22 مايو الصحي</t>
  </si>
  <si>
    <t>مركز 22 مايو الصحية</t>
  </si>
  <si>
    <t>مركز 22مايو</t>
  </si>
  <si>
    <t>مركز 22مايو الصحي</t>
  </si>
  <si>
    <t>مركز 26سبتمبر للامومة والطفولة</t>
  </si>
  <si>
    <t>مركز 30 نوفمبر كلابة الصحي</t>
  </si>
  <si>
    <t>مركز ابن النفيس الصحي</t>
  </si>
  <si>
    <t>مركز ابن النفيس للامومة والطفولة</t>
  </si>
  <si>
    <t>مركز الاخمور الصحي</t>
  </si>
  <si>
    <t>مركز الارشاد الصحي</t>
  </si>
  <si>
    <t>مركز الاشروح / قدس</t>
  </si>
  <si>
    <t>مركز الاقروض الصحي</t>
  </si>
  <si>
    <t>مركز الامومة و الطفولة بالتربة</t>
  </si>
  <si>
    <t>مركز الأمومة والطفولة هجدة</t>
  </si>
  <si>
    <t>مركز البرحات مراتبة الصحي</t>
  </si>
  <si>
    <t>مركز البريهي الصحي</t>
  </si>
  <si>
    <t>مركز التعاون الصحى</t>
  </si>
  <si>
    <t>مركز التعاون وتير الصحي</t>
  </si>
  <si>
    <t>مركز الجمعة الصحى</t>
  </si>
  <si>
    <t>مركز الجند  الصحي</t>
  </si>
  <si>
    <t>مركز الحصين الصحي</t>
  </si>
  <si>
    <t>مركز الخيامي الصحي</t>
  </si>
  <si>
    <t>مركز الخير الطبي</t>
  </si>
  <si>
    <t>مركز الخير الكرابدة</t>
  </si>
  <si>
    <t>مركز الخير امجود الصحي</t>
  </si>
  <si>
    <t>مركز الرازي الصحي</t>
  </si>
  <si>
    <t>مركز الرباط اشعوب الصحى</t>
  </si>
  <si>
    <t>مركز الربيعي الصحي</t>
  </si>
  <si>
    <t>مركز الرحمة الصحي -اصابح</t>
  </si>
  <si>
    <t>مركز الريس الصحى</t>
  </si>
  <si>
    <t>مركز الزاوية ميراب الصحى</t>
  </si>
  <si>
    <t>مركز السبيل الصحي</t>
  </si>
  <si>
    <t>مركز السعيد الصحى</t>
  </si>
  <si>
    <t>مركز السعيد وعلان الصحي</t>
  </si>
  <si>
    <t>مركز الشعيد عبود الصحي</t>
  </si>
  <si>
    <t>مركز الشفاء الصحي</t>
  </si>
  <si>
    <t>مركز الشفاء حدنان</t>
  </si>
  <si>
    <t>مركز الشقيرا الصحي</t>
  </si>
  <si>
    <t>مركز الشهيد الجرزي الصحي</t>
  </si>
  <si>
    <t>مركز الشهيد اللقية الصحي</t>
  </si>
  <si>
    <t>مركز الشورى الصحي</t>
  </si>
  <si>
    <t>مركز الشيهد محمد الدرة</t>
  </si>
  <si>
    <t>مركز الصحي دعان</t>
  </si>
  <si>
    <t>مركز الصنع الصحي</t>
  </si>
  <si>
    <t>مركز الضباب الصحي</t>
  </si>
  <si>
    <t>مركز الظهرين  الصحي</t>
  </si>
  <si>
    <t>مركز العكيشة الصحي</t>
  </si>
  <si>
    <t>مركز العمرين الصحي</t>
  </si>
  <si>
    <t>مركز العين الصحي</t>
  </si>
  <si>
    <t>مركز الغزاليةالصحية</t>
  </si>
  <si>
    <t>مركز الفتح الصحي</t>
  </si>
  <si>
    <t>مركز الفقيد محمد هاشم الصحي</t>
  </si>
  <si>
    <t>مركز القابلة الصحي</t>
  </si>
  <si>
    <t>مركز القطين الصحي</t>
  </si>
  <si>
    <t>مركز الكلائبة الصحي</t>
  </si>
  <si>
    <t>مركز الكويحة الصحي</t>
  </si>
  <si>
    <t>مركز المحربة خلاوة الصحي</t>
  </si>
  <si>
    <t>مركز المساحين الصحي</t>
  </si>
  <si>
    <t>مركز المضابي الصحي العبدله</t>
  </si>
  <si>
    <t>مركز النجيد الصحي</t>
  </si>
  <si>
    <t>مركز الوجية الصحي</t>
  </si>
  <si>
    <t>مركز برطاس الصحي</t>
  </si>
  <si>
    <t>مركز بني خلف الصحي</t>
  </si>
  <si>
    <t>مركز بني زياد الصحي</t>
  </si>
  <si>
    <t>مركز بني عبيدان الصحي</t>
  </si>
  <si>
    <t>مركز بني عمر الصحي</t>
  </si>
  <si>
    <t>مركز جسر الهاملي</t>
  </si>
  <si>
    <t>مركز حوره الصحي</t>
  </si>
  <si>
    <t>مركز رفيدة الصحي بالسمسرة</t>
  </si>
  <si>
    <t>مركز زلمان الصحى</t>
  </si>
  <si>
    <t>مركز صنية الطبي</t>
  </si>
  <si>
    <t>مركز مقبنة الصحى غير وجود</t>
  </si>
  <si>
    <t>مركز مكافحة السل</t>
  </si>
  <si>
    <t>مركز نجد المحجل</t>
  </si>
  <si>
    <t>مركز وادي الحاجب الصحي</t>
  </si>
  <si>
    <t>مركز وادي الصحا القرايشة الصحي</t>
  </si>
  <si>
    <t>مركز يختل الصحي</t>
  </si>
  <si>
    <t>مركز22 مايو سوق  الاحد (لايوجد استبيان)</t>
  </si>
  <si>
    <t>مركزالنور  الصحي</t>
  </si>
  <si>
    <t>مستشفى  الامين النموذجي</t>
  </si>
  <si>
    <t>مستشفى  النشمة  الريفي</t>
  </si>
  <si>
    <t>مستشفى  بني شيبة الشرق الريفي</t>
  </si>
  <si>
    <t>مستشفى الثورة التعليمي</t>
  </si>
  <si>
    <t>مستشفى الجبلي التخصصي</t>
  </si>
  <si>
    <t>مستشفى الراهدة الريفي</t>
  </si>
  <si>
    <t>مستشفى الرفاعي</t>
  </si>
  <si>
    <t>مستشفى السلام بالنجدين</t>
  </si>
  <si>
    <t>مستشفى الشهيد عبد الجليل نصر</t>
  </si>
  <si>
    <t>مستشفى العروس الريفي</t>
  </si>
  <si>
    <t>مستشفى الفقيد حمود عبد الله بني عون</t>
  </si>
  <si>
    <t>مستشفى الكندي التخصصي</t>
  </si>
  <si>
    <t>مستشفى المخاء الريفي</t>
  </si>
  <si>
    <t>مستشفى المظفر التخصصي للأمومة والطفولة</t>
  </si>
  <si>
    <t>مستشفى حيفان الريفي</t>
  </si>
  <si>
    <t>مستشفى د. علي علوي للعيون</t>
  </si>
  <si>
    <t>مستشفى ذو باب</t>
  </si>
  <si>
    <t>مستشفي 22مايو التخصصي</t>
  </si>
  <si>
    <t>مستشفي الاسعد التخصصي</t>
  </si>
  <si>
    <t>مستشفي الامراض الجلديةوالتناسلية</t>
  </si>
  <si>
    <t>مستشفي الامراض النفسية والعصبية</t>
  </si>
  <si>
    <t>مستشفي الامل العام</t>
  </si>
  <si>
    <t>مستشفي البريهي النموذجي</t>
  </si>
  <si>
    <t>مستشفي التعاون العام</t>
  </si>
  <si>
    <t>مستشفي الحكمة التخصصي</t>
  </si>
  <si>
    <t>مستشفي الرضا العام</t>
  </si>
  <si>
    <t>مستشفي الروضة</t>
  </si>
  <si>
    <t>مستشفي الروضه</t>
  </si>
  <si>
    <t>مستشفي السعيد التخصصي</t>
  </si>
  <si>
    <t>مستشفي العباس التخصصي</t>
  </si>
  <si>
    <t>مستشفي المستقبل</t>
  </si>
  <si>
    <t>مستشفي المسراخ الريفي</t>
  </si>
  <si>
    <t>مستشفي اليمني السويدي</t>
  </si>
  <si>
    <t>مستشفي تعز التخصصي</t>
  </si>
  <si>
    <t>مستشفي خليفة العام</t>
  </si>
  <si>
    <t>مستشفي ماوية الريفي</t>
  </si>
  <si>
    <t>مستوصف ابن سيناء الصحي</t>
  </si>
  <si>
    <t>مستوصف ازال بالدمنة</t>
  </si>
  <si>
    <t>مستوصف الايمان الصحي</t>
  </si>
  <si>
    <t>مستوصف البعداني الصحي</t>
  </si>
  <si>
    <t>مستوصف الجند الطبي</t>
  </si>
  <si>
    <t>مستوصف الحرية الصحي</t>
  </si>
  <si>
    <t>مستوصف الرازى</t>
  </si>
  <si>
    <t>مستوصف الرحمة الصحي بالتربة</t>
  </si>
  <si>
    <t>مستوصف الرحمة بالدمنة</t>
  </si>
  <si>
    <t>مستوصف السلام الصحي</t>
  </si>
  <si>
    <t>مستوصف السلامة العام</t>
  </si>
  <si>
    <t>مستوصف الشرق الصحي</t>
  </si>
  <si>
    <t>مستوصف الشرمان الطبي</t>
  </si>
  <si>
    <t>مستوصف الشريف الصحي</t>
  </si>
  <si>
    <t>مستوصف الغربي الصحي</t>
  </si>
  <si>
    <t>مستوصف الفقية لأمراض وجراحة العيون</t>
  </si>
  <si>
    <t>مستوصف المتحدون الصحي</t>
  </si>
  <si>
    <t>مستوصف المنصور الطبي</t>
  </si>
  <si>
    <t>مستوصف الوحدة التخصصي</t>
  </si>
  <si>
    <t>مستوصف دار العافية</t>
  </si>
  <si>
    <t>مستوصف شاهر للولادة</t>
  </si>
  <si>
    <t>مستوصف عبيد</t>
  </si>
  <si>
    <t>وحد نجد الصبري الصحية</t>
  </si>
  <si>
    <t>وحدة  الامل الصحية</t>
  </si>
  <si>
    <t>وحدة  النيداني  الصحية</t>
  </si>
  <si>
    <t>وحدة  حصب القوية الصحية</t>
  </si>
  <si>
    <t>وحدة 22 مايو</t>
  </si>
  <si>
    <t>وحدة 7 يوليو كوكب الصحية</t>
  </si>
  <si>
    <t>وحدة 7يوليو المزهد وتير الصحية</t>
  </si>
  <si>
    <t>وحدة الاشاني الصحية</t>
  </si>
  <si>
    <t>وحدة الاشروح الصحية</t>
  </si>
  <si>
    <t>وحدة الاعروف الصحية</t>
  </si>
  <si>
    <t>وحدة الاقحوز الصحية</t>
  </si>
  <si>
    <t>وحدة الاقصى الصعيد الصحية</t>
  </si>
  <si>
    <t>وحدة الامل اخينة زعازع</t>
  </si>
  <si>
    <t>وحدة الأجعود الصحية</t>
  </si>
  <si>
    <t>وحدة الأحذور الصحية</t>
  </si>
  <si>
    <t>وحدة الأشعوب الصحية</t>
  </si>
  <si>
    <t>وحدة الأصرار الصحية</t>
  </si>
  <si>
    <t>وحدة الأغوال الصحية</t>
  </si>
  <si>
    <t>وحدة الأمل الصحية</t>
  </si>
  <si>
    <t>وحدة الأمل قشيبة الصحية</t>
  </si>
  <si>
    <t>وحدة البراشة الصحى</t>
  </si>
  <si>
    <t>وحدة البريهة الصحية</t>
  </si>
  <si>
    <t>وحدة البوكرة الصحية</t>
  </si>
  <si>
    <t>وحدة البومية الصحية</t>
  </si>
  <si>
    <t>وحدة البيرين الصحية</t>
  </si>
  <si>
    <t>وحدة التبهة الصحية</t>
  </si>
  <si>
    <t>وحدة الثوباني الصحية</t>
  </si>
  <si>
    <t>وحدة الجديد الصحية</t>
  </si>
  <si>
    <t>وحدة الجريب الصحية</t>
  </si>
  <si>
    <t>وحدة الجرين عماعمة الصحية</t>
  </si>
  <si>
    <t>وحدة الجمعة الصحية</t>
  </si>
  <si>
    <t>وحدة الجمنون الصحية</t>
  </si>
  <si>
    <t>وحدة الجند قدس الصحية</t>
  </si>
  <si>
    <t>وحدة الجند مجاعشة الصحية</t>
  </si>
  <si>
    <t>وحدة الحازه  الصحية     الطيار</t>
  </si>
  <si>
    <t>وحدة الحجر الصحي بالمطار</t>
  </si>
  <si>
    <t>وحدة الحد الصحية</t>
  </si>
  <si>
    <t>وحدة الحصيري الصحية</t>
  </si>
  <si>
    <t>وحدة الحعاشيش الصحية</t>
  </si>
  <si>
    <t>وحدة الحقل الصحية</t>
  </si>
  <si>
    <t>وحدة الحقيب الصحية</t>
  </si>
  <si>
    <t>وحدة الحيمة العليا الصحية</t>
  </si>
  <si>
    <t>وحدة الخرائب الصحية</t>
  </si>
  <si>
    <t>وحدة الخربية ومومج الصحية</t>
  </si>
  <si>
    <t>وحدة الخياشن الصحية</t>
  </si>
  <si>
    <t>وحدة الخير الصحية</t>
  </si>
  <si>
    <t>وحدة الخير المحرس الصحية</t>
  </si>
  <si>
    <t>وحدة الدعيسة الصحية</t>
  </si>
  <si>
    <t>وحدة الذراع الصحية</t>
  </si>
  <si>
    <t>وحدة الرادعة الصحية</t>
  </si>
  <si>
    <t>وحدة الرحمة الصحية</t>
  </si>
  <si>
    <t>وحدة الرحمه  الصحية</t>
  </si>
  <si>
    <t>وحدة الردف الصحية</t>
  </si>
  <si>
    <t>وحدة الرعينة الصحية</t>
  </si>
  <si>
    <t>وحدة الرماه الصحية</t>
  </si>
  <si>
    <t>وحدة الزغارير بهبهة</t>
  </si>
  <si>
    <t>وحدة الزهاري الصحية</t>
  </si>
  <si>
    <t>وحدة الزواقر الصحية</t>
  </si>
  <si>
    <t>وحدة الزوجة الصحية</t>
  </si>
  <si>
    <t>وحدة السعيد الصحية</t>
  </si>
  <si>
    <t>وحدة الشارق بني عبسى</t>
  </si>
  <si>
    <t>وحدة الشبقات الصحية</t>
  </si>
  <si>
    <t>وحدة الشحنة الصحية</t>
  </si>
  <si>
    <t>وحدة الشراجة عكاد الصحية</t>
  </si>
  <si>
    <t>وحدة الشرمان الرباط الصحية</t>
  </si>
  <si>
    <t>وحدة الشريف الصحية</t>
  </si>
  <si>
    <t>وحدة الشعابى الصحية</t>
  </si>
  <si>
    <t>وحدة الشعبانية السفلى الصحية</t>
  </si>
  <si>
    <t>وحدة الشعبانية عليا الصحية</t>
  </si>
  <si>
    <t>وحدة الشميره الصحية</t>
  </si>
  <si>
    <t>وحدة الشهيد مالك الصحية</t>
  </si>
  <si>
    <t>وحدة الشهيد محمد حميد هجري الصحية</t>
  </si>
  <si>
    <t>وحدة الصالح الصحية</t>
  </si>
  <si>
    <t>وحدة الصرارة الصحية</t>
  </si>
  <si>
    <t>وحدة الصراري الصحية</t>
  </si>
  <si>
    <t>وحدة الصرع رسيان الصحية</t>
  </si>
  <si>
    <t>وحدة الصرمين الصحية</t>
  </si>
  <si>
    <t>وحدة الصنمة الصحية</t>
  </si>
  <si>
    <t>وحدة الضياء الصحية</t>
  </si>
  <si>
    <t>وحدة الطيب الصحية</t>
  </si>
  <si>
    <t>وحدة الظهرة الصحية</t>
  </si>
  <si>
    <t>وحدة العامرة الجماهرة</t>
  </si>
  <si>
    <t>وحدة العدنة الصحية</t>
  </si>
  <si>
    <t>وحدة العربة الصحية</t>
  </si>
  <si>
    <t>وحدة العرضي الصحية</t>
  </si>
  <si>
    <t>وحدة العرف الصحية</t>
  </si>
  <si>
    <t>وحدة العريش الصحية</t>
  </si>
  <si>
    <t>وحدة العشش الصحية</t>
  </si>
  <si>
    <t>وحدة العفيرة الصحية</t>
  </si>
  <si>
    <t>وحدة العقمة الصحية</t>
  </si>
  <si>
    <t>وحدة العمافي الصحية</t>
  </si>
  <si>
    <t>وحدة العماكر الصحية</t>
  </si>
  <si>
    <t>وحدة العنين سيعة  الصحية</t>
  </si>
  <si>
    <t>وحدة العومان الصحية</t>
  </si>
  <si>
    <t>وحدة العيصم الصحية</t>
  </si>
  <si>
    <t>وحدة العيلي الصحية</t>
  </si>
  <si>
    <t>وحدة الغرافي الصحية</t>
  </si>
  <si>
    <t>وحدة الغريف الصحية</t>
  </si>
  <si>
    <t>وحدة الفكيكة الصحية</t>
  </si>
  <si>
    <t>وحدة القبة الشراجة الصحية</t>
  </si>
  <si>
    <t>وحدة القبول الصحية</t>
  </si>
  <si>
    <t>وحدة القتب الصحية</t>
  </si>
  <si>
    <t>وحدة القضاة اصرار الصحية</t>
  </si>
  <si>
    <t>وحدة الكاذية الصحية</t>
  </si>
  <si>
    <t>وحدة الكديحة الصحية</t>
  </si>
  <si>
    <t>وحدة الكريف الصحية</t>
  </si>
  <si>
    <t>وحدة الكريف امجود الصحية</t>
  </si>
  <si>
    <t>وحدة الكشار الصحية</t>
  </si>
  <si>
    <t>وحدة اللصيب الصحية</t>
  </si>
  <si>
    <t>وحدة المبهاء الصحية</t>
  </si>
  <si>
    <t>وحدة المحلال الصحية</t>
  </si>
  <si>
    <t>وحدة المحمل الصحية</t>
  </si>
  <si>
    <t>وحدة المزبار الصحية</t>
  </si>
  <si>
    <t>وحدة المسنح الصحية</t>
  </si>
  <si>
    <t>وحدة المعقاب الصحية</t>
  </si>
  <si>
    <t>وحدة المكارسة الصحية</t>
  </si>
  <si>
    <t>وحدة المكوى الصحية</t>
  </si>
  <si>
    <t>وحدة المكيشة الصحية</t>
  </si>
  <si>
    <t>وحدة الموج الصحية</t>
  </si>
  <si>
    <t>وحدة المويجر الصحية</t>
  </si>
  <si>
    <t>وحدة الميناء الصحية</t>
  </si>
  <si>
    <t>وحدة الميهال الصحية</t>
  </si>
  <si>
    <t>وحدة النباهنة قدس الصحية</t>
  </si>
  <si>
    <t>وحدة النجادة  الصحية</t>
  </si>
  <si>
    <t>وحدة النجيبة الصحية</t>
  </si>
  <si>
    <t>وحدة الهقيف الصحية</t>
  </si>
  <si>
    <t>وحدة الوجد الصحية</t>
  </si>
  <si>
    <t>وحدة الوفاءمالمدينة السكنية الصحية</t>
  </si>
  <si>
    <t>وحدة ألامل كلابة الصحية</t>
  </si>
  <si>
    <t>وحدة أنبيان الصحية</t>
  </si>
  <si>
    <t>وحدة برداد الصحية</t>
  </si>
  <si>
    <t>وحدة بكيان الصحية</t>
  </si>
  <si>
    <t>وحدة بلاد الوافي الصحية</t>
  </si>
  <si>
    <t>وحدة بنى سباءالصحية</t>
  </si>
  <si>
    <t>وحدة بني بكاري الصحية</t>
  </si>
  <si>
    <t>وحدة بني جعفر الصحية</t>
  </si>
  <si>
    <t>وحدة بني سري الصحية</t>
  </si>
  <si>
    <t>وحدة بني عباد وتير الصحية</t>
  </si>
  <si>
    <t>وحدة بني وهيب الصحية</t>
  </si>
  <si>
    <t>وحدة تباشعة  الصحية</t>
  </si>
  <si>
    <t>وحدة تبيح الصحية</t>
  </si>
  <si>
    <t>وحدة جباء الصحية</t>
  </si>
  <si>
    <t>وحدة جبل سامع الصحية</t>
  </si>
  <si>
    <t>وحدة جحزر الصحية</t>
  </si>
  <si>
    <t>وحدة جرانع الصحية</t>
  </si>
  <si>
    <t>وحدة جزيرة ميون</t>
  </si>
  <si>
    <t>وحدة حاضية الصحية</t>
  </si>
  <si>
    <t>وحدة حبك الصحية</t>
  </si>
  <si>
    <t>وحدة حبيل سلمان الصحية</t>
  </si>
  <si>
    <t>وحدة حجر منى الصحية</t>
  </si>
  <si>
    <t>وحدة حذران الصحية</t>
  </si>
  <si>
    <t>وحدة حسي سالم الصحية</t>
  </si>
  <si>
    <t>وحدة حصبانه الصحية</t>
  </si>
  <si>
    <t>وحدة حلية الصحية</t>
  </si>
  <si>
    <t>وحدة حمان الصحية</t>
  </si>
  <si>
    <t>وحدة حمة الصحية</t>
  </si>
  <si>
    <t>وحدة حنة الصحية</t>
  </si>
  <si>
    <t>وحدة حيده الصحية</t>
  </si>
  <si>
    <t>وحدة دار الراعي الصحية</t>
  </si>
  <si>
    <t>وحدة ذي البرح</t>
  </si>
  <si>
    <t>وحدة ذي مرين  الصحية</t>
  </si>
  <si>
    <t>وحدة ذيبة الصحية (لاتوجد)</t>
  </si>
  <si>
    <t>وحدة ركاب الصحية</t>
  </si>
  <si>
    <t>وحدة ساكن الشيخ الصحية</t>
  </si>
  <si>
    <t>وحدة سائلة الاوراث</t>
  </si>
  <si>
    <t>وحدة سائلة سورق بالقرم الصحية</t>
  </si>
  <si>
    <t>وحدة سربيت  الصحية</t>
  </si>
  <si>
    <t>وحدة شجاف الصحية</t>
  </si>
  <si>
    <t>وحدة شرطوط الصحية</t>
  </si>
  <si>
    <t>وحدة شعبو الصحية</t>
  </si>
  <si>
    <t>وحدة شوقب الصحية</t>
  </si>
  <si>
    <t>وحدة شوكان الصحية</t>
  </si>
  <si>
    <t>وحدة صبر الموادم الصحية ( غير موجودة)</t>
  </si>
  <si>
    <t>وحدة صبن قدس الصحية</t>
  </si>
  <si>
    <t>وحدة ضمات الصحية</t>
  </si>
  <si>
    <t>وحدة طالوق الصحية</t>
  </si>
  <si>
    <t>وحدة عدينة الصحية</t>
  </si>
  <si>
    <t>وحدة عزبان الصحية</t>
  </si>
  <si>
    <t>وحدة عصام اساودة الصحية</t>
  </si>
  <si>
    <t>وحدة عنشق الصحية</t>
  </si>
  <si>
    <t>وحدة غريرة الصحية</t>
  </si>
  <si>
    <t>وحدة غيل الحاظنة الصحية</t>
  </si>
  <si>
    <t>وحدة فعة المفيتيح الصحية</t>
  </si>
  <si>
    <t>وحدة قراضة الصحية</t>
  </si>
  <si>
    <t>وحدة قرنيع الصحية</t>
  </si>
  <si>
    <t>وحدة قياض الصحية</t>
  </si>
  <si>
    <t>وحدة كزم الصحية</t>
  </si>
  <si>
    <t>وحدة لجرجور الصحية</t>
  </si>
  <si>
    <t>وحدة محمد بن قاسم الصحية</t>
  </si>
  <si>
    <t>وحدة مرح الصحية</t>
  </si>
  <si>
    <t>وحدة مساهر الصحية</t>
  </si>
  <si>
    <t>وحدة موهب الصحية</t>
  </si>
  <si>
    <t>وحدة نجد العدف العود الصحية</t>
  </si>
  <si>
    <t>وحدة نخلة الصحية</t>
  </si>
  <si>
    <t>وحدة نقيل المنعم الصحية</t>
  </si>
  <si>
    <t>وحدة وادي الاحمر الصحية</t>
  </si>
  <si>
    <t>وحدة وادي السبل الصحية</t>
  </si>
  <si>
    <t>وحدة وادي العجب الصحية</t>
  </si>
  <si>
    <t>وحدة يفرس الصحية</t>
  </si>
  <si>
    <t>وحدةالشفاء قراضة  الصحية</t>
  </si>
  <si>
    <t>Al jabr HU</t>
  </si>
  <si>
    <t>Jabalh HU</t>
  </si>
  <si>
    <t>Al Jdar HU</t>
  </si>
  <si>
    <t>Al Hofrah HU</t>
  </si>
  <si>
    <t>Al Kosha HU</t>
  </si>
  <si>
    <t>Ad Driab HU</t>
  </si>
  <si>
    <t>Shaik Salem HU</t>
  </si>
  <si>
    <t>Shaik Abdullah HU</t>
  </si>
  <si>
    <t>Al abr HU</t>
  </si>
  <si>
    <t>Al Fjaj HU</t>
  </si>
  <si>
    <t>Al Qaa HU</t>
  </si>
  <si>
    <t>Al Mraked HU</t>
  </si>
  <si>
    <t>Al Mashrekah HU</t>
  </si>
  <si>
    <t>Al Makar HU</t>
  </si>
  <si>
    <t>Maosaf HU</t>
  </si>
  <si>
    <t>Al Najdah HU</t>
  </si>
  <si>
    <t>Amsand HU</t>
  </si>
  <si>
    <t>Basaham HU</t>
  </si>
  <si>
    <t>Bawrah HU</t>
  </si>
  <si>
    <t>Jabal As Sadi HU</t>
  </si>
  <si>
    <t>Jabal Al Oraa HU</t>
  </si>
  <si>
    <t>Jaoar HU</t>
  </si>
  <si>
    <t>Hesn Baleed HU</t>
  </si>
  <si>
    <t>Rehab HU</t>
  </si>
  <si>
    <t>Rahwat As Sook HU</t>
  </si>
  <si>
    <t>Zarah  HU</t>
  </si>
  <si>
    <t>Sobaih HU</t>
  </si>
  <si>
    <t>Shaohad HU</t>
  </si>
  <si>
    <t>Saber HU</t>
  </si>
  <si>
    <t>Amodiah HU</t>
  </si>
  <si>
    <t>Karadh HU</t>
  </si>
  <si>
    <t>Marran HU</t>
  </si>
  <si>
    <t>Red Crescent t</t>
  </si>
  <si>
    <t>Al Makzan MCH HC</t>
  </si>
  <si>
    <t>Al Kobar H</t>
  </si>
  <si>
    <t>Alhosin policlinic</t>
  </si>
  <si>
    <t>Aldhbi policlinic</t>
  </si>
  <si>
    <t>Abudhabi policlinic</t>
  </si>
  <si>
    <t>Dar -Alshifaa policlinic</t>
  </si>
  <si>
    <t>Kabota Health  complex</t>
  </si>
  <si>
    <t>Madinat Alsha'ab health complex</t>
  </si>
  <si>
    <t>Ash Shakiah HC</t>
  </si>
  <si>
    <t>Alemad HC</t>
  </si>
  <si>
    <t>AL Farisi HC</t>
  </si>
  <si>
    <t>Al Fath HC</t>
  </si>
  <si>
    <t>Maharik HC</t>
  </si>
  <si>
    <t>Blood Transfusion Center</t>
  </si>
  <si>
    <t>Jordanian medical poly</t>
  </si>
  <si>
    <t>Social services clinic</t>
  </si>
  <si>
    <t>Child Right Association Clinic</t>
  </si>
  <si>
    <t>Alrahma charitable clinic</t>
  </si>
  <si>
    <t>Ras Marbat charitable clinic</t>
  </si>
  <si>
    <t>Laborers' Clinic</t>
  </si>
  <si>
    <t>Albasateen maternity and childhood center</t>
  </si>
  <si>
    <t>Reporductive Health Center</t>
  </si>
  <si>
    <t>Obstetric Emergency HC</t>
  </si>
  <si>
    <t>Al Lehom HC</t>
  </si>
  <si>
    <t>Yemeni red cresent  center</t>
  </si>
  <si>
    <t>Marya Stops Center</t>
  </si>
  <si>
    <t>Marouf HC</t>
  </si>
  <si>
    <t>Alburaihi H</t>
  </si>
  <si>
    <t>Alrazi specialized H</t>
  </si>
  <si>
    <t>Police public H</t>
  </si>
  <si>
    <t>Alnakib H</t>
  </si>
  <si>
    <t>Saber H</t>
  </si>
  <si>
    <t>makka specialized Hospital for eyes diseases</t>
  </si>
  <si>
    <t>Durrat Aldar specialized H</t>
  </si>
  <si>
    <t>Hwailat Poly</t>
  </si>
  <si>
    <t>Aljazeera Poly</t>
  </si>
  <si>
    <t>Alhikma Poly</t>
  </si>
  <si>
    <t>Aldwail Poly</t>
  </si>
  <si>
    <t>Alrasheed health poly</t>
  </si>
  <si>
    <t>Alsalahi specialized poly</t>
  </si>
  <si>
    <t>Aldhya'a Poly</t>
  </si>
  <si>
    <t>Alkarama medical Poly</t>
  </si>
  <si>
    <t>Almansoura Poly</t>
  </si>
  <si>
    <t>Almuna Poly</t>
  </si>
  <si>
    <t>Burhan Poly for eyes medicine</t>
  </si>
  <si>
    <t>Rdaa H</t>
  </si>
  <si>
    <t>Al boaib Hu</t>
  </si>
  <si>
    <t>Al Jawharah HU</t>
  </si>
  <si>
    <t>Al Krbah HU</t>
  </si>
  <si>
    <t>Al Kalakah HU</t>
  </si>
  <si>
    <t>Adh farin HU</t>
  </si>
  <si>
    <t>Al Gashamiah HU</t>
  </si>
  <si>
    <t xml:space="preserve"> </t>
  </si>
  <si>
    <t>An Nobah HU</t>
  </si>
  <si>
    <t>Jobair HU</t>
  </si>
  <si>
    <t>Shehab HU</t>
  </si>
  <si>
    <t>Mazghan HU</t>
  </si>
  <si>
    <t>Modher HU</t>
  </si>
  <si>
    <t>Mokal HU</t>
  </si>
  <si>
    <t>Najd Aal Yahya</t>
  </si>
  <si>
    <t>Hiwah HU</t>
  </si>
  <si>
    <t>Al Athlah HC</t>
  </si>
  <si>
    <t>Al Arieef HC</t>
  </si>
  <si>
    <t>Al Ghorirah HC</t>
  </si>
  <si>
    <t>Alfedaa HC</t>
  </si>
  <si>
    <t>Dar Al Najd HC</t>
  </si>
  <si>
    <t>Awain HC</t>
  </si>
  <si>
    <t>Karn Al Asd Hu</t>
  </si>
  <si>
    <t>Iaklaa HC</t>
  </si>
  <si>
    <t>Alamal - H</t>
  </si>
  <si>
    <t>Alhiah policlinic</t>
  </si>
  <si>
    <t>Alzhraa H</t>
  </si>
  <si>
    <t>As Sawmah H</t>
  </si>
  <si>
    <t>Radaa H</t>
  </si>
  <si>
    <t>Alaqssa policlinic</t>
  </si>
  <si>
    <t>Albidhaa policlinic</t>
  </si>
  <si>
    <t>Alswmah policlinic</t>
  </si>
  <si>
    <t>Alamrih policlinic</t>
  </si>
  <si>
    <t>Alamri policlinic</t>
  </si>
  <si>
    <t>Almrfadi policlinic</t>
  </si>
  <si>
    <t>Alhilal policlinic</t>
  </si>
  <si>
    <t>Aliafai policlinic</t>
  </si>
  <si>
    <t>Baghdad policlinic</t>
  </si>
  <si>
    <t>Hadhramout policlinic</t>
  </si>
  <si>
    <t>Dar- Alshifaa. Policlinic</t>
  </si>
  <si>
    <t>Slamtic policlinic</t>
  </si>
  <si>
    <t>Shrph policlinic</t>
  </si>
  <si>
    <t>Atroush policlinic</t>
  </si>
  <si>
    <t>Al Badai HU</t>
  </si>
  <si>
    <t>Altoum HU</t>
  </si>
  <si>
    <t>Al Haser al Har HU</t>
  </si>
  <si>
    <t>Ad Draiaa HU</t>
  </si>
  <si>
    <t>As Sboaa HU</t>
  </si>
  <si>
    <t>As Swdan HU</t>
  </si>
  <si>
    <t>Al Arwain HU</t>
  </si>
  <si>
    <t>Al Aolakiah HU</t>
  </si>
  <si>
    <t>Al Aiof HU</t>
  </si>
  <si>
    <t>Al Gaol HU</t>
  </si>
  <si>
    <t>Al Goaah HU</t>
  </si>
  <si>
    <t>Al Mjanj HU</t>
  </si>
  <si>
    <t>Amslamah HU</t>
  </si>
  <si>
    <t>Al Gair Hu</t>
  </si>
  <si>
    <t>Jahri HU</t>
  </si>
  <si>
    <t>Harih HU</t>
  </si>
  <si>
    <t>Ramdh Hu</t>
  </si>
  <si>
    <t>Zaam HU</t>
  </si>
  <si>
    <t>Sabikah HU</t>
  </si>
  <si>
    <t>Abas HU</t>
  </si>
  <si>
    <t>Ghawl adraa HU</t>
  </si>
  <si>
    <t>Faka HU</t>
  </si>
  <si>
    <t>Madh wagain HU</t>
  </si>
  <si>
    <t>Mrd Alqadhi HU</t>
  </si>
  <si>
    <t>Wadi Tah HU</t>
  </si>
  <si>
    <t>Alsrir HC</t>
  </si>
  <si>
    <t>Habl al Mnasib HC</t>
  </si>
  <si>
    <t>Al Akamah Hu</t>
  </si>
  <si>
    <t>Al Jaairb Hu</t>
  </si>
  <si>
    <t>Alhassin HU</t>
  </si>
  <si>
    <t>Alrkph HU</t>
  </si>
  <si>
    <t>Alsrafi HU</t>
  </si>
  <si>
    <t>As Shamriah HU</t>
  </si>
  <si>
    <t>Alshkhp HU</t>
  </si>
  <si>
    <t>Alshab HU</t>
  </si>
  <si>
    <t>As Sofah Hu</t>
  </si>
  <si>
    <t>Alazlh HU</t>
  </si>
  <si>
    <t>Alashri HU</t>
  </si>
  <si>
    <t>Al Mathil HU</t>
  </si>
  <si>
    <t>Al Madraj HU</t>
  </si>
  <si>
    <t>Almghraph HU</t>
  </si>
  <si>
    <t>Bani Kalf HU</t>
  </si>
  <si>
    <t>Bait At Taham HU</t>
  </si>
  <si>
    <t>Hasban HU</t>
  </si>
  <si>
    <t>Halan HU</t>
  </si>
  <si>
    <t>Homat Lhab HU</t>
  </si>
  <si>
    <t>Hawrah Gothaiah HU</t>
  </si>
  <si>
    <t>Dhlhis HU</t>
  </si>
  <si>
    <t>Shathat HU</t>
  </si>
  <si>
    <t>Garnah HU</t>
  </si>
  <si>
    <t>Gariat Al Bait HU</t>
  </si>
  <si>
    <t>Lkmh Slah  HU</t>
  </si>
  <si>
    <t>Lkmh Alghanmih HU</t>
  </si>
  <si>
    <t>Maklan HU</t>
  </si>
  <si>
    <t>Najd Hawas HU</t>
  </si>
  <si>
    <t>Najd al Malekah HU</t>
  </si>
  <si>
    <t>Mother &amp; child HC</t>
  </si>
  <si>
    <t>Emergency Obestitric HC</t>
  </si>
  <si>
    <t>Altdhamun H</t>
  </si>
  <si>
    <t>Aldhalaa H</t>
  </si>
  <si>
    <t>Bn Abas H</t>
  </si>
  <si>
    <t>Laswar H</t>
  </si>
  <si>
    <t>Al-Yemen Alsaid H</t>
  </si>
  <si>
    <t>Abn Sinaa policlinic</t>
  </si>
  <si>
    <t>Alamal policlinic</t>
  </si>
  <si>
    <t>Alrazi policlinic</t>
  </si>
  <si>
    <t>Alrafh policlinic</t>
  </si>
  <si>
    <t>Alzubir policlinic</t>
  </si>
  <si>
    <t>Alsaadh policlinic</t>
  </si>
  <si>
    <t>Alshaib policlinic</t>
  </si>
  <si>
    <t>Aldhalaa policlinic</t>
  </si>
  <si>
    <t>Alasimh policlinic</t>
  </si>
  <si>
    <t>Alawdi policlinic</t>
  </si>
  <si>
    <t>Alfarouq policlinic</t>
  </si>
  <si>
    <t>Alfth policlinic</t>
  </si>
  <si>
    <t>Alqadhi policlinic</t>
  </si>
  <si>
    <t>Almurisi policlinic</t>
  </si>
  <si>
    <t>Almudhfr policlinic</t>
  </si>
  <si>
    <t>Alnoor policlinic</t>
  </si>
  <si>
    <t>Alhlal policlinic</t>
  </si>
  <si>
    <t>Dr. Abdullah Abas policlinic</t>
  </si>
  <si>
    <t>Bn Mana policlinic</t>
  </si>
  <si>
    <t>Juban policlinic</t>
  </si>
  <si>
    <t>Dar Alshifaa policlinic</t>
  </si>
  <si>
    <t>Shthan policlinic</t>
  </si>
  <si>
    <t>Muris policlinic</t>
  </si>
  <si>
    <t>Aradhat Lagroaa HU</t>
  </si>
  <si>
    <t>Al Jodhaa HU</t>
  </si>
  <si>
    <t>Al Hljom HU</t>
  </si>
  <si>
    <t>As Shaeraf Hu</t>
  </si>
  <si>
    <t>Bakaain HU</t>
  </si>
  <si>
    <t>Central Laboratory and Blood Bank</t>
  </si>
  <si>
    <t>Old Katee'e HC</t>
  </si>
  <si>
    <t>Central Health laboratories National Center</t>
  </si>
  <si>
    <t>Al Hamadiah HU</t>
  </si>
  <si>
    <t>At Tafaf HU</t>
  </si>
  <si>
    <t>As Saheli HU</t>
  </si>
  <si>
    <t>Aswaik HU</t>
  </si>
  <si>
    <t>Al Matniah HU</t>
  </si>
  <si>
    <t>Kamaran HU</t>
  </si>
  <si>
    <t>Dawm Alhadi HU</t>
  </si>
  <si>
    <t>Yemeni family care association</t>
  </si>
  <si>
    <t>7 July HC</t>
  </si>
  <si>
    <t>Port workers emergency center</t>
  </si>
  <si>
    <t>Al Bostan HC</t>
  </si>
  <si>
    <t>Albaidha'a HC</t>
  </si>
  <si>
    <t>Al Baidha Al Garbiah HC</t>
  </si>
  <si>
    <t>Al Hawak HC</t>
  </si>
  <si>
    <t>Al Hai At Tjari HC</t>
  </si>
  <si>
    <t>Alshabilya HC</t>
  </si>
  <si>
    <t>Dialisis Center</t>
  </si>
  <si>
    <t>Al Kasr HC</t>
  </si>
  <si>
    <t>Al Kadaf HC</t>
  </si>
  <si>
    <t>Al Mokar HC</t>
  </si>
  <si>
    <t>Alyemen HC</t>
  </si>
  <si>
    <t>Al Yemen HC</t>
  </si>
  <si>
    <t>Kidney Disease and surgery center</t>
  </si>
  <si>
    <t>Shammakh HC</t>
  </si>
  <si>
    <t>Alesra'a Specialized H</t>
  </si>
  <si>
    <t>Alom Hospital for women and surgery</t>
  </si>
  <si>
    <t>Alamal Hospital</t>
  </si>
  <si>
    <t>Albeshari H</t>
  </si>
  <si>
    <t>At Tuaita</t>
  </si>
  <si>
    <t>Alhaya Hospital</t>
  </si>
  <si>
    <t>Al Luhayyah Hospital</t>
  </si>
  <si>
    <t>Alnoor Specialized H</t>
  </si>
  <si>
    <t>Alwaedhat Specialized H</t>
  </si>
  <si>
    <t>Dar Alrahma H</t>
  </si>
  <si>
    <t>Alaksa specialized H</t>
  </si>
  <si>
    <t>University Hospital</t>
  </si>
  <si>
    <t>Aljarrahi rural H</t>
  </si>
  <si>
    <t>Alhodaidah Hospital</t>
  </si>
  <si>
    <t>Alhumiat H</t>
  </si>
  <si>
    <t>Alrasheed specialized H</t>
  </si>
  <si>
    <t>Alshadheli H</t>
  </si>
  <si>
    <t>Alkuds Hospital</t>
  </si>
  <si>
    <t>Alkanawes Private H</t>
  </si>
  <si>
    <t>Alnoor Hospital</t>
  </si>
  <si>
    <t>Kidney Disease and surgery H</t>
  </si>
  <si>
    <t>Alazhar Poly in Alhusainya</t>
  </si>
  <si>
    <t>Alahdal Polyclinic</t>
  </si>
  <si>
    <t>Altadhamon Specialaized Poly</t>
  </si>
  <si>
    <t>Alhasan optimal Poly</t>
  </si>
  <si>
    <t>Alhusain medical Poly</t>
  </si>
  <si>
    <t>Alhikma Private Poly</t>
  </si>
  <si>
    <t>Alhakimi specialized Poly</t>
  </si>
  <si>
    <t>Alkhasham Private Poly</t>
  </si>
  <si>
    <t>Alzahra'a specialized Poly</t>
  </si>
  <si>
    <t>Alzuhra Private Poly</t>
  </si>
  <si>
    <t>Alsalam Poly</t>
  </si>
  <si>
    <t>Alshefa'a Poly</t>
  </si>
  <si>
    <t>Alshefa'a specialized Poly</t>
  </si>
  <si>
    <t>Alshefa Medical Poly</t>
  </si>
  <si>
    <t>Alkanawes Health H</t>
  </si>
  <si>
    <t>Almadina Poly</t>
  </si>
  <si>
    <t>Almansour Poly</t>
  </si>
  <si>
    <t>Almithak typical Poly</t>
  </si>
  <si>
    <t>Alwafa'a Polyclinic</t>
  </si>
  <si>
    <t>Bait Alfakih private Poly</t>
  </si>
  <si>
    <t>Hais Specialized Poly</t>
  </si>
  <si>
    <t>Khamis Alwaedhat Specialized Poly</t>
  </si>
  <si>
    <t>Dr.Mukhtar Alshameri Poly</t>
  </si>
  <si>
    <t>Dr.Arslan Alkhulaidi Poly</t>
  </si>
  <si>
    <t>Shawkat Polyclinic</t>
  </si>
  <si>
    <t>Afif Polyclinic</t>
  </si>
  <si>
    <t>Najah Hajar Poly</t>
  </si>
  <si>
    <t>Maternity and Chilhood H</t>
  </si>
  <si>
    <t>Al Abiat Al Soflaa HU</t>
  </si>
  <si>
    <t>Al Bahlol HU</t>
  </si>
  <si>
    <t>Education HU</t>
  </si>
  <si>
    <t>Al Tmamiah HU</t>
  </si>
  <si>
    <t>Aljabal HU</t>
  </si>
  <si>
    <t>Aljarabeh HU</t>
  </si>
  <si>
    <t>Al Jarah HU</t>
  </si>
  <si>
    <t>Al Grobah HU</t>
  </si>
  <si>
    <t>Al jasha Hu</t>
  </si>
  <si>
    <t>Al Jamadi HU</t>
  </si>
  <si>
    <t>Al Janbaiah HU</t>
  </si>
  <si>
    <t>Al Habeel HU</t>
  </si>
  <si>
    <t>Al Hkamiah HU</t>
  </si>
  <si>
    <t>Al Kodhariah HU</t>
  </si>
  <si>
    <t>Al Kadraa HU</t>
  </si>
  <si>
    <t>Alkhamees HU</t>
  </si>
  <si>
    <t>Az Zoriki HU</t>
  </si>
  <si>
    <t>Al Zaawer HU</t>
  </si>
  <si>
    <t>As Sareed HU</t>
  </si>
  <si>
    <t>Alswaidya HU</t>
  </si>
  <si>
    <t>Alsharafain Algharbi HU</t>
  </si>
  <si>
    <t>Ash Shabiah HU</t>
  </si>
  <si>
    <t>Albulaila HU</t>
  </si>
  <si>
    <t>Al Dhaiah HU</t>
  </si>
  <si>
    <t>Al Tabish HU</t>
  </si>
  <si>
    <t>At Tawr Hu</t>
  </si>
  <si>
    <t>At Tawr HU</t>
  </si>
  <si>
    <t>Al Abadiah HU</t>
  </si>
  <si>
    <t>Al Othmaniah HU</t>
  </si>
  <si>
    <t>Alattar HU</t>
  </si>
  <si>
    <t>Al Aqabeel Hu</t>
  </si>
  <si>
    <t>Al akabah HU</t>
  </si>
  <si>
    <t>Al Ganmiah HU</t>
  </si>
  <si>
    <t>Al Ganamiah HU</t>
  </si>
  <si>
    <t>Al Kbieh HU</t>
  </si>
  <si>
    <t>Al Kafah Hu</t>
  </si>
  <si>
    <t>Al Kadhiah HU</t>
  </si>
  <si>
    <t>Al Kadahah HU</t>
  </si>
  <si>
    <t>Alkard HU</t>
  </si>
  <si>
    <t>Al Mohalatin HU</t>
  </si>
  <si>
    <t>Al Modmn HU</t>
  </si>
  <si>
    <t>Al Mzraa Hu</t>
  </si>
  <si>
    <t>Al Mkasiah Hu</t>
  </si>
  <si>
    <t>Al mahd Al Asfal Hu</t>
  </si>
  <si>
    <t>An Najiah HU</t>
  </si>
  <si>
    <t>Haadh Al Kanzal HU</t>
  </si>
  <si>
    <t>Dair Al Moalem</t>
  </si>
  <si>
    <t>Dar Al Daish HU</t>
  </si>
  <si>
    <t>Dior Salem HU</t>
  </si>
  <si>
    <t>Shab Al Bar HU</t>
  </si>
  <si>
    <t>Al Armah HU</t>
  </si>
  <si>
    <t>Central Prison HU</t>
  </si>
  <si>
    <t>Targawah HU</t>
  </si>
  <si>
    <t>Dhar Al Qawmah HU</t>
  </si>
  <si>
    <t>Kabis Hu</t>
  </si>
  <si>
    <t>Kadaf Abdo Hadi HU</t>
  </si>
  <si>
    <t>Mah Ar Rwaid Hu</t>
  </si>
  <si>
    <t>Mahl Hashed HU</t>
  </si>
  <si>
    <t>Mahwaa Dohaish  HU</t>
  </si>
  <si>
    <t>Az Zaher Health Center</t>
  </si>
  <si>
    <t>Inab HU</t>
  </si>
  <si>
    <t>MHC HC</t>
  </si>
  <si>
    <t>Al Hazm Health Center</t>
  </si>
  <si>
    <t>Al Raisah Health Unit</t>
  </si>
  <si>
    <t>As Samom HU</t>
  </si>
  <si>
    <t>Al aqdah Hu</t>
  </si>
  <si>
    <t>Amstan Health Unit</t>
  </si>
  <si>
    <t>Al Yahia HU</t>
  </si>
  <si>
    <t>Aljhf HC</t>
  </si>
  <si>
    <t>Alahli policlinic</t>
  </si>
  <si>
    <t>Arnabout HU</t>
  </si>
  <si>
    <t>Alabr HU</t>
  </si>
  <si>
    <t>Qshin HU</t>
  </si>
  <si>
    <t>Mhfif HU</t>
  </si>
  <si>
    <t>Mfrik HU</t>
  </si>
  <si>
    <t>Radhout Alshrqih HU</t>
  </si>
  <si>
    <t>Swaq Alahd HC</t>
  </si>
  <si>
    <t>Alsmasnh HU</t>
  </si>
  <si>
    <t>Alqplh HU</t>
  </si>
  <si>
    <t>Alqroon HU</t>
  </si>
  <si>
    <t>Almsajd HU</t>
  </si>
  <si>
    <t>Almsnah HU</t>
  </si>
  <si>
    <t>Alqhatnh HU</t>
  </si>
  <si>
    <t>Almthnh HU</t>
  </si>
  <si>
    <t>Bni Aljlbi HU</t>
  </si>
  <si>
    <t>Bait Qatinh HU</t>
  </si>
  <si>
    <t>Bait Mghin HU</t>
  </si>
  <si>
    <t>Zilh Almamrh HU</t>
  </si>
  <si>
    <t>Shaba  Fon HU</t>
  </si>
  <si>
    <t>Yemeni Red Crescent</t>
  </si>
  <si>
    <t>Abn Alrif policlinic</t>
  </si>
  <si>
    <t>Alashwal policlinic</t>
  </si>
  <si>
    <t>Altukl policlinic</t>
  </si>
  <si>
    <t>Alrashid policlinic</t>
  </si>
  <si>
    <t>Alshifaa policlinic</t>
  </si>
  <si>
    <t>Alsaleh policlinic</t>
  </si>
  <si>
    <t>Aldhahr policlinic</t>
  </si>
  <si>
    <t>Almhwit policlinic</t>
  </si>
  <si>
    <t>Husn Almkhir  policlinic</t>
  </si>
  <si>
    <t>Shbam policlinic</t>
  </si>
  <si>
    <t>Jumat Sara HU</t>
  </si>
  <si>
    <t>Al Shifaa Clinic</t>
  </si>
  <si>
    <t>Wadi Sfian HU</t>
  </si>
  <si>
    <t>Dhain Health Center</t>
  </si>
  <si>
    <t>Ad Dgrari HU</t>
  </si>
  <si>
    <t>Al gadeer HU</t>
  </si>
  <si>
    <t>Bani Saeed HU</t>
  </si>
  <si>
    <t>Bait Al Anz HU</t>
  </si>
  <si>
    <t>Baut Al Qohom HU</t>
  </si>
  <si>
    <t>Bait Al Moaid HU</t>
  </si>
  <si>
    <t>Bait Mjamel HU</t>
  </si>
  <si>
    <t>Dharhan HU</t>
  </si>
  <si>
    <t>Dhi Felitah Health Unit</t>
  </si>
  <si>
    <t>Sarabat HU</t>
  </si>
  <si>
    <t>Makbash Hu</t>
  </si>
  <si>
    <t>Wadi Khamer HU</t>
  </si>
  <si>
    <t>Al Korbat HU</t>
  </si>
  <si>
    <t>Bait Ad Dolaai HU</t>
  </si>
  <si>
    <t>Bait Al Ghawi Health Unit</t>
  </si>
  <si>
    <t>Najm Al Adin Clinic</t>
  </si>
  <si>
    <t>Al Harithi Health Center</t>
  </si>
  <si>
    <t>Al Rafaah Clinic</t>
  </si>
  <si>
    <t>Al Salam Health Center</t>
  </si>
  <si>
    <t>Al Salam clinic</t>
  </si>
  <si>
    <t>Al Salam Clinic</t>
  </si>
  <si>
    <t>Al Ulfi Health Center</t>
  </si>
  <si>
    <t>Al Qusari Health Center</t>
  </si>
  <si>
    <t>Al Mashhad Health center</t>
  </si>
  <si>
    <t>Dar Al Afiah Clinic</t>
  </si>
  <si>
    <t>Dhaifan HC</t>
  </si>
  <si>
    <t>C Plus Clinic</t>
  </si>
  <si>
    <t>Red Cresent Health Center</t>
  </si>
  <si>
    <t>Al Zahrah Medical Hospital</t>
  </si>
  <si>
    <t>As Sudah Hospital</t>
  </si>
  <si>
    <t>Al Yemen Hospital</t>
  </si>
  <si>
    <t>Ibn Al Haitham Medical Clinic</t>
  </si>
  <si>
    <t>Bin Al Haitham Clinic</t>
  </si>
  <si>
    <t>Al Aadhab Clinic</t>
  </si>
  <si>
    <t>Al Amal Clinic</t>
  </si>
  <si>
    <t>Al Hamed Model Clinic</t>
  </si>
  <si>
    <t>Al Hekmah Clinic</t>
  </si>
  <si>
    <t>Al Hayah Private Clinic</t>
  </si>
  <si>
    <t>Al Rajwi Private Clinic</t>
  </si>
  <si>
    <t>Al Rahmah Private Clinic</t>
  </si>
  <si>
    <t>Al Rahmah  Clinic</t>
  </si>
  <si>
    <t>Al Rayan Private Clinic</t>
  </si>
  <si>
    <t>Al Shefa Clinic</t>
  </si>
  <si>
    <t>Al Suraimi Model Clinic</t>
  </si>
  <si>
    <t>Al Safa Private Clinic</t>
  </si>
  <si>
    <t>Al Qamti Clinic</t>
  </si>
  <si>
    <t>Al Makhathi Private Clinic</t>
  </si>
  <si>
    <t>Al Medhafar Clinic</t>
  </si>
  <si>
    <t>Al Makrami Clinic</t>
  </si>
  <si>
    <t>Bin Sinaa Clinic</t>
  </si>
  <si>
    <t>Bazdan Clinic</t>
  </si>
  <si>
    <t>Hababah Private Clinic</t>
  </si>
  <si>
    <t>Khiar Al Ahli Clinic</t>
  </si>
  <si>
    <t>Dhaifan clinic</t>
  </si>
  <si>
    <t>Al Rasheed Clinic</t>
  </si>
  <si>
    <t>Salamtak Clinic</t>
  </si>
  <si>
    <t>Amran Private Clinic</t>
  </si>
  <si>
    <t>Ayesh Clinic</t>
  </si>
  <si>
    <t>Ghashm Clinic</t>
  </si>
  <si>
    <t>Alagbri HU</t>
  </si>
  <si>
    <t>Al Jaboobah Health Unit</t>
  </si>
  <si>
    <t>Az Zafn HU</t>
  </si>
  <si>
    <t>As Shaab HU</t>
  </si>
  <si>
    <t>As Serm HU</t>
  </si>
  <si>
    <t>Al Ansaq Health Unit</t>
  </si>
  <si>
    <t>Al Faraa HU</t>
  </si>
  <si>
    <t>Al fshair HU</t>
  </si>
  <si>
    <t>Al Mahbak Health Unit</t>
  </si>
  <si>
    <t>Al Marboaa HU</t>
  </si>
  <si>
    <t>Al mashaarah HU</t>
  </si>
  <si>
    <t>Al Maaresh Health Unit</t>
  </si>
  <si>
    <t>Bani Qabeedhah Health Unit</t>
  </si>
  <si>
    <t>Jabr HU</t>
  </si>
  <si>
    <t>Hashif HU</t>
  </si>
  <si>
    <t>Dho Hdian HU</t>
  </si>
  <si>
    <t>Raishan HU</t>
  </si>
  <si>
    <t>Al Berar Health Unit</t>
  </si>
  <si>
    <t>Ghoolat Hadhran Health Unit</t>
  </si>
  <si>
    <t>Mahm As Said HU</t>
  </si>
  <si>
    <t>Alirani HC</t>
  </si>
  <si>
    <t>Orthopedic H</t>
  </si>
  <si>
    <t>Iranian H</t>
  </si>
  <si>
    <t>yemeni-Garmani  H</t>
  </si>
  <si>
    <t>Yemeni-Russian H</t>
  </si>
  <si>
    <t>Aldwli Alhadith H</t>
  </si>
  <si>
    <t>Psychiatric  HC</t>
  </si>
  <si>
    <t>Red Crescent</t>
  </si>
  <si>
    <t>21 February  Policlinic</t>
  </si>
  <si>
    <t>Ad Defaa Policlinic</t>
  </si>
  <si>
    <t>Al Sahid Al Dorah Policlinic</t>
  </si>
  <si>
    <t>Salem Kattan Policlinic</t>
  </si>
  <si>
    <t>Al Handwanah Policlinic</t>
  </si>
  <si>
    <t>Al Wahdah Policlinic</t>
  </si>
  <si>
    <t>Ottan Policlinic</t>
  </si>
  <si>
    <t>Jowar Policlinic</t>
  </si>
  <si>
    <t>Abn sinaa HC</t>
  </si>
  <si>
    <t>Al Baiadhi HC</t>
  </si>
  <si>
    <t>Al Jaadi HC</t>
  </si>
  <si>
    <t>Al Harith Bin Amr</t>
  </si>
  <si>
    <t>Dr. Yhia Alshhari HC</t>
  </si>
  <si>
    <t>Dr. Fatima Jhaf HC</t>
  </si>
  <si>
    <t>Al Dhibani HC</t>
  </si>
  <si>
    <t>Al Rahabi HC</t>
  </si>
  <si>
    <t>Alzobiri HC</t>
  </si>
  <si>
    <t>Alzhrawi HC</t>
  </si>
  <si>
    <t>Al Sheed Al Tabeeb HC</t>
  </si>
  <si>
    <t>Alshahed Ahmed Al Gawbari HC</t>
  </si>
  <si>
    <t>Al Shadah Jamilah Al Bahem HC</t>
  </si>
  <si>
    <t>Al Ossaimi HC</t>
  </si>
  <si>
    <t>Renal diseases center</t>
  </si>
  <si>
    <t>Bustan Alkher HC</t>
  </si>
  <si>
    <t>Balgis Center for mother and child</t>
  </si>
  <si>
    <t>Dar - Alsalam HC</t>
  </si>
  <si>
    <t>Elman HC</t>
  </si>
  <si>
    <t>Gawl Al Marrani HC</t>
  </si>
  <si>
    <t>Alhkmh H</t>
  </si>
  <si>
    <t>Alrfai H</t>
  </si>
  <si>
    <t>Azal H</t>
  </si>
  <si>
    <t>Alansi H</t>
  </si>
  <si>
    <t>Alariani H</t>
  </si>
  <si>
    <t>Alaum H</t>
  </si>
  <si>
    <t>Aljzirah H</t>
  </si>
  <si>
    <t>Aljonid H</t>
  </si>
  <si>
    <t>Aljeel H</t>
  </si>
  <si>
    <t>Dr. Ahmed Alkhzan H</t>
  </si>
  <si>
    <t>Alrafdin H</t>
  </si>
  <si>
    <t>Alrafaa H</t>
  </si>
  <si>
    <t>Alrshad Psychatric H</t>
  </si>
  <si>
    <t>Alslwm H</t>
  </si>
  <si>
    <t>Police H</t>
  </si>
  <si>
    <t>Alsshap H</t>
  </si>
  <si>
    <t>Almghrbi H</t>
  </si>
  <si>
    <t>Alhlal Alabidh H</t>
  </si>
  <si>
    <t>Abn Sinaa H</t>
  </si>
  <si>
    <t>Abubkr Alrazi H</t>
  </si>
  <si>
    <t>Babl H</t>
  </si>
  <si>
    <t>Belqis H</t>
  </si>
  <si>
    <t>Saam H</t>
  </si>
  <si>
    <t>Sout Alhiah H</t>
  </si>
  <si>
    <t>Tibah H</t>
  </si>
  <si>
    <t>Lebnon H</t>
  </si>
  <si>
    <t>Mostfa H</t>
  </si>
  <si>
    <t>Alusrah H</t>
  </si>
  <si>
    <t>Alamal  H</t>
  </si>
  <si>
    <t>Altdhamun Alaslami H</t>
  </si>
  <si>
    <t>Alhoribi H</t>
  </si>
  <si>
    <t>Alkhaleel H</t>
  </si>
  <si>
    <t>Alsafaa H</t>
  </si>
  <si>
    <t>Altahr H</t>
  </si>
  <si>
    <t>Haddah H</t>
  </si>
  <si>
    <t>Dar- alafee H</t>
  </si>
  <si>
    <t>Nashoan H</t>
  </si>
  <si>
    <t>Alashwl policlinic</t>
  </si>
  <si>
    <t>Albadani policlinic</t>
  </si>
  <si>
    <t>Dr. Almssbahi  H</t>
  </si>
  <si>
    <t>Sanaa policlinc</t>
  </si>
  <si>
    <t>Mary Stubs HC</t>
  </si>
  <si>
    <t>Al Khalil HU</t>
  </si>
  <si>
    <t>Hazim HU</t>
  </si>
  <si>
    <t>Medical center of the cooperative association</t>
  </si>
  <si>
    <t>Alda'adi HU</t>
  </si>
  <si>
    <t>Alsawhr HU</t>
  </si>
  <si>
    <t>Albaradon HU</t>
  </si>
  <si>
    <t>Almahlya HU</t>
  </si>
  <si>
    <t>Bani salam HU</t>
  </si>
  <si>
    <t>Wadialsah HU</t>
  </si>
  <si>
    <t>Bait Doais Amasaljabal HU</t>
  </si>
  <si>
    <t>Hawra HU</t>
  </si>
  <si>
    <t>Mahdan HU</t>
  </si>
  <si>
    <t>Wadialsafia HU</t>
  </si>
  <si>
    <t>Dhula'a Alamas HU</t>
  </si>
  <si>
    <t>Kharabat alshalal HU</t>
  </si>
  <si>
    <t>Alkumaim rural center</t>
  </si>
  <si>
    <t>Abuyabes HC</t>
  </si>
  <si>
    <t>Yemeni red cresent association center</t>
  </si>
  <si>
    <t>Khrabat bani dhabian HC</t>
  </si>
  <si>
    <t>Jarfaltaher HC</t>
  </si>
  <si>
    <t>Alsoufi specialized H</t>
  </si>
  <si>
    <t>Arwa Queen H</t>
  </si>
  <si>
    <t>Alnada health H</t>
  </si>
  <si>
    <t>Dar alshefa'a medical H</t>
  </si>
  <si>
    <t>Baynon specialized H</t>
  </si>
  <si>
    <t>Alahmadi private Poly</t>
  </si>
  <si>
    <t>Alamal medical Poly</t>
  </si>
  <si>
    <t>Althuraya medical poly</t>
  </si>
  <si>
    <t>Alharamain specialized poly</t>
  </si>
  <si>
    <t>Alkhair Poly</t>
  </si>
  <si>
    <t>Dr. Almusla Poly</t>
  </si>
  <si>
    <t>Alsalam private H</t>
  </si>
  <si>
    <t>Alshark Poly</t>
  </si>
  <si>
    <t>Alshifa'a Poly</t>
  </si>
  <si>
    <t>Alshifa'a optimal poly</t>
  </si>
  <si>
    <t>Alkale'I Poly</t>
  </si>
  <si>
    <t>Alma'amon Poly</t>
  </si>
  <si>
    <t>Alnadeesh Poly</t>
  </si>
  <si>
    <t>Alnehari specialized poly</t>
  </si>
  <si>
    <t>Abu rashed Poly</t>
  </si>
  <si>
    <t>A'anes specialized poly</t>
  </si>
  <si>
    <t>Bin alakwa'a Poly</t>
  </si>
  <si>
    <t>Rajeh optimal poly</t>
  </si>
  <si>
    <t>Taher private poly</t>
  </si>
  <si>
    <t>Wasabain Poly</t>
  </si>
  <si>
    <t>Alakhdhari bani ahmed Hu</t>
  </si>
  <si>
    <t>Alduaira HU</t>
  </si>
  <si>
    <t>Jawa'ar HU</t>
  </si>
  <si>
    <t>Humatsulaiman HU</t>
  </si>
  <si>
    <t>Khamees Shugra HU</t>
  </si>
  <si>
    <t>Kuhal Yandham HU</t>
  </si>
  <si>
    <t>Mankadha HU</t>
  </si>
  <si>
    <t>Medical Complex</t>
  </si>
  <si>
    <t>Hawra HC</t>
  </si>
  <si>
    <t>Yadma HC</t>
  </si>
  <si>
    <t>Fawa alkadima HU</t>
  </si>
  <si>
    <t>Turais HU</t>
  </si>
  <si>
    <t>Alswairi HU</t>
  </si>
  <si>
    <t>Alshaiba HU</t>
  </si>
  <si>
    <t>Alsadara HU</t>
  </si>
  <si>
    <t>Alghurfatain HU</t>
  </si>
  <si>
    <t>Alkatana HU</t>
  </si>
  <si>
    <t>Almadhbib HU</t>
  </si>
  <si>
    <t>Almanwara Samil HU</t>
  </si>
  <si>
    <t>Alhama'a HU</t>
  </si>
  <si>
    <t>Baidha HU</t>
  </si>
  <si>
    <t>Thamoud HU</t>
  </si>
  <si>
    <t>Halatbasalib HU</t>
  </si>
  <si>
    <t>Sharjam HU</t>
  </si>
  <si>
    <t>Atfalkasaleen HU</t>
  </si>
  <si>
    <t>Thuba HU</t>
  </si>
  <si>
    <t>Jabra HU</t>
  </si>
  <si>
    <t>Jumaima HU</t>
  </si>
  <si>
    <t>Husaihesa HU</t>
  </si>
  <si>
    <t>hawtat Sultana HU</t>
  </si>
  <si>
    <t>Khalaf HU</t>
  </si>
  <si>
    <t>Rawak HU</t>
  </si>
  <si>
    <t>Rawkab HU</t>
  </si>
  <si>
    <t>Asad Aljabal HU</t>
  </si>
  <si>
    <t>Ghaidhat buhaish HU</t>
  </si>
  <si>
    <t>Madwda HU</t>
  </si>
  <si>
    <t>Masha HU</t>
  </si>
  <si>
    <t>Wadi Bin Salman Narya HU</t>
  </si>
  <si>
    <t>Yon HU</t>
  </si>
  <si>
    <t>Jawl Alshifa HU</t>
  </si>
  <si>
    <t>Alwahda Alwarkat</t>
  </si>
  <si>
    <t>Sana HU</t>
  </si>
  <si>
    <t>Kaowdha HU</t>
  </si>
  <si>
    <t>Hadhramout Cancer control association</t>
  </si>
  <si>
    <t>Maryastops reproductive health center</t>
  </si>
  <si>
    <t>Bani Yameen HC</t>
  </si>
  <si>
    <t>Nadhah HC</t>
  </si>
  <si>
    <t>Alhajrain charitable H</t>
  </si>
  <si>
    <t>Badha charitable H</t>
  </si>
  <si>
    <t>Buksha'an H</t>
  </si>
  <si>
    <t>Saleh Babkr H</t>
  </si>
  <si>
    <t>Hahdramout private H</t>
  </si>
  <si>
    <t>Haya Abdulla Alyehya H</t>
  </si>
  <si>
    <t>Alahkaf Poly</t>
  </si>
  <si>
    <t>Alamal Poly</t>
  </si>
  <si>
    <t>Basharif specialized H</t>
  </si>
  <si>
    <t>Alnour Eyes Poly</t>
  </si>
  <si>
    <t>Bafadhl Medical Poly</t>
  </si>
  <si>
    <t>Bin Alnafis Poly</t>
  </si>
  <si>
    <t>Bin Zyad Specialized Poly</t>
  </si>
  <si>
    <t>Safa'a Bowaish Poly</t>
  </si>
  <si>
    <t>Amd cooperative poly</t>
  </si>
  <si>
    <t>Bin Afif charitable Poly</t>
  </si>
  <si>
    <t>Alsaika HU</t>
  </si>
  <si>
    <t>Alaleeb HU</t>
  </si>
  <si>
    <t>Alkushaira HU</t>
  </si>
  <si>
    <t>Lewa'a 107 HU</t>
  </si>
  <si>
    <t>Almukhaiba HU</t>
  </si>
  <si>
    <t>Bahakba HU</t>
  </si>
  <si>
    <t>Tahbah HU</t>
  </si>
  <si>
    <t>Raydat Jawheen HU</t>
  </si>
  <si>
    <t>Al hamashen HU</t>
  </si>
  <si>
    <t>Dhamaralnamer HU</t>
  </si>
  <si>
    <t>Karfato'o HU</t>
  </si>
  <si>
    <t>Nesr HU</t>
  </si>
  <si>
    <t>National Tuberculosis Control Program</t>
  </si>
  <si>
    <t>Assad HC</t>
  </si>
  <si>
    <t>Ashwarefah HC</t>
  </si>
  <si>
    <t>Al Kadm HC</t>
  </si>
  <si>
    <t>Jayah HC</t>
  </si>
  <si>
    <t>Ahem HC</t>
  </si>
  <si>
    <t>Najra HC</t>
  </si>
  <si>
    <t>Sauid Hospital in Hajja</t>
  </si>
  <si>
    <t>Rahkah HU</t>
  </si>
  <si>
    <t>Al Bajaliah HU</t>
  </si>
  <si>
    <t>Al Barh Al Hamarin HU</t>
  </si>
  <si>
    <t>Al Bkor HU</t>
  </si>
  <si>
    <t>Al Jwabaerh HU</t>
  </si>
  <si>
    <t>Alhawatem HU</t>
  </si>
  <si>
    <t>Al Kharab HU</t>
  </si>
  <si>
    <t>Ar Rohaa HU</t>
  </si>
  <si>
    <t>Az Zaghabiah HU</t>
  </si>
  <si>
    <t>As Ser HU</t>
  </si>
  <si>
    <t>As Salbah HU</t>
  </si>
  <si>
    <t>Al Abadelah HU</t>
  </si>
  <si>
    <t>Al Amash HU</t>
  </si>
  <si>
    <t>Al Katenah HU</t>
  </si>
  <si>
    <t>Al MebradahHU</t>
  </si>
  <si>
    <t>Al Maklafah HU</t>
  </si>
  <si>
    <t>An Need HU</t>
  </si>
  <si>
    <t>Al Karaij HU</t>
  </si>
  <si>
    <t>Ad Dhari HU</t>
  </si>
  <si>
    <t>As Serbah HU</t>
  </si>
  <si>
    <t>Ad Dhaer HU</t>
  </si>
  <si>
    <t>Al ghfaliah HU</t>
  </si>
  <si>
    <t>Alkahl HU</t>
  </si>
  <si>
    <t>Al Makazn HU</t>
  </si>
  <si>
    <t>Al Maazab Hu</t>
  </si>
  <si>
    <t>Alnaseri HU</t>
  </si>
  <si>
    <t>Dar AL Aitam HU</t>
  </si>
  <si>
    <t>Kala'at Khazem HU</t>
  </si>
  <si>
    <t>Bani Alawam HU</t>
  </si>
  <si>
    <t>Bani Dahem HU</t>
  </si>
  <si>
    <t>Bani Zaher HU</t>
  </si>
  <si>
    <t>Bani Sobaeh HU</t>
  </si>
  <si>
    <t>Bani Nader HU</t>
  </si>
  <si>
    <t>Rahban Hu</t>
  </si>
  <si>
    <t>Ghareb Al Mohmer HU</t>
  </si>
  <si>
    <t>Gharban HU</t>
  </si>
  <si>
    <t>Karebah HU</t>
  </si>
  <si>
    <t>Gawdah HU</t>
  </si>
  <si>
    <t>Laj Wahed HU</t>
  </si>
  <si>
    <t>Mashrafah HU</t>
  </si>
  <si>
    <t>Maghrabt-Karhash HU</t>
  </si>
  <si>
    <t>Wadi Thmah HU</t>
  </si>
  <si>
    <t>Washa'a HU</t>
  </si>
  <si>
    <t>Branch of Aids and Sexually transmitted disease</t>
  </si>
  <si>
    <t>Medical Emergency for the red cresent association</t>
  </si>
  <si>
    <t>Maternity and Childhood Health Center in Almahabesha</t>
  </si>
  <si>
    <t>Red Cresent Center</t>
  </si>
  <si>
    <t>MCH Dabobo HC</t>
  </si>
  <si>
    <t>Ad Dhor HU</t>
  </si>
  <si>
    <t>Al Mjameea HC</t>
  </si>
  <si>
    <t>Woman and Child Center</t>
  </si>
  <si>
    <t>Road Emergncy HC</t>
  </si>
  <si>
    <t>Yaser Wathab H</t>
  </si>
  <si>
    <t>Abu Hadi Specialized Poly in Souk Alaman</t>
  </si>
  <si>
    <t>Alkhaled Private Hospital</t>
  </si>
  <si>
    <t>Alryan Medical Hospital</t>
  </si>
  <si>
    <t>Alsalam Specialized medical H</t>
  </si>
  <si>
    <t>German Haradh H</t>
  </si>
  <si>
    <t>Alkahera Specialized Poly</t>
  </si>
  <si>
    <t>Bin Rushd Polyclinic</t>
  </si>
  <si>
    <t>Ibn Sena'a Polyclinic</t>
  </si>
  <si>
    <t>Alikbal Health Poly</t>
  </si>
  <si>
    <t>Alamal Polyclinic</t>
  </si>
  <si>
    <t>Alaksa Private Poly</t>
  </si>
  <si>
    <t>Aljabrain Private Poly</t>
  </si>
  <si>
    <t>Aljar Polyclinic</t>
  </si>
  <si>
    <t>Alhayat Typical Poly</t>
  </si>
  <si>
    <t>Aldaowedi Polyclinic</t>
  </si>
  <si>
    <t>Alrozom Specialized Poly</t>
  </si>
  <si>
    <t>Alsalam Polyclinic</t>
  </si>
  <si>
    <t>Alshefa'a Private Poly</t>
  </si>
  <si>
    <t>Aldhaeni medical poly</t>
  </si>
  <si>
    <t>Altour Polyclinic</t>
  </si>
  <si>
    <t>Alabesa Private Polyclinic</t>
  </si>
  <si>
    <t>Alkamasi Private Poly</t>
  </si>
  <si>
    <t>Almajd Private Poly</t>
  </si>
  <si>
    <t>Almadina Specialized Poly</t>
  </si>
  <si>
    <t>Almadhla'I Polyclinic</t>
  </si>
  <si>
    <t>Almeftah Private Poly</t>
  </si>
  <si>
    <t>Alnoor Typical Polyclinic</t>
  </si>
  <si>
    <t>Alhadi Private Poly</t>
  </si>
  <si>
    <t>Alhubait Private Poly</t>
  </si>
  <si>
    <t>Alhuda Private Poly</t>
  </si>
  <si>
    <t>Alwahda Polyclinic</t>
  </si>
  <si>
    <t>Bani Shaws health polyclinic</t>
  </si>
  <si>
    <t>Bani Malek Poly</t>
  </si>
  <si>
    <t>Hajja Private Poly</t>
  </si>
  <si>
    <t>Haradh Polyclinic</t>
  </si>
  <si>
    <t>Dawba'a Private Poly</t>
  </si>
  <si>
    <t>Kuhlan Alsharaf Poly</t>
  </si>
  <si>
    <t>Kushar Private Polyclinic</t>
  </si>
  <si>
    <t>Maghrabat Afar Private Poly</t>
  </si>
  <si>
    <t>Al Bakarah HU</t>
  </si>
  <si>
    <t>Al Balad HU</t>
  </si>
  <si>
    <t>Alhaid HU</t>
  </si>
  <si>
    <t>Ad ahn HU</t>
  </si>
  <si>
    <t>Ad Dakikah HU</t>
  </si>
  <si>
    <t>Ad Dalomai HU</t>
  </si>
  <si>
    <t>Aldawma HU</t>
  </si>
  <si>
    <t>Alrabou Dhaen HU</t>
  </si>
  <si>
    <t>Ar Rawnah Hu</t>
  </si>
  <si>
    <t>Az Zeeh HU</t>
  </si>
  <si>
    <t>As Saoq HU</t>
  </si>
  <si>
    <t>Ash sheraa HU</t>
  </si>
  <si>
    <t>As Shlakfah HU</t>
  </si>
  <si>
    <t>Alshuaiha HU</t>
  </si>
  <si>
    <t>As Sarhah HU</t>
  </si>
  <si>
    <t>Ad Dhar HU</t>
  </si>
  <si>
    <t>Ad Dherah HU</t>
  </si>
  <si>
    <t>Alabadela HU</t>
  </si>
  <si>
    <t>Al Arjalah HU</t>
  </si>
  <si>
    <t>Al Ashr HU</t>
  </si>
  <si>
    <t>Al Ghareb Bani Yoss HU</t>
  </si>
  <si>
    <t>Al Ghrabi HU</t>
  </si>
  <si>
    <t>Al QalahHU</t>
  </si>
  <si>
    <t>Alkanzahya HU</t>
  </si>
  <si>
    <t>Al Kiniah HU</t>
  </si>
  <si>
    <t>Al Makbal HU</t>
  </si>
  <si>
    <t>Al Mftah HU</t>
  </si>
  <si>
    <t>Al Melh HU</t>
  </si>
  <si>
    <t>Al Mmlah HU</t>
  </si>
  <si>
    <t>Al Mozat HU</t>
  </si>
  <si>
    <t>Al Haleh HU</t>
  </si>
  <si>
    <t>Bani Al Essai HU</t>
  </si>
  <si>
    <t>Bani Rasam Sharg HU</t>
  </si>
  <si>
    <t>Bani Ghams HU</t>
  </si>
  <si>
    <t>Bani Hadaia HU</t>
  </si>
  <si>
    <t>Bani Waled HU</t>
  </si>
  <si>
    <t>Bani Wahan HU</t>
  </si>
  <si>
    <t>Bani Yamor HU</t>
  </si>
  <si>
    <t>Bait Al Mabosh HU</t>
  </si>
  <si>
    <t>Jabl Haram HU</t>
  </si>
  <si>
    <t>Juhama HU</t>
  </si>
  <si>
    <t>Jiah Asfal HU</t>
  </si>
  <si>
    <t xml:space="preserve"> Al Kawadri HU</t>
  </si>
  <si>
    <t>Dhraa Al Keblah HU</t>
  </si>
  <si>
    <t>Dho Yahia Al Msabef HU</t>
  </si>
  <si>
    <t>Salba HU</t>
  </si>
  <si>
    <t>Az Zan HU</t>
  </si>
  <si>
    <t>Alkamah HU</t>
  </si>
  <si>
    <t>Ghareb Madom HU</t>
  </si>
  <si>
    <t>Mahrakat Shark HU</t>
  </si>
  <si>
    <t>Malaria Control Unit</t>
  </si>
  <si>
    <t>Noman Ad Doghain HU</t>
  </si>
  <si>
    <t>Al Atharb HC</t>
  </si>
  <si>
    <t>Alrdhee HC</t>
  </si>
  <si>
    <t>Almzahn HC</t>
  </si>
  <si>
    <t>Japal Hajaj HC</t>
  </si>
  <si>
    <t>Dhanaa HC</t>
  </si>
  <si>
    <t>Samaah HC</t>
  </si>
  <si>
    <t>Shorih HC</t>
  </si>
  <si>
    <t>Aridh Al Minar HC</t>
  </si>
  <si>
    <t>Mother and child health center</t>
  </si>
  <si>
    <t>Althwapi HU</t>
  </si>
  <si>
    <t>Mnoz HU</t>
  </si>
  <si>
    <t>Al Aslab HU</t>
  </si>
  <si>
    <t>Al Habalah HU</t>
  </si>
  <si>
    <t>Al Dalil HU</t>
  </si>
  <si>
    <t>Al Dhaabah HU</t>
  </si>
  <si>
    <t>Aldhwmri HU</t>
  </si>
  <si>
    <t>Al Gabeeb HU</t>
  </si>
  <si>
    <t>Al Maardh HU</t>
  </si>
  <si>
    <t>Al Mkaseemah HU</t>
  </si>
  <si>
    <t>Arian HU</t>
  </si>
  <si>
    <t>Bab Al Shaab HU</t>
  </si>
  <si>
    <t>Al Karbah HU</t>
  </si>
  <si>
    <t>Rawinah HU</t>
  </si>
  <si>
    <t>Bait Swad HU</t>
  </si>
  <si>
    <t>Juman HU</t>
  </si>
  <si>
    <t>Jumat Az Zaraa HU</t>
  </si>
  <si>
    <t>Habanah HU</t>
  </si>
  <si>
    <t>Rawat HU</t>
  </si>
  <si>
    <t>Sali HU</t>
  </si>
  <si>
    <t>Awbal HU</t>
  </si>
  <si>
    <t>Najd Sahvar HU</t>
  </si>
  <si>
    <t>Abn-Sinaa HC</t>
  </si>
  <si>
    <t>Al Asabih HC</t>
  </si>
  <si>
    <t>Albait Aljadid HC</t>
  </si>
  <si>
    <t>Aljplin HC</t>
  </si>
  <si>
    <t>Al Jrafaa HC</t>
  </si>
  <si>
    <t>Alshami - Almshki HC</t>
  </si>
  <si>
    <t>Alamarinh HC</t>
  </si>
  <si>
    <t>AL Grabah HC</t>
  </si>
  <si>
    <t>Al Lahej HC</t>
  </si>
  <si>
    <t>Al Naman Al Dhwah HC</t>
  </si>
  <si>
    <t>Akmat Alsafani HC</t>
  </si>
  <si>
    <t>Bait Al Saidi HC</t>
  </si>
  <si>
    <t>Dar Al Sharq HC</t>
  </si>
  <si>
    <t>Eikarah HC</t>
  </si>
  <si>
    <t>Ghwl Alshwli HC</t>
  </si>
  <si>
    <t>Kosal HC</t>
  </si>
  <si>
    <t>Mlian HC</t>
  </si>
  <si>
    <t>Manzl Mashar HC</t>
  </si>
  <si>
    <t>Najd Al Ansar HC</t>
  </si>
  <si>
    <t>Iafaah HC</t>
  </si>
  <si>
    <t>Blad- Almuliki HC</t>
  </si>
  <si>
    <t>Al Azariq HC</t>
  </si>
  <si>
    <t>Alamal H</t>
  </si>
  <si>
    <t>Alameen H</t>
  </si>
  <si>
    <t>Alrajaa H</t>
  </si>
  <si>
    <t>Alsalamh H</t>
  </si>
  <si>
    <t>Alqods H</t>
  </si>
  <si>
    <t>Alnssr H</t>
  </si>
  <si>
    <t>Dar- alshifaa.  H</t>
  </si>
  <si>
    <t>Abn-Alhithm  H</t>
  </si>
  <si>
    <t>Kohlan H</t>
  </si>
  <si>
    <t>Alaqsa H</t>
  </si>
  <si>
    <t>Alhiah H</t>
  </si>
  <si>
    <t>Belfaqih H</t>
  </si>
  <si>
    <t>Alaqsa policlinic</t>
  </si>
  <si>
    <t>Altssain policlinic</t>
  </si>
  <si>
    <t>Alshifaa Policlinic</t>
  </si>
  <si>
    <t>Abusleem policlinic</t>
  </si>
  <si>
    <t>Alakhwah Policlinic</t>
  </si>
  <si>
    <t>Alaumm policlinic</t>
  </si>
  <si>
    <t>Aljprti policlinic</t>
  </si>
  <si>
    <t>Alhekmah policlinic</t>
  </si>
  <si>
    <t>Alhkmh policlinic</t>
  </si>
  <si>
    <t>Alhikmh policlinic</t>
  </si>
  <si>
    <t>Alkhald policlinic</t>
  </si>
  <si>
    <t>Alkhansaa policlinic</t>
  </si>
  <si>
    <t>Aldaleel Policlinic</t>
  </si>
  <si>
    <t>Aldomini Policlinic</t>
  </si>
  <si>
    <t>Alrafh Policlinic</t>
  </si>
  <si>
    <t>Alrafah Policlinic</t>
  </si>
  <si>
    <t>Alrahmh Policlinic</t>
  </si>
  <si>
    <t>Alriasi policlinic</t>
  </si>
  <si>
    <t>Alsarh HC</t>
  </si>
  <si>
    <t>Alsofiani policlinic</t>
  </si>
  <si>
    <t>Alsalam policlinic</t>
  </si>
  <si>
    <t>Alsalamh policlinic</t>
  </si>
  <si>
    <t>Alsoltan policlinic</t>
  </si>
  <si>
    <t>Rashd Almdhrahi policlinic</t>
  </si>
  <si>
    <t>Alslihi policlinic</t>
  </si>
  <si>
    <t>Alajl policlinic</t>
  </si>
  <si>
    <t>Alamrani policlinic</t>
  </si>
  <si>
    <t>Alflah policlinic</t>
  </si>
  <si>
    <t>Alqadri policlinic</t>
  </si>
  <si>
    <t>Alqaidah policlinic</t>
  </si>
  <si>
    <t>Alqods policlinic</t>
  </si>
  <si>
    <t>Alkaml policlinic</t>
  </si>
  <si>
    <t>Almadinah policlinic</t>
  </si>
  <si>
    <t>Mother and Child ,Najd-almshrah policlinic</t>
  </si>
  <si>
    <t>Almithaq policlinic</t>
  </si>
  <si>
    <t>Alnassr Policlinic</t>
  </si>
  <si>
    <t>Alhelal policlinic</t>
  </si>
  <si>
    <t>Alwasli policlinic</t>
  </si>
  <si>
    <t>Alwaqdi policlinic</t>
  </si>
  <si>
    <t>Alwhdh policlinic</t>
  </si>
  <si>
    <t>Ibb policlinic</t>
  </si>
  <si>
    <t>Hwaa policlinic</t>
  </si>
  <si>
    <t>Dar-Alrhmah policlinic</t>
  </si>
  <si>
    <t>Dar-alshefa Policlinic</t>
  </si>
  <si>
    <t>Safer policlinic</t>
  </si>
  <si>
    <t>Ketab policlinic</t>
  </si>
  <si>
    <t>Al Ahkoom HU</t>
  </si>
  <si>
    <t>Al Abna HU</t>
  </si>
  <si>
    <t>Al Ashraf HU</t>
  </si>
  <si>
    <t>Al Amal Unit (Cancer)</t>
  </si>
  <si>
    <t>Al Umomah Bab Al Shaab HU</t>
  </si>
  <si>
    <t>Al Ansar HU</t>
  </si>
  <si>
    <t>Al Iwan HU</t>
  </si>
  <si>
    <t>Aljapanh Alaridh HU</t>
  </si>
  <si>
    <t>Al Jmjam HU</t>
  </si>
  <si>
    <t>Aljwarn HU</t>
  </si>
  <si>
    <t>Alhashashi Banijomah HU</t>
  </si>
  <si>
    <t>Al Hmraa HU</t>
  </si>
  <si>
    <t>Alhwr HU</t>
  </si>
  <si>
    <t>Al Hayaht Unit (Cancer)</t>
  </si>
  <si>
    <t>Alhith HU</t>
  </si>
  <si>
    <t>Al Karabah HU</t>
  </si>
  <si>
    <t>Al Dkal Hu</t>
  </si>
  <si>
    <t>Al Damnah HU</t>
  </si>
  <si>
    <t>Al Radmah HU</t>
  </si>
  <si>
    <t>Alrumid HU</t>
  </si>
  <si>
    <t>Alsarh HU</t>
  </si>
  <si>
    <t>Alslq Azan HU</t>
  </si>
  <si>
    <t>Al Sharki HU</t>
  </si>
  <si>
    <t>Al Shichami HU</t>
  </si>
  <si>
    <t>As Safiah HU</t>
  </si>
  <si>
    <t>AS Sabar HU</t>
  </si>
  <si>
    <t>Alsorm HU</t>
  </si>
  <si>
    <t>Al Odhari HU</t>
  </si>
  <si>
    <t>Al Akrami HU</t>
  </si>
  <si>
    <t>Al Aqirah HU</t>
  </si>
  <si>
    <t>Al Garbi HU</t>
  </si>
  <si>
    <t>Al Krab HU</t>
  </si>
  <si>
    <t>Al Kreef HU</t>
  </si>
  <si>
    <t>Al Majel HU</t>
  </si>
  <si>
    <t>Al Mdawarh HU</t>
  </si>
  <si>
    <t>Alnajd - Alahmr HU</t>
  </si>
  <si>
    <t>Bani Al ward HU</t>
  </si>
  <si>
    <t>Bani - Zuhir HU</t>
  </si>
  <si>
    <t>Bani Soleman Hu</t>
  </si>
  <si>
    <t>Bani Ali HU</t>
  </si>
  <si>
    <t>Bani Amran HU</t>
  </si>
  <si>
    <t>Bani Masawd HU</t>
  </si>
  <si>
    <t>Bait al Batool HU</t>
  </si>
  <si>
    <t>Japal -Khadraa HU</t>
  </si>
  <si>
    <t>Japal - Amiqh HU</t>
  </si>
  <si>
    <t>Japal Hdwan HU</t>
  </si>
  <si>
    <t>Haber HU</t>
  </si>
  <si>
    <t>Hdh HU</t>
  </si>
  <si>
    <t>Dar Soran HU</t>
  </si>
  <si>
    <t>Dhi Ashraa HU</t>
  </si>
  <si>
    <t>HI Utam HU</t>
  </si>
  <si>
    <t>Dhi Ialel HC</t>
  </si>
  <si>
    <t>Raash HU</t>
  </si>
  <si>
    <t>Rmadha HU</t>
  </si>
  <si>
    <t>Zabed Wbait Mohiadin HU</t>
  </si>
  <si>
    <t>Soq Al Ahad HU</t>
  </si>
  <si>
    <t>Shahit HU</t>
  </si>
  <si>
    <t>Shaeep- Alnajar HU</t>
  </si>
  <si>
    <t>Sabik HU</t>
  </si>
  <si>
    <t>Saer HU</t>
  </si>
  <si>
    <t>Dhras HU</t>
  </si>
  <si>
    <t>Eras HU</t>
  </si>
  <si>
    <t>Annah HU</t>
  </si>
  <si>
    <t>Qdas Alahmwd HU</t>
  </si>
  <si>
    <t>Qdas Alshaip  HU</t>
  </si>
  <si>
    <t>Godam HU</t>
  </si>
  <si>
    <t>Qrwon HU</t>
  </si>
  <si>
    <t>Marsh HU</t>
  </si>
  <si>
    <t>MAHdab HU</t>
  </si>
  <si>
    <t>Mlian HU</t>
  </si>
  <si>
    <t>Wadi Ar Radi HU</t>
  </si>
  <si>
    <t>IafaahHU</t>
  </si>
  <si>
    <t>Al Msrah HU</t>
  </si>
  <si>
    <t>Al Majoh HU</t>
  </si>
  <si>
    <t>Al Bokirah HU</t>
  </si>
  <si>
    <t>Al hadhnah HU</t>
  </si>
  <si>
    <t>Al Heso HU</t>
  </si>
  <si>
    <t>Al Kadawrah HU</t>
  </si>
  <si>
    <t>Ad Dabi HU</t>
  </si>
  <si>
    <t>Ad Drijah HU</t>
  </si>
  <si>
    <t>Rahabah HU</t>
  </si>
  <si>
    <t>Al Rdamaa HU</t>
  </si>
  <si>
    <t>Ar Rahaw HU</t>
  </si>
  <si>
    <t>As Sbabah HU</t>
  </si>
  <si>
    <t>As Samitah HU</t>
  </si>
  <si>
    <t>Al Adwain HU</t>
  </si>
  <si>
    <t>Al Ghail HU</t>
  </si>
  <si>
    <t>Al kobisah HU</t>
  </si>
  <si>
    <t>Al kdiraa HU</t>
  </si>
  <si>
    <t>Al Mahlah HU</t>
  </si>
  <si>
    <t>Al Madjarah HU</t>
  </si>
  <si>
    <t>Al Madarebah HU</t>
  </si>
  <si>
    <t>Al Al Haid HU</t>
  </si>
  <si>
    <t>Bajabr HU</t>
  </si>
  <si>
    <t>Batan HU</t>
  </si>
  <si>
    <t>Bnaa HU</t>
  </si>
  <si>
    <t>Trbahah HU</t>
  </si>
  <si>
    <t>Takraa HU</t>
  </si>
  <si>
    <t>Tonah HU</t>
  </si>
  <si>
    <t>Jabal Al Nabi Shoaib HU</t>
  </si>
  <si>
    <t>Habuil Ash Shwalejah HU</t>
  </si>
  <si>
    <t>Kharan HU</t>
  </si>
  <si>
    <t>Sofian HU</t>
  </si>
  <si>
    <t>Aden Al Hawasheb HU</t>
  </si>
  <si>
    <t>Mesk HU</t>
  </si>
  <si>
    <t>Mamarah HU</t>
  </si>
  <si>
    <t>MkideM HU</t>
  </si>
  <si>
    <t>Mahar HU</t>
  </si>
  <si>
    <t>Hkrah Hu</t>
  </si>
  <si>
    <t>Alnakib HC</t>
  </si>
  <si>
    <t>Almaflhi medical poly</t>
  </si>
  <si>
    <t>Alhilal Health Poly</t>
  </si>
  <si>
    <t>Bab Yafe'e Poly</t>
  </si>
  <si>
    <t>Bin Dayan Poly</t>
  </si>
  <si>
    <t>Dar Alhikma Poly</t>
  </si>
  <si>
    <t>Sabr H Poly</t>
  </si>
  <si>
    <t>Al Sbiaan HU</t>
  </si>
  <si>
    <t>Al Hanaia HU</t>
  </si>
  <si>
    <t>Ar Rawdah HU</t>
  </si>
  <si>
    <t>Al Matar HU</t>
  </si>
  <si>
    <t>Al Hayah Model Clinic</t>
  </si>
  <si>
    <t>Al Salam Private Clinic</t>
  </si>
  <si>
    <t>Al Mzrak HU</t>
  </si>
  <si>
    <t>Al Harqan Health Unit</t>
  </si>
  <si>
    <t>Al Aklah HU</t>
  </si>
  <si>
    <t>Al Amod HU</t>
  </si>
  <si>
    <t>Al Lohaa HU</t>
  </si>
  <si>
    <t>Al Minah HU</t>
  </si>
  <si>
    <t>An Njwod HU</t>
  </si>
  <si>
    <t>An Naser HU</t>
  </si>
  <si>
    <t>Qaniah Health Unit</t>
  </si>
  <si>
    <t>Ruas HC</t>
  </si>
  <si>
    <t>Qatw HC</t>
  </si>
  <si>
    <t>Jairh HU</t>
  </si>
  <si>
    <t>Alshair Bni Abdulaziz HU</t>
  </si>
  <si>
    <t>Athour Alfarouq HU</t>
  </si>
  <si>
    <t>Almashroua Almgharm HU</t>
  </si>
  <si>
    <t>Bni Alhrazi Mntrh HU</t>
  </si>
  <si>
    <t>Bni Ahmed Shrqi HU</t>
  </si>
  <si>
    <t>Hjam HU</t>
  </si>
  <si>
    <t>Alaardha Mswr HC</t>
  </si>
  <si>
    <t>Jzaz HC</t>
  </si>
  <si>
    <t>Almithaq HC</t>
  </si>
  <si>
    <t>Aljmam HU</t>
  </si>
  <si>
    <t>Alhurih HU</t>
  </si>
  <si>
    <t>Alhudhn HU</t>
  </si>
  <si>
    <t>Alrbwa Bni Khuli HU</t>
  </si>
  <si>
    <t>Alslam HU</t>
  </si>
  <si>
    <t>Almrhlh HU</t>
  </si>
  <si>
    <t>Almskhn HU</t>
  </si>
  <si>
    <t>Alyarmouk Mudraa HU</t>
  </si>
  <si>
    <t>Habiboun HU</t>
  </si>
  <si>
    <t>Shrah HU</t>
  </si>
  <si>
    <t>Al Mkbab HU</t>
  </si>
  <si>
    <t>Al Saifi Health Unit</t>
  </si>
  <si>
    <t>Maataq Al Shulah Health Unit</t>
  </si>
  <si>
    <t>Al Jofrah HC</t>
  </si>
  <si>
    <t>As Sahleen HC</t>
  </si>
  <si>
    <t>Al Madloh HC</t>
  </si>
  <si>
    <t>Rabee HC</t>
  </si>
  <si>
    <t>Dhian HC</t>
  </si>
  <si>
    <t>Fard HC</t>
  </si>
  <si>
    <t>kihzah HC</t>
  </si>
  <si>
    <t>Ibn Seena Model Hospital</t>
  </si>
  <si>
    <t>Al Rahmah Specialized Hospital</t>
  </si>
  <si>
    <t>Hifanah  HU</t>
  </si>
  <si>
    <t>Ahfad Bilal HU</t>
  </si>
  <si>
    <t>Al Azd HU</t>
  </si>
  <si>
    <t>Al Aslahiah HU</t>
  </si>
  <si>
    <t>Al Jamalah Hu</t>
  </si>
  <si>
    <t>Hajr HU</t>
  </si>
  <si>
    <t>Al Kalofah HU</t>
  </si>
  <si>
    <t>Al Darb HU</t>
  </si>
  <si>
    <t>Shahab HU</t>
  </si>
  <si>
    <t>Al Aridhiah HU</t>
  </si>
  <si>
    <t>Al Goriah HU</t>
  </si>
  <si>
    <t>Al Karkarah HU</t>
  </si>
  <si>
    <t>Al Ljabah HU</t>
  </si>
  <si>
    <t>Al Mosalhgat HU</t>
  </si>
  <si>
    <t>Al Maank HU</t>
  </si>
  <si>
    <t>Al Maflaj HU</t>
  </si>
  <si>
    <t>Al Abdal HU</t>
  </si>
  <si>
    <t>Al As Somik HU</t>
  </si>
  <si>
    <t>Al AlAmri HU</t>
  </si>
  <si>
    <t>Al Aufan HU</t>
  </si>
  <si>
    <t>Al Eid HU</t>
  </si>
  <si>
    <t>Al Mognaa HU</t>
  </si>
  <si>
    <t>Barkat HU</t>
  </si>
  <si>
    <t>Bani Hawaidi HU</t>
  </si>
  <si>
    <t>Tasnim HU</t>
  </si>
  <si>
    <t>Tashadan HU</t>
  </si>
  <si>
    <t>Jabal Al Aar HU</t>
  </si>
  <si>
    <t>Jabal Zabid HU</t>
  </si>
  <si>
    <t>Hamaz HU</t>
  </si>
  <si>
    <t>Khasher HU</t>
  </si>
  <si>
    <t>Rahban HU</t>
  </si>
  <si>
    <t>Shramat HU</t>
  </si>
  <si>
    <t>Shaban HU</t>
  </si>
  <si>
    <t>SahwahHU</t>
  </si>
  <si>
    <t>Dakiah HU</t>
  </si>
  <si>
    <t>Akwan HU</t>
  </si>
  <si>
    <t>Aiash Al Garbiah HU</t>
  </si>
  <si>
    <t>Garbi Botain HU</t>
  </si>
  <si>
    <t>Ghemar Health Unit</t>
  </si>
  <si>
    <t>Fawt HU</t>
  </si>
  <si>
    <t>Makazn HU</t>
  </si>
  <si>
    <t>Mriashah HU</t>
  </si>
  <si>
    <t>Mawrak HU</t>
  </si>
  <si>
    <t>Hajrat Klah HU</t>
  </si>
  <si>
    <t>Wadi Rabee HU</t>
  </si>
  <si>
    <t>Waliah HU</t>
  </si>
  <si>
    <t>Wald Omar HU</t>
  </si>
  <si>
    <t>Afesh HU</t>
  </si>
  <si>
    <t>Al Hamdat HC</t>
  </si>
  <si>
    <t>Raiaan HC</t>
  </si>
  <si>
    <t>Kaa Al Kaithi HC</t>
  </si>
  <si>
    <t>Al Berar HU</t>
  </si>
  <si>
    <t>Al Jamaah Hu</t>
  </si>
  <si>
    <t>Al Hatab Hu</t>
  </si>
  <si>
    <t>Al Hiof HU</t>
  </si>
  <si>
    <t>Az Zabiah HU</t>
  </si>
  <si>
    <t>As Salfah HU</t>
  </si>
  <si>
    <t>Ad Dhala HU</t>
  </si>
  <si>
    <t>Al Dhar HU</t>
  </si>
  <si>
    <t>Al Asrah HU</t>
  </si>
  <si>
    <t>Al Garebah HU</t>
  </si>
  <si>
    <t>Al Lakamh HU</t>
  </si>
  <si>
    <t>Al Mazib HU</t>
  </si>
  <si>
    <t>Asl Hu</t>
  </si>
  <si>
    <t>Bani Hakam HU</t>
  </si>
  <si>
    <t>Bani Saa HU</t>
  </si>
  <si>
    <t>Bani Aziz Al hdod HU</t>
  </si>
  <si>
    <t>Bani Fras Hu</t>
  </si>
  <si>
    <t>Bani Frhan HU</t>
  </si>
  <si>
    <t>Bait Al Shatarah Hu</t>
  </si>
  <si>
    <t>Bait Okab HU</t>
  </si>
  <si>
    <t>Bait Naamah Hu</t>
  </si>
  <si>
    <t>Tarssm HU</t>
  </si>
  <si>
    <t>Jabal Allawz HU</t>
  </si>
  <si>
    <t>Jawab HU</t>
  </si>
  <si>
    <t>Haz HU</t>
  </si>
  <si>
    <t>Hajr Said HU</t>
  </si>
  <si>
    <t>Kalakah HU</t>
  </si>
  <si>
    <t>Shraa HU</t>
  </si>
  <si>
    <t>Awlai HU</t>
  </si>
  <si>
    <t>Ieial Malek HU</t>
  </si>
  <si>
    <t>Golil Hu</t>
  </si>
  <si>
    <t>Qaa Al Sook Hu</t>
  </si>
  <si>
    <t>Kawl Hu</t>
  </si>
  <si>
    <t>kataa As Shraf</t>
  </si>
  <si>
    <t>Madam HU</t>
  </si>
  <si>
    <t>Madawl HU</t>
  </si>
  <si>
    <t>Mamar Kosrof HU</t>
  </si>
  <si>
    <t>Magzain HU</t>
  </si>
  <si>
    <t>Mankal HU</t>
  </si>
  <si>
    <t>Maifaah HU</t>
  </si>
  <si>
    <t>Hran HU</t>
  </si>
  <si>
    <t>Al Madawor HU</t>
  </si>
  <si>
    <t>Shebam Al Gras HC</t>
  </si>
  <si>
    <t>Jarban Emergency Center</t>
  </si>
  <si>
    <t>Almujeeb specialized H</t>
  </si>
  <si>
    <t>Belqees specialized H</t>
  </si>
  <si>
    <t>Kadhran Hopsital</t>
  </si>
  <si>
    <t>Alshifa'a H</t>
  </si>
  <si>
    <t>Altwfeek Poly</t>
  </si>
  <si>
    <t>Althawra specialized Poly</t>
  </si>
  <si>
    <t>Alharamain alhadith Poly</t>
  </si>
  <si>
    <t>Alhattabi private poly</t>
  </si>
  <si>
    <t>Alrahma Poly</t>
  </si>
  <si>
    <t>Alsalam private Poly</t>
  </si>
  <si>
    <t>Alshami Poly</t>
  </si>
  <si>
    <t>Alshawkani Poly</t>
  </si>
  <si>
    <t>Ala'afya Poly</t>
  </si>
  <si>
    <t>Alayn Alsahera Poly</t>
  </si>
  <si>
    <t>Arhab Poly</t>
  </si>
  <si>
    <t>Baghdad Poly</t>
  </si>
  <si>
    <t>Dar Salm specialized Poly</t>
  </si>
  <si>
    <t>Shaddad private poly</t>
  </si>
  <si>
    <t>Shu'aib medical Poly</t>
  </si>
  <si>
    <t>Al Anf HU</t>
  </si>
  <si>
    <t>Bani Khattab Almaghraba HU</t>
  </si>
  <si>
    <t>Bani Atya HU</t>
  </si>
  <si>
    <t>bait Al Azi HU</t>
  </si>
  <si>
    <t>Jamaleh HU</t>
  </si>
  <si>
    <t>Al ghargharah HU</t>
  </si>
  <si>
    <t>Bani Shamhan HU</t>
  </si>
  <si>
    <t>Ghalil Alamas HU</t>
  </si>
  <si>
    <t>Nadh HU</t>
  </si>
  <si>
    <t>Bamslah HU</t>
  </si>
  <si>
    <t>Dhamr HC</t>
  </si>
  <si>
    <t>Ataq HC</t>
  </si>
  <si>
    <t>22 May Al Ardh HU</t>
  </si>
  <si>
    <t>Al Jabrah HU</t>
  </si>
  <si>
    <t>Al Jiaf HU</t>
  </si>
  <si>
    <t>Al Hrjam HU</t>
  </si>
  <si>
    <t>Al Hazm HU</t>
  </si>
  <si>
    <t>Al Hno HU</t>
  </si>
  <si>
    <t>Al Raheb HU</t>
  </si>
  <si>
    <t>Ar Rhabah Hu</t>
  </si>
  <si>
    <t>Ar Rawdah Health Unit</t>
  </si>
  <si>
    <t>As Salmin HU</t>
  </si>
  <si>
    <t>Al Sharj HU</t>
  </si>
  <si>
    <t>Al Tariah HU</t>
  </si>
  <si>
    <t>Al Adfah HU</t>
  </si>
  <si>
    <t>Al Akrmah HU</t>
  </si>
  <si>
    <t>AL Gheelah HU</t>
  </si>
  <si>
    <t>Al Faratin HU</t>
  </si>
  <si>
    <t>Al Karn Health Unit</t>
  </si>
  <si>
    <t>Al Qarn Hu</t>
  </si>
  <si>
    <t>Al Mnshah HU</t>
  </si>
  <si>
    <t>Al Mdhlaa HU</t>
  </si>
  <si>
    <t>An Naserh HU</t>
  </si>
  <si>
    <t>Al Hajr HU</t>
  </si>
  <si>
    <t>Emzebaaiah HU</t>
  </si>
  <si>
    <t>Emsharfaa HU</t>
  </si>
  <si>
    <t>Emslbah HU</t>
  </si>
  <si>
    <t>Al Hanakah HU</t>
  </si>
  <si>
    <t>Janah HU</t>
  </si>
  <si>
    <t>Jlaah HU</t>
  </si>
  <si>
    <t>Jawl Al ADHI HU</t>
  </si>
  <si>
    <t>Hawrat As Sahel HU</t>
  </si>
  <si>
    <t>Darb Al Omal HU</t>
  </si>
  <si>
    <t>That Kashab HU</t>
  </si>
  <si>
    <t>Seraa HU</t>
  </si>
  <si>
    <t>Slaldah HU</t>
  </si>
  <si>
    <t>Osailan HU</t>
  </si>
  <si>
    <t>Omqain Health Unit</t>
  </si>
  <si>
    <t>Lojiah HU</t>
  </si>
  <si>
    <t>Mas HU</t>
  </si>
  <si>
    <t>Mablakah HU</t>
  </si>
  <si>
    <t>Madram HU</t>
  </si>
  <si>
    <t>Motaa HU</t>
  </si>
  <si>
    <t>Marabah HU</t>
  </si>
  <si>
    <t>mankalah HU</t>
  </si>
  <si>
    <t>Mawqes Health Unit</t>
  </si>
  <si>
    <t>Nkak HU</t>
  </si>
  <si>
    <t>Iathon HU</t>
  </si>
  <si>
    <t>Al Tarahom Health Center</t>
  </si>
  <si>
    <t>Ar Rbat HC</t>
  </si>
  <si>
    <t>Ba Nafe'e Specialized Hospital</t>
  </si>
  <si>
    <t>Al Razzi Health Center</t>
  </si>
  <si>
    <t>Al Salam Medical Clinic</t>
  </si>
  <si>
    <t>Al Shefa'a Medical Clinic</t>
  </si>
  <si>
    <t>Ba Makhshab Medical Clinic</t>
  </si>
  <si>
    <t>Bin Qashwan Specialized Health Center</t>
  </si>
  <si>
    <t>Bayhan Private Health Center</t>
  </si>
  <si>
    <t>Dr Saleh Mutahar Health Center</t>
  </si>
  <si>
    <t>Dar Al Hekmah Medical Clinic</t>
  </si>
  <si>
    <t>Kalansia HC</t>
  </si>
  <si>
    <t>Nawjad HC</t>
  </si>
  <si>
    <t>Hala HU</t>
  </si>
  <si>
    <t>Haialsalam HU</t>
  </si>
  <si>
    <t>Duksum HU</t>
  </si>
  <si>
    <t>Dakshaiten HU</t>
  </si>
  <si>
    <t>Dehemdh HU</t>
  </si>
  <si>
    <t>Salmho HU</t>
  </si>
  <si>
    <t>Shawa'ab HU</t>
  </si>
  <si>
    <t>Amdan Maya HU</t>
  </si>
  <si>
    <t>Kadheb HU</t>
  </si>
  <si>
    <t>Karya HU</t>
  </si>
  <si>
    <t>Ka'ara HU</t>
  </si>
  <si>
    <t>Mumi HU</t>
  </si>
  <si>
    <t>Yemen Red Cresent Association</t>
  </si>
  <si>
    <t>22May H</t>
  </si>
  <si>
    <t>Hadibo public H</t>
  </si>
  <si>
    <t>Kalansnia rural H</t>
  </si>
  <si>
    <t>Ash Shaik Obaid HC</t>
  </si>
  <si>
    <t>Alamoq Shoiqh HC</t>
  </si>
  <si>
    <t>Gzahah HC</t>
  </si>
  <si>
    <t>National centeral lab</t>
  </si>
  <si>
    <t>Jahssh HU</t>
  </si>
  <si>
    <t>Aljandih alsofla HU</t>
  </si>
  <si>
    <t>Khabal Algam HU</t>
  </si>
  <si>
    <t>As Shaheed Al Gaifi HU</t>
  </si>
  <si>
    <t>As Shaniaah Rozaik HU</t>
  </si>
  <si>
    <t>Krnah HU</t>
  </si>
  <si>
    <t>Al Kabab Dhobanah HU</t>
  </si>
  <si>
    <t>Al Msharikah HU</t>
  </si>
  <si>
    <t>Almshawz HU</t>
  </si>
  <si>
    <t>Al Mofatesh HU</t>
  </si>
  <si>
    <t>Bar HU</t>
  </si>
  <si>
    <t>Borj Khabtan HU</t>
  </si>
  <si>
    <t>Banidah Al Ghaher HU</t>
  </si>
  <si>
    <t>Bani Masn HU</t>
  </si>
  <si>
    <t>Jabal Sorak HU</t>
  </si>
  <si>
    <t>Halamh HU</t>
  </si>
  <si>
    <t>Hnakah HU</t>
  </si>
  <si>
    <t>Dmnh Shrjb HU</t>
  </si>
  <si>
    <t>Arar HU</t>
  </si>
  <si>
    <t>Ohdaht Dhoban HU</t>
  </si>
  <si>
    <t>Alkhrbaa HU</t>
  </si>
  <si>
    <t>Marwh HU</t>
  </si>
  <si>
    <t>Thabat HC</t>
  </si>
  <si>
    <t>22May HC</t>
  </si>
  <si>
    <t>30 November HC</t>
  </si>
  <si>
    <t>MCH Hadah HC</t>
  </si>
  <si>
    <t>Altawn HC</t>
  </si>
  <si>
    <t>Al Jadi HC</t>
  </si>
  <si>
    <t>Alkheer HC</t>
  </si>
  <si>
    <t>Al Khaer Amjood HC</t>
  </si>
  <si>
    <t>As Shaheed Abbod HC</t>
  </si>
  <si>
    <t>As Shfaa HC</t>
  </si>
  <si>
    <t>As Shed al Laqiah HC</t>
  </si>
  <si>
    <t>As Snaa HC</t>
  </si>
  <si>
    <t>Al omareen HC</t>
  </si>
  <si>
    <t>Al Ghazaliah HC</t>
  </si>
  <si>
    <t>Al wajeeh HC</t>
  </si>
  <si>
    <t>Al wahdah HC</t>
  </si>
  <si>
    <t>Al wadah HC</t>
  </si>
  <si>
    <t>Jisr al Hamlil HC</t>
  </si>
  <si>
    <t>Saniah HC</t>
  </si>
  <si>
    <t>Maghbanah HC</t>
  </si>
  <si>
    <t>22 May Souq Alahd HC</t>
  </si>
  <si>
    <t>Alamin H</t>
  </si>
  <si>
    <t>Aljabli H</t>
  </si>
  <si>
    <t>Alrfaai H</t>
  </si>
  <si>
    <t>Alkandi H</t>
  </si>
  <si>
    <t>Dr. Ali Alwi H</t>
  </si>
  <si>
    <t>22 May H</t>
  </si>
  <si>
    <t>Alasad H</t>
  </si>
  <si>
    <t>Alaml  H</t>
  </si>
  <si>
    <t>Alburihi H</t>
  </si>
  <si>
    <t>Alrdha H</t>
  </si>
  <si>
    <t>Alsaid H</t>
  </si>
  <si>
    <t>Alabasi H</t>
  </si>
  <si>
    <t>Almustqbl H</t>
  </si>
  <si>
    <t>Taiz H</t>
  </si>
  <si>
    <t>Abn Sinaapoliclinic</t>
  </si>
  <si>
    <t>Azal Aldmnh policlinic</t>
  </si>
  <si>
    <t>Alaiman policlinic</t>
  </si>
  <si>
    <t>Aljnd policlinic</t>
  </si>
  <si>
    <t>Alrhmh Alturph policlinic</t>
  </si>
  <si>
    <t>Alrhmah policlinic</t>
  </si>
  <si>
    <t>Alslamh policlinic</t>
  </si>
  <si>
    <t>Alshrq policlinic</t>
  </si>
  <si>
    <t>Alshrman policlinic</t>
  </si>
  <si>
    <t>Alshrif policlinic</t>
  </si>
  <si>
    <t>Alghrbi policlinic</t>
  </si>
  <si>
    <t>Alfqih policlinic</t>
  </si>
  <si>
    <t>Almutahdon policlinic</t>
  </si>
  <si>
    <t>Almnswr policlinic</t>
  </si>
  <si>
    <t>Alwhdah policlinic</t>
  </si>
  <si>
    <t>Dar Alafia policlinic</t>
  </si>
  <si>
    <t>Shahr policlinic</t>
  </si>
  <si>
    <t>Aubid policlinic</t>
  </si>
  <si>
    <t>Najd as Sabri Hu</t>
  </si>
  <si>
    <t>7 July HU</t>
  </si>
  <si>
    <t>Alarouq HU</t>
  </si>
  <si>
    <t>Al Ajaod HU</t>
  </si>
  <si>
    <t>Al Ahthor HU</t>
  </si>
  <si>
    <t>Al Ashaoob HU</t>
  </si>
  <si>
    <t>Al Esrar HU</t>
  </si>
  <si>
    <t>Al agwal HU</t>
  </si>
  <si>
    <t>Al Amal HU</t>
  </si>
  <si>
    <t>Al Aml GshaibahHU  HU</t>
  </si>
  <si>
    <t>Al Bomiah HU</t>
  </si>
  <si>
    <t>Al Beriani HU</t>
  </si>
  <si>
    <t>Al Jareeb HU</t>
  </si>
  <si>
    <t>Al jamnon HU</t>
  </si>
  <si>
    <t>Al Jand Qadas HU</t>
  </si>
  <si>
    <t>Al Jand Mjashah HU</t>
  </si>
  <si>
    <t>Al Hosairi HU</t>
  </si>
  <si>
    <t>Al Hokaib HU</t>
  </si>
  <si>
    <t>Al Kraab HU</t>
  </si>
  <si>
    <t>Al Kair HU</t>
  </si>
  <si>
    <t>Al Kair Al Mhras HU</t>
  </si>
  <si>
    <t>Adhraa HU</t>
  </si>
  <si>
    <t>Al Rahmah HU</t>
  </si>
  <si>
    <t>Al radf HU</t>
  </si>
  <si>
    <t>Ar Romah HU</t>
  </si>
  <si>
    <t>Az Zawjah HU</t>
  </si>
  <si>
    <t>As Shbakat HU</t>
  </si>
  <si>
    <t>Ash Sharief HU</t>
  </si>
  <si>
    <t>As Shabaniah HU</t>
  </si>
  <si>
    <t>As Shaheed MalikHU</t>
  </si>
  <si>
    <t>As Shaeed Mohammed Hamid Halri HU</t>
  </si>
  <si>
    <t>As Saleh HU</t>
  </si>
  <si>
    <t>As Srarah HU</t>
  </si>
  <si>
    <t>As Srari HU</t>
  </si>
  <si>
    <t>As Sormain HU</t>
  </si>
  <si>
    <t>Ad Dhia HU</t>
  </si>
  <si>
    <t>At Taib HU</t>
  </si>
  <si>
    <t>Al Arabah HU</t>
  </si>
  <si>
    <t>Al Ordhai HU</t>
  </si>
  <si>
    <t>Al Afairah HU</t>
  </si>
  <si>
    <t>Al Mafee HU</t>
  </si>
  <si>
    <t>Al Amaker HU</t>
  </si>
  <si>
    <t>Alaism HU</t>
  </si>
  <si>
    <t>Al Aiaili HU</t>
  </si>
  <si>
    <t>Al Gharieef HU</t>
  </si>
  <si>
    <t>Al Kobah As Shraja HU</t>
  </si>
  <si>
    <t>Al Kabool HU</t>
  </si>
  <si>
    <t>Al Qatab HU</t>
  </si>
  <si>
    <t>Al Kshar HU</t>
  </si>
  <si>
    <t>Al Mbhaa HU</t>
  </si>
  <si>
    <t>Al Mehlal HU</t>
  </si>
  <si>
    <t>Al Mahmal HU</t>
  </si>
  <si>
    <t>Al Mzbar HU</t>
  </si>
  <si>
    <t>Al Mkarsah HU</t>
  </si>
  <si>
    <t>Al MkawiHU</t>
  </si>
  <si>
    <t>Al Mkaishah Hu</t>
  </si>
  <si>
    <t>Al Mihal HU</t>
  </si>
  <si>
    <t>Al Nabahnh HU</t>
  </si>
  <si>
    <t>al Wajd HU</t>
  </si>
  <si>
    <t>Al wafaa HU</t>
  </si>
  <si>
    <t>Tabeeh HU</t>
  </si>
  <si>
    <t>Mion Island HU</t>
  </si>
  <si>
    <t>Hobok HU</t>
  </si>
  <si>
    <t>Haj Min HU</t>
  </si>
  <si>
    <t>Haman HU</t>
  </si>
  <si>
    <t>Hanh HU</t>
  </si>
  <si>
    <t>Thibh HU</t>
  </si>
  <si>
    <t>Saken As Shaik HU</t>
  </si>
  <si>
    <t>Shejaf HU</t>
  </si>
  <si>
    <t>Shartot HU</t>
  </si>
  <si>
    <t>Saber Almwadm HU</t>
  </si>
  <si>
    <t>Saban Qadas HU</t>
  </si>
  <si>
    <t>Azban HU</t>
  </si>
  <si>
    <t>Anshak HU</t>
  </si>
  <si>
    <t>Kradh HU</t>
  </si>
  <si>
    <t>Lajarjor HU</t>
  </si>
  <si>
    <t>Mohammed Bn Kasem HU</t>
  </si>
  <si>
    <t>Marah HU</t>
  </si>
  <si>
    <t>Mohab HU</t>
  </si>
  <si>
    <t>Namerah HU</t>
  </si>
  <si>
    <t>Wadi Moaajab HU</t>
  </si>
  <si>
    <t>Status</t>
  </si>
  <si>
    <t>Sex</t>
  </si>
  <si>
    <t>Admission</t>
  </si>
  <si>
    <t>Acute</t>
  </si>
  <si>
    <t>Vomiting</t>
  </si>
  <si>
    <t>Dhydration</t>
  </si>
  <si>
    <t>TreatmentReceived</t>
  </si>
  <si>
    <t xml:space="preserve">RapidDiagnosisTest_RDT </t>
  </si>
  <si>
    <t>StoolSentForCulture</t>
  </si>
  <si>
    <t>Vibrio_Laboratory_Culture_Result</t>
  </si>
  <si>
    <t>Outcome</t>
  </si>
  <si>
    <t>Mild Dehydration</t>
  </si>
  <si>
    <t>Not Done</t>
  </si>
  <si>
    <t>Discharged</t>
  </si>
  <si>
    <t>Moderate Dehydration</t>
  </si>
  <si>
    <t>Positive</t>
  </si>
  <si>
    <t>Referred</t>
  </si>
  <si>
    <t>Severe Dehydration</t>
  </si>
  <si>
    <t>Negative</t>
  </si>
  <si>
    <t>Dead</t>
  </si>
  <si>
    <t>No Dehydration</t>
  </si>
  <si>
    <t>Pending</t>
  </si>
  <si>
    <t>GovCode</t>
  </si>
  <si>
    <t>Governorate of HF
أسم المحافظة للمرفق الصحي</t>
  </si>
  <si>
    <t>HFID</t>
  </si>
  <si>
    <t>HF_Ename</t>
  </si>
  <si>
    <t xml:space="preserve">Age in ears
العمر بال </t>
  </si>
  <si>
    <t>الحمام الحمام الظهار</t>
  </si>
  <si>
    <t>شرف</t>
  </si>
  <si>
    <t>Reporting Health Facilit 
اسم المرفق الصحي</t>
  </si>
  <si>
    <t>Admission 
الرقود
es  نعم 
No لا</t>
  </si>
  <si>
    <t xml:space="preserve">1: Acute rice water diarrhoea 
نعم es
لا No </t>
  </si>
  <si>
    <t>Stool Sent for culture
ارسلت العينة للفحص الزراعي 
نعم  es
لا  No</t>
  </si>
  <si>
    <t xml:space="preserve">الفحص الزراعي
Vibrio laborator culture result: 
0: Not done
1: Positive
 2: Negative
 3: Pending </t>
  </si>
  <si>
    <t>if referred , Specif HF
 اذا تمت الاحالة حدد المرفق الصحي</t>
  </si>
  <si>
    <t>Governorate
المحافظة</t>
  </si>
  <si>
    <t>النتيجة 
Outcome
 1:Discharged
2-Referred
 3:dead</t>
  </si>
  <si>
    <t>1: Mild dehydration 
 2: Moderate dehydration 
3: Severe dehydration
4: No dehydration</t>
  </si>
  <si>
    <t>لايوجد</t>
  </si>
  <si>
    <t xml:space="preserve">Admission date
 تاريخ الدخول للمرفق الصحي </t>
  </si>
  <si>
    <t>District
المديرية</t>
  </si>
  <si>
    <t>بني مبارز</t>
  </si>
  <si>
    <t>وراف</t>
  </si>
  <si>
    <t>السحول</t>
  </si>
  <si>
    <t>العارضة</t>
  </si>
  <si>
    <t xml:space="preserve">المركز الصحي بوراف </t>
  </si>
  <si>
    <t xml:space="preserve">الشرف </t>
  </si>
  <si>
    <t>المقلوع</t>
  </si>
  <si>
    <t>لا يوجد</t>
  </si>
  <si>
    <t>Matemميتم</t>
  </si>
  <si>
    <t>الروس</t>
  </si>
  <si>
    <t>بلد شار العليا</t>
  </si>
  <si>
    <t>مركز بلد شار العلياء</t>
  </si>
  <si>
    <t xml:space="preserve">  _ قرية المغربة</t>
  </si>
  <si>
    <t xml:space="preserve"> المركز الصحي بدار الشرف</t>
  </si>
  <si>
    <t xml:space="preserve">المركز الصحي بدار الشرف </t>
  </si>
  <si>
    <t xml:space="preserve">انا مر أسفل </t>
  </si>
  <si>
    <t>المركز الصحي بدار الشرف</t>
  </si>
  <si>
    <t>انا مر أسفل</t>
  </si>
  <si>
    <t>مركز بني مفتاح</t>
  </si>
  <si>
    <t>apsent</t>
  </si>
  <si>
    <t>نفسه</t>
  </si>
  <si>
    <t>القبه</t>
  </si>
  <si>
    <t>الظهره</t>
  </si>
  <si>
    <t>الجوالح</t>
  </si>
  <si>
    <t>مستشفى مذيخرة</t>
  </si>
  <si>
    <t>مذيخرة</t>
  </si>
  <si>
    <t>ظلمه</t>
  </si>
  <si>
    <t>مركز ظلمه</t>
  </si>
  <si>
    <t xml:space="preserve"> ريمان</t>
  </si>
  <si>
    <t>مركز منزل موسى</t>
  </si>
  <si>
    <t>وحدة المقهاية</t>
  </si>
  <si>
    <t>جبل عقد</t>
  </si>
  <si>
    <t>المعشار</t>
  </si>
  <si>
    <t>المصينعه</t>
  </si>
  <si>
    <t xml:space="preserve">مركز المصينعه </t>
  </si>
  <si>
    <t>بني سرحه</t>
  </si>
  <si>
    <t>مركز المخادر الصحي</t>
  </si>
  <si>
    <t>الظروبه</t>
  </si>
  <si>
    <t>المخادر</t>
  </si>
  <si>
    <t>اب</t>
  </si>
  <si>
    <t>مركزظلمه</t>
  </si>
  <si>
    <t>ساره</t>
  </si>
  <si>
    <t>خاله</t>
  </si>
  <si>
    <t xml:space="preserve">حاره </t>
  </si>
  <si>
    <t>دار الشرف الحبشيات</t>
  </si>
  <si>
    <t xml:space="preserve"> ريمان _ قرية ذي حقاق</t>
  </si>
  <si>
    <t xml:space="preserve"> ريمان _ قرية قاحان العليا</t>
  </si>
  <si>
    <t>انامرالاعلي</t>
  </si>
  <si>
    <t>مركز يفاعه</t>
  </si>
  <si>
    <t>السهله</t>
  </si>
  <si>
    <t>مستشفى الرضمه</t>
  </si>
  <si>
    <t>المنصوره</t>
  </si>
  <si>
    <t>still under treatmentرقود</t>
  </si>
  <si>
    <t>حياة طه الحالمي</t>
  </si>
  <si>
    <t>السر</t>
  </si>
  <si>
    <t>مهند آحمد علي الحاشدي</t>
  </si>
  <si>
    <t>نعمان</t>
  </si>
  <si>
    <t>سهيل محمد علي عبد الله</t>
  </si>
  <si>
    <t>اضواء احمد علي قاسم</t>
  </si>
  <si>
    <t>بلد شار السفلي</t>
  </si>
  <si>
    <t>-قرية القرات</t>
  </si>
  <si>
    <t>مختار إبراهيم محمد أحمد الحجاجي</t>
  </si>
  <si>
    <t>المحل</t>
  </si>
  <si>
    <t>محمد صلاح علي عبده درهم</t>
  </si>
  <si>
    <t>جوهرة أحمد قاسم محسن الحبيشي</t>
  </si>
  <si>
    <t>سنان فؤاد أحمد فارع الحبيشي</t>
  </si>
  <si>
    <t>هناء أحمد محمد سعيد السورقي</t>
  </si>
  <si>
    <t xml:space="preserve"> ليالي كمال محمد حزام خشافة</t>
  </si>
  <si>
    <t xml:space="preserve"> ريمان _ قرية النوبة</t>
  </si>
  <si>
    <t xml:space="preserve"> مودة ماهر أحمد ناجي راشد</t>
  </si>
  <si>
    <t xml:space="preserve"> عليا أحمد محمد علي فارع</t>
  </si>
  <si>
    <t xml:space="preserve"> ريمان _ قرية ذي حجنب</t>
  </si>
  <si>
    <t xml:space="preserve"> عمر فؤاد محمد علي الشعري</t>
  </si>
  <si>
    <t>خولة علي عبده محمد ( زوجة رضوان عبدالكريم محمد قايد)</t>
  </si>
  <si>
    <t>حرد</t>
  </si>
  <si>
    <t>الكريف</t>
  </si>
  <si>
    <t>مدين مراد منصور علي مسعد</t>
  </si>
  <si>
    <t>السديرة</t>
  </si>
  <si>
    <t>محمدعبدالله محمدعبده قاسم</t>
  </si>
  <si>
    <t>ذي عقيب</t>
  </si>
  <si>
    <t>جنات عبدالغني علي قداري</t>
  </si>
  <si>
    <t>بن عمها ياسرقداري</t>
  </si>
  <si>
    <t>لوزه حمودمحمدالخباني</t>
  </si>
  <si>
    <t>جرن الجبل</t>
  </si>
  <si>
    <t>انشراح محمدعبده عثمان</t>
  </si>
  <si>
    <t>بدريه هادي محمدحسن</t>
  </si>
  <si>
    <t>قريةالثمد</t>
  </si>
  <si>
    <t>مايسا محمدعبده حمودالدماحي</t>
  </si>
  <si>
    <t>قرية الحكالي</t>
  </si>
  <si>
    <t>رحيمه بندر محمد وازع الضراب</t>
  </si>
  <si>
    <t xml:space="preserve">قريه المقربه </t>
  </si>
  <si>
    <t xml:space="preserve">محسن علي حسن الضراب </t>
  </si>
  <si>
    <t xml:space="preserve">لا يوجد </t>
  </si>
  <si>
    <t xml:space="preserve">احمد صالح محمدعوض </t>
  </si>
  <si>
    <t xml:space="preserve">افراح علي محمد السخيمي </t>
  </si>
  <si>
    <t xml:space="preserve">قرية بيت الغزيل </t>
  </si>
  <si>
    <t>بلال صالح علي الغزير</t>
  </si>
  <si>
    <t>بيت الغزير</t>
  </si>
  <si>
    <t>اسحاق حمود طاهر الغزير</t>
  </si>
  <si>
    <t>اسماء رشيد محمد الغزير</t>
  </si>
  <si>
    <t>فرح معمر علي الغزير</t>
  </si>
  <si>
    <t>سكينه حمود عزيز شعيب</t>
  </si>
  <si>
    <t>بني شعيب</t>
  </si>
  <si>
    <t>كوثر احمد صالح البكيلي</t>
  </si>
  <si>
    <t>خط عراس</t>
  </si>
  <si>
    <t>حارة التوحيد</t>
  </si>
  <si>
    <t>ايه احمد صالح حسين البكيلي</t>
  </si>
  <si>
    <t>عبير عبدالوهاب احمد علي</t>
  </si>
  <si>
    <t>الشارع العام</t>
  </si>
  <si>
    <t>فوزيه محمد علي</t>
  </si>
  <si>
    <t>الخنساء</t>
  </si>
  <si>
    <t>جوار بيت العراقي</t>
  </si>
  <si>
    <t>عبدالله موسى عبدالله دغيش</t>
  </si>
  <si>
    <t>المعسكر</t>
  </si>
  <si>
    <t>جوار مدرسة 7يوليو</t>
  </si>
  <si>
    <t>هاله قاسم غانم الأسود</t>
  </si>
  <si>
    <t>أركان فؤاد علي عبده عنان</t>
  </si>
  <si>
    <t>دور الشرق الوادي جوار البنيه</t>
  </si>
  <si>
    <t>زنون جمال عبدالناصر الانسي</t>
  </si>
  <si>
    <t>دار الشرف جوار المركز الصحي</t>
  </si>
  <si>
    <t>سلوى محمد الرجوي</t>
  </si>
  <si>
    <t xml:space="preserve">تقى احمد عسكر علي </t>
  </si>
  <si>
    <t>الدحثاث</t>
  </si>
  <si>
    <t>المركز الصحي الجباجب</t>
  </si>
  <si>
    <t>حمود احمد محمد حسن</t>
  </si>
  <si>
    <t>سائلة جبلة</t>
  </si>
  <si>
    <t>محمد نجيب علي الحاج ناجي</t>
  </si>
  <si>
    <t>الدحثاث السفلى</t>
  </si>
  <si>
    <t>صادق حسن محمد علي الكحلاني</t>
  </si>
  <si>
    <t>الجباجب</t>
  </si>
  <si>
    <t>مليار فايز سنان علي سمنان</t>
  </si>
  <si>
    <t xml:space="preserve">سمنان /ممسى سمنان </t>
  </si>
  <si>
    <t xml:space="preserve">نزار عبدالله احمد غرافه </t>
  </si>
  <si>
    <t xml:space="preserve">الصلافيح / بيت الحافي </t>
  </si>
  <si>
    <t xml:space="preserve">جيلان احمد عبده السوطي </t>
  </si>
  <si>
    <t>مصارع / المظل</t>
  </si>
  <si>
    <t xml:space="preserve">جنا  دارس محمد حسن سمنان </t>
  </si>
  <si>
    <t>المحشاش/ سمنان</t>
  </si>
  <si>
    <t xml:space="preserve">أمين فارع احمد الحمادي </t>
  </si>
  <si>
    <t xml:space="preserve">بني مبارز </t>
  </si>
  <si>
    <t>الكشريره العليا / بين الحافي</t>
  </si>
  <si>
    <t>توفي في المنزل</t>
  </si>
  <si>
    <t>عبدالغني علي صالح العربي</t>
  </si>
  <si>
    <t>وراء</t>
  </si>
  <si>
    <t>سندس رداد عبدالكريم الشامي</t>
  </si>
  <si>
    <t>خرابة مروه</t>
  </si>
  <si>
    <t>‏‪771568783‬‏
رقم خال المريضه</t>
  </si>
  <si>
    <t xml:space="preserve">ماريا مختار عبده محمد الزنم </t>
  </si>
  <si>
    <t>‏‪771238157‬‏
رقم خال المريضه</t>
  </si>
  <si>
    <t>سواري أحمد علي السواري</t>
  </si>
  <si>
    <t>شباع</t>
  </si>
  <si>
    <t>فضاي</t>
  </si>
  <si>
    <t>سندس صالح محمد الشبيبي</t>
  </si>
  <si>
    <t>قحزة</t>
  </si>
  <si>
    <t>محمد فواز محمد الرعوي</t>
  </si>
  <si>
    <t>درقاعه</t>
  </si>
  <si>
    <t>ايلين محمد الوائلي</t>
  </si>
  <si>
    <t>جبل عميقة</t>
  </si>
  <si>
    <t>العضادي</t>
  </si>
  <si>
    <t>مركز سوق الربوع</t>
  </si>
  <si>
    <t>وسيلة طه علي عبده مصلح</t>
  </si>
  <si>
    <t>بين الضاحتين</t>
  </si>
  <si>
    <t>الجمل</t>
  </si>
  <si>
    <t>بشار حافظ عبدالرحمن</t>
  </si>
  <si>
    <t>بني معين</t>
  </si>
  <si>
    <t>الجيرة</t>
  </si>
  <si>
    <t>فاطمة حمود</t>
  </si>
  <si>
    <t>الصدر</t>
  </si>
  <si>
    <t>مركز طيبه الطبي</t>
  </si>
  <si>
    <t>اميمه وليد محمد حسن اسحم</t>
  </si>
  <si>
    <t>جبل خضراء</t>
  </si>
  <si>
    <t>احمد علي نعمان</t>
  </si>
  <si>
    <t>قصي علي نعمان</t>
  </si>
  <si>
    <t>عبدااله محمد هزاع قائد</t>
  </si>
  <si>
    <t>الحفر</t>
  </si>
  <si>
    <t>جوانه علي حمود محمد علي</t>
  </si>
  <si>
    <t>الزامليه</t>
  </si>
  <si>
    <t>المشاريح</t>
  </si>
  <si>
    <t>اسامه محمد احمد قاسم</t>
  </si>
  <si>
    <t>الشعب</t>
  </si>
  <si>
    <t xml:space="preserve">حمود. مطيع. احمد  عباس </t>
  </si>
  <si>
    <t>يفاعه</t>
  </si>
  <si>
    <t>كهلان محمد علي</t>
  </si>
  <si>
    <t>المزاور</t>
  </si>
  <si>
    <t>حسيان</t>
  </si>
  <si>
    <t xml:space="preserve">أميرأمين محمد عبده عباس </t>
  </si>
  <si>
    <t>سوق الثلوث</t>
  </si>
  <si>
    <t>بعد ذي أسود</t>
  </si>
  <si>
    <t>انتصار نصر الثعيل</t>
  </si>
  <si>
    <t>حراثة HRATHA</t>
  </si>
  <si>
    <t>علا عارف عبدالله حسن</t>
  </si>
  <si>
    <t>الجداعيه</t>
  </si>
  <si>
    <t>رضاء محمد علي حنش</t>
  </si>
  <si>
    <t>يسرى نشوان عبدالله حسن</t>
  </si>
  <si>
    <t>نجات عامر صالح شعبان</t>
  </si>
  <si>
    <t xml:space="preserve">ظهرة عليا </t>
  </si>
  <si>
    <t>خلود خالد محمد الحاج</t>
  </si>
  <si>
    <t>ظهرة سحبان</t>
  </si>
  <si>
    <t>ميثاق خالد محمد الحاج</t>
  </si>
  <si>
    <t>دنيا محمد عبدالله حسن العماري</t>
  </si>
  <si>
    <t>مقهر</t>
  </si>
  <si>
    <t>محمد عبده محمد ناجي الحكمي</t>
  </si>
  <si>
    <t>قسامي</t>
  </si>
  <si>
    <t>ندى هشام علي دحان</t>
  </si>
  <si>
    <t>شعب الكبير</t>
  </si>
  <si>
    <t xml:space="preserve">سابره محمد الحاج النشوف </t>
  </si>
  <si>
    <t>الصفي</t>
  </si>
  <si>
    <t>وادي المرقب</t>
  </si>
  <si>
    <t>مركز المرقب</t>
  </si>
  <si>
    <t xml:space="preserve">وزيره طه ثابت العماري </t>
  </si>
  <si>
    <t>الدواني</t>
  </si>
  <si>
    <t>وادي المريمه</t>
  </si>
  <si>
    <t>دوله يحي علي حمادي الحداد</t>
  </si>
  <si>
    <t>المرقب</t>
  </si>
  <si>
    <t>كنوز يحي علي حمادي الحداد</t>
  </si>
  <si>
    <t>غلا فصل الصبري</t>
  </si>
  <si>
    <t xml:space="preserve">رياض قاسم البخيتي </t>
  </si>
  <si>
    <t>فرع</t>
  </si>
  <si>
    <t xml:space="preserve">جميله/محمد عبدلله البخيتي </t>
  </si>
  <si>
    <t xml:space="preserve">محمد خالد محمد علي حسين السرحي </t>
  </si>
  <si>
    <t>العارضه</t>
  </si>
  <si>
    <t xml:space="preserve">فيناء رياش احمد توفيق </t>
  </si>
  <si>
    <t>رضاء قاسم الحاشدي</t>
  </si>
  <si>
    <t>بضعة</t>
  </si>
  <si>
    <t>بشاير محمد معوضة</t>
  </si>
  <si>
    <t>مختار مفتاح أحمد مفتاح</t>
  </si>
  <si>
    <t>المشعب</t>
  </si>
  <si>
    <t>أمريه صالح كريمي</t>
  </si>
  <si>
    <t>العهاب</t>
  </si>
  <si>
    <t>وجدان محمد العنسي</t>
  </si>
  <si>
    <t>دار عثمان</t>
  </si>
  <si>
    <t>وادي المنوار</t>
  </si>
  <si>
    <t>فاطمة محمد قايد البنائي</t>
  </si>
  <si>
    <t>سوق الطلحة</t>
  </si>
  <si>
    <t>أحمد أحمد ناجي الجماعي</t>
  </si>
  <si>
    <t>الدليل /المصلي</t>
  </si>
  <si>
    <t>حبيبه محمد محمد هيوة</t>
  </si>
  <si>
    <t>ظهرة حوثان</t>
  </si>
  <si>
    <t>ميساء محسن الصبري</t>
  </si>
  <si>
    <t>ظهرة العودي</t>
  </si>
  <si>
    <t>أحمد طارق أحمد ناصر الجماعي</t>
  </si>
  <si>
    <t>المخادر/بيت الزباري</t>
  </si>
  <si>
    <t>تسير عبدة قايد النقيب</t>
  </si>
  <si>
    <t>رعد علي عبادي الداعي</t>
  </si>
  <si>
    <t xml:space="preserve">قناف بكيل زحيم </t>
  </si>
  <si>
    <t>اللكمة</t>
  </si>
  <si>
    <t>دينا علي أحمد الشريف</t>
  </si>
  <si>
    <t>الصلب</t>
  </si>
  <si>
    <t>نها محمد علي الحاج</t>
  </si>
  <si>
    <t>وادي المصينعة</t>
  </si>
  <si>
    <t>العنود عبدالله فيصل  الشرعبي</t>
  </si>
  <si>
    <t>المنقوذة</t>
  </si>
  <si>
    <t xml:space="preserve"> أريج أبراهيم محمد علي الحاج</t>
  </si>
  <si>
    <t>مينا أحمد سعيد الشرعبي</t>
  </si>
  <si>
    <t>رناء عبدالوهاب أحمد الشاوش</t>
  </si>
  <si>
    <t>محمد عامر مسعد المريسي</t>
  </si>
  <si>
    <t>شعب المريسي</t>
  </si>
  <si>
    <t>الوحدة الصحية بشعب المريسي</t>
  </si>
  <si>
    <t>ناجي محسن العصار</t>
  </si>
  <si>
    <t xml:space="preserve">ضياء عصام دحان خرصان </t>
  </si>
  <si>
    <t xml:space="preserve">حمزة محمد علي عبدالرب </t>
  </si>
  <si>
    <t xml:space="preserve">دعاء جميل عمر عقيل </t>
  </si>
  <si>
    <t xml:space="preserve">الرشاحي </t>
  </si>
  <si>
    <t xml:space="preserve">ريتاج صالح عبدالله بن علي </t>
  </si>
  <si>
    <t xml:space="preserve">يعكب </t>
  </si>
  <si>
    <t xml:space="preserve">ثراء محمد ناجي علي </t>
  </si>
  <si>
    <t xml:space="preserve">مضر </t>
  </si>
  <si>
    <t xml:space="preserve">عتاب عبدالله ناجي الصلاحي </t>
  </si>
  <si>
    <t>عتاب نعمان قايد</t>
  </si>
  <si>
    <t>بلادالشعيبي</t>
  </si>
  <si>
    <t>اللغان</t>
  </si>
  <si>
    <t>وحدةالساكن</t>
  </si>
  <si>
    <t>منورمحمدعبرالله الشعيبي</t>
  </si>
  <si>
    <t>الحور</t>
  </si>
  <si>
    <t>الحود</t>
  </si>
  <si>
    <t>رابعة ياسرعبدالله ناجي الشعيب</t>
  </si>
  <si>
    <t>محمد عبدالكريم احمد الشعيبي</t>
  </si>
  <si>
    <t>رهف احمد صالح غلاب</t>
  </si>
  <si>
    <t>اسماء قاسم مثنى عبده</t>
  </si>
  <si>
    <t>جبل بحري</t>
  </si>
  <si>
    <t>المثائر</t>
  </si>
  <si>
    <t>وحدة المثائر</t>
  </si>
  <si>
    <t>عبدالله محمد مثني</t>
  </si>
  <si>
    <t>النجادي</t>
  </si>
  <si>
    <t>الوحده الصحيه النجادي</t>
  </si>
  <si>
    <t>افراح عبدالله محمد مثنى</t>
  </si>
  <si>
    <t>محمد عبدالله محمد مثني</t>
  </si>
  <si>
    <t>حياة عبدالله محمد مثنى</t>
  </si>
  <si>
    <t>فاطمه عبده حزام</t>
  </si>
  <si>
    <t>فاطمة حميد مقبل</t>
  </si>
  <si>
    <t>حصة</t>
  </si>
  <si>
    <t>اخ</t>
  </si>
  <si>
    <t>أحمد صادق أحد علي</t>
  </si>
  <si>
    <t>المرجامة</t>
  </si>
  <si>
    <t>خال</t>
  </si>
  <si>
    <t>مارش حمود إسماعيل</t>
  </si>
  <si>
    <t>الشهالي</t>
  </si>
  <si>
    <t>ابن</t>
  </si>
  <si>
    <t>هاجر خالد بن خالد منصر</t>
  </si>
  <si>
    <t>القحفة</t>
  </si>
  <si>
    <t>عم</t>
  </si>
  <si>
    <t>علي صالح عبدالله عواضي</t>
  </si>
  <si>
    <t>الممراغة</t>
  </si>
  <si>
    <t>إعجاب خالددبواب قايد</t>
  </si>
  <si>
    <t>خالددبوان</t>
  </si>
  <si>
    <t>نجوه طاهر حسن سعد</t>
  </si>
  <si>
    <t>عراش</t>
  </si>
  <si>
    <t>ابراهيم طاهر</t>
  </si>
  <si>
    <t>زينب طاهر حسن سعد</t>
  </si>
  <si>
    <t>وسيم محمدنايف</t>
  </si>
  <si>
    <t>العدين</t>
  </si>
  <si>
    <t>716366768</t>
  </si>
  <si>
    <t>المريض</t>
  </si>
  <si>
    <t>سندس صلاح احمد</t>
  </si>
  <si>
    <t>المدهف</t>
  </si>
  <si>
    <t>716173496</t>
  </si>
  <si>
    <t>ابوها</t>
  </si>
  <si>
    <t>نوال علي حسن نعمان</t>
  </si>
  <si>
    <t>طلع</t>
  </si>
  <si>
    <t>جاره</t>
  </si>
  <si>
    <t>جني رياض اسماعيل حزام</t>
  </si>
  <si>
    <t>العدن</t>
  </si>
  <si>
    <t>نبراس سعيدسعيددبوان</t>
  </si>
  <si>
    <t>الاهمول</t>
  </si>
  <si>
    <t>اخوها</t>
  </si>
  <si>
    <t>شيماء محمدمحمدفارع</t>
  </si>
  <si>
    <t>الطاف نعمان هيال عبده هائل</t>
  </si>
  <si>
    <t>زراره</t>
  </si>
  <si>
    <t xml:space="preserve">بشارعبده رسام غانم </t>
  </si>
  <si>
    <t>حمرالنيوس</t>
  </si>
  <si>
    <t>محمدمحمدرسام علي</t>
  </si>
  <si>
    <t>وادي البير</t>
  </si>
  <si>
    <t>احمدنعمان عبدالعليم علي</t>
  </si>
  <si>
    <t>الملاوحه</t>
  </si>
  <si>
    <t>غنناء مختاراحمدمحمد</t>
  </si>
  <si>
    <t>ادوادي البير</t>
  </si>
  <si>
    <t>اسامه محمدسعيدقاسم</t>
  </si>
  <si>
    <t>زيدان خليل علي خالد</t>
  </si>
  <si>
    <t>الحطامه</t>
  </si>
  <si>
    <t>خليل علي خالد</t>
  </si>
  <si>
    <t>محمد احمد احمد البيل</t>
  </si>
  <si>
    <t>الذاري</t>
  </si>
  <si>
    <t>تيسير عبده حسن الفيل</t>
  </si>
  <si>
    <t>04/550623</t>
  </si>
  <si>
    <t>ابتسام فتح الله محمد الذاري</t>
  </si>
  <si>
    <t>سمر احمد محمد الحنش</t>
  </si>
  <si>
    <t>الكتبه</t>
  </si>
  <si>
    <t>أسماء احمد محمد المصري</t>
  </si>
  <si>
    <t>المنجر</t>
  </si>
  <si>
    <t>آية عبده محمد صالح</t>
  </si>
  <si>
    <t>بني ساوي</t>
  </si>
  <si>
    <t>الظهرة</t>
  </si>
  <si>
    <t>وحدة بني ساوي</t>
  </si>
  <si>
    <t xml:space="preserve">والد المريض </t>
  </si>
  <si>
    <t>يزن أحمد قايد علي</t>
  </si>
  <si>
    <t>الرجمة</t>
  </si>
  <si>
    <t>عم المريض</t>
  </si>
  <si>
    <t>أريج علوان علي أحمد</t>
  </si>
  <si>
    <t xml:space="preserve">الشوكاء </t>
  </si>
  <si>
    <t>حلوقان</t>
  </si>
  <si>
    <t>محمد علي سالم الشريف</t>
  </si>
  <si>
    <t>صهير المريض</t>
  </si>
  <si>
    <t xml:space="preserve">مسك علي محمد سعيد </t>
  </si>
  <si>
    <t>جار المريض</t>
  </si>
  <si>
    <t>سعادة علي عبدالله محمد</t>
  </si>
  <si>
    <t>عايشة سنان أحمد عز الدين</t>
  </si>
  <si>
    <t>المسمر</t>
  </si>
  <si>
    <t>أخو زوج المريضة</t>
  </si>
  <si>
    <t>عبده صالح عبدالله قاسم</t>
  </si>
  <si>
    <t>الشوكاء</t>
  </si>
  <si>
    <t xml:space="preserve">النوبة </t>
  </si>
  <si>
    <t>رويداء منصور سعيد محرم</t>
  </si>
  <si>
    <t xml:space="preserve">الحبيل السافل </t>
  </si>
  <si>
    <t>إلهام إبراهيم عبدالله العمري</t>
  </si>
  <si>
    <t>عدف</t>
  </si>
  <si>
    <t xml:space="preserve">أبو المريض </t>
  </si>
  <si>
    <t>سعود قايد عبادي البياض</t>
  </si>
  <si>
    <t>المحارير</t>
  </si>
  <si>
    <t>جارهم</t>
  </si>
  <si>
    <t>أمان محمد قاسم العمري</t>
  </si>
  <si>
    <t>إبن عم المريضة</t>
  </si>
  <si>
    <t>عدنان عبده غالب حميدو</t>
  </si>
  <si>
    <t>السوم</t>
  </si>
  <si>
    <t>رقم المريض</t>
  </si>
  <si>
    <t>أفراح عبده غانم محمد</t>
  </si>
  <si>
    <t>سلمان فتحي مسعد عبدالله</t>
  </si>
  <si>
    <t>فليح</t>
  </si>
  <si>
    <t>جد المريض</t>
  </si>
  <si>
    <t>مرجان عبدالله دارس محمد</t>
  </si>
  <si>
    <t>جار المريض عدل الممسى</t>
  </si>
  <si>
    <t>جمالة سعيد أحمد فليح</t>
  </si>
  <si>
    <t>ريهام حسن أحمد المغنمي</t>
  </si>
  <si>
    <t>أخو المريضة</t>
  </si>
  <si>
    <t>نهى محمد رضوان حيدر</t>
  </si>
  <si>
    <t>أبو المريضة</t>
  </si>
  <si>
    <t>سحر عبد الله دارس محمد</t>
  </si>
  <si>
    <t xml:space="preserve">جار المريض </t>
  </si>
  <si>
    <t>سعيد ثابت أحمد زنيم</t>
  </si>
  <si>
    <t>قرقفان</t>
  </si>
  <si>
    <t>يوسف مرشد عبدالله سعيد</t>
  </si>
  <si>
    <t>القحافية</t>
  </si>
  <si>
    <t>أصلهان عبده علي محمد</t>
  </si>
  <si>
    <t>إخلاص عبده سنان علي</t>
  </si>
  <si>
    <t xml:space="preserve">آية عبده سنان علي </t>
  </si>
  <si>
    <t>سوسن حيدر غباش محمد</t>
  </si>
  <si>
    <t>الحبيل السافل</t>
  </si>
  <si>
    <t>سالم سنان سعيد صالح</t>
  </si>
  <si>
    <t>الانصاب</t>
  </si>
  <si>
    <t>عايشة أحمد ربوعي علي</t>
  </si>
  <si>
    <t>أحمد صالح سنان الحكمي</t>
  </si>
  <si>
    <t>جبل النعيم</t>
  </si>
  <si>
    <t>سامي سالم جماعي محمد</t>
  </si>
  <si>
    <t>الحبييل</t>
  </si>
  <si>
    <t>رحاب هايل الجماعي عبدالرحمن</t>
  </si>
  <si>
    <t>مغربة حدية</t>
  </si>
  <si>
    <t>حذيفة عبده ثابت ويحمي</t>
  </si>
  <si>
    <t>وداد مجاهد عبدالله غالب</t>
  </si>
  <si>
    <t>خليل عبده ثابت زيكمي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</si>
</sst>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_-* #,##0.00\-;_-* &quot;-&quot;??_-;_-@_-"/>
    <numFmt numFmtId="165" formatCode="[$-F800]dddd\,\ mmmm\ dd\,\ yyyy"/>
    <numFmt numFmtId="166" formatCode="[$-10484]dd/mm/yyyy;@"/>
    <numFmt numFmtId="167" formatCode="[$-409]d\-mmm\-yy;@"/>
    <numFmt numFmtId="168" formatCode="[$-409]d\-mmm\-yy"/>
    <numFmt numFmtId="169" formatCode="dd/mm/yyyy;@"/>
  </numFmts>
  <fonts count="265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1"/>
      <color indexed="8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rgb="FF3F3F3F"/>
      <name val="Arial"/>
      <family val="2"/>
      <charset val="178"/>
    </font>
    <font>
      <sz val="11"/>
      <color rgb="FF3F3F76"/>
      <name val="Arial"/>
      <family val="2"/>
      <charset val="178"/>
    </font>
    <font>
      <sz val="11"/>
      <color rgb="FF006100"/>
      <name val="Arial"/>
      <family val="2"/>
      <charset val="178"/>
    </font>
    <font>
      <b/>
      <sz val="11"/>
      <color rgb="FFFA7D00"/>
      <name val="Arial"/>
      <family val="2"/>
      <charset val="178"/>
    </font>
    <font>
      <sz val="11"/>
      <color rgb="FFFA7D00"/>
      <name val="Arial"/>
      <family val="2"/>
      <charset val="178"/>
    </font>
    <font>
      <sz val="11"/>
      <color rgb="FF9C0006"/>
      <name val="Arial"/>
      <family val="2"/>
      <charset val="178"/>
    </font>
    <font>
      <b/>
      <sz val="18"/>
      <color rgb="FF1F4A7E"/>
      <name val="Times New Roman"/>
      <family val="2"/>
      <charset val="178"/>
    </font>
    <font>
      <b/>
      <sz val="15"/>
      <color rgb="FF1F4A7E"/>
      <name val="Arial"/>
      <family val="2"/>
      <charset val="178"/>
    </font>
    <font>
      <b/>
      <sz val="13"/>
      <color rgb="FF1F4A7E"/>
      <name val="Arial"/>
      <family val="2"/>
      <charset val="178"/>
    </font>
    <font>
      <b/>
      <sz val="11"/>
      <color rgb="FF1F4A7E"/>
      <name val="Arial"/>
      <family val="2"/>
      <charset val="178"/>
    </font>
    <font>
      <sz val="11"/>
      <color rgb="FF9C6500"/>
      <name val="Arial"/>
      <family val="2"/>
      <charset val="178"/>
    </font>
    <font>
      <sz val="11"/>
      <color rgb="FF000000"/>
      <name val="Arial"/>
      <family val="2"/>
    </font>
    <font>
      <sz val="11"/>
      <name val="Arial"/>
      <family val="2"/>
    </font>
    <font>
      <sz val="12"/>
      <color rgb="FF000000"/>
      <name val="SimSun"/>
    </font>
    <font>
      <sz val="12"/>
      <name val="宋体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Arial"/>
      <family val="2"/>
      <scheme val="minor"/>
    </font>
    <font>
      <sz val="12"/>
      <name val="宋体"/>
      <charset val="134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2"/>
      <name val="SimSun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u/>
      <sz val="12"/>
      <color theme="10"/>
      <name val="Arial"/>
      <family val="2"/>
      <scheme val="minor"/>
    </font>
    <font>
      <u/>
      <sz val="12"/>
      <color theme="11"/>
      <name val="Arial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</font>
    <font>
      <sz val="11"/>
      <name val="Calibri"/>
    </font>
    <font>
      <sz val="11"/>
      <name val="Arial"/>
    </font>
    <font>
      <sz val="11"/>
      <color rgb="FF000000"/>
      <name val="Arial"/>
    </font>
    <font>
      <b/>
      <sz val="12"/>
      <color rgb="FFFF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2B4B72"/>
      </patternFill>
    </fill>
    <fill>
      <patternFill patternType="solid">
        <fgColor rgb="FF752B29"/>
      </patternFill>
    </fill>
    <fill>
      <patternFill patternType="solid">
        <fgColor rgb="FF5B722E"/>
      </patternFill>
    </fill>
    <fill>
      <patternFill patternType="solid">
        <fgColor rgb="FF4A395F"/>
      </patternFill>
    </fill>
    <fill>
      <patternFill patternType="solid">
        <fgColor rgb="FF26687A"/>
      </patternFill>
    </fill>
    <fill>
      <patternFill patternType="solid">
        <fgColor rgb="FFB15407"/>
      </patternFill>
    </fill>
    <fill>
      <patternFill patternType="solid">
        <fgColor rgb="FF7199C9"/>
      </patternFill>
    </fill>
    <fill>
      <patternFill patternType="solid">
        <fgColor rgb="FFCC716E"/>
      </patternFill>
    </fill>
    <fill>
      <patternFill patternType="solid">
        <fgColor rgb="FFADC777"/>
      </patternFill>
    </fill>
    <fill>
      <patternFill patternType="solid">
        <fgColor rgb="FF9680B2"/>
      </patternFill>
    </fill>
    <fill>
      <patternFill patternType="solid">
        <fgColor rgb="FF6EBBD1"/>
      </patternFill>
    </fill>
    <fill>
      <patternFill patternType="solid">
        <fgColor rgb="FFF8A967"/>
      </patternFill>
    </fill>
    <fill>
      <patternFill patternType="solid">
        <fgColor rgb="FFDAE4F1"/>
      </patternFill>
    </fill>
    <fill>
      <patternFill patternType="solid">
        <fgColor rgb="FFF1DAD9"/>
      </patternFill>
    </fill>
    <fill>
      <patternFill patternType="solid">
        <fgColor rgb="FFE9F0DB"/>
      </patternFill>
    </fill>
    <fill>
      <patternFill patternType="solid">
        <fgColor rgb="FFE3DEEB"/>
      </patternFill>
    </fill>
    <fill>
      <patternFill patternType="solid">
        <fgColor rgb="FFD9EDF3"/>
      </patternFill>
    </fill>
    <fill>
      <patternFill patternType="solid">
        <fgColor rgb="FFFDE8D7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5BEDD"/>
      </bottom>
      <diagonal/>
    </border>
    <border>
      <left/>
      <right/>
      <top/>
      <bottom style="medium">
        <color rgb="FFDAE4F1"/>
      </bottom>
      <diagonal/>
    </border>
  </borders>
  <cellStyleXfs count="57740">
    <xf numFmtId="0" fontId="0" fillId="0" borderId="0"/>
    <xf numFmtId="0" fontId="90" fillId="0" borderId="0"/>
    <xf numFmtId="0" fontId="89" fillId="0" borderId="0"/>
    <xf numFmtId="0" fontId="92" fillId="0" borderId="0"/>
    <xf numFmtId="0" fontId="95" fillId="0" borderId="0"/>
    <xf numFmtId="0" fontId="96" fillId="0" borderId="0"/>
    <xf numFmtId="0" fontId="89" fillId="0" borderId="0"/>
    <xf numFmtId="0" fontId="97" fillId="0" borderId="0"/>
    <xf numFmtId="0" fontId="96" fillId="0" borderId="0"/>
    <xf numFmtId="0" fontId="89" fillId="0" borderId="0"/>
    <xf numFmtId="0" fontId="88" fillId="0" borderId="0"/>
    <xf numFmtId="0" fontId="98" fillId="0" borderId="0"/>
    <xf numFmtId="0" fontId="87" fillId="0" borderId="0"/>
    <xf numFmtId="0" fontId="100" fillId="0" borderId="0">
      <alignment vertical="center"/>
    </xf>
    <xf numFmtId="0" fontId="93" fillId="0" borderId="0">
      <alignment vertical="center"/>
    </xf>
    <xf numFmtId="0" fontId="99" fillId="0" borderId="0"/>
    <xf numFmtId="0" fontId="101" fillId="0" borderId="0"/>
    <xf numFmtId="0" fontId="86" fillId="0" borderId="0"/>
    <xf numFmtId="0" fontId="85" fillId="0" borderId="0"/>
    <xf numFmtId="0" fontId="102" fillId="0" borderId="0">
      <alignment vertical="center"/>
    </xf>
    <xf numFmtId="9" fontId="103" fillId="0" borderId="0" applyFont="0" applyFill="0" applyBorder="0">
      <alignment vertical="top"/>
      <protection locked="0"/>
    </xf>
    <xf numFmtId="0" fontId="98" fillId="0" borderId="0">
      <protection locked="0"/>
    </xf>
    <xf numFmtId="0" fontId="105" fillId="0" borderId="0">
      <alignment vertical="center"/>
    </xf>
    <xf numFmtId="9" fontId="106" fillId="0" borderId="0" applyFont="0" applyFill="0" applyBorder="0">
      <alignment vertical="top"/>
      <protection locked="0"/>
    </xf>
    <xf numFmtId="0" fontId="104" fillId="0" borderId="0">
      <protection locked="0"/>
    </xf>
    <xf numFmtId="0" fontId="107" fillId="0" borderId="0"/>
    <xf numFmtId="0" fontId="107" fillId="9" borderId="0" applyNumberFormat="0" applyBorder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2" borderId="0" applyNumberFormat="0" applyBorder="0" applyAlignment="0" applyProtection="0"/>
    <xf numFmtId="0" fontId="107" fillId="13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6" borderId="0" applyNumberFormat="0" applyBorder="0" applyAlignment="0" applyProtection="0"/>
    <xf numFmtId="0" fontId="107" fillId="17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0" borderId="0" applyNumberFormat="0" applyBorder="0" applyAlignment="0" applyProtection="0"/>
    <xf numFmtId="0" fontId="112" fillId="2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4" borderId="0" applyNumberFormat="0" applyBorder="0" applyAlignment="0" applyProtection="0"/>
    <xf numFmtId="0" fontId="112" fillId="25" borderId="0" applyNumberFormat="0" applyBorder="0" applyAlignment="0" applyProtection="0"/>
    <xf numFmtId="0" fontId="112" fillId="26" borderId="0" applyNumberFormat="0" applyBorder="0" applyAlignment="0" applyProtection="0"/>
    <xf numFmtId="0" fontId="113" fillId="2" borderId="5" applyNumberFormat="0" applyAlignment="0" applyProtection="0"/>
    <xf numFmtId="0" fontId="114" fillId="6" borderId="4" applyNumberFormat="0" applyAlignment="0" applyProtection="0"/>
    <xf numFmtId="0" fontId="111" fillId="0" borderId="9" applyNumberFormat="0" applyFill="0" applyAlignment="0" applyProtection="0"/>
    <xf numFmtId="0" fontId="112" fillId="27" borderId="0" applyNumberFormat="0" applyBorder="0" applyAlignment="0" applyProtection="0"/>
    <xf numFmtId="0" fontId="112" fillId="28" borderId="0" applyNumberFormat="0" applyBorder="0" applyAlignment="0" applyProtection="0"/>
    <xf numFmtId="0" fontId="112" fillId="29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32" borderId="0" applyNumberFormat="0" applyBorder="0" applyAlignment="0" applyProtection="0"/>
    <xf numFmtId="0" fontId="115" fillId="3" borderId="0" applyNumberFormat="0" applyBorder="0" applyAlignment="0" applyProtection="0"/>
    <xf numFmtId="0" fontId="116" fillId="2" borderId="4" applyNumberFormat="0" applyAlignment="0" applyProtection="0"/>
    <xf numFmtId="0" fontId="108" fillId="7" borderId="7" applyNumberFormat="0" applyAlignment="0" applyProtection="0"/>
    <xf numFmtId="0" fontId="117" fillId="0" borderId="6" applyNumberFormat="0" applyFill="0" applyAlignment="0" applyProtection="0"/>
    <xf numFmtId="0" fontId="118" fillId="4" borderId="0" applyNumberFormat="0" applyBorder="0" applyAlignment="0" applyProtection="0"/>
    <xf numFmtId="0" fontId="119" fillId="0" borderId="0" applyNumberFormat="0" applyFill="0" applyBorder="0" applyAlignment="0" applyProtection="0"/>
    <xf numFmtId="0" fontId="120" fillId="0" borderId="10" applyNumberFormat="0" applyFill="0" applyAlignment="0" applyProtection="0"/>
    <xf numFmtId="0" fontId="121" fillId="0" borderId="11" applyNumberFormat="0" applyFill="0" applyAlignment="0" applyProtection="0"/>
    <xf numFmtId="0" fontId="122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23" fillId="5" borderId="0" applyNumberFormat="0" applyBorder="0" applyAlignment="0" applyProtection="0"/>
    <xf numFmtId="0" fontId="107" fillId="8" borderId="8" applyNumberFormat="0" applyFont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26" fillId="0" borderId="0"/>
    <xf numFmtId="0" fontId="127" fillId="0" borderId="0">
      <alignment vertical="center"/>
    </xf>
    <xf numFmtId="0" fontId="128" fillId="0" borderId="0"/>
    <xf numFmtId="0" fontId="84" fillId="0" borderId="0"/>
    <xf numFmtId="0" fontId="125" fillId="0" borderId="0">
      <alignment vertical="center"/>
    </xf>
    <xf numFmtId="0" fontId="130" fillId="0" borderId="0"/>
    <xf numFmtId="0" fontId="129" fillId="0" borderId="0">
      <alignment vertical="center"/>
    </xf>
    <xf numFmtId="0" fontId="131" fillId="0" borderId="0">
      <alignment vertical="center"/>
    </xf>
    <xf numFmtId="164" fontId="131" fillId="0" borderId="0" applyFont="0" applyFill="0" applyBorder="0" applyAlignment="0" applyProtection="0"/>
    <xf numFmtId="0" fontId="94" fillId="0" borderId="0"/>
    <xf numFmtId="0" fontId="93" fillId="0" borderId="0">
      <alignment vertical="center"/>
    </xf>
    <xf numFmtId="0" fontId="95" fillId="0" borderId="0"/>
    <xf numFmtId="0" fontId="95" fillId="0" borderId="0"/>
    <xf numFmtId="0" fontId="84" fillId="0" borderId="0"/>
    <xf numFmtId="0" fontId="84" fillId="0" borderId="0"/>
    <xf numFmtId="0" fontId="98" fillId="0" borderId="0"/>
    <xf numFmtId="0" fontId="84" fillId="0" borderId="0"/>
    <xf numFmtId="0" fontId="84" fillId="0" borderId="0"/>
    <xf numFmtId="0" fontId="102" fillId="0" borderId="0">
      <alignment vertical="center"/>
    </xf>
    <xf numFmtId="9" fontId="103" fillId="0" borderId="0" applyFont="0" applyFill="0" applyBorder="0">
      <alignment vertical="top"/>
      <protection locked="0"/>
    </xf>
    <xf numFmtId="0" fontId="98" fillId="0" borderId="0">
      <protection locked="0"/>
    </xf>
    <xf numFmtId="164" fontId="131" fillId="0" borderId="0">
      <protection locked="0"/>
    </xf>
    <xf numFmtId="0" fontId="124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0" fontId="132" fillId="0" borderId="0"/>
    <xf numFmtId="0" fontId="83" fillId="0" borderId="0"/>
    <xf numFmtId="0" fontId="133" fillId="0" borderId="0"/>
    <xf numFmtId="0" fontId="124" fillId="0" borderId="0"/>
    <xf numFmtId="0" fontId="82" fillId="0" borderId="0"/>
    <xf numFmtId="0" fontId="135" fillId="0" borderId="0">
      <alignment vertical="center"/>
    </xf>
    <xf numFmtId="9" fontId="136" fillId="0" borderId="0" applyFont="0" applyFill="0" applyBorder="0">
      <alignment vertical="top"/>
      <protection locked="0"/>
    </xf>
    <xf numFmtId="0" fontId="134" fillId="0" borderId="0">
      <protection locked="0"/>
    </xf>
    <xf numFmtId="0" fontId="94" fillId="0" borderId="0">
      <protection locked="0"/>
    </xf>
    <xf numFmtId="0" fontId="93" fillId="0" borderId="0">
      <protection locked="0"/>
    </xf>
    <xf numFmtId="0" fontId="137" fillId="0" borderId="0">
      <alignment vertical="center"/>
    </xf>
    <xf numFmtId="0" fontId="138" fillId="0" borderId="0"/>
    <xf numFmtId="0" fontId="143" fillId="0" borderId="0">
      <protection locked="0"/>
    </xf>
    <xf numFmtId="0" fontId="140" fillId="0" borderId="0">
      <protection locked="0"/>
    </xf>
    <xf numFmtId="0" fontId="140" fillId="0" borderId="0">
      <protection locked="0"/>
    </xf>
    <xf numFmtId="0" fontId="81" fillId="0" borderId="0"/>
    <xf numFmtId="0" fontId="141" fillId="0" borderId="0">
      <alignment vertical="center"/>
    </xf>
    <xf numFmtId="0" fontId="143" fillId="0" borderId="0"/>
    <xf numFmtId="0" fontId="140" fillId="0" borderId="0">
      <alignment vertical="center"/>
    </xf>
    <xf numFmtId="0" fontId="81" fillId="0" borderId="0"/>
    <xf numFmtId="0" fontId="81" fillId="0" borderId="0"/>
    <xf numFmtId="0" fontId="140" fillId="0" borderId="0">
      <alignment vertical="center"/>
    </xf>
    <xf numFmtId="0" fontId="141" fillId="0" borderId="0">
      <alignment vertical="center"/>
    </xf>
    <xf numFmtId="0" fontId="81" fillId="0" borderId="0"/>
    <xf numFmtId="0" fontId="142" fillId="0" borderId="0"/>
    <xf numFmtId="0" fontId="80" fillId="0" borderId="0"/>
    <xf numFmtId="164" fontId="131" fillId="0" borderId="0">
      <alignment vertical="top"/>
      <protection locked="0"/>
    </xf>
    <xf numFmtId="0" fontId="144" fillId="0" borderId="0"/>
    <xf numFmtId="0" fontId="139" fillId="0" borderId="0"/>
    <xf numFmtId="0" fontId="79" fillId="0" borderId="0"/>
    <xf numFmtId="0" fontId="145" fillId="0" borderId="0">
      <alignment vertical="center"/>
    </xf>
    <xf numFmtId="9" fontId="146" fillId="0" borderId="0" applyFont="0" applyFill="0" applyBorder="0">
      <alignment vertical="top"/>
      <protection locked="0"/>
    </xf>
    <xf numFmtId="0" fontId="142" fillId="0" borderId="0">
      <protection locked="0"/>
    </xf>
    <xf numFmtId="0" fontId="78" fillId="0" borderId="0"/>
    <xf numFmtId="0" fontId="77" fillId="0" borderId="0"/>
    <xf numFmtId="0" fontId="76" fillId="0" borderId="0"/>
    <xf numFmtId="0" fontId="147" fillId="0" borderId="0"/>
    <xf numFmtId="0" fontId="150" fillId="0" borderId="0">
      <alignment vertical="center"/>
    </xf>
    <xf numFmtId="0" fontId="151" fillId="0" borderId="0"/>
    <xf numFmtId="0" fontId="75" fillId="0" borderId="0"/>
    <xf numFmtId="0" fontId="149" fillId="0" borderId="0">
      <alignment vertical="center"/>
    </xf>
    <xf numFmtId="0" fontId="148" fillId="0" borderId="0"/>
    <xf numFmtId="0" fontId="152" fillId="0" borderId="0"/>
    <xf numFmtId="0" fontId="148" fillId="0" borderId="0">
      <protection locked="0"/>
    </xf>
    <xf numFmtId="0" fontId="150" fillId="0" borderId="0">
      <protection locked="0"/>
    </xf>
    <xf numFmtId="0" fontId="153" fillId="0" borderId="0"/>
    <xf numFmtId="0" fontId="7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8" fillId="0" borderId="0"/>
    <xf numFmtId="0" fontId="73" fillId="0" borderId="0"/>
    <xf numFmtId="0" fontId="9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94" fillId="0" borderId="0">
      <protection locked="0"/>
    </xf>
    <xf numFmtId="0" fontId="93" fillId="0" borderId="0">
      <protection locked="0"/>
    </xf>
    <xf numFmtId="0" fontId="93" fillId="0" borderId="0">
      <protection locked="0"/>
    </xf>
    <xf numFmtId="0" fontId="94" fillId="0" borderId="0"/>
    <xf numFmtId="0" fontId="73" fillId="0" borderId="0"/>
    <xf numFmtId="0" fontId="94" fillId="0" borderId="0"/>
    <xf numFmtId="0" fontId="73" fillId="0" borderId="0"/>
    <xf numFmtId="0" fontId="102" fillId="0" borderId="0">
      <alignment vertical="center"/>
    </xf>
    <xf numFmtId="9" fontId="103" fillId="0" borderId="0" applyFont="0" applyFill="0" applyBorder="0">
      <alignment vertical="top"/>
      <protection locked="0"/>
    </xf>
    <xf numFmtId="0" fontId="98" fillId="0" borderId="0">
      <protection locked="0"/>
    </xf>
    <xf numFmtId="0" fontId="93" fillId="0" borderId="0">
      <alignment vertical="center"/>
    </xf>
    <xf numFmtId="0" fontId="98" fillId="0" borderId="0"/>
    <xf numFmtId="0" fontId="94" fillId="0" borderId="0">
      <protection locked="0"/>
    </xf>
    <xf numFmtId="0" fontId="93" fillId="0" borderId="0">
      <protection locked="0"/>
    </xf>
    <xf numFmtId="0" fontId="93" fillId="0" borderId="0">
      <protection locked="0"/>
    </xf>
    <xf numFmtId="0" fontId="73" fillId="0" borderId="0"/>
    <xf numFmtId="0" fontId="129" fillId="0" borderId="0">
      <alignment vertical="center"/>
    </xf>
    <xf numFmtId="0" fontId="94" fillId="0" borderId="0"/>
    <xf numFmtId="0" fontId="93" fillId="0" borderId="0">
      <alignment vertical="center"/>
    </xf>
    <xf numFmtId="0" fontId="73" fillId="0" borderId="0"/>
    <xf numFmtId="0" fontId="73" fillId="0" borderId="0"/>
    <xf numFmtId="0" fontId="93" fillId="0" borderId="0">
      <alignment vertical="center"/>
    </xf>
    <xf numFmtId="0" fontId="129" fillId="0" borderId="0">
      <alignment vertical="center"/>
    </xf>
    <xf numFmtId="0" fontId="73" fillId="0" borderId="0"/>
    <xf numFmtId="0" fontId="98" fillId="0" borderId="0"/>
    <xf numFmtId="0" fontId="73" fillId="0" borderId="0"/>
    <xf numFmtId="0" fontId="133" fillId="0" borderId="0"/>
    <xf numFmtId="0" fontId="94" fillId="0" borderId="0"/>
    <xf numFmtId="0" fontId="73" fillId="0" borderId="0"/>
    <xf numFmtId="0" fontId="102" fillId="0" borderId="0">
      <alignment vertical="center"/>
    </xf>
    <xf numFmtId="9" fontId="103" fillId="0" borderId="0" applyFont="0" applyFill="0" applyBorder="0">
      <alignment vertical="top"/>
      <protection locked="0"/>
    </xf>
    <xf numFmtId="0" fontId="98" fillId="0" borderId="0">
      <protection locked="0"/>
    </xf>
    <xf numFmtId="0" fontId="73" fillId="0" borderId="0"/>
    <xf numFmtId="0" fontId="73" fillId="0" borderId="0"/>
    <xf numFmtId="0" fontId="73" fillId="0" borderId="0"/>
    <xf numFmtId="0" fontId="98" fillId="0" borderId="0"/>
    <xf numFmtId="0" fontId="93" fillId="0" borderId="0">
      <alignment vertical="center"/>
    </xf>
    <xf numFmtId="0" fontId="94" fillId="0" borderId="0"/>
    <xf numFmtId="0" fontId="73" fillId="0" borderId="0"/>
    <xf numFmtId="0" fontId="129" fillId="0" borderId="0">
      <alignment vertical="center"/>
    </xf>
    <xf numFmtId="0" fontId="94" fillId="0" borderId="0"/>
    <xf numFmtId="0" fontId="98" fillId="0" borderId="0"/>
    <xf numFmtId="0" fontId="94" fillId="0" borderId="0">
      <protection locked="0"/>
    </xf>
    <xf numFmtId="0" fontId="93" fillId="0" borderId="0">
      <protection locked="0"/>
    </xf>
    <xf numFmtId="0" fontId="133" fillId="0" borderId="0"/>
    <xf numFmtId="0" fontId="73" fillId="0" borderId="0"/>
    <xf numFmtId="0" fontId="72" fillId="0" borderId="0"/>
    <xf numFmtId="0" fontId="157" fillId="0" borderId="0"/>
    <xf numFmtId="0" fontId="156" fillId="0" borderId="0"/>
    <xf numFmtId="0" fontId="154" fillId="0" borderId="0">
      <alignment vertical="center"/>
    </xf>
    <xf numFmtId="0" fontId="158" fillId="0" borderId="0">
      <alignment vertical="center"/>
    </xf>
    <xf numFmtId="0" fontId="155" fillId="0" borderId="0">
      <alignment vertical="center"/>
    </xf>
    <xf numFmtId="0" fontId="71" fillId="0" borderId="0"/>
    <xf numFmtId="1" fontId="156" fillId="0" borderId="0"/>
    <xf numFmtId="0" fontId="154" fillId="0" borderId="0">
      <protection locked="0"/>
    </xf>
    <xf numFmtId="0" fontId="157" fillId="0" borderId="0">
      <protection locked="0"/>
    </xf>
    <xf numFmtId="0" fontId="70" fillId="0" borderId="0"/>
    <xf numFmtId="0" fontId="159" fillId="0" borderId="0">
      <alignment vertical="center"/>
    </xf>
    <xf numFmtId="0" fontId="160" fillId="0" borderId="0"/>
    <xf numFmtId="0" fontId="69" fillId="0" borderId="0"/>
    <xf numFmtId="1" fontId="98" fillId="0" borderId="0"/>
    <xf numFmtId="0" fontId="161" fillId="0" borderId="0"/>
    <xf numFmtId="0" fontId="68" fillId="0" borderId="0"/>
    <xf numFmtId="0" fontId="162" fillId="0" borderId="0">
      <alignment vertical="center"/>
    </xf>
    <xf numFmtId="0" fontId="163" fillId="0" borderId="0">
      <alignment vertical="center"/>
    </xf>
    <xf numFmtId="0" fontId="165" fillId="0" borderId="0"/>
    <xf numFmtId="1" fontId="164" fillId="0" borderId="0"/>
    <xf numFmtId="0" fontId="164" fillId="0" borderId="0"/>
    <xf numFmtId="0" fontId="162" fillId="0" borderId="0">
      <protection locked="0"/>
    </xf>
    <xf numFmtId="0" fontId="165" fillId="0" borderId="0">
      <protection locked="0"/>
    </xf>
    <xf numFmtId="0" fontId="16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94" fillId="0" borderId="0"/>
    <xf numFmtId="0" fontId="98" fillId="0" borderId="0"/>
    <xf numFmtId="0" fontId="93" fillId="0" borderId="0">
      <alignment vertical="center"/>
    </xf>
    <xf numFmtId="0" fontId="129" fillId="0" borderId="0">
      <alignment vertical="center"/>
    </xf>
    <xf numFmtId="1" fontId="98" fillId="0" borderId="0"/>
    <xf numFmtId="0" fontId="93" fillId="0" borderId="0">
      <alignment vertical="center"/>
    </xf>
    <xf numFmtId="0" fontId="94" fillId="0" borderId="0"/>
    <xf numFmtId="1" fontId="98" fillId="0" borderId="0"/>
    <xf numFmtId="0" fontId="93" fillId="0" borderId="0">
      <alignment vertical="center"/>
    </xf>
    <xf numFmtId="0" fontId="93" fillId="0" borderId="0">
      <alignment vertical="center"/>
    </xf>
    <xf numFmtId="0" fontId="129" fillId="0" borderId="0">
      <alignment vertical="center"/>
    </xf>
    <xf numFmtId="0" fontId="94" fillId="0" borderId="0"/>
    <xf numFmtId="1" fontId="98" fillId="0" borderId="0"/>
    <xf numFmtId="0" fontId="98" fillId="0" borderId="0"/>
    <xf numFmtId="0" fontId="133" fillId="0" borderId="0"/>
    <xf numFmtId="0" fontId="93" fillId="0" borderId="0"/>
    <xf numFmtId="0" fontId="94" fillId="0" borderId="0"/>
    <xf numFmtId="0" fontId="93" fillId="0" borderId="0">
      <alignment vertical="center"/>
    </xf>
    <xf numFmtId="0" fontId="129" fillId="0" borderId="0">
      <alignment vertical="center"/>
    </xf>
    <xf numFmtId="0" fontId="94" fillId="0" borderId="0"/>
    <xf numFmtId="0" fontId="167" fillId="0" borderId="0"/>
    <xf numFmtId="0" fontId="66" fillId="0" borderId="0"/>
    <xf numFmtId="0" fontId="168" fillId="0" borderId="0">
      <alignment vertical="center"/>
    </xf>
    <xf numFmtId="1" fontId="171" fillId="0" borderId="0"/>
    <xf numFmtId="0" fontId="170" fillId="0" borderId="0"/>
    <xf numFmtId="0" fontId="170" fillId="0" borderId="0">
      <protection locked="0"/>
    </xf>
    <xf numFmtId="0" fontId="65" fillId="0" borderId="0"/>
    <xf numFmtId="0" fontId="170" fillId="0" borderId="0">
      <alignment vertical="center"/>
    </xf>
    <xf numFmtId="0" fontId="172" fillId="0" borderId="0"/>
    <xf numFmtId="0" fontId="169" fillId="0" borderId="0">
      <alignment vertical="center"/>
    </xf>
    <xf numFmtId="0" fontId="168" fillId="0" borderId="0">
      <protection locked="0"/>
    </xf>
    <xf numFmtId="0" fontId="173" fillId="0" borderId="0"/>
    <xf numFmtId="0" fontId="174" fillId="0" borderId="0">
      <alignment vertical="center"/>
    </xf>
    <xf numFmtId="0" fontId="174" fillId="0" borderId="0"/>
    <xf numFmtId="0" fontId="173" fillId="0" borderId="0">
      <protection locked="0"/>
    </xf>
    <xf numFmtId="0" fontId="176" fillId="0" borderId="0"/>
    <xf numFmtId="0" fontId="64" fillId="0" borderId="0"/>
    <xf numFmtId="0" fontId="174" fillId="0" borderId="0">
      <protection locked="0"/>
    </xf>
    <xf numFmtId="0" fontId="63" fillId="0" borderId="0"/>
    <xf numFmtId="0" fontId="178" fillId="0" borderId="0"/>
    <xf numFmtId="0" fontId="94" fillId="0" borderId="0">
      <alignment vertical="center"/>
    </xf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9" fontId="130" fillId="0" borderId="0" applyFon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7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62" fillId="0" borderId="0"/>
    <xf numFmtId="0" fontId="175" fillId="0" borderId="0"/>
    <xf numFmtId="0" fontId="129" fillId="0" borderId="0"/>
    <xf numFmtId="0" fontId="6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60" fillId="0" borderId="0"/>
    <xf numFmtId="0" fontId="181" fillId="0" borderId="0"/>
    <xf numFmtId="0" fontId="182" fillId="0" borderId="0"/>
    <xf numFmtId="0" fontId="184" fillId="0" borderId="0"/>
    <xf numFmtId="0" fontId="183" fillId="0" borderId="0"/>
    <xf numFmtId="0" fontId="183" fillId="0" borderId="0">
      <alignment vertical="center"/>
    </xf>
    <xf numFmtId="0" fontId="186" fillId="0" borderId="0"/>
    <xf numFmtId="0" fontId="183" fillId="0" borderId="0">
      <protection locked="0"/>
    </xf>
    <xf numFmtId="0" fontId="182" fillId="0" borderId="0">
      <protection locked="0"/>
    </xf>
    <xf numFmtId="1" fontId="185" fillId="0" borderId="0"/>
    <xf numFmtId="0" fontId="59" fillId="0" borderId="0"/>
    <xf numFmtId="0" fontId="58" fillId="0" borderId="0"/>
    <xf numFmtId="0" fontId="186" fillId="0" borderId="0">
      <alignment vertical="center"/>
    </xf>
    <xf numFmtId="0" fontId="185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7" fillId="0" borderId="0"/>
    <xf numFmtId="0" fontId="56" fillId="0" borderId="0"/>
    <xf numFmtId="0" fontId="55" fillId="0" borderId="0"/>
    <xf numFmtId="0" fontId="54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3" fillId="0" borderId="0"/>
    <xf numFmtId="0" fontId="52" fillId="0" borderId="0"/>
    <xf numFmtId="0" fontId="182" fillId="0" borderId="0">
      <alignment vertical="center"/>
    </xf>
    <xf numFmtId="0" fontId="187" fillId="0" borderId="0">
      <alignment vertical="center"/>
    </xf>
    <xf numFmtId="0" fontId="51" fillId="0" borderId="0"/>
    <xf numFmtId="0" fontId="189" fillId="0" borderId="0"/>
    <xf numFmtId="0" fontId="191" fillId="0" borderId="0"/>
    <xf numFmtId="0" fontId="187" fillId="0" borderId="0"/>
    <xf numFmtId="0" fontId="189" fillId="0" borderId="0">
      <alignment vertical="center"/>
    </xf>
    <xf numFmtId="0" fontId="191" fillId="0" borderId="0">
      <protection locked="0"/>
    </xf>
    <xf numFmtId="0" fontId="189" fillId="0" borderId="0">
      <protection locked="0"/>
    </xf>
    <xf numFmtId="0" fontId="192" fillId="0" borderId="0"/>
    <xf numFmtId="0" fontId="190" fillId="0" borderId="0"/>
    <xf numFmtId="0" fontId="50" fillId="0" borderId="0"/>
    <xf numFmtId="1" fontId="190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0" fillId="0" borderId="0"/>
    <xf numFmtId="0" fontId="50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50" fillId="0" borderId="0"/>
    <xf numFmtId="0" fontId="180" fillId="0" borderId="0" applyNumberFormat="0" applyFill="0" applyBorder="0" applyAlignment="0" applyProtection="0"/>
    <xf numFmtId="0" fontId="50" fillId="0" borderId="0"/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0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0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0" fillId="0" borderId="0"/>
    <xf numFmtId="0" fontId="50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0" fillId="0" borderId="0"/>
    <xf numFmtId="0" fontId="179" fillId="0" borderId="0" applyNumberFormat="0" applyFill="0" applyBorder="0" applyAlignment="0" applyProtection="0"/>
    <xf numFmtId="0" fontId="50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0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0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9" fillId="0" borderId="0" applyNumberFormat="0" applyFill="0" applyBorder="0" applyAlignment="0" applyProtection="0"/>
    <xf numFmtId="0" fontId="50" fillId="0" borderId="0"/>
    <xf numFmtId="0" fontId="179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50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93" fillId="0" borderId="0">
      <protection locked="0"/>
    </xf>
    <xf numFmtId="0" fontId="94" fillId="0" borderId="0">
      <protection locked="0"/>
    </xf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179" fillId="0" borderId="0" applyNumberFormat="0" applyFill="0" applyBorder="0" applyAlignment="0" applyProtection="0"/>
    <xf numFmtId="0" fontId="94" fillId="0" borderId="0"/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93" fillId="0" borderId="0">
      <protection locked="0"/>
    </xf>
    <xf numFmtId="0" fontId="94" fillId="0" borderId="0">
      <protection locked="0"/>
    </xf>
    <xf numFmtId="0" fontId="180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93" fillId="0" borderId="0"/>
    <xf numFmtId="0" fontId="50" fillId="0" borderId="0"/>
    <xf numFmtId="0" fontId="93" fillId="0" borderId="0">
      <alignment vertical="center"/>
    </xf>
    <xf numFmtId="1" fontId="98" fillId="0" borderId="0"/>
    <xf numFmtId="0" fontId="94" fillId="0" borderId="0"/>
    <xf numFmtId="0" fontId="94" fillId="0" borderId="0">
      <protection locked="0"/>
    </xf>
    <xf numFmtId="0" fontId="50" fillId="0" borderId="0"/>
    <xf numFmtId="0" fontId="94" fillId="0" borderId="0">
      <alignment vertical="center"/>
    </xf>
    <xf numFmtId="0" fontId="133" fillId="0" borderId="0"/>
    <xf numFmtId="0" fontId="129" fillId="0" borderId="0">
      <alignment vertical="center"/>
    </xf>
    <xf numFmtId="0" fontId="93" fillId="0" borderId="0">
      <protection locked="0"/>
    </xf>
    <xf numFmtId="0" fontId="94" fillId="0" borderId="0"/>
    <xf numFmtId="0" fontId="93" fillId="0" borderId="0">
      <alignment vertical="center"/>
    </xf>
    <xf numFmtId="0" fontId="93" fillId="0" borderId="0"/>
    <xf numFmtId="0" fontId="94" fillId="0" borderId="0">
      <protection locked="0"/>
    </xf>
    <xf numFmtId="0" fontId="129" fillId="0" borderId="0"/>
    <xf numFmtId="0" fontId="50" fillId="0" borderId="0"/>
    <xf numFmtId="0" fontId="93" fillId="0" borderId="0">
      <protection locked="0"/>
    </xf>
    <xf numFmtId="0" fontId="50" fillId="0" borderId="0"/>
    <xf numFmtId="0" fontId="133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98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94" fillId="0" borderId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94" fillId="0" borderId="0"/>
    <xf numFmtId="0" fontId="94" fillId="0" borderId="0"/>
    <xf numFmtId="0" fontId="133" fillId="0" borderId="0"/>
    <xf numFmtId="0" fontId="93" fillId="0" borderId="0"/>
    <xf numFmtId="0" fontId="93" fillId="0" borderId="0">
      <alignment vertical="center"/>
    </xf>
    <xf numFmtId="0" fontId="129" fillId="0" borderId="0"/>
    <xf numFmtId="0" fontId="93" fillId="0" borderId="0">
      <protection locked="0"/>
    </xf>
    <xf numFmtId="0" fontId="94" fillId="0" borderId="0">
      <protection locked="0"/>
    </xf>
    <xf numFmtId="1" fontId="98" fillId="0" borderId="0"/>
    <xf numFmtId="0" fontId="50" fillId="0" borderId="0"/>
    <xf numFmtId="0" fontId="50" fillId="0" borderId="0"/>
    <xf numFmtId="0" fontId="129" fillId="0" borderId="0">
      <alignment vertical="center"/>
    </xf>
    <xf numFmtId="0" fontId="98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0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8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29" fillId="0" borderId="0"/>
    <xf numFmtId="1" fontId="98" fillId="0" borderId="0"/>
    <xf numFmtId="0" fontId="129" fillId="0" borderId="0">
      <alignment vertical="center"/>
    </xf>
    <xf numFmtId="0" fontId="93" fillId="0" borderId="0">
      <alignment vertical="center"/>
    </xf>
    <xf numFmtId="0" fontId="98" fillId="0" borderId="0"/>
    <xf numFmtId="0" fontId="133" fillId="0" borderId="0"/>
    <xf numFmtId="0" fontId="94" fillId="0" borderId="0"/>
    <xf numFmtId="0" fontId="94" fillId="0" borderId="0"/>
    <xf numFmtId="0" fontId="93" fillId="0" borderId="0"/>
    <xf numFmtId="0" fontId="193" fillId="0" borderId="0">
      <alignment vertical="center"/>
    </xf>
    <xf numFmtId="0" fontId="195" fillId="0" borderId="0"/>
    <xf numFmtId="0" fontId="194" fillId="0" borderId="0">
      <alignment vertical="center"/>
    </xf>
    <xf numFmtId="0" fontId="193" fillId="0" borderId="0">
      <protection locked="0"/>
    </xf>
    <xf numFmtId="0" fontId="194" fillId="0" borderId="0">
      <protection locked="0"/>
    </xf>
    <xf numFmtId="0" fontId="49" fillId="0" borderId="0"/>
    <xf numFmtId="0" fontId="194" fillId="0" borderId="0"/>
    <xf numFmtId="0" fontId="48" fillId="0" borderId="0"/>
    <xf numFmtId="1" fontId="197" fillId="0" borderId="0"/>
    <xf numFmtId="0" fontId="47" fillId="0" borderId="0"/>
    <xf numFmtId="0" fontId="198" fillId="0" borderId="0"/>
    <xf numFmtId="0" fontId="46" fillId="0" borderId="0"/>
    <xf numFmtId="0" fontId="195" fillId="0" borderId="0">
      <alignment vertical="center"/>
    </xf>
    <xf numFmtId="0" fontId="196" fillId="0" borderId="0"/>
    <xf numFmtId="0" fontId="197" fillId="0" borderId="0"/>
    <xf numFmtId="0" fontId="45" fillId="0" borderId="0"/>
    <xf numFmtId="0" fontId="193" fillId="0" borderId="0"/>
    <xf numFmtId="0" fontId="44" fillId="0" borderId="0"/>
    <xf numFmtId="0" fontId="43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42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4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99" fillId="0" borderId="0">
      <alignment vertical="center"/>
    </xf>
    <xf numFmtId="0" fontId="200" fillId="0" borderId="0"/>
    <xf numFmtId="0" fontId="200" fillId="0" borderId="0">
      <protection locked="0"/>
    </xf>
    <xf numFmtId="0" fontId="202" fillId="0" borderId="0"/>
    <xf numFmtId="0" fontId="40" fillId="0" borderId="0"/>
    <xf numFmtId="0" fontId="201" fillId="0" borderId="0"/>
    <xf numFmtId="1" fontId="203" fillId="0" borderId="0"/>
    <xf numFmtId="0" fontId="203" fillId="0" borderId="0"/>
    <xf numFmtId="0" fontId="199" fillId="0" borderId="0"/>
    <xf numFmtId="0" fontId="39" fillId="0" borderId="0"/>
    <xf numFmtId="0" fontId="199" fillId="0" borderId="0">
      <protection locked="0"/>
    </xf>
    <xf numFmtId="0" fontId="201" fillId="0" borderId="0">
      <alignment vertical="center"/>
    </xf>
    <xf numFmtId="0" fontId="204" fillId="0" borderId="0"/>
    <xf numFmtId="0" fontId="205" fillId="0" borderId="0">
      <protection locked="0"/>
    </xf>
    <xf numFmtId="0" fontId="207" fillId="0" borderId="0">
      <protection locked="0"/>
    </xf>
    <xf numFmtId="0" fontId="207" fillId="0" borderId="0"/>
    <xf numFmtId="0" fontId="205" fillId="0" borderId="0">
      <alignment vertical="center"/>
    </xf>
    <xf numFmtId="0" fontId="205" fillId="0" borderId="0"/>
    <xf numFmtId="0" fontId="38" fillId="0" borderId="0"/>
    <xf numFmtId="0" fontId="207" fillId="0" borderId="0">
      <alignment vertical="center"/>
    </xf>
    <xf numFmtId="0" fontId="204" fillId="0" borderId="0">
      <alignment vertical="center"/>
    </xf>
    <xf numFmtId="1" fontId="206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08" fillId="0" borderId="0"/>
    <xf numFmtId="0" fontId="209" fillId="0" borderId="0"/>
    <xf numFmtId="0" fontId="206" fillId="0" borderId="0"/>
    <xf numFmtId="0" fontId="37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6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5" fillId="0" borderId="0"/>
    <xf numFmtId="0" fontId="34" fillId="0" borderId="0"/>
    <xf numFmtId="0" fontId="33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2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94" fillId="0" borderId="0">
      <alignment vertical="center"/>
    </xf>
    <xf numFmtId="0" fontId="129" fillId="0" borderId="0">
      <alignment vertical="center"/>
    </xf>
    <xf numFmtId="0" fontId="31" fillId="0" borderId="0"/>
    <xf numFmtId="0" fontId="93" fillId="0" borderId="0"/>
    <xf numFmtId="0" fontId="94" fillId="0" borderId="0"/>
    <xf numFmtId="0" fontId="129" fillId="0" borderId="0"/>
    <xf numFmtId="0" fontId="93" fillId="0" borderId="0">
      <alignment vertical="center"/>
    </xf>
    <xf numFmtId="0" fontId="94" fillId="0" borderId="0">
      <protection locked="0"/>
    </xf>
    <xf numFmtId="0" fontId="93" fillId="0" borderId="0">
      <protection locked="0"/>
    </xf>
    <xf numFmtId="0" fontId="133" fillId="0" borderId="0"/>
    <xf numFmtId="0" fontId="98" fillId="0" borderId="0"/>
    <xf numFmtId="0" fontId="31" fillId="0" borderId="0"/>
    <xf numFmtId="1" fontId="98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94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93" fillId="0" borderId="0">
      <alignment vertical="center"/>
    </xf>
    <xf numFmtId="0" fontId="129" fillId="0" borderId="0"/>
    <xf numFmtId="0" fontId="94" fillId="0" borderId="0">
      <alignment vertical="center"/>
    </xf>
    <xf numFmtId="0" fontId="93" fillId="0" borderId="0">
      <protection locked="0"/>
    </xf>
    <xf numFmtId="0" fontId="94" fillId="0" borderId="0">
      <protection locked="0"/>
    </xf>
    <xf numFmtId="0" fontId="31" fillId="0" borderId="0"/>
    <xf numFmtId="0" fontId="94" fillId="0" borderId="0"/>
    <xf numFmtId="0" fontId="31" fillId="0" borderId="0"/>
    <xf numFmtId="1" fontId="98" fillId="0" borderId="0"/>
    <xf numFmtId="0" fontId="31" fillId="0" borderId="0"/>
    <xf numFmtId="0" fontId="133" fillId="0" borderId="0"/>
    <xf numFmtId="0" fontId="31" fillId="0" borderId="0"/>
    <xf numFmtId="0" fontId="129" fillId="0" borderId="0">
      <alignment vertical="center"/>
    </xf>
    <xf numFmtId="0" fontId="94" fillId="0" borderId="0"/>
    <xf numFmtId="0" fontId="98" fillId="0" borderId="0"/>
    <xf numFmtId="0" fontId="31" fillId="0" borderId="0"/>
    <xf numFmtId="0" fontId="93" fillId="0" borderId="0"/>
    <xf numFmtId="0" fontId="31" fillId="0" borderId="0"/>
    <xf numFmtId="0" fontId="31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93" fillId="0" borderId="0">
      <alignment vertical="center"/>
    </xf>
    <xf numFmtId="0" fontId="94" fillId="0" borderId="0"/>
    <xf numFmtId="0" fontId="94" fillId="0" borderId="0">
      <protection locked="0"/>
    </xf>
    <xf numFmtId="0" fontId="133" fillId="0" borderId="0"/>
    <xf numFmtId="0" fontId="31" fillId="0" borderId="0"/>
    <xf numFmtId="0" fontId="129" fillId="0" borderId="0"/>
    <xf numFmtId="1" fontId="98" fillId="0" borderId="0"/>
    <xf numFmtId="0" fontId="98" fillId="0" borderId="0"/>
    <xf numFmtId="0" fontId="93" fillId="0" borderId="0"/>
    <xf numFmtId="0" fontId="31" fillId="0" borderId="0"/>
    <xf numFmtId="0" fontId="93" fillId="0" borderId="0">
      <protection locked="0"/>
    </xf>
    <xf numFmtId="0" fontId="129" fillId="0" borderId="0">
      <alignment vertical="center"/>
    </xf>
    <xf numFmtId="0" fontId="129" fillId="0" borderId="0"/>
    <xf numFmtId="0" fontId="93" fillId="0" borderId="0">
      <protection locked="0"/>
    </xf>
    <xf numFmtId="0" fontId="94" fillId="0" borderId="0">
      <protection locked="0"/>
    </xf>
    <xf numFmtId="0" fontId="94" fillId="0" borderId="0"/>
    <xf numFmtId="0" fontId="93" fillId="0" borderId="0">
      <alignment vertical="center"/>
    </xf>
    <xf numFmtId="0" fontId="93" fillId="0" borderId="0"/>
    <xf numFmtId="0" fontId="31" fillId="0" borderId="0"/>
    <xf numFmtId="0" fontId="94" fillId="0" borderId="0">
      <alignment vertical="center"/>
    </xf>
    <xf numFmtId="0" fontId="129" fillId="0" borderId="0">
      <alignment vertical="center"/>
    </xf>
    <xf numFmtId="1" fontId="98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33" fillId="0" borderId="0"/>
    <xf numFmtId="0" fontId="94" fillId="0" borderId="0"/>
    <xf numFmtId="0" fontId="98" fillId="0" borderId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0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29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29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179" fillId="0" borderId="0" applyNumberFormat="0" applyFill="0" applyBorder="0" applyAlignment="0" applyProtection="0"/>
    <xf numFmtId="0" fontId="29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79" fillId="0" borderId="0" applyNumberFormat="0" applyFill="0" applyBorder="0" applyAlignment="0" applyProtection="0"/>
    <xf numFmtId="0" fontId="29" fillId="0" borderId="0"/>
    <xf numFmtId="0" fontId="17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79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9" fillId="0" borderId="0"/>
    <xf numFmtId="0" fontId="29" fillId="0" borderId="0"/>
    <xf numFmtId="0" fontId="210" fillId="0" borderId="0">
      <alignment vertical="center"/>
    </xf>
    <xf numFmtId="0" fontId="210" fillId="0" borderId="0">
      <protection locked="0"/>
    </xf>
    <xf numFmtId="0" fontId="213" fillId="0" borderId="0">
      <protection locked="0"/>
    </xf>
    <xf numFmtId="0" fontId="214" fillId="0" borderId="0"/>
    <xf numFmtId="0" fontId="211" fillId="0" borderId="0"/>
    <xf numFmtId="0" fontId="213" fillId="0" borderId="0"/>
    <xf numFmtId="0" fontId="215" fillId="0" borderId="0"/>
    <xf numFmtId="1" fontId="212" fillId="0" borderId="0"/>
    <xf numFmtId="0" fontId="28" fillId="0" borderId="0"/>
    <xf numFmtId="0" fontId="211" fillId="0" borderId="0">
      <alignment vertical="center"/>
    </xf>
    <xf numFmtId="0" fontId="210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12" fillId="0" borderId="0"/>
    <xf numFmtId="0" fontId="27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6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5" fillId="0" borderId="0"/>
    <xf numFmtId="0" fontId="216" fillId="0" borderId="0"/>
    <xf numFmtId="0" fontId="217" fillId="0" borderId="0"/>
    <xf numFmtId="0" fontId="216" fillId="0" borderId="0">
      <alignment vertical="center"/>
    </xf>
    <xf numFmtId="0" fontId="218" fillId="0" borderId="0"/>
    <xf numFmtId="0" fontId="219" fillId="0" borderId="0"/>
    <xf numFmtId="0" fontId="220" fillId="0" borderId="0"/>
    <xf numFmtId="0" fontId="24" fillId="0" borderId="0"/>
    <xf numFmtId="1" fontId="221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19" fillId="0" borderId="0">
      <alignment vertical="center"/>
    </xf>
    <xf numFmtId="0" fontId="222" fillId="0" borderId="0">
      <alignment vertical="center"/>
    </xf>
    <xf numFmtId="0" fontId="222" fillId="0" borderId="0"/>
    <xf numFmtId="0" fontId="225" fillId="0" borderId="0"/>
    <xf numFmtId="0" fontId="225" fillId="0" borderId="0">
      <protection locked="0"/>
    </xf>
    <xf numFmtId="0" fontId="23" fillId="0" borderId="0"/>
    <xf numFmtId="0" fontId="223" fillId="0" borderId="0"/>
    <xf numFmtId="0" fontId="224" fillId="0" borderId="0">
      <alignment vertical="center"/>
    </xf>
    <xf numFmtId="1" fontId="223" fillId="0" borderId="0"/>
    <xf numFmtId="0" fontId="226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2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27" fillId="0" borderId="0">
      <alignment vertical="center"/>
    </xf>
    <xf numFmtId="0" fontId="229" fillId="0" borderId="0">
      <protection locked="0"/>
    </xf>
    <xf numFmtId="0" fontId="230" fillId="0" borderId="0"/>
    <xf numFmtId="0" fontId="227" fillId="0" borderId="0"/>
    <xf numFmtId="0" fontId="228" fillId="0" borderId="0"/>
    <xf numFmtId="0" fontId="21" fillId="0" borderId="0"/>
    <xf numFmtId="0" fontId="228" fillId="0" borderId="0">
      <alignment vertical="center"/>
    </xf>
    <xf numFmtId="1" fontId="231" fillId="0" borderId="0"/>
    <xf numFmtId="0" fontId="229" fillId="0" borderId="0"/>
    <xf numFmtId="0" fontId="231" fillId="0" borderId="0"/>
    <xf numFmtId="0" fontId="232" fillId="0" borderId="0"/>
    <xf numFmtId="0" fontId="20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9" fontId="130" fillId="0" borderId="0" applyFont="0" applyFill="0" applyBorder="0" applyAlignment="0" applyProtection="0"/>
    <xf numFmtId="0" fontId="19" fillId="0" borderId="0"/>
    <xf numFmtId="0" fontId="227" fillId="0" borderId="0">
      <protection locked="0"/>
    </xf>
    <xf numFmtId="0" fontId="18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33" fillId="0" borderId="0"/>
    <xf numFmtId="0" fontId="234" fillId="0" borderId="0">
      <alignment vertical="center"/>
    </xf>
    <xf numFmtId="0" fontId="235" fillId="0" borderId="0">
      <alignment vertical="center"/>
    </xf>
    <xf numFmtId="0" fontId="16" fillId="0" borderId="0"/>
    <xf numFmtId="0" fontId="237" fillId="0" borderId="0"/>
    <xf numFmtId="0" fontId="236" fillId="0" borderId="0"/>
    <xf numFmtId="0" fontId="234" fillId="0" borderId="0"/>
    <xf numFmtId="0" fontId="238" fillId="0" borderId="0"/>
    <xf numFmtId="0" fontId="235" fillId="0" borderId="0">
      <protection locked="0"/>
    </xf>
    <xf numFmtId="0" fontId="236" fillId="0" borderId="0">
      <protection locked="0"/>
    </xf>
    <xf numFmtId="0" fontId="235" fillId="0" borderId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5" fillId="0" borderId="0"/>
    <xf numFmtId="0" fontId="14" fillId="0" borderId="0"/>
    <xf numFmtId="0" fontId="13" fillId="0" borderId="0"/>
    <xf numFmtId="1" fontId="233" fillId="0" borderId="0"/>
    <xf numFmtId="0" fontId="12" fillId="0" borderId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39" fillId="0" borderId="0">
      <alignment vertical="center"/>
    </xf>
    <xf numFmtId="0" fontId="240" fillId="0" borderId="0">
      <protection locked="0"/>
    </xf>
    <xf numFmtId="0" fontId="11" fillId="0" borderId="0"/>
    <xf numFmtId="0" fontId="239" fillId="0" borderId="0">
      <protection locked="0"/>
    </xf>
    <xf numFmtId="1" fontId="241" fillId="0" borderId="0"/>
    <xf numFmtId="0" fontId="93" fillId="0" borderId="0"/>
    <xf numFmtId="0" fontId="133" fillId="0" borderId="0"/>
    <xf numFmtId="0" fontId="94" fillId="0" borderId="0"/>
    <xf numFmtId="0" fontId="98" fillId="0" borderId="0"/>
    <xf numFmtId="0" fontId="94" fillId="0" borderId="0">
      <protection locked="0"/>
    </xf>
    <xf numFmtId="0" fontId="239" fillId="0" borderId="0"/>
    <xf numFmtId="0" fontId="241" fillId="0" borderId="0">
      <protection locked="0"/>
    </xf>
    <xf numFmtId="0" fontId="240" fillId="0" borderId="0"/>
    <xf numFmtId="0" fontId="10" fillId="0" borderId="0"/>
    <xf numFmtId="0" fontId="241" fillId="0" borderId="0"/>
    <xf numFmtId="164" fontId="131" fillId="0" borderId="0">
      <protection locked="0"/>
    </xf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43" fillId="0" borderId="0">
      <alignment vertical="center"/>
    </xf>
    <xf numFmtId="0" fontId="243" fillId="0" borderId="0"/>
    <xf numFmtId="0" fontId="244" fillId="0" borderId="0">
      <protection locked="0"/>
    </xf>
    <xf numFmtId="0" fontId="245" fillId="0" borderId="0"/>
    <xf numFmtId="0" fontId="244" fillId="0" borderId="0"/>
    <xf numFmtId="0" fontId="243" fillId="0" borderId="0">
      <protection locked="0"/>
    </xf>
    <xf numFmtId="0" fontId="245" fillId="0" borderId="0">
      <protection locked="0"/>
    </xf>
    <xf numFmtId="0" fontId="9" fillId="0" borderId="0"/>
    <xf numFmtId="0" fontId="246" fillId="0" borderId="0">
      <alignment vertical="center"/>
    </xf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247" fillId="0" borderId="0"/>
    <xf numFmtId="0" fontId="248" fillId="0" borderId="0">
      <protection locked="0"/>
    </xf>
    <xf numFmtId="0" fontId="248" fillId="0" borderId="0">
      <alignment vertical="center"/>
    </xf>
    <xf numFmtId="0" fontId="250" fillId="0" borderId="0">
      <protection locked="0"/>
    </xf>
    <xf numFmtId="0" fontId="251" fillId="0" borderId="0"/>
    <xf numFmtId="0" fontId="247" fillId="0" borderId="0">
      <protection locked="0"/>
    </xf>
    <xf numFmtId="0" fontId="8" fillId="0" borderId="0"/>
    <xf numFmtId="1" fontId="251" fillId="0" borderId="0"/>
    <xf numFmtId="0" fontId="248" fillId="0" borderId="0"/>
    <xf numFmtId="0" fontId="251" fillId="0" borderId="0">
      <protection locked="0"/>
    </xf>
    <xf numFmtId="0" fontId="252" fillId="0" borderId="0"/>
    <xf numFmtId="0" fontId="180" fillId="0" borderId="0" applyNumberFormat="0" applyFill="0" applyBorder="0" applyAlignment="0" applyProtection="0"/>
    <xf numFmtId="0" fontId="7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6" fillId="0" borderId="0"/>
    <xf numFmtId="0" fontId="253" fillId="0" borderId="0"/>
    <xf numFmtId="0" fontId="249" fillId="0" borderId="0">
      <alignment vertical="center"/>
    </xf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4" fillId="0" borderId="0"/>
    <xf numFmtId="0" fontId="255" fillId="0" borderId="0">
      <alignment vertical="center"/>
    </xf>
    <xf numFmtId="0" fontId="257" fillId="0" borderId="0"/>
    <xf numFmtId="0" fontId="256" fillId="0" borderId="0"/>
    <xf numFmtId="0" fontId="254" fillId="0" borderId="0">
      <alignment vertical="center"/>
    </xf>
    <xf numFmtId="0" fontId="3" fillId="0" borderId="0"/>
    <xf numFmtId="1" fontId="258" fillId="0" borderId="0"/>
    <xf numFmtId="0" fontId="259" fillId="0" borderId="0">
      <protection locked="0"/>
    </xf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93" fillId="0" borderId="0"/>
    <xf numFmtId="0" fontId="98" fillId="0" borderId="0"/>
    <xf numFmtId="164" fontId="93" fillId="0" borderId="0" applyFont="0" applyFill="0" applyBorder="0" applyAlignment="0" applyProtection="0"/>
    <xf numFmtId="0" fontId="129" fillId="0" borderId="0">
      <alignment vertical="center"/>
    </xf>
    <xf numFmtId="1" fontId="260" fillId="0" borderId="0"/>
    <xf numFmtId="0" fontId="261" fillId="0" borderId="0">
      <alignment vertical="center"/>
    </xf>
    <xf numFmtId="0" fontId="262" fillId="0" borderId="0">
      <alignment vertical="center"/>
    </xf>
    <xf numFmtId="0" fontId="263" fillId="0" borderId="0">
      <protection locked="0"/>
    </xf>
    <xf numFmtId="0" fontId="260" fillId="0" borderId="0"/>
    <xf numFmtId="0" fontId="2" fillId="0" borderId="0"/>
    <xf numFmtId="0" fontId="263" fillId="0" borderId="0"/>
    <xf numFmtId="0" fontId="262" fillId="0" borderId="0">
      <protection locked="0"/>
    </xf>
    <xf numFmtId="0" fontId="262" fillId="0" borderId="0"/>
    <xf numFmtId="0" fontId="260" fillId="0" borderId="0">
      <protection locked="0"/>
    </xf>
    <xf numFmtId="0" fontId="1" fillId="0" borderId="0"/>
  </cellStyleXfs>
  <cellXfs count="61">
    <xf numFmtId="0" fontId="0" fillId="0" borderId="0" xfId="0"/>
    <xf numFmtId="0" fontId="91" fillId="0" borderId="0" xfId="0" applyFont="1"/>
    <xf numFmtId="0" fontId="0" fillId="0" borderId="2" xfId="0" applyBorder="1"/>
    <xf numFmtId="167" fontId="94" fillId="0" borderId="1" xfId="0" applyNumberFormat="1" applyFont="1" applyFill="1" applyBorder="1" applyAlignment="1" applyProtection="1">
      <alignment horizontal="center"/>
      <protection locked="0"/>
    </xf>
    <xf numFmtId="0" fontId="242" fillId="0" borderId="3" xfId="0" applyFont="1" applyFill="1" applyBorder="1" applyAlignment="1" applyProtection="1">
      <alignment horizontal="center" vertical="center" wrapText="1"/>
      <protection locked="0"/>
    </xf>
    <xf numFmtId="0" fontId="242" fillId="0" borderId="3" xfId="0" applyFont="1" applyFill="1" applyBorder="1" applyAlignment="1" applyProtection="1">
      <alignment horizontal="center" vertical="center"/>
      <protection locked="0"/>
    </xf>
    <xf numFmtId="0" fontId="242" fillId="0" borderId="3" xfId="0" applyFont="1" applyFill="1" applyBorder="1" applyAlignment="1" applyProtection="1">
      <alignment horizontal="center" vertical="center" wrapText="1" readingOrder="2"/>
      <protection locked="0"/>
    </xf>
    <xf numFmtId="167" fontId="242" fillId="0" borderId="3" xfId="0" applyNumberFormat="1" applyFont="1" applyFill="1" applyBorder="1" applyAlignment="1" applyProtection="1">
      <alignment horizontal="center" vertical="center" wrapText="1"/>
      <protection locked="0"/>
    </xf>
    <xf numFmtId="165" fontId="24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42" fillId="0" borderId="3" xfId="0" applyFont="1" applyFill="1" applyBorder="1" applyAlignment="1" applyProtection="1">
      <alignment horizontal="center" vertical="center" wrapText="1" readingOrder="1"/>
      <protection locked="0"/>
    </xf>
    <xf numFmtId="167" fontId="242" fillId="0" borderId="3" xfId="0" applyNumberFormat="1" applyFont="1" applyFill="1" applyBorder="1" applyAlignment="1" applyProtection="1">
      <alignment horizontal="center" vertical="center"/>
      <protection locked="0"/>
    </xf>
    <xf numFmtId="166" fontId="242" fillId="0" borderId="3" xfId="0" applyNumberFormat="1" applyFont="1" applyFill="1" applyBorder="1" applyAlignment="1">
      <alignment horizontal="center" vertical="center"/>
    </xf>
    <xf numFmtId="0" fontId="242" fillId="0" borderId="3" xfId="0" applyFont="1" applyFill="1" applyBorder="1" applyAlignment="1">
      <alignment horizontal="center" vertical="center"/>
    </xf>
    <xf numFmtId="0" fontId="242" fillId="0" borderId="3" xfId="55623" applyFont="1" applyFill="1" applyBorder="1" applyAlignment="1">
      <alignment horizontal="center" vertical="center"/>
    </xf>
    <xf numFmtId="0" fontId="242" fillId="0" borderId="3" xfId="53440" applyFont="1" applyFill="1" applyBorder="1" applyAlignment="1">
      <alignment horizontal="center" vertical="center"/>
    </xf>
    <xf numFmtId="0" fontId="242" fillId="0" borderId="3" xfId="0" applyFont="1" applyFill="1" applyBorder="1" applyAlignment="1" applyProtection="1">
      <alignment horizontal="center" vertical="center" shrinkToFit="1"/>
    </xf>
    <xf numFmtId="0" fontId="242" fillId="0" borderId="3" xfId="0" applyFont="1" applyFill="1" applyBorder="1" applyAlignment="1" applyProtection="1">
      <alignment horizontal="center" vertical="center" shrinkToFit="1"/>
      <protection locked="0"/>
    </xf>
    <xf numFmtId="0" fontId="242" fillId="0" borderId="3" xfId="54799" applyNumberFormat="1" applyFont="1" applyFill="1" applyBorder="1" applyAlignment="1">
      <alignment horizontal="center" vertical="center"/>
      <protection locked="0"/>
    </xf>
    <xf numFmtId="0" fontId="242" fillId="0" borderId="3" xfId="0" applyNumberFormat="1" applyFont="1" applyFill="1" applyBorder="1" applyAlignment="1">
      <alignment horizontal="center" vertical="center"/>
    </xf>
    <xf numFmtId="0" fontId="242" fillId="0" borderId="3" xfId="57092" applyFont="1" applyFill="1" applyBorder="1" applyAlignment="1">
      <alignment horizontal="center" vertical="center"/>
      <protection locked="0"/>
    </xf>
    <xf numFmtId="0" fontId="242" fillId="0" borderId="3" xfId="0" applyFont="1" applyFill="1" applyBorder="1" applyAlignment="1">
      <alignment horizontal="center" vertical="center" shrinkToFit="1"/>
    </xf>
    <xf numFmtId="0" fontId="242" fillId="0" borderId="3" xfId="0" applyNumberFormat="1" applyFont="1" applyFill="1" applyBorder="1" applyAlignment="1" applyProtection="1">
      <alignment horizontal="center" vertical="center"/>
      <protection locked="0"/>
    </xf>
    <xf numFmtId="0" fontId="242" fillId="0" borderId="3" xfId="0" applyNumberFormat="1" applyFont="1" applyFill="1" applyBorder="1" applyAlignment="1">
      <alignment horizontal="center" vertical="center" wrapText="1"/>
    </xf>
    <xf numFmtId="167" fontId="242" fillId="0" borderId="3" xfId="57728" applyNumberFormat="1" applyFont="1" applyFill="1" applyBorder="1" applyAlignment="1" applyProtection="1">
      <alignment horizontal="center" vertical="center"/>
      <protection locked="0"/>
    </xf>
    <xf numFmtId="0" fontId="242" fillId="0" borderId="3" xfId="54799" applyNumberFormat="1" applyFont="1" applyFill="1" applyBorder="1" applyAlignment="1" applyProtection="1">
      <alignment horizontal="center" vertical="center"/>
    </xf>
    <xf numFmtId="0" fontId="242" fillId="0" borderId="3" xfId="0" applyNumberFormat="1" applyFont="1" applyFill="1" applyBorder="1" applyAlignment="1" applyProtection="1">
      <alignment horizontal="center" vertical="center" shrinkToFit="1"/>
    </xf>
    <xf numFmtId="0" fontId="242" fillId="0" borderId="3" xfId="57731" applyFont="1" applyFill="1" applyBorder="1" applyAlignment="1" applyProtection="1">
      <alignment horizontal="center" vertical="center"/>
      <protection locked="0"/>
    </xf>
    <xf numFmtId="0" fontId="242" fillId="0" borderId="3" xfId="0" applyFont="1" applyFill="1" applyBorder="1" applyAlignment="1">
      <alignment horizontal="center" vertical="center"/>
    </xf>
    <xf numFmtId="0" fontId="242" fillId="0" borderId="3" xfId="57735" applyFont="1" applyFill="1" applyBorder="1" applyAlignment="1">
      <alignment horizontal="center" vertical="center"/>
    </xf>
    <xf numFmtId="0" fontId="242" fillId="0" borderId="3" xfId="57731" applyNumberFormat="1" applyFont="1" applyFill="1" applyBorder="1" applyAlignment="1" applyProtection="1">
      <alignment horizontal="center" vertical="center" wrapText="1"/>
      <protection locked="0"/>
    </xf>
    <xf numFmtId="0" fontId="242" fillId="0" borderId="3" xfId="57731" applyNumberFormat="1" applyFont="1" applyFill="1" applyBorder="1" applyAlignment="1" applyProtection="1">
      <alignment horizontal="center" vertical="center"/>
      <protection locked="0"/>
    </xf>
    <xf numFmtId="49" fontId="242" fillId="0" borderId="3" xfId="27520" applyNumberFormat="1" applyFont="1" applyFill="1" applyBorder="1" applyAlignment="1">
      <alignment horizontal="center" vertical="center"/>
    </xf>
    <xf numFmtId="0" fontId="242" fillId="0" borderId="3" xfId="54799" applyNumberFormat="1" applyFont="1" applyFill="1" applyBorder="1" applyAlignment="1">
      <alignment horizontal="center" vertical="center" wrapText="1"/>
      <protection locked="0"/>
    </xf>
    <xf numFmtId="49" fontId="242" fillId="0" borderId="3" xfId="68" applyNumberFormat="1" applyFont="1" applyFill="1" applyBorder="1" applyAlignment="1" applyProtection="1">
      <alignment horizontal="center" vertical="center"/>
      <protection locked="0"/>
    </xf>
    <xf numFmtId="0" fontId="242" fillId="0" borderId="3" xfId="57731" applyFont="1" applyFill="1" applyBorder="1" applyAlignment="1">
      <alignment horizontal="center" vertical="center"/>
    </xf>
    <xf numFmtId="167" fontId="242" fillId="0" borderId="3" xfId="57731" applyNumberFormat="1" applyFont="1" applyFill="1" applyBorder="1" applyAlignment="1" applyProtection="1">
      <alignment horizontal="center" vertical="center"/>
      <protection locked="0"/>
    </xf>
    <xf numFmtId="1" fontId="242" fillId="0" borderId="3" xfId="57729" applyNumberFormat="1" applyFont="1" applyFill="1" applyBorder="1" applyAlignment="1">
      <alignment horizontal="center" vertical="center"/>
    </xf>
    <xf numFmtId="0" fontId="242" fillId="0" borderId="3" xfId="57737" applyFont="1" applyFill="1" applyBorder="1" applyAlignment="1">
      <alignment horizontal="center" vertical="center"/>
    </xf>
    <xf numFmtId="49" fontId="242" fillId="0" borderId="3" xfId="0" applyNumberFormat="1" applyFont="1" applyFill="1" applyBorder="1" applyAlignment="1">
      <alignment horizontal="center" vertical="center"/>
    </xf>
    <xf numFmtId="169" fontId="242" fillId="0" borderId="3" xfId="0" applyNumberFormat="1" applyFont="1" applyFill="1" applyBorder="1" applyAlignment="1" applyProtection="1">
      <alignment horizontal="center" vertical="center"/>
      <protection locked="0"/>
    </xf>
    <xf numFmtId="168" fontId="242" fillId="0" borderId="3" xfId="57731" applyNumberFormat="1" applyFont="1" applyFill="1" applyBorder="1" applyAlignment="1">
      <alignment horizontal="center" vertical="center"/>
    </xf>
    <xf numFmtId="0" fontId="242" fillId="0" borderId="3" xfId="57731" applyNumberFormat="1" applyFont="1" applyFill="1" applyBorder="1" applyAlignment="1">
      <alignment horizontal="center" vertical="center"/>
    </xf>
    <xf numFmtId="0" fontId="242" fillId="0" borderId="3" xfId="57731" applyNumberFormat="1" applyFont="1" applyFill="1" applyBorder="1" applyAlignment="1">
      <alignment horizontal="center" vertical="center" wrapText="1"/>
    </xf>
    <xf numFmtId="0" fontId="242" fillId="0" borderId="3" xfId="74" applyNumberFormat="1" applyFont="1" applyFill="1" applyBorder="1" applyAlignment="1">
      <alignment horizontal="center" vertical="center"/>
    </xf>
    <xf numFmtId="0" fontId="242" fillId="0" borderId="3" xfId="201" applyFont="1" applyFill="1" applyBorder="1" applyAlignment="1">
      <alignment horizontal="center" vertical="center"/>
    </xf>
    <xf numFmtId="0" fontId="242" fillId="0" borderId="3" xfId="67" applyFont="1" applyFill="1" applyBorder="1" applyAlignment="1">
      <alignment horizontal="center" vertical="center"/>
    </xf>
    <xf numFmtId="0" fontId="242" fillId="0" borderId="3" xfId="57735" applyFont="1" applyFill="1" applyBorder="1" applyAlignment="1">
      <alignment horizontal="center" vertical="center" wrapText="1" readingOrder="2"/>
    </xf>
    <xf numFmtId="0" fontId="242" fillId="0" borderId="3" xfId="74" applyFont="1" applyFill="1" applyBorder="1" applyAlignment="1">
      <alignment horizontal="center" vertical="center"/>
    </xf>
    <xf numFmtId="0" fontId="264" fillId="0" borderId="3" xfId="0" applyFont="1" applyFill="1" applyBorder="1" applyAlignment="1">
      <alignment horizontal="center" vertical="center"/>
    </xf>
    <xf numFmtId="0" fontId="264" fillId="0" borderId="3" xfId="57092" applyFont="1" applyFill="1" applyBorder="1" applyAlignment="1">
      <alignment horizontal="center" vertical="center"/>
      <protection locked="0"/>
    </xf>
    <xf numFmtId="0" fontId="264" fillId="0" borderId="3" xfId="57737" applyNumberFormat="1" applyFont="1" applyFill="1" applyBorder="1" applyAlignment="1">
      <alignment horizontal="center" vertical="center"/>
    </xf>
    <xf numFmtId="0" fontId="264" fillId="0" borderId="3" xfId="0" applyNumberFormat="1" applyFont="1" applyFill="1" applyBorder="1" applyAlignment="1" applyProtection="1">
      <alignment horizontal="center" vertical="center"/>
      <protection locked="0"/>
    </xf>
    <xf numFmtId="0" fontId="264" fillId="0" borderId="3" xfId="0" applyNumberFormat="1" applyFont="1" applyFill="1" applyBorder="1" applyAlignment="1">
      <alignment horizontal="center" vertical="center"/>
    </xf>
    <xf numFmtId="0" fontId="264" fillId="0" borderId="3" xfId="0" applyFont="1" applyFill="1" applyBorder="1" applyAlignment="1" applyProtection="1">
      <alignment horizontal="center" vertical="center"/>
      <protection locked="0"/>
    </xf>
    <xf numFmtId="0" fontId="264" fillId="0" borderId="3" xfId="53440" applyFont="1" applyFill="1" applyBorder="1" applyAlignment="1">
      <alignment horizontal="center" vertical="center"/>
    </xf>
    <xf numFmtId="0" fontId="264" fillId="0" borderId="3" xfId="0" applyFont="1" applyFill="1" applyBorder="1" applyAlignment="1" applyProtection="1">
      <alignment horizontal="center" vertical="center" wrapText="1"/>
      <protection locked="0"/>
    </xf>
    <xf numFmtId="0" fontId="264" fillId="0" borderId="3" xfId="0" applyNumberFormat="1" applyFont="1" applyFill="1" applyBorder="1" applyAlignment="1">
      <alignment horizontal="center" vertical="center" wrapText="1"/>
    </xf>
    <xf numFmtId="167" fontId="264" fillId="0" borderId="3" xfId="57728" applyNumberFormat="1" applyFont="1" applyFill="1" applyBorder="1" applyAlignment="1" applyProtection="1">
      <alignment horizontal="center" vertical="center"/>
      <protection locked="0"/>
    </xf>
    <xf numFmtId="0" fontId="264" fillId="0" borderId="3" xfId="0" applyFont="1" applyFill="1" applyBorder="1" applyAlignment="1" applyProtection="1">
      <alignment horizontal="center" vertical="center" shrinkToFit="1"/>
    </xf>
    <xf numFmtId="0" fontId="264" fillId="0" borderId="3" xfId="0" applyFont="1" applyFill="1" applyBorder="1" applyAlignment="1" applyProtection="1">
      <alignment horizontal="center" vertical="center" shrinkToFit="1"/>
      <protection locked="0"/>
    </xf>
    <xf numFmtId="0" fontId="264" fillId="0" borderId="3" xfId="57737" applyFont="1" applyFill="1" applyBorder="1" applyAlignment="1">
      <alignment horizontal="center" vertical="center"/>
    </xf>
  </cellXfs>
  <cellStyles count="57740">
    <cellStyle name="20% - تمييز1 2" xfId="26"/>
    <cellStyle name="20% - تمييز2 2" xfId="27"/>
    <cellStyle name="20% - تمييز3 2" xfId="28"/>
    <cellStyle name="20% - تمييز4 2" xfId="29"/>
    <cellStyle name="20% - تمييز5 2" xfId="30"/>
    <cellStyle name="20% - تمييز6 2" xfId="31"/>
    <cellStyle name="40% - تمييز1 2" xfId="32"/>
    <cellStyle name="40% - تمييز2 2" xfId="33"/>
    <cellStyle name="40% - تمييز3 2" xfId="34"/>
    <cellStyle name="40% - تمييز4 2" xfId="35"/>
    <cellStyle name="40% - تمييز5 2" xfId="36"/>
    <cellStyle name="40% - تمييز6 2" xfId="37"/>
    <cellStyle name="60% - تمييز1 2" xfId="38"/>
    <cellStyle name="60% - تمييز2 2" xfId="39"/>
    <cellStyle name="60% - تمييز3 2" xfId="40"/>
    <cellStyle name="60% - تمييز4 2" xfId="41"/>
    <cellStyle name="60% - تمييز5 2" xfId="42"/>
    <cellStyle name="60% - تمييز6 2" xfId="43"/>
    <cellStyle name="Comma 2" xfId="75"/>
    <cellStyle name="Comma 2 2" xfId="54799"/>
    <cellStyle name="Comma 3" xfId="88"/>
    <cellStyle name="Comma 4" xfId="118"/>
    <cellStyle name="Comma 5" xfId="57727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285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7" builtinId="9" hidden="1"/>
    <cellStyle name="Followed Hyperlink" xfId="1139" builtinId="9" hidden="1"/>
    <cellStyle name="Followed Hyperlink" xfId="1141" builtinId="9" hidden="1"/>
    <cellStyle name="Followed Hyperlink" xfId="1143" builtinId="9" hidden="1"/>
    <cellStyle name="Followed Hyperlink" xfId="1145" builtinId="9" hidden="1"/>
    <cellStyle name="Followed Hyperlink" xfId="1147" builtinId="9" hidden="1"/>
    <cellStyle name="Followed Hyperlink" xfId="1149" builtinId="9" hidden="1"/>
    <cellStyle name="Followed Hyperlink" xfId="1151" builtinId="9" hidden="1"/>
    <cellStyle name="Followed Hyperlink" xfId="1153" builtinId="9" hidden="1"/>
    <cellStyle name="Followed Hyperlink" xfId="1155" builtinId="9" hidden="1"/>
    <cellStyle name="Followed Hyperlink" xfId="1157" builtinId="9" hidden="1"/>
    <cellStyle name="Followed Hyperlink" xfId="1159" builtinId="9" hidden="1"/>
    <cellStyle name="Followed Hyperlink" xfId="1161" builtinId="9" hidden="1"/>
    <cellStyle name="Followed Hyperlink" xfId="1163" builtinId="9" hidden="1"/>
    <cellStyle name="Followed Hyperlink" xfId="1165" builtinId="9" hidden="1"/>
    <cellStyle name="Followed Hyperlink" xfId="1167" builtinId="9" hidden="1"/>
    <cellStyle name="Followed Hyperlink" xfId="1169" builtinId="9" hidden="1"/>
    <cellStyle name="Followed Hyperlink" xfId="1171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3" builtinId="9" hidden="1"/>
    <cellStyle name="Followed Hyperlink" xfId="1235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9" builtinId="9" hidden="1"/>
    <cellStyle name="Followed Hyperlink" xfId="1291" builtinId="9" hidden="1"/>
    <cellStyle name="Followed Hyperlink" xfId="1293" builtinId="9" hidden="1"/>
    <cellStyle name="Followed Hyperlink" xfId="1295" builtinId="9" hidden="1"/>
    <cellStyle name="Followed Hyperlink" xfId="1297" builtinId="9" hidden="1"/>
    <cellStyle name="Followed Hyperlink" xfId="1299" builtinId="9" hidden="1"/>
    <cellStyle name="Followed Hyperlink" xfId="1301" builtinId="9" hidden="1"/>
    <cellStyle name="Followed Hyperlink" xfId="1303" builtinId="9" hidden="1"/>
    <cellStyle name="Followed Hyperlink" xfId="1305" builtinId="9" hidden="1"/>
    <cellStyle name="Followed Hyperlink" xfId="1307" builtinId="9" hidden="1"/>
    <cellStyle name="Followed Hyperlink" xfId="1309" builtinId="9" hidden="1"/>
    <cellStyle name="Followed Hyperlink" xfId="1311" builtinId="9" hidden="1"/>
    <cellStyle name="Followed Hyperlink" xfId="1313" builtinId="9" hidden="1"/>
    <cellStyle name="Followed Hyperlink" xfId="1315" builtinId="9" hidden="1"/>
    <cellStyle name="Followed Hyperlink" xfId="1317" builtinId="9" hidden="1"/>
    <cellStyle name="Followed Hyperlink" xfId="1319" builtinId="9" hidden="1"/>
    <cellStyle name="Followed Hyperlink" xfId="1321" builtinId="9" hidden="1"/>
    <cellStyle name="Followed Hyperlink" xfId="1323" builtinId="9" hidden="1"/>
    <cellStyle name="Followed Hyperlink" xfId="1325" builtinId="9" hidden="1"/>
    <cellStyle name="Followed Hyperlink" xfId="1327" builtinId="9" hidden="1"/>
    <cellStyle name="Followed Hyperlink" xfId="1329" builtinId="9" hidden="1"/>
    <cellStyle name="Followed Hyperlink" xfId="1331" builtinId="9" hidden="1"/>
    <cellStyle name="Followed Hyperlink" xfId="1333" builtinId="9" hidden="1"/>
    <cellStyle name="Followed Hyperlink" xfId="1335" builtinId="9" hidden="1"/>
    <cellStyle name="Followed Hyperlink" xfId="1337" builtinId="9" hidden="1"/>
    <cellStyle name="Followed Hyperlink" xfId="1339" builtinId="9" hidden="1"/>
    <cellStyle name="Followed Hyperlink" xfId="1341" builtinId="9" hidden="1"/>
    <cellStyle name="Followed Hyperlink" xfId="1343" builtinId="9" hidden="1"/>
    <cellStyle name="Followed Hyperlink" xfId="1345" builtinId="9" hidden="1"/>
    <cellStyle name="Followed Hyperlink" xfId="1347" builtinId="9" hidden="1"/>
    <cellStyle name="Followed Hyperlink" xfId="1349" builtinId="9" hidden="1"/>
    <cellStyle name="Followed Hyperlink" xfId="1351" builtinId="9" hidden="1"/>
    <cellStyle name="Followed Hyperlink" xfId="1353" builtinId="9" hidden="1"/>
    <cellStyle name="Followed Hyperlink" xfId="1355" builtinId="9" hidden="1"/>
    <cellStyle name="Followed Hyperlink" xfId="1357" builtinId="9" hidden="1"/>
    <cellStyle name="Followed Hyperlink" xfId="1359" builtinId="9" hidden="1"/>
    <cellStyle name="Followed Hyperlink" xfId="1361" builtinId="9" hidden="1"/>
    <cellStyle name="Followed Hyperlink" xfId="1363" builtinId="9" hidden="1"/>
    <cellStyle name="Followed Hyperlink" xfId="1365" builtinId="9" hidden="1"/>
    <cellStyle name="Followed Hyperlink" xfId="1367" builtinId="9" hidden="1"/>
    <cellStyle name="Followed Hyperlink" xfId="1369" builtinId="9" hidden="1"/>
    <cellStyle name="Followed Hyperlink" xfId="1371" builtinId="9" hidden="1"/>
    <cellStyle name="Followed Hyperlink" xfId="1373" builtinId="9" hidden="1"/>
    <cellStyle name="Followed Hyperlink" xfId="1375" builtinId="9" hidden="1"/>
    <cellStyle name="Followed Hyperlink" xfId="1377" builtinId="9" hidden="1"/>
    <cellStyle name="Followed Hyperlink" xfId="1379" builtinId="9" hidden="1"/>
    <cellStyle name="Followed Hyperlink" xfId="1381" builtinId="9" hidden="1"/>
    <cellStyle name="Followed Hyperlink" xfId="1383" builtinId="9" hidden="1"/>
    <cellStyle name="Followed Hyperlink" xfId="1385" builtinId="9" hidden="1"/>
    <cellStyle name="Followed Hyperlink" xfId="1387" builtinId="9" hidden="1"/>
    <cellStyle name="Followed Hyperlink" xfId="1389" builtinId="9" hidden="1"/>
    <cellStyle name="Followed Hyperlink" xfId="1391" builtinId="9" hidden="1"/>
    <cellStyle name="Followed Hyperlink" xfId="1393" builtinId="9" hidden="1"/>
    <cellStyle name="Followed Hyperlink" xfId="1395" builtinId="9" hidden="1"/>
    <cellStyle name="Followed Hyperlink" xfId="1397" builtinId="9" hidden="1"/>
    <cellStyle name="Followed Hyperlink" xfId="1399" builtinId="9" hidden="1"/>
    <cellStyle name="Followed Hyperlink" xfId="1401" builtinId="9" hidden="1"/>
    <cellStyle name="Followed Hyperlink" xfId="1403" builtinId="9" hidden="1"/>
    <cellStyle name="Followed Hyperlink" xfId="1405" builtinId="9" hidden="1"/>
    <cellStyle name="Followed Hyperlink" xfId="1407" builtinId="9" hidden="1"/>
    <cellStyle name="Followed Hyperlink" xfId="1409" builtinId="9" hidden="1"/>
    <cellStyle name="Followed Hyperlink" xfId="1411" builtinId="9" hidden="1"/>
    <cellStyle name="Followed Hyperlink" xfId="1413" builtinId="9" hidden="1"/>
    <cellStyle name="Followed Hyperlink" xfId="1415" builtinId="9" hidden="1"/>
    <cellStyle name="Followed Hyperlink" xfId="1417" builtinId="9" hidden="1"/>
    <cellStyle name="Followed Hyperlink" xfId="1419" builtinId="9" hidden="1"/>
    <cellStyle name="Followed Hyperlink" xfId="1421" builtinId="9" hidden="1"/>
    <cellStyle name="Followed Hyperlink" xfId="1423" builtinId="9" hidden="1"/>
    <cellStyle name="Followed Hyperlink" xfId="1425" builtinId="9" hidden="1"/>
    <cellStyle name="Followed Hyperlink" xfId="1427" builtinId="9" hidden="1"/>
    <cellStyle name="Followed Hyperlink" xfId="1429" builtinId="9" hidden="1"/>
    <cellStyle name="Followed Hyperlink" xfId="1431" builtinId="9" hidden="1"/>
    <cellStyle name="Followed Hyperlink" xfId="1433" builtinId="9" hidden="1"/>
    <cellStyle name="Followed Hyperlink" xfId="1435" builtinId="9" hidden="1"/>
    <cellStyle name="Followed Hyperlink" xfId="1437" builtinId="9" hidden="1"/>
    <cellStyle name="Followed Hyperlink" xfId="1439" builtinId="9" hidden="1"/>
    <cellStyle name="Followed Hyperlink" xfId="1441" builtinId="9" hidden="1"/>
    <cellStyle name="Followed Hyperlink" xfId="1443" builtinId="9" hidden="1"/>
    <cellStyle name="Followed Hyperlink" xfId="1445" builtinId="9" hidden="1"/>
    <cellStyle name="Followed Hyperlink" xfId="1447" builtinId="9" hidden="1"/>
    <cellStyle name="Followed Hyperlink" xfId="1449" builtinId="9" hidden="1"/>
    <cellStyle name="Followed Hyperlink" xfId="1451" builtinId="9" hidden="1"/>
    <cellStyle name="Followed Hyperlink" xfId="1453" builtinId="9" hidden="1"/>
    <cellStyle name="Followed Hyperlink" xfId="1455" builtinId="9" hidden="1"/>
    <cellStyle name="Followed Hyperlink" xfId="1457" builtinId="9" hidden="1"/>
    <cellStyle name="Followed Hyperlink" xfId="1459" builtinId="9" hidden="1"/>
    <cellStyle name="Followed Hyperlink" xfId="1461" builtinId="9" hidden="1"/>
    <cellStyle name="Followed Hyperlink" xfId="1463" builtinId="9" hidden="1"/>
    <cellStyle name="Followed Hyperlink" xfId="1465" builtinId="9" hidden="1"/>
    <cellStyle name="Followed Hyperlink" xfId="1467" builtinId="9" hidden="1"/>
    <cellStyle name="Followed Hyperlink" xfId="1469" builtinId="9" hidden="1"/>
    <cellStyle name="Followed Hyperlink" xfId="1471" builtinId="9" hidden="1"/>
    <cellStyle name="Followed Hyperlink" xfId="1473" builtinId="9" hidden="1"/>
    <cellStyle name="Followed Hyperlink" xfId="1475" builtinId="9" hidden="1"/>
    <cellStyle name="Followed Hyperlink" xfId="1477" builtinId="9" hidden="1"/>
    <cellStyle name="Followed Hyperlink" xfId="1479" builtinId="9" hidden="1"/>
    <cellStyle name="Followed Hyperlink" xfId="1481" builtinId="9" hidden="1"/>
    <cellStyle name="Followed Hyperlink" xfId="1483" builtinId="9" hidden="1"/>
    <cellStyle name="Followed Hyperlink" xfId="1485" builtinId="9" hidden="1"/>
    <cellStyle name="Followed Hyperlink" xfId="1487" builtinId="9" hidden="1"/>
    <cellStyle name="Followed Hyperlink" xfId="1489" builtinId="9" hidden="1"/>
    <cellStyle name="Followed Hyperlink" xfId="1491" builtinId="9" hidden="1"/>
    <cellStyle name="Followed Hyperlink" xfId="1493" builtinId="9" hidden="1"/>
    <cellStyle name="Followed Hyperlink" xfId="1495" builtinId="9" hidden="1"/>
    <cellStyle name="Followed Hyperlink" xfId="1497" builtinId="9" hidden="1"/>
    <cellStyle name="Followed Hyperlink" xfId="1499" builtinId="9" hidden="1"/>
    <cellStyle name="Followed Hyperlink" xfId="1501" builtinId="9" hidden="1"/>
    <cellStyle name="Followed Hyperlink" xfId="1503" builtinId="9" hidden="1"/>
    <cellStyle name="Followed Hyperlink" xfId="1505" builtinId="9" hidden="1"/>
    <cellStyle name="Followed Hyperlink" xfId="1507" builtinId="9" hidden="1"/>
    <cellStyle name="Followed Hyperlink" xfId="1509" builtinId="9" hidden="1"/>
    <cellStyle name="Followed Hyperlink" xfId="1511" builtinId="9" hidden="1"/>
    <cellStyle name="Followed Hyperlink" xfId="1513" builtinId="9" hidden="1"/>
    <cellStyle name="Followed Hyperlink" xfId="1515" builtinId="9" hidden="1"/>
    <cellStyle name="Followed Hyperlink" xfId="1517" builtinId="9" hidden="1"/>
    <cellStyle name="Followed Hyperlink" xfId="1519" builtinId="9" hidden="1"/>
    <cellStyle name="Followed Hyperlink" xfId="1521" builtinId="9" hidden="1"/>
    <cellStyle name="Followed Hyperlink" xfId="1523" builtinId="9" hidden="1"/>
    <cellStyle name="Followed Hyperlink" xfId="1525" builtinId="9" hidden="1"/>
    <cellStyle name="Followed Hyperlink" xfId="1527" builtinId="9" hidden="1"/>
    <cellStyle name="Followed Hyperlink" xfId="1529" builtinId="9" hidden="1"/>
    <cellStyle name="Followed Hyperlink" xfId="1531" builtinId="9" hidden="1"/>
    <cellStyle name="Followed Hyperlink" xfId="1533" builtinId="9" hidden="1"/>
    <cellStyle name="Followed Hyperlink" xfId="1535" builtinId="9" hidden="1"/>
    <cellStyle name="Followed Hyperlink" xfId="1537" builtinId="9" hidden="1"/>
    <cellStyle name="Followed Hyperlink" xfId="1539" builtinId="9" hidden="1"/>
    <cellStyle name="Followed Hyperlink" xfId="1541" builtinId="9" hidden="1"/>
    <cellStyle name="Followed Hyperlink" xfId="1543" builtinId="9" hidden="1"/>
    <cellStyle name="Followed Hyperlink" xfId="1545" builtinId="9" hidden="1"/>
    <cellStyle name="Followed Hyperlink" xfId="1547" builtinId="9" hidden="1"/>
    <cellStyle name="Followed Hyperlink" xfId="1549" builtinId="9" hidden="1"/>
    <cellStyle name="Followed Hyperlink" xfId="1551" builtinId="9" hidden="1"/>
    <cellStyle name="Followed Hyperlink" xfId="1553" builtinId="9" hidden="1"/>
    <cellStyle name="Followed Hyperlink" xfId="1555" builtinId="9" hidden="1"/>
    <cellStyle name="Followed Hyperlink" xfId="1557" builtinId="9" hidden="1"/>
    <cellStyle name="Followed Hyperlink" xfId="1559" builtinId="9" hidden="1"/>
    <cellStyle name="Followed Hyperlink" xfId="1561" builtinId="9" hidden="1"/>
    <cellStyle name="Followed Hyperlink" xfId="1563" builtinId="9" hidden="1"/>
    <cellStyle name="Followed Hyperlink" xfId="1565" builtinId="9" hidden="1"/>
    <cellStyle name="Followed Hyperlink" xfId="1567" builtinId="9" hidden="1"/>
    <cellStyle name="Followed Hyperlink" xfId="1569" builtinId="9" hidden="1"/>
    <cellStyle name="Followed Hyperlink" xfId="1571" builtinId="9" hidden="1"/>
    <cellStyle name="Followed Hyperlink" xfId="1573" builtinId="9" hidden="1"/>
    <cellStyle name="Followed Hyperlink" xfId="1575" builtinId="9" hidden="1"/>
    <cellStyle name="Followed Hyperlink" xfId="1577" builtinId="9" hidden="1"/>
    <cellStyle name="Followed Hyperlink" xfId="1579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287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49" builtinId="9" hidden="1"/>
    <cellStyle name="Followed Hyperlink" xfId="1950" builtinId="9" hidden="1"/>
    <cellStyle name="Followed Hyperlink" xfId="1967" builtinId="9" hidden="1"/>
    <cellStyle name="Followed Hyperlink" xfId="1969" builtinId="9" hidden="1"/>
    <cellStyle name="Followed Hyperlink" xfId="1971" builtinId="9" hidden="1"/>
    <cellStyle name="Followed Hyperlink" xfId="1973" builtinId="9" hidden="1"/>
    <cellStyle name="Followed Hyperlink" xfId="1975" builtinId="9" hidden="1"/>
    <cellStyle name="Followed Hyperlink" xfId="1977" builtinId="9" hidden="1"/>
    <cellStyle name="Followed Hyperlink" xfId="1979" builtinId="9" hidden="1"/>
    <cellStyle name="Followed Hyperlink" xfId="1981" builtinId="9" hidden="1"/>
    <cellStyle name="Followed Hyperlink" xfId="1983" builtinId="9" hidden="1"/>
    <cellStyle name="Followed Hyperlink" xfId="1985" builtinId="9" hidden="1"/>
    <cellStyle name="Followed Hyperlink" xfId="1987" builtinId="9" hidden="1"/>
    <cellStyle name="Followed Hyperlink" xfId="1989" builtinId="9" hidden="1"/>
    <cellStyle name="Followed Hyperlink" xfId="1991" builtinId="9" hidden="1"/>
    <cellStyle name="Followed Hyperlink" xfId="1993" builtinId="9" hidden="1"/>
    <cellStyle name="Followed Hyperlink" xfId="1995" builtinId="9" hidden="1"/>
    <cellStyle name="Followed Hyperlink" xfId="1997" builtinId="9" hidden="1"/>
    <cellStyle name="Followed Hyperlink" xfId="1999" builtinId="9" hidden="1"/>
    <cellStyle name="Followed Hyperlink" xfId="2001" builtinId="9" hidden="1"/>
    <cellStyle name="Followed Hyperlink" xfId="2003" builtinId="9" hidden="1"/>
    <cellStyle name="Followed Hyperlink" xfId="2005" builtinId="9" hidden="1"/>
    <cellStyle name="Followed Hyperlink" xfId="2007" builtinId="9" hidden="1"/>
    <cellStyle name="Followed Hyperlink" xfId="2009" builtinId="9" hidden="1"/>
    <cellStyle name="Followed Hyperlink" xfId="2011" builtinId="9" hidden="1"/>
    <cellStyle name="Followed Hyperlink" xfId="2013" builtinId="9" hidden="1"/>
    <cellStyle name="Followed Hyperlink" xfId="2015" builtinId="9" hidden="1"/>
    <cellStyle name="Followed Hyperlink" xfId="2017" builtinId="9" hidden="1"/>
    <cellStyle name="Followed Hyperlink" xfId="2019" builtinId="9" hidden="1"/>
    <cellStyle name="Followed Hyperlink" xfId="2021" builtinId="9" hidden="1"/>
    <cellStyle name="Followed Hyperlink" xfId="2023" builtinId="9" hidden="1"/>
    <cellStyle name="Followed Hyperlink" xfId="2025" builtinId="9" hidden="1"/>
    <cellStyle name="Followed Hyperlink" xfId="2027" builtinId="9" hidden="1"/>
    <cellStyle name="Followed Hyperlink" xfId="2029" builtinId="9" hidden="1"/>
    <cellStyle name="Followed Hyperlink" xfId="2031" builtinId="9" hidden="1"/>
    <cellStyle name="Followed Hyperlink" xfId="2033" builtinId="9" hidden="1"/>
    <cellStyle name="Followed Hyperlink" xfId="2035" builtinId="9" hidden="1"/>
    <cellStyle name="Followed Hyperlink" xfId="2037" builtinId="9" hidden="1"/>
    <cellStyle name="Followed Hyperlink" xfId="2039" builtinId="9" hidden="1"/>
    <cellStyle name="Followed Hyperlink" xfId="2041" builtinId="9" hidden="1"/>
    <cellStyle name="Followed Hyperlink" xfId="2043" builtinId="9" hidden="1"/>
    <cellStyle name="Followed Hyperlink" xfId="2045" builtinId="9" hidden="1"/>
    <cellStyle name="Followed Hyperlink" xfId="2047" builtinId="9" hidden="1"/>
    <cellStyle name="Followed Hyperlink" xfId="2049" builtinId="9" hidden="1"/>
    <cellStyle name="Followed Hyperlink" xfId="2051" builtinId="9" hidden="1"/>
    <cellStyle name="Followed Hyperlink" xfId="2053" builtinId="9" hidden="1"/>
    <cellStyle name="Followed Hyperlink" xfId="2055" builtinId="9" hidden="1"/>
    <cellStyle name="Followed Hyperlink" xfId="2057" builtinId="9" hidden="1"/>
    <cellStyle name="Followed Hyperlink" xfId="2059" builtinId="9" hidden="1"/>
    <cellStyle name="Followed Hyperlink" xfId="2061" builtinId="9" hidden="1"/>
    <cellStyle name="Followed Hyperlink" xfId="2063" builtinId="9" hidden="1"/>
    <cellStyle name="Followed Hyperlink" xfId="2065" builtinId="9" hidden="1"/>
    <cellStyle name="Followed Hyperlink" xfId="2067" builtinId="9" hidden="1"/>
    <cellStyle name="Followed Hyperlink" xfId="2069" builtinId="9" hidden="1"/>
    <cellStyle name="Followed Hyperlink" xfId="2071" builtinId="9" hidden="1"/>
    <cellStyle name="Followed Hyperlink" xfId="2073" builtinId="9" hidden="1"/>
    <cellStyle name="Followed Hyperlink" xfId="2075" builtinId="9" hidden="1"/>
    <cellStyle name="Followed Hyperlink" xfId="2077" builtinId="9" hidden="1"/>
    <cellStyle name="Followed Hyperlink" xfId="2079" builtinId="9" hidden="1"/>
    <cellStyle name="Followed Hyperlink" xfId="2081" builtinId="9" hidden="1"/>
    <cellStyle name="Followed Hyperlink" xfId="2083" builtinId="9" hidden="1"/>
    <cellStyle name="Followed Hyperlink" xfId="2085" builtinId="9" hidden="1"/>
    <cellStyle name="Followed Hyperlink" xfId="2087" builtinId="9" hidden="1"/>
    <cellStyle name="Followed Hyperlink" xfId="2089" builtinId="9" hidden="1"/>
    <cellStyle name="Followed Hyperlink" xfId="2091" builtinId="9" hidden="1"/>
    <cellStyle name="Followed Hyperlink" xfId="2093" builtinId="9" hidden="1"/>
    <cellStyle name="Followed Hyperlink" xfId="2095" builtinId="9" hidden="1"/>
    <cellStyle name="Followed Hyperlink" xfId="2097" builtinId="9" hidden="1"/>
    <cellStyle name="Followed Hyperlink" xfId="2099" builtinId="9" hidden="1"/>
    <cellStyle name="Followed Hyperlink" xfId="2101" builtinId="9" hidden="1"/>
    <cellStyle name="Followed Hyperlink" xfId="2103" builtinId="9" hidden="1"/>
    <cellStyle name="Followed Hyperlink" xfId="2105" builtinId="9" hidden="1"/>
    <cellStyle name="Followed Hyperlink" xfId="2107" builtinId="9" hidden="1"/>
    <cellStyle name="Followed Hyperlink" xfId="2109" builtinId="9" hidden="1"/>
    <cellStyle name="Followed Hyperlink" xfId="2111" builtinId="9" hidden="1"/>
    <cellStyle name="Followed Hyperlink" xfId="2113" builtinId="9" hidden="1"/>
    <cellStyle name="Followed Hyperlink" xfId="2115" builtinId="9" hidden="1"/>
    <cellStyle name="Followed Hyperlink" xfId="2117" builtinId="9" hidden="1"/>
    <cellStyle name="Followed Hyperlink" xfId="2119" builtinId="9" hidden="1"/>
    <cellStyle name="Followed Hyperlink" xfId="2121" builtinId="9" hidden="1"/>
    <cellStyle name="Followed Hyperlink" xfId="2123" builtinId="9" hidden="1"/>
    <cellStyle name="Followed Hyperlink" xfId="2125" builtinId="9" hidden="1"/>
    <cellStyle name="Followed Hyperlink" xfId="2127" builtinId="9" hidden="1"/>
    <cellStyle name="Followed Hyperlink" xfId="2129" builtinId="9" hidden="1"/>
    <cellStyle name="Followed Hyperlink" xfId="2131" builtinId="9" hidden="1"/>
    <cellStyle name="Followed Hyperlink" xfId="2133" builtinId="9" hidden="1"/>
    <cellStyle name="Followed Hyperlink" xfId="2135" builtinId="9" hidden="1"/>
    <cellStyle name="Followed Hyperlink" xfId="2137" builtinId="9" hidden="1"/>
    <cellStyle name="Followed Hyperlink" xfId="2139" builtinId="9" hidden="1"/>
    <cellStyle name="Followed Hyperlink" xfId="2141" builtinId="9" hidden="1"/>
    <cellStyle name="Followed Hyperlink" xfId="2143" builtinId="9" hidden="1"/>
    <cellStyle name="Followed Hyperlink" xfId="2145" builtinId="9" hidden="1"/>
    <cellStyle name="Followed Hyperlink" xfId="2147" builtinId="9" hidden="1"/>
    <cellStyle name="Followed Hyperlink" xfId="2149" builtinId="9" hidden="1"/>
    <cellStyle name="Followed Hyperlink" xfId="2151" builtinId="9" hidden="1"/>
    <cellStyle name="Followed Hyperlink" xfId="2153" builtinId="9" hidden="1"/>
    <cellStyle name="Followed Hyperlink" xfId="2155" builtinId="9" hidden="1"/>
    <cellStyle name="Followed Hyperlink" xfId="2157" builtinId="9" hidden="1"/>
    <cellStyle name="Followed Hyperlink" xfId="2159" builtinId="9" hidden="1"/>
    <cellStyle name="Followed Hyperlink" xfId="2161" builtinId="9" hidden="1"/>
    <cellStyle name="Followed Hyperlink" xfId="2163" builtinId="9" hidden="1"/>
    <cellStyle name="Followed Hyperlink" xfId="2165" builtinId="9" hidden="1"/>
    <cellStyle name="Followed Hyperlink" xfId="2167" builtinId="9" hidden="1"/>
    <cellStyle name="Followed Hyperlink" xfId="2169" builtinId="9" hidden="1"/>
    <cellStyle name="Followed Hyperlink" xfId="2171" builtinId="9" hidden="1"/>
    <cellStyle name="Followed Hyperlink" xfId="2173" builtinId="9" hidden="1"/>
    <cellStyle name="Followed Hyperlink" xfId="2175" builtinId="9" hidden="1"/>
    <cellStyle name="Followed Hyperlink" xfId="2177" builtinId="9" hidden="1"/>
    <cellStyle name="Followed Hyperlink" xfId="2179" builtinId="9" hidden="1"/>
    <cellStyle name="Followed Hyperlink" xfId="2181" builtinId="9" hidden="1"/>
    <cellStyle name="Followed Hyperlink" xfId="2183" builtinId="9" hidden="1"/>
    <cellStyle name="Followed Hyperlink" xfId="2185" builtinId="9" hidden="1"/>
    <cellStyle name="Followed Hyperlink" xfId="2187" builtinId="9" hidden="1"/>
    <cellStyle name="Followed Hyperlink" xfId="2189" builtinId="9" hidden="1"/>
    <cellStyle name="Followed Hyperlink" xfId="2191" builtinId="9" hidden="1"/>
    <cellStyle name="Followed Hyperlink" xfId="2193" builtinId="9" hidden="1"/>
    <cellStyle name="Followed Hyperlink" xfId="2195" builtinId="9" hidden="1"/>
    <cellStyle name="Followed Hyperlink" xfId="2197" builtinId="9" hidden="1"/>
    <cellStyle name="Followed Hyperlink" xfId="2199" builtinId="9" hidden="1"/>
    <cellStyle name="Followed Hyperlink" xfId="2201" builtinId="9" hidden="1"/>
    <cellStyle name="Followed Hyperlink" xfId="2203" builtinId="9" hidden="1"/>
    <cellStyle name="Followed Hyperlink" xfId="2205" builtinId="9" hidden="1"/>
    <cellStyle name="Followed Hyperlink" xfId="2207" builtinId="9" hidden="1"/>
    <cellStyle name="Followed Hyperlink" xfId="2209" builtinId="9" hidden="1"/>
    <cellStyle name="Followed Hyperlink" xfId="2211" builtinId="9" hidden="1"/>
    <cellStyle name="Followed Hyperlink" xfId="2213" builtinId="9" hidden="1"/>
    <cellStyle name="Followed Hyperlink" xfId="2215" builtinId="9" hidden="1"/>
    <cellStyle name="Followed Hyperlink" xfId="2217" builtinId="9" hidden="1"/>
    <cellStyle name="Followed Hyperlink" xfId="2219" builtinId="9" hidden="1"/>
    <cellStyle name="Followed Hyperlink" xfId="2221" builtinId="9" hidden="1"/>
    <cellStyle name="Followed Hyperlink" xfId="2223" builtinId="9" hidden="1"/>
    <cellStyle name="Followed Hyperlink" xfId="2225" builtinId="9" hidden="1"/>
    <cellStyle name="Followed Hyperlink" xfId="2227" builtinId="9" hidden="1"/>
    <cellStyle name="Followed Hyperlink" xfId="2229" builtinId="9" hidden="1"/>
    <cellStyle name="Followed Hyperlink" xfId="2231" builtinId="9" hidden="1"/>
    <cellStyle name="Followed Hyperlink" xfId="2233" builtinId="9" hidden="1"/>
    <cellStyle name="Followed Hyperlink" xfId="2235" builtinId="9" hidden="1"/>
    <cellStyle name="Followed Hyperlink" xfId="2237" builtinId="9" hidden="1"/>
    <cellStyle name="Followed Hyperlink" xfId="2239" builtinId="9" hidden="1"/>
    <cellStyle name="Followed Hyperlink" xfId="2241" builtinId="9" hidden="1"/>
    <cellStyle name="Followed Hyperlink" xfId="2243" builtinId="9" hidden="1"/>
    <cellStyle name="Followed Hyperlink" xfId="2245" builtinId="9" hidden="1"/>
    <cellStyle name="Followed Hyperlink" xfId="2247" builtinId="9" hidden="1"/>
    <cellStyle name="Followed Hyperlink" xfId="2249" builtinId="9" hidden="1"/>
    <cellStyle name="Followed Hyperlink" xfId="2251" builtinId="9" hidden="1"/>
    <cellStyle name="Followed Hyperlink" xfId="2253" builtinId="9" hidden="1"/>
    <cellStyle name="Followed Hyperlink" xfId="2255" builtinId="9" hidden="1"/>
    <cellStyle name="Followed Hyperlink" xfId="2257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7" builtinId="9" hidden="1"/>
    <cellStyle name="Followed Hyperlink" xfId="2268" builtinId="9" hidden="1"/>
    <cellStyle name="Followed Hyperlink" xfId="2269" builtinId="9" hidden="1"/>
    <cellStyle name="Followed Hyperlink" xfId="2270" builtinId="9" hidden="1"/>
    <cellStyle name="Followed Hyperlink" xfId="2271" builtinId="9" hidden="1"/>
    <cellStyle name="Followed Hyperlink" xfId="2272" builtinId="9" hidden="1"/>
    <cellStyle name="Followed Hyperlink" xfId="2273" builtinId="9" hidden="1"/>
    <cellStyle name="Followed Hyperlink" xfId="2274" builtinId="9" hidden="1"/>
    <cellStyle name="Followed Hyperlink" xfId="2275" builtinId="9" hidden="1"/>
    <cellStyle name="Followed Hyperlink" xfId="2276" builtinId="9" hidden="1"/>
    <cellStyle name="Followed Hyperlink" xfId="2277" builtinId="9" hidden="1"/>
    <cellStyle name="Followed Hyperlink" xfId="2278" builtinId="9" hidden="1"/>
    <cellStyle name="Followed Hyperlink" xfId="2279" builtinId="9" hidden="1"/>
    <cellStyle name="Followed Hyperlink" xfId="2280" builtinId="9" hidden="1"/>
    <cellStyle name="Followed Hyperlink" xfId="2281" builtinId="9" hidden="1"/>
    <cellStyle name="Followed Hyperlink" xfId="2282" builtinId="9" hidden="1"/>
    <cellStyle name="Followed Hyperlink" xfId="2283" builtinId="9" hidden="1"/>
    <cellStyle name="Followed Hyperlink" xfId="2284" builtinId="9" hidden="1"/>
    <cellStyle name="Followed Hyperlink" xfId="2285" builtinId="9" hidden="1"/>
    <cellStyle name="Followed Hyperlink" xfId="2286" builtinId="9" hidden="1"/>
    <cellStyle name="Followed Hyperlink" xfId="2287" builtinId="9" hidden="1"/>
    <cellStyle name="Followed Hyperlink" xfId="2288" builtinId="9" hidden="1"/>
    <cellStyle name="Followed Hyperlink" xfId="2289" builtinId="9" hidden="1"/>
    <cellStyle name="Followed Hyperlink" xfId="2290" builtinId="9" hidden="1"/>
    <cellStyle name="Followed Hyperlink" xfId="2291" builtinId="9" hidden="1"/>
    <cellStyle name="Followed Hyperlink" xfId="2292" builtinId="9" hidden="1"/>
    <cellStyle name="Followed Hyperlink" xfId="2293" builtinId="9" hidden="1"/>
    <cellStyle name="Followed Hyperlink" xfId="2294" builtinId="9" hidden="1"/>
    <cellStyle name="Followed Hyperlink" xfId="2295" builtinId="9" hidden="1"/>
    <cellStyle name="Followed Hyperlink" xfId="2296" builtinId="9" hidden="1"/>
    <cellStyle name="Followed Hyperlink" xfId="2297" builtinId="9" hidden="1"/>
    <cellStyle name="Followed Hyperlink" xfId="2298" builtinId="9" hidden="1"/>
    <cellStyle name="Followed Hyperlink" xfId="1965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7" builtinId="9" hidden="1"/>
    <cellStyle name="Followed Hyperlink" xfId="2598" builtinId="9" hidden="1"/>
    <cellStyle name="Followed Hyperlink" xfId="2599" builtinId="9" hidden="1"/>
    <cellStyle name="Followed Hyperlink" xfId="2600" builtinId="9" hidden="1"/>
    <cellStyle name="Followed Hyperlink" xfId="2601" builtinId="9" hidden="1"/>
    <cellStyle name="Followed Hyperlink" xfId="2602" builtinId="9" hidden="1"/>
    <cellStyle name="Followed Hyperlink" xfId="2603" builtinId="9" hidden="1"/>
    <cellStyle name="Followed Hyperlink" xfId="2604" builtinId="9" hidden="1"/>
    <cellStyle name="Followed Hyperlink" xfId="2605" builtinId="9" hidden="1"/>
    <cellStyle name="Followed Hyperlink" xfId="2606" builtinId="9" hidden="1"/>
    <cellStyle name="Followed Hyperlink" xfId="2607" builtinId="9" hidden="1"/>
    <cellStyle name="Followed Hyperlink" xfId="2608" builtinId="9" hidden="1"/>
    <cellStyle name="Followed Hyperlink" xfId="2609" builtinId="9" hidden="1"/>
    <cellStyle name="Followed Hyperlink" xfId="2610" builtinId="9" hidden="1"/>
    <cellStyle name="Followed Hyperlink" xfId="2611" builtinId="9" hidden="1"/>
    <cellStyle name="Followed Hyperlink" xfId="2612" builtinId="9" hidden="1"/>
    <cellStyle name="Followed Hyperlink" xfId="2613" builtinId="9" hidden="1"/>
    <cellStyle name="Followed Hyperlink" xfId="2614" builtinId="9" hidden="1"/>
    <cellStyle name="Followed Hyperlink" xfId="2615" builtinId="9" hidden="1"/>
    <cellStyle name="Followed Hyperlink" xfId="2616" builtinId="9" hidden="1"/>
    <cellStyle name="Followed Hyperlink" xfId="2617" builtinId="9" hidden="1"/>
    <cellStyle name="Followed Hyperlink" xfId="2618" builtinId="9" hidden="1"/>
    <cellStyle name="Followed Hyperlink" xfId="2619" builtinId="9" hidden="1"/>
    <cellStyle name="Followed Hyperlink" xfId="2620" builtinId="9" hidden="1"/>
    <cellStyle name="Followed Hyperlink" xfId="2621" builtinId="9" hidden="1"/>
    <cellStyle name="Followed Hyperlink" xfId="2622" builtinId="9" hidden="1"/>
    <cellStyle name="Followed Hyperlink" xfId="2623" builtinId="9" hidden="1"/>
    <cellStyle name="Followed Hyperlink" xfId="2624" builtinId="9" hidden="1"/>
    <cellStyle name="Followed Hyperlink" xfId="2625" builtinId="9" hidden="1"/>
    <cellStyle name="Followed Hyperlink" xfId="2626" builtinId="9" hidden="1"/>
    <cellStyle name="Followed Hyperlink" xfId="2627" builtinId="9" hidden="1"/>
    <cellStyle name="Followed Hyperlink" xfId="2628" builtinId="9" hidden="1"/>
    <cellStyle name="Followed Hyperlink" xfId="2635" builtinId="9" hidden="1"/>
    <cellStyle name="Followed Hyperlink" xfId="2637" builtinId="9" hidden="1"/>
    <cellStyle name="Followed Hyperlink" xfId="2639" builtinId="9" hidden="1"/>
    <cellStyle name="Followed Hyperlink" xfId="2641" builtinId="9" hidden="1"/>
    <cellStyle name="Followed Hyperlink" xfId="2643" builtinId="9" hidden="1"/>
    <cellStyle name="Followed Hyperlink" xfId="2645" builtinId="9" hidden="1"/>
    <cellStyle name="Followed Hyperlink" xfId="2647" builtinId="9" hidden="1"/>
    <cellStyle name="Followed Hyperlink" xfId="2649" builtinId="9" hidden="1"/>
    <cellStyle name="Followed Hyperlink" xfId="2651" builtinId="9" hidden="1"/>
    <cellStyle name="Followed Hyperlink" xfId="2653" builtinId="9" hidden="1"/>
    <cellStyle name="Followed Hyperlink" xfId="2655" builtinId="9" hidden="1"/>
    <cellStyle name="Followed Hyperlink" xfId="2657" builtinId="9" hidden="1"/>
    <cellStyle name="Followed Hyperlink" xfId="2659" builtinId="9" hidden="1"/>
    <cellStyle name="Followed Hyperlink" xfId="2661" builtinId="9" hidden="1"/>
    <cellStyle name="Followed Hyperlink" xfId="2663" builtinId="9" hidden="1"/>
    <cellStyle name="Followed Hyperlink" xfId="2665" builtinId="9" hidden="1"/>
    <cellStyle name="Followed Hyperlink" xfId="2667" builtinId="9" hidden="1"/>
    <cellStyle name="Followed Hyperlink" xfId="2669" builtinId="9" hidden="1"/>
    <cellStyle name="Followed Hyperlink" xfId="2671" builtinId="9" hidden="1"/>
    <cellStyle name="Followed Hyperlink" xfId="2673" builtinId="9" hidden="1"/>
    <cellStyle name="Followed Hyperlink" xfId="2675" builtinId="9" hidden="1"/>
    <cellStyle name="Followed Hyperlink" xfId="2677" builtinId="9" hidden="1"/>
    <cellStyle name="Followed Hyperlink" xfId="2679" builtinId="9" hidden="1"/>
    <cellStyle name="Followed Hyperlink" xfId="2681" builtinId="9" hidden="1"/>
    <cellStyle name="Followed Hyperlink" xfId="2683" builtinId="9" hidden="1"/>
    <cellStyle name="Followed Hyperlink" xfId="2685" builtinId="9" hidden="1"/>
    <cellStyle name="Followed Hyperlink" xfId="2687" builtinId="9" hidden="1"/>
    <cellStyle name="Followed Hyperlink" xfId="2689" builtinId="9" hidden="1"/>
    <cellStyle name="Followed Hyperlink" xfId="2691" builtinId="9" hidden="1"/>
    <cellStyle name="Followed Hyperlink" xfId="2693" builtinId="9" hidden="1"/>
    <cellStyle name="Followed Hyperlink" xfId="2695" builtinId="9" hidden="1"/>
    <cellStyle name="Followed Hyperlink" xfId="2697" builtinId="9" hidden="1"/>
    <cellStyle name="Followed Hyperlink" xfId="2699" builtinId="9" hidden="1"/>
    <cellStyle name="Followed Hyperlink" xfId="2701" builtinId="9" hidden="1"/>
    <cellStyle name="Followed Hyperlink" xfId="2703" builtinId="9" hidden="1"/>
    <cellStyle name="Followed Hyperlink" xfId="2705" builtinId="9" hidden="1"/>
    <cellStyle name="Followed Hyperlink" xfId="2707" builtinId="9" hidden="1"/>
    <cellStyle name="Followed Hyperlink" xfId="2709" builtinId="9" hidden="1"/>
    <cellStyle name="Followed Hyperlink" xfId="2711" builtinId="9" hidden="1"/>
    <cellStyle name="Followed Hyperlink" xfId="2713" builtinId="9" hidden="1"/>
    <cellStyle name="Followed Hyperlink" xfId="2715" builtinId="9" hidden="1"/>
    <cellStyle name="Followed Hyperlink" xfId="2717" builtinId="9" hidden="1"/>
    <cellStyle name="Followed Hyperlink" xfId="2719" builtinId="9" hidden="1"/>
    <cellStyle name="Followed Hyperlink" xfId="2721" builtinId="9" hidden="1"/>
    <cellStyle name="Followed Hyperlink" xfId="2723" builtinId="9" hidden="1"/>
    <cellStyle name="Followed Hyperlink" xfId="2725" builtinId="9" hidden="1"/>
    <cellStyle name="Followed Hyperlink" xfId="2727" builtinId="9" hidden="1"/>
    <cellStyle name="Followed Hyperlink" xfId="2729" builtinId="9" hidden="1"/>
    <cellStyle name="Followed Hyperlink" xfId="2731" builtinId="9" hidden="1"/>
    <cellStyle name="Followed Hyperlink" xfId="2733" builtinId="9" hidden="1"/>
    <cellStyle name="Followed Hyperlink" xfId="2735" builtinId="9" hidden="1"/>
    <cellStyle name="Followed Hyperlink" xfId="2737" builtinId="9" hidden="1"/>
    <cellStyle name="Followed Hyperlink" xfId="2739" builtinId="9" hidden="1"/>
    <cellStyle name="Followed Hyperlink" xfId="2741" builtinId="9" hidden="1"/>
    <cellStyle name="Followed Hyperlink" xfId="2743" builtinId="9" hidden="1"/>
    <cellStyle name="Followed Hyperlink" xfId="2745" builtinId="9" hidden="1"/>
    <cellStyle name="Followed Hyperlink" xfId="2747" builtinId="9" hidden="1"/>
    <cellStyle name="Followed Hyperlink" xfId="2749" builtinId="9" hidden="1"/>
    <cellStyle name="Followed Hyperlink" xfId="2751" builtinId="9" hidden="1"/>
    <cellStyle name="Followed Hyperlink" xfId="2753" builtinId="9" hidden="1"/>
    <cellStyle name="Followed Hyperlink" xfId="2755" builtinId="9" hidden="1"/>
    <cellStyle name="Followed Hyperlink" xfId="2757" builtinId="9" hidden="1"/>
    <cellStyle name="Followed Hyperlink" xfId="2759" builtinId="9" hidden="1"/>
    <cellStyle name="Followed Hyperlink" xfId="2761" builtinId="9" hidden="1"/>
    <cellStyle name="Followed Hyperlink" xfId="2763" builtinId="9" hidden="1"/>
    <cellStyle name="Followed Hyperlink" xfId="2765" builtinId="9" hidden="1"/>
    <cellStyle name="Followed Hyperlink" xfId="2767" builtinId="9" hidden="1"/>
    <cellStyle name="Followed Hyperlink" xfId="2769" builtinId="9" hidden="1"/>
    <cellStyle name="Followed Hyperlink" xfId="2771" builtinId="9" hidden="1"/>
    <cellStyle name="Followed Hyperlink" xfId="2773" builtinId="9" hidden="1"/>
    <cellStyle name="Followed Hyperlink" xfId="2775" builtinId="9" hidden="1"/>
    <cellStyle name="Followed Hyperlink" xfId="2777" builtinId="9" hidden="1"/>
    <cellStyle name="Followed Hyperlink" xfId="2779" builtinId="9" hidden="1"/>
    <cellStyle name="Followed Hyperlink" xfId="2781" builtinId="9" hidden="1"/>
    <cellStyle name="Followed Hyperlink" xfId="2783" builtinId="9" hidden="1"/>
    <cellStyle name="Followed Hyperlink" xfId="2785" builtinId="9" hidden="1"/>
    <cellStyle name="Followed Hyperlink" xfId="2787" builtinId="9" hidden="1"/>
    <cellStyle name="Followed Hyperlink" xfId="2789" builtinId="9" hidden="1"/>
    <cellStyle name="Followed Hyperlink" xfId="2791" builtinId="9" hidden="1"/>
    <cellStyle name="Followed Hyperlink" xfId="2793" builtinId="9" hidden="1"/>
    <cellStyle name="Followed Hyperlink" xfId="2795" builtinId="9" hidden="1"/>
    <cellStyle name="Followed Hyperlink" xfId="2797" builtinId="9" hidden="1"/>
    <cellStyle name="Followed Hyperlink" xfId="2799" builtinId="9" hidden="1"/>
    <cellStyle name="Followed Hyperlink" xfId="2801" builtinId="9" hidden="1"/>
    <cellStyle name="Followed Hyperlink" xfId="2803" builtinId="9" hidden="1"/>
    <cellStyle name="Followed Hyperlink" xfId="2805" builtinId="9" hidden="1"/>
    <cellStyle name="Followed Hyperlink" xfId="2807" builtinId="9" hidden="1"/>
    <cellStyle name="Followed Hyperlink" xfId="2809" builtinId="9" hidden="1"/>
    <cellStyle name="Followed Hyperlink" xfId="2811" builtinId="9" hidden="1"/>
    <cellStyle name="Followed Hyperlink" xfId="2813" builtinId="9" hidden="1"/>
    <cellStyle name="Followed Hyperlink" xfId="2815" builtinId="9" hidden="1"/>
    <cellStyle name="Followed Hyperlink" xfId="2817" builtinId="9" hidden="1"/>
    <cellStyle name="Followed Hyperlink" xfId="2819" builtinId="9" hidden="1"/>
    <cellStyle name="Followed Hyperlink" xfId="2821" builtinId="9" hidden="1"/>
    <cellStyle name="Followed Hyperlink" xfId="2823" builtinId="9" hidden="1"/>
    <cellStyle name="Followed Hyperlink" xfId="2825" builtinId="9" hidden="1"/>
    <cellStyle name="Followed Hyperlink" xfId="2827" builtinId="9" hidden="1"/>
    <cellStyle name="Followed Hyperlink" xfId="2829" builtinId="9" hidden="1"/>
    <cellStyle name="Followed Hyperlink" xfId="2831" builtinId="9" hidden="1"/>
    <cellStyle name="Followed Hyperlink" xfId="2833" builtinId="9" hidden="1"/>
    <cellStyle name="Followed Hyperlink" xfId="2835" builtinId="9" hidden="1"/>
    <cellStyle name="Followed Hyperlink" xfId="2837" builtinId="9" hidden="1"/>
    <cellStyle name="Followed Hyperlink" xfId="2839" builtinId="9" hidden="1"/>
    <cellStyle name="Followed Hyperlink" xfId="2841" builtinId="9" hidden="1"/>
    <cellStyle name="Followed Hyperlink" xfId="2843" builtinId="9" hidden="1"/>
    <cellStyle name="Followed Hyperlink" xfId="2845" builtinId="9" hidden="1"/>
    <cellStyle name="Followed Hyperlink" xfId="2847" builtinId="9" hidden="1"/>
    <cellStyle name="Followed Hyperlink" xfId="2849" builtinId="9" hidden="1"/>
    <cellStyle name="Followed Hyperlink" xfId="2851" builtinId="9" hidden="1"/>
    <cellStyle name="Followed Hyperlink" xfId="2853" builtinId="9" hidden="1"/>
    <cellStyle name="Followed Hyperlink" xfId="2855" builtinId="9" hidden="1"/>
    <cellStyle name="Followed Hyperlink" xfId="2857" builtinId="9" hidden="1"/>
    <cellStyle name="Followed Hyperlink" xfId="2859" builtinId="9" hidden="1"/>
    <cellStyle name="Followed Hyperlink" xfId="2861" builtinId="9" hidden="1"/>
    <cellStyle name="Followed Hyperlink" xfId="2863" builtinId="9" hidden="1"/>
    <cellStyle name="Followed Hyperlink" xfId="2865" builtinId="9" hidden="1"/>
    <cellStyle name="Followed Hyperlink" xfId="2867" builtinId="9" hidden="1"/>
    <cellStyle name="Followed Hyperlink" xfId="2869" builtinId="9" hidden="1"/>
    <cellStyle name="Followed Hyperlink" xfId="2871" builtinId="9" hidden="1"/>
    <cellStyle name="Followed Hyperlink" xfId="2873" builtinId="9" hidden="1"/>
    <cellStyle name="Followed Hyperlink" xfId="2875" builtinId="9" hidden="1"/>
    <cellStyle name="Followed Hyperlink" xfId="2877" builtinId="9" hidden="1"/>
    <cellStyle name="Followed Hyperlink" xfId="2879" builtinId="9" hidden="1"/>
    <cellStyle name="Followed Hyperlink" xfId="2881" builtinId="9" hidden="1"/>
    <cellStyle name="Followed Hyperlink" xfId="2883" builtinId="9" hidden="1"/>
    <cellStyle name="Followed Hyperlink" xfId="2885" builtinId="9" hidden="1"/>
    <cellStyle name="Followed Hyperlink" xfId="2887" builtinId="9" hidden="1"/>
    <cellStyle name="Followed Hyperlink" xfId="2889" builtinId="9" hidden="1"/>
    <cellStyle name="Followed Hyperlink" xfId="2891" builtinId="9" hidden="1"/>
    <cellStyle name="Followed Hyperlink" xfId="2893" builtinId="9" hidden="1"/>
    <cellStyle name="Followed Hyperlink" xfId="2895" builtinId="9" hidden="1"/>
    <cellStyle name="Followed Hyperlink" xfId="2897" builtinId="9" hidden="1"/>
    <cellStyle name="Followed Hyperlink" xfId="2899" builtinId="9" hidden="1"/>
    <cellStyle name="Followed Hyperlink" xfId="2901" builtinId="9" hidden="1"/>
    <cellStyle name="Followed Hyperlink" xfId="2903" builtinId="9" hidden="1"/>
    <cellStyle name="Followed Hyperlink" xfId="2905" builtinId="9" hidden="1"/>
    <cellStyle name="Followed Hyperlink" xfId="2907" builtinId="9" hidden="1"/>
    <cellStyle name="Followed Hyperlink" xfId="2909" builtinId="9" hidden="1"/>
    <cellStyle name="Followed Hyperlink" xfId="2911" builtinId="9" hidden="1"/>
    <cellStyle name="Followed Hyperlink" xfId="2913" builtinId="9" hidden="1"/>
    <cellStyle name="Followed Hyperlink" xfId="2915" builtinId="9" hidden="1"/>
    <cellStyle name="Followed Hyperlink" xfId="2917" builtinId="9" hidden="1"/>
    <cellStyle name="Followed Hyperlink" xfId="2919" builtinId="9" hidden="1"/>
    <cellStyle name="Followed Hyperlink" xfId="2921" builtinId="9" hidden="1"/>
    <cellStyle name="Followed Hyperlink" xfId="2923" builtinId="9" hidden="1"/>
    <cellStyle name="Followed Hyperlink" xfId="2925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5" builtinId="9" hidden="1"/>
    <cellStyle name="Followed Hyperlink" xfId="2936" builtinId="9" hidden="1"/>
    <cellStyle name="Followed Hyperlink" xfId="2937" builtinId="9" hidden="1"/>
    <cellStyle name="Followed Hyperlink" xfId="2938" builtinId="9" hidden="1"/>
    <cellStyle name="Followed Hyperlink" xfId="2939" builtinId="9" hidden="1"/>
    <cellStyle name="Followed Hyperlink" xfId="2940" builtinId="9" hidden="1"/>
    <cellStyle name="Followed Hyperlink" xfId="2941" builtinId="9" hidden="1"/>
    <cellStyle name="Followed Hyperlink" xfId="2942" builtinId="9" hidden="1"/>
    <cellStyle name="Followed Hyperlink" xfId="2943" builtinId="9" hidden="1"/>
    <cellStyle name="Followed Hyperlink" xfId="2944" builtinId="9" hidden="1"/>
    <cellStyle name="Followed Hyperlink" xfId="2945" builtinId="9" hidden="1"/>
    <cellStyle name="Followed Hyperlink" xfId="2946" builtinId="9" hidden="1"/>
    <cellStyle name="Followed Hyperlink" xfId="2947" builtinId="9" hidden="1"/>
    <cellStyle name="Followed Hyperlink" xfId="2948" builtinId="9" hidden="1"/>
    <cellStyle name="Followed Hyperlink" xfId="2949" builtinId="9" hidden="1"/>
    <cellStyle name="Followed Hyperlink" xfId="2950" builtinId="9" hidden="1"/>
    <cellStyle name="Followed Hyperlink" xfId="2951" builtinId="9" hidden="1"/>
    <cellStyle name="Followed Hyperlink" xfId="2952" builtinId="9" hidden="1"/>
    <cellStyle name="Followed Hyperlink" xfId="2953" builtinId="9" hidden="1"/>
    <cellStyle name="Followed Hyperlink" xfId="2954" builtinId="9" hidden="1"/>
    <cellStyle name="Followed Hyperlink" xfId="2955" builtinId="9" hidden="1"/>
    <cellStyle name="Followed Hyperlink" xfId="2956" builtinId="9" hidden="1"/>
    <cellStyle name="Followed Hyperlink" xfId="2957" builtinId="9" hidden="1"/>
    <cellStyle name="Followed Hyperlink" xfId="2958" builtinId="9" hidden="1"/>
    <cellStyle name="Followed Hyperlink" xfId="2959" builtinId="9" hidden="1"/>
    <cellStyle name="Followed Hyperlink" xfId="2960" builtinId="9" hidden="1"/>
    <cellStyle name="Followed Hyperlink" xfId="2961" builtinId="9" hidden="1"/>
    <cellStyle name="Followed Hyperlink" xfId="2962" builtinId="9" hidden="1"/>
    <cellStyle name="Followed Hyperlink" xfId="2963" builtinId="9" hidden="1"/>
    <cellStyle name="Followed Hyperlink" xfId="2964" builtinId="9" hidden="1"/>
    <cellStyle name="Followed Hyperlink" xfId="2965" builtinId="9" hidden="1"/>
    <cellStyle name="Followed Hyperlink" xfId="2966" builtinId="9" hidden="1"/>
    <cellStyle name="Followed Hyperlink" xfId="2633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5" builtinId="9" hidden="1"/>
    <cellStyle name="Followed Hyperlink" xfId="3266" builtinId="9" hidden="1"/>
    <cellStyle name="Followed Hyperlink" xfId="3267" builtinId="9" hidden="1"/>
    <cellStyle name="Followed Hyperlink" xfId="3268" builtinId="9" hidden="1"/>
    <cellStyle name="Followed Hyperlink" xfId="3269" builtinId="9" hidden="1"/>
    <cellStyle name="Followed Hyperlink" xfId="3270" builtinId="9" hidden="1"/>
    <cellStyle name="Followed Hyperlink" xfId="3271" builtinId="9" hidden="1"/>
    <cellStyle name="Followed Hyperlink" xfId="3272" builtinId="9" hidden="1"/>
    <cellStyle name="Followed Hyperlink" xfId="3273" builtinId="9" hidden="1"/>
    <cellStyle name="Followed Hyperlink" xfId="3274" builtinId="9" hidden="1"/>
    <cellStyle name="Followed Hyperlink" xfId="3275" builtinId="9" hidden="1"/>
    <cellStyle name="Followed Hyperlink" xfId="3276" builtinId="9" hidden="1"/>
    <cellStyle name="Followed Hyperlink" xfId="3277" builtinId="9" hidden="1"/>
    <cellStyle name="Followed Hyperlink" xfId="3278" builtinId="9" hidden="1"/>
    <cellStyle name="Followed Hyperlink" xfId="3279" builtinId="9" hidden="1"/>
    <cellStyle name="Followed Hyperlink" xfId="3280" builtinId="9" hidden="1"/>
    <cellStyle name="Followed Hyperlink" xfId="3281" builtinId="9" hidden="1"/>
    <cellStyle name="Followed Hyperlink" xfId="3282" builtinId="9" hidden="1"/>
    <cellStyle name="Followed Hyperlink" xfId="3283" builtinId="9" hidden="1"/>
    <cellStyle name="Followed Hyperlink" xfId="3284" builtinId="9" hidden="1"/>
    <cellStyle name="Followed Hyperlink" xfId="3285" builtinId="9" hidden="1"/>
    <cellStyle name="Followed Hyperlink" xfId="3286" builtinId="9" hidden="1"/>
    <cellStyle name="Followed Hyperlink" xfId="3287" builtinId="9" hidden="1"/>
    <cellStyle name="Followed Hyperlink" xfId="3288" builtinId="9" hidden="1"/>
    <cellStyle name="Followed Hyperlink" xfId="3289" builtinId="9" hidden="1"/>
    <cellStyle name="Followed Hyperlink" xfId="3290" builtinId="9" hidden="1"/>
    <cellStyle name="Followed Hyperlink" xfId="3291" builtinId="9" hidden="1"/>
    <cellStyle name="Followed Hyperlink" xfId="3292" builtinId="9" hidden="1"/>
    <cellStyle name="Followed Hyperlink" xfId="3293" builtinId="9" hidden="1"/>
    <cellStyle name="Followed Hyperlink" xfId="3294" builtinId="9" hidden="1"/>
    <cellStyle name="Followed Hyperlink" xfId="3295" builtinId="9" hidden="1"/>
    <cellStyle name="Followed Hyperlink" xfId="3296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1" builtinId="9" hidden="1"/>
    <cellStyle name="Followed Hyperlink" xfId="3603" builtinId="9" hidden="1"/>
    <cellStyle name="Followed Hyperlink" xfId="3605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5" builtinId="9" hidden="1"/>
    <cellStyle name="Followed Hyperlink" xfId="3616" builtinId="9" hidden="1"/>
    <cellStyle name="Followed Hyperlink" xfId="3617" builtinId="9" hidden="1"/>
    <cellStyle name="Followed Hyperlink" xfId="3618" builtinId="9" hidden="1"/>
    <cellStyle name="Followed Hyperlink" xfId="3619" builtinId="9" hidden="1"/>
    <cellStyle name="Followed Hyperlink" xfId="3620" builtinId="9" hidden="1"/>
    <cellStyle name="Followed Hyperlink" xfId="3621" builtinId="9" hidden="1"/>
    <cellStyle name="Followed Hyperlink" xfId="3622" builtinId="9" hidden="1"/>
    <cellStyle name="Followed Hyperlink" xfId="3623" builtinId="9" hidden="1"/>
    <cellStyle name="Followed Hyperlink" xfId="3624" builtinId="9" hidden="1"/>
    <cellStyle name="Followed Hyperlink" xfId="3625" builtinId="9" hidden="1"/>
    <cellStyle name="Followed Hyperlink" xfId="3626" builtinId="9" hidden="1"/>
    <cellStyle name="Followed Hyperlink" xfId="3627" builtinId="9" hidden="1"/>
    <cellStyle name="Followed Hyperlink" xfId="3628" builtinId="9" hidden="1"/>
    <cellStyle name="Followed Hyperlink" xfId="3629" builtinId="9" hidden="1"/>
    <cellStyle name="Followed Hyperlink" xfId="3630" builtinId="9" hidden="1"/>
    <cellStyle name="Followed Hyperlink" xfId="3631" builtinId="9" hidden="1"/>
    <cellStyle name="Followed Hyperlink" xfId="3632" builtinId="9" hidden="1"/>
    <cellStyle name="Followed Hyperlink" xfId="3633" builtinId="9" hidden="1"/>
    <cellStyle name="Followed Hyperlink" xfId="3634" builtinId="9" hidden="1"/>
    <cellStyle name="Followed Hyperlink" xfId="3635" builtinId="9" hidden="1"/>
    <cellStyle name="Followed Hyperlink" xfId="3636" builtinId="9" hidden="1"/>
    <cellStyle name="Followed Hyperlink" xfId="3637" builtinId="9" hidden="1"/>
    <cellStyle name="Followed Hyperlink" xfId="3638" builtinId="9" hidden="1"/>
    <cellStyle name="Followed Hyperlink" xfId="3639" builtinId="9" hidden="1"/>
    <cellStyle name="Followed Hyperlink" xfId="3640" builtinId="9" hidden="1"/>
    <cellStyle name="Followed Hyperlink" xfId="3641" builtinId="9" hidden="1"/>
    <cellStyle name="Followed Hyperlink" xfId="3642" builtinId="9" hidden="1"/>
    <cellStyle name="Followed Hyperlink" xfId="3643" builtinId="9" hidden="1"/>
    <cellStyle name="Followed Hyperlink" xfId="3644" builtinId="9" hidden="1"/>
    <cellStyle name="Followed Hyperlink" xfId="3645" builtinId="9" hidden="1"/>
    <cellStyle name="Followed Hyperlink" xfId="3646" builtinId="9" hidden="1"/>
    <cellStyle name="Followed Hyperlink" xfId="3931" builtinId="9" hidden="1"/>
    <cellStyle name="Followed Hyperlink" xfId="3933" builtinId="9" hidden="1"/>
    <cellStyle name="Followed Hyperlink" xfId="3935" builtinId="9" hidden="1"/>
    <cellStyle name="Followed Hyperlink" xfId="3937" builtinId="9" hidden="1"/>
    <cellStyle name="Followed Hyperlink" xfId="3939" builtinId="9" hidden="1"/>
    <cellStyle name="Followed Hyperlink" xfId="3941" builtinId="9" hidden="1"/>
    <cellStyle name="Followed Hyperlink" xfId="3943" builtinId="9" hidden="1"/>
    <cellStyle name="Followed Hyperlink" xfId="3945" builtinId="9" hidden="1"/>
    <cellStyle name="Followed Hyperlink" xfId="3947" builtinId="9" hidden="1"/>
    <cellStyle name="Followed Hyperlink" xfId="3949" builtinId="9" hidden="1"/>
    <cellStyle name="Followed Hyperlink" xfId="3951" builtinId="9" hidden="1"/>
    <cellStyle name="Followed Hyperlink" xfId="3953" builtinId="9" hidden="1"/>
    <cellStyle name="Followed Hyperlink" xfId="3955" builtinId="9" hidden="1"/>
    <cellStyle name="Followed Hyperlink" xfId="3957" builtinId="9" hidden="1"/>
    <cellStyle name="Followed Hyperlink" xfId="3959" builtinId="9" hidden="1"/>
    <cellStyle name="Followed Hyperlink" xfId="3961" builtinId="9" hidden="1"/>
    <cellStyle name="Followed Hyperlink" xfId="3963" builtinId="9" hidden="1"/>
    <cellStyle name="Followed Hyperlink" xfId="3965" builtinId="9" hidden="1"/>
    <cellStyle name="Followed Hyperlink" xfId="3967" builtinId="9" hidden="1"/>
    <cellStyle name="Followed Hyperlink" xfId="3969" builtinId="9" hidden="1"/>
    <cellStyle name="Followed Hyperlink" xfId="3971" builtinId="9" hidden="1"/>
    <cellStyle name="Followed Hyperlink" xfId="3973" builtinId="9" hidden="1"/>
    <cellStyle name="Followed Hyperlink" xfId="3975" builtinId="9" hidden="1"/>
    <cellStyle name="Followed Hyperlink" xfId="3977" builtinId="9" hidden="1"/>
    <cellStyle name="Followed Hyperlink" xfId="3979" builtinId="9" hidden="1"/>
    <cellStyle name="Followed Hyperlink" xfId="3981" builtinId="9" hidden="1"/>
    <cellStyle name="Followed Hyperlink" xfId="3983" builtinId="9" hidden="1"/>
    <cellStyle name="Followed Hyperlink" xfId="3985" builtinId="9" hidden="1"/>
    <cellStyle name="Followed Hyperlink" xfId="3987" builtinId="9" hidden="1"/>
    <cellStyle name="Followed Hyperlink" xfId="3989" builtinId="9" hidden="1"/>
    <cellStyle name="Followed Hyperlink" xfId="3991" builtinId="9" hidden="1"/>
    <cellStyle name="Followed Hyperlink" xfId="3993" builtinId="9" hidden="1"/>
    <cellStyle name="Followed Hyperlink" xfId="3995" builtinId="9" hidden="1"/>
    <cellStyle name="Followed Hyperlink" xfId="3997" builtinId="9" hidden="1"/>
    <cellStyle name="Followed Hyperlink" xfId="3999" builtinId="9" hidden="1"/>
    <cellStyle name="Followed Hyperlink" xfId="4001" builtinId="9" hidden="1"/>
    <cellStyle name="Followed Hyperlink" xfId="4003" builtinId="9" hidden="1"/>
    <cellStyle name="Followed Hyperlink" xfId="4005" builtinId="9" hidden="1"/>
    <cellStyle name="Followed Hyperlink" xfId="4007" builtinId="9" hidden="1"/>
    <cellStyle name="Followed Hyperlink" xfId="4009" builtinId="9" hidden="1"/>
    <cellStyle name="Followed Hyperlink" xfId="4011" builtinId="9" hidden="1"/>
    <cellStyle name="Followed Hyperlink" xfId="4013" builtinId="9" hidden="1"/>
    <cellStyle name="Followed Hyperlink" xfId="4015" builtinId="9" hidden="1"/>
    <cellStyle name="Followed Hyperlink" xfId="4017" builtinId="9" hidden="1"/>
    <cellStyle name="Followed Hyperlink" xfId="4019" builtinId="9" hidden="1"/>
    <cellStyle name="Followed Hyperlink" xfId="4021" builtinId="9" hidden="1"/>
    <cellStyle name="Followed Hyperlink" xfId="4023" builtinId="9" hidden="1"/>
    <cellStyle name="Followed Hyperlink" xfId="4025" builtinId="9" hidden="1"/>
    <cellStyle name="Followed Hyperlink" xfId="4027" builtinId="9" hidden="1"/>
    <cellStyle name="Followed Hyperlink" xfId="4029" builtinId="9" hidden="1"/>
    <cellStyle name="Followed Hyperlink" xfId="4031" builtinId="9" hidden="1"/>
    <cellStyle name="Followed Hyperlink" xfId="4033" builtinId="9" hidden="1"/>
    <cellStyle name="Followed Hyperlink" xfId="4035" builtinId="9" hidden="1"/>
    <cellStyle name="Followed Hyperlink" xfId="4037" builtinId="9" hidden="1"/>
    <cellStyle name="Followed Hyperlink" xfId="4039" builtinId="9" hidden="1"/>
    <cellStyle name="Followed Hyperlink" xfId="4041" builtinId="9" hidden="1"/>
    <cellStyle name="Followed Hyperlink" xfId="4043" builtinId="9" hidden="1"/>
    <cellStyle name="Followed Hyperlink" xfId="4045" builtinId="9" hidden="1"/>
    <cellStyle name="Followed Hyperlink" xfId="4047" builtinId="9" hidden="1"/>
    <cellStyle name="Followed Hyperlink" xfId="4049" builtinId="9" hidden="1"/>
    <cellStyle name="Followed Hyperlink" xfId="4051" builtinId="9" hidden="1"/>
    <cellStyle name="Followed Hyperlink" xfId="4053" builtinId="9" hidden="1"/>
    <cellStyle name="Followed Hyperlink" xfId="4055" builtinId="9" hidden="1"/>
    <cellStyle name="Followed Hyperlink" xfId="4057" builtinId="9" hidden="1"/>
    <cellStyle name="Followed Hyperlink" xfId="4059" builtinId="9" hidden="1"/>
    <cellStyle name="Followed Hyperlink" xfId="4061" builtinId="9" hidden="1"/>
    <cellStyle name="Followed Hyperlink" xfId="4063" builtinId="9" hidden="1"/>
    <cellStyle name="Followed Hyperlink" xfId="4065" builtinId="9" hidden="1"/>
    <cellStyle name="Followed Hyperlink" xfId="4067" builtinId="9" hidden="1"/>
    <cellStyle name="Followed Hyperlink" xfId="4069" builtinId="9" hidden="1"/>
    <cellStyle name="Followed Hyperlink" xfId="4071" builtinId="9" hidden="1"/>
    <cellStyle name="Followed Hyperlink" xfId="4073" builtinId="9" hidden="1"/>
    <cellStyle name="Followed Hyperlink" xfId="4075" builtinId="9" hidden="1"/>
    <cellStyle name="Followed Hyperlink" xfId="4077" builtinId="9" hidden="1"/>
    <cellStyle name="Followed Hyperlink" xfId="4079" builtinId="9" hidden="1"/>
    <cellStyle name="Followed Hyperlink" xfId="4081" builtinId="9" hidden="1"/>
    <cellStyle name="Followed Hyperlink" xfId="4083" builtinId="9" hidden="1"/>
    <cellStyle name="Followed Hyperlink" xfId="4085" builtinId="9" hidden="1"/>
    <cellStyle name="Followed Hyperlink" xfId="4087" builtinId="9" hidden="1"/>
    <cellStyle name="Followed Hyperlink" xfId="4089" builtinId="9" hidden="1"/>
    <cellStyle name="Followed Hyperlink" xfId="4091" builtinId="9" hidden="1"/>
    <cellStyle name="Followed Hyperlink" xfId="4093" builtinId="9" hidden="1"/>
    <cellStyle name="Followed Hyperlink" xfId="4095" builtinId="9" hidden="1"/>
    <cellStyle name="Followed Hyperlink" xfId="4097" builtinId="9" hidden="1"/>
    <cellStyle name="Followed Hyperlink" xfId="4099" builtinId="9" hidden="1"/>
    <cellStyle name="Followed Hyperlink" xfId="4101" builtinId="9" hidden="1"/>
    <cellStyle name="Followed Hyperlink" xfId="4103" builtinId="9" hidden="1"/>
    <cellStyle name="Followed Hyperlink" xfId="4105" builtinId="9" hidden="1"/>
    <cellStyle name="Followed Hyperlink" xfId="4107" builtinId="9" hidden="1"/>
    <cellStyle name="Followed Hyperlink" xfId="4109" builtinId="9" hidden="1"/>
    <cellStyle name="Followed Hyperlink" xfId="4111" builtinId="9" hidden="1"/>
    <cellStyle name="Followed Hyperlink" xfId="4113" builtinId="9" hidden="1"/>
    <cellStyle name="Followed Hyperlink" xfId="4115" builtinId="9" hidden="1"/>
    <cellStyle name="Followed Hyperlink" xfId="4117" builtinId="9" hidden="1"/>
    <cellStyle name="Followed Hyperlink" xfId="4119" builtinId="9" hidden="1"/>
    <cellStyle name="Followed Hyperlink" xfId="4121" builtinId="9" hidden="1"/>
    <cellStyle name="Followed Hyperlink" xfId="4123" builtinId="9" hidden="1"/>
    <cellStyle name="Followed Hyperlink" xfId="4125" builtinId="9" hidden="1"/>
    <cellStyle name="Followed Hyperlink" xfId="4127" builtinId="9" hidden="1"/>
    <cellStyle name="Followed Hyperlink" xfId="4129" builtinId="9" hidden="1"/>
    <cellStyle name="Followed Hyperlink" xfId="4131" builtinId="9" hidden="1"/>
    <cellStyle name="Followed Hyperlink" xfId="4133" builtinId="9" hidden="1"/>
    <cellStyle name="Followed Hyperlink" xfId="4135" builtinId="9" hidden="1"/>
    <cellStyle name="Followed Hyperlink" xfId="4137" builtinId="9" hidden="1"/>
    <cellStyle name="Followed Hyperlink" xfId="4139" builtinId="9" hidden="1"/>
    <cellStyle name="Followed Hyperlink" xfId="4141" builtinId="9" hidden="1"/>
    <cellStyle name="Followed Hyperlink" xfId="4143" builtinId="9" hidden="1"/>
    <cellStyle name="Followed Hyperlink" xfId="4145" builtinId="9" hidden="1"/>
    <cellStyle name="Followed Hyperlink" xfId="4147" builtinId="9" hidden="1"/>
    <cellStyle name="Followed Hyperlink" xfId="4149" builtinId="9" hidden="1"/>
    <cellStyle name="Followed Hyperlink" xfId="4151" builtinId="9" hidden="1"/>
    <cellStyle name="Followed Hyperlink" xfId="4153" builtinId="9" hidden="1"/>
    <cellStyle name="Followed Hyperlink" xfId="4155" builtinId="9" hidden="1"/>
    <cellStyle name="Followed Hyperlink" xfId="4157" builtinId="9" hidden="1"/>
    <cellStyle name="Followed Hyperlink" xfId="4159" builtinId="9" hidden="1"/>
    <cellStyle name="Followed Hyperlink" xfId="4161" builtinId="9" hidden="1"/>
    <cellStyle name="Followed Hyperlink" xfId="4163" builtinId="9" hidden="1"/>
    <cellStyle name="Followed Hyperlink" xfId="4165" builtinId="9" hidden="1"/>
    <cellStyle name="Followed Hyperlink" xfId="4167" builtinId="9" hidden="1"/>
    <cellStyle name="Followed Hyperlink" xfId="4169" builtinId="9" hidden="1"/>
    <cellStyle name="Followed Hyperlink" xfId="4171" builtinId="9" hidden="1"/>
    <cellStyle name="Followed Hyperlink" xfId="4173" builtinId="9" hidden="1"/>
    <cellStyle name="Followed Hyperlink" xfId="4175" builtinId="9" hidden="1"/>
    <cellStyle name="Followed Hyperlink" xfId="4177" builtinId="9" hidden="1"/>
    <cellStyle name="Followed Hyperlink" xfId="4179" builtinId="9" hidden="1"/>
    <cellStyle name="Followed Hyperlink" xfId="4181" builtinId="9" hidden="1"/>
    <cellStyle name="Followed Hyperlink" xfId="4183" builtinId="9" hidden="1"/>
    <cellStyle name="Followed Hyperlink" xfId="4185" builtinId="9" hidden="1"/>
    <cellStyle name="Followed Hyperlink" xfId="4187" builtinId="9" hidden="1"/>
    <cellStyle name="Followed Hyperlink" xfId="4189" builtinId="9" hidden="1"/>
    <cellStyle name="Followed Hyperlink" xfId="4191" builtinId="9" hidden="1"/>
    <cellStyle name="Followed Hyperlink" xfId="4193" builtinId="9" hidden="1"/>
    <cellStyle name="Followed Hyperlink" xfId="4195" builtinId="9" hidden="1"/>
    <cellStyle name="Followed Hyperlink" xfId="4197" builtinId="9" hidden="1"/>
    <cellStyle name="Followed Hyperlink" xfId="4199" builtinId="9" hidden="1"/>
    <cellStyle name="Followed Hyperlink" xfId="4201" builtinId="9" hidden="1"/>
    <cellStyle name="Followed Hyperlink" xfId="4203" builtinId="9" hidden="1"/>
    <cellStyle name="Followed Hyperlink" xfId="4205" builtinId="9" hidden="1"/>
    <cellStyle name="Followed Hyperlink" xfId="4207" builtinId="9" hidden="1"/>
    <cellStyle name="Followed Hyperlink" xfId="4209" builtinId="9" hidden="1"/>
    <cellStyle name="Followed Hyperlink" xfId="4211" builtinId="9" hidden="1"/>
    <cellStyle name="Followed Hyperlink" xfId="4213" builtinId="9" hidden="1"/>
    <cellStyle name="Followed Hyperlink" xfId="4215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1" builtinId="9" hidden="1"/>
    <cellStyle name="Followed Hyperlink" xfId="4232" builtinId="9" hidden="1"/>
    <cellStyle name="Followed Hyperlink" xfId="4233" builtinId="9" hidden="1"/>
    <cellStyle name="Followed Hyperlink" xfId="4234" builtinId="9" hidden="1"/>
    <cellStyle name="Followed Hyperlink" xfId="4235" builtinId="9" hidden="1"/>
    <cellStyle name="Followed Hyperlink" xfId="4236" builtinId="9" hidden="1"/>
    <cellStyle name="Followed Hyperlink" xfId="4237" builtinId="9" hidden="1"/>
    <cellStyle name="Followed Hyperlink" xfId="4238" builtinId="9" hidden="1"/>
    <cellStyle name="Followed Hyperlink" xfId="4239" builtinId="9" hidden="1"/>
    <cellStyle name="Followed Hyperlink" xfId="4240" builtinId="9" hidden="1"/>
    <cellStyle name="Followed Hyperlink" xfId="4241" builtinId="9" hidden="1"/>
    <cellStyle name="Followed Hyperlink" xfId="4242" builtinId="9" hidden="1"/>
    <cellStyle name="Followed Hyperlink" xfId="4243" builtinId="9" hidden="1"/>
    <cellStyle name="Followed Hyperlink" xfId="4244" builtinId="9" hidden="1"/>
    <cellStyle name="Followed Hyperlink" xfId="4245" builtinId="9" hidden="1"/>
    <cellStyle name="Followed Hyperlink" xfId="4246" builtinId="9" hidden="1"/>
    <cellStyle name="Followed Hyperlink" xfId="4247" builtinId="9" hidden="1"/>
    <cellStyle name="Followed Hyperlink" xfId="4248" builtinId="9" hidden="1"/>
    <cellStyle name="Followed Hyperlink" xfId="4249" builtinId="9" hidden="1"/>
    <cellStyle name="Followed Hyperlink" xfId="4250" builtinId="9" hidden="1"/>
    <cellStyle name="Followed Hyperlink" xfId="4251" builtinId="9" hidden="1"/>
    <cellStyle name="Followed Hyperlink" xfId="4252" builtinId="9" hidden="1"/>
    <cellStyle name="Followed Hyperlink" xfId="4253" builtinId="9" hidden="1"/>
    <cellStyle name="Followed Hyperlink" xfId="4254" builtinId="9" hidden="1"/>
    <cellStyle name="Followed Hyperlink" xfId="4255" builtinId="9" hidden="1"/>
    <cellStyle name="Followed Hyperlink" xfId="4256" builtinId="9" hidden="1"/>
    <cellStyle name="Followed Hyperlink" xfId="4257" builtinId="9" hidden="1"/>
    <cellStyle name="Followed Hyperlink" xfId="4258" builtinId="9" hidden="1"/>
    <cellStyle name="Followed Hyperlink" xfId="4259" builtinId="9" hidden="1"/>
    <cellStyle name="Followed Hyperlink" xfId="4260" builtinId="9" hidden="1"/>
    <cellStyle name="Followed Hyperlink" xfId="4261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7" builtinId="9" hidden="1"/>
    <cellStyle name="Followed Hyperlink" xfId="4559" builtinId="9" hidden="1"/>
    <cellStyle name="Followed Hyperlink" xfId="4561" builtinId="9" hidden="1"/>
    <cellStyle name="Followed Hyperlink" xfId="4563" builtinId="9" hidden="1"/>
    <cellStyle name="Followed Hyperlink" xfId="4564" builtinId="9" hidden="1"/>
    <cellStyle name="Followed Hyperlink" xfId="4565" builtinId="9" hidden="1"/>
    <cellStyle name="Followed Hyperlink" xfId="4566" builtinId="9" hidden="1"/>
    <cellStyle name="Followed Hyperlink" xfId="4567" builtinId="9" hidden="1"/>
    <cellStyle name="Followed Hyperlink" xfId="4568" builtinId="9" hidden="1"/>
    <cellStyle name="Followed Hyperlink" xfId="4569" builtinId="9" hidden="1"/>
    <cellStyle name="Followed Hyperlink" xfId="4570" builtinId="9" hidden="1"/>
    <cellStyle name="Followed Hyperlink" xfId="4571" builtinId="9" hidden="1"/>
    <cellStyle name="Followed Hyperlink" xfId="4572" builtinId="9" hidden="1"/>
    <cellStyle name="Followed Hyperlink" xfId="4573" builtinId="9" hidden="1"/>
    <cellStyle name="Followed Hyperlink" xfId="4574" builtinId="9" hidden="1"/>
    <cellStyle name="Followed Hyperlink" xfId="4575" builtinId="9" hidden="1"/>
    <cellStyle name="Followed Hyperlink" xfId="4576" builtinId="9" hidden="1"/>
    <cellStyle name="Followed Hyperlink" xfId="4577" builtinId="9" hidden="1"/>
    <cellStyle name="Followed Hyperlink" xfId="4578" builtinId="9" hidden="1"/>
    <cellStyle name="Followed Hyperlink" xfId="4579" builtinId="9" hidden="1"/>
    <cellStyle name="Followed Hyperlink" xfId="4580" builtinId="9" hidden="1"/>
    <cellStyle name="Followed Hyperlink" xfId="4581" builtinId="9" hidden="1"/>
    <cellStyle name="Followed Hyperlink" xfId="4582" builtinId="9" hidden="1"/>
    <cellStyle name="Followed Hyperlink" xfId="4583" builtinId="9" hidden="1"/>
    <cellStyle name="Followed Hyperlink" xfId="4584" builtinId="9" hidden="1"/>
    <cellStyle name="Followed Hyperlink" xfId="4585" builtinId="9" hidden="1"/>
    <cellStyle name="Followed Hyperlink" xfId="4586" builtinId="9" hidden="1"/>
    <cellStyle name="Followed Hyperlink" xfId="4587" builtinId="9" hidden="1"/>
    <cellStyle name="Followed Hyperlink" xfId="4588" builtinId="9" hidden="1"/>
    <cellStyle name="Followed Hyperlink" xfId="4589" builtinId="9" hidden="1"/>
    <cellStyle name="Followed Hyperlink" xfId="4590" builtinId="9" hidden="1"/>
    <cellStyle name="Followed Hyperlink" xfId="4591" builtinId="9" hidden="1"/>
    <cellStyle name="Followed Hyperlink" xfId="4592" builtinId="9" hidden="1"/>
    <cellStyle name="Followed Hyperlink" xfId="4593" builtinId="9" hidden="1"/>
    <cellStyle name="Followed Hyperlink" xfId="4594" builtinId="9" hidden="1"/>
    <cellStyle name="Followed Hyperlink" xfId="4595" builtinId="9" hidden="1"/>
    <cellStyle name="Followed Hyperlink" xfId="3929" builtinId="9" hidden="1"/>
    <cellStyle name="Followed Hyperlink" xfId="4597" builtinId="9" hidden="1"/>
    <cellStyle name="Followed Hyperlink" xfId="4599" builtinId="9" hidden="1"/>
    <cellStyle name="Followed Hyperlink" xfId="4601" builtinId="9" hidden="1"/>
    <cellStyle name="Followed Hyperlink" xfId="4603" builtinId="9" hidden="1"/>
    <cellStyle name="Followed Hyperlink" xfId="4605" builtinId="9" hidden="1"/>
    <cellStyle name="Followed Hyperlink" xfId="4607" builtinId="9" hidden="1"/>
    <cellStyle name="Followed Hyperlink" xfId="4609" builtinId="9" hidden="1"/>
    <cellStyle name="Followed Hyperlink" xfId="4611" builtinId="9" hidden="1"/>
    <cellStyle name="Followed Hyperlink" xfId="4613" builtinId="9" hidden="1"/>
    <cellStyle name="Followed Hyperlink" xfId="4615" builtinId="9" hidden="1"/>
    <cellStyle name="Followed Hyperlink" xfId="4617" builtinId="9" hidden="1"/>
    <cellStyle name="Followed Hyperlink" xfId="4619" builtinId="9" hidden="1"/>
    <cellStyle name="Followed Hyperlink" xfId="4621" builtinId="9" hidden="1"/>
    <cellStyle name="Followed Hyperlink" xfId="4623" builtinId="9" hidden="1"/>
    <cellStyle name="Followed Hyperlink" xfId="4625" builtinId="9" hidden="1"/>
    <cellStyle name="Followed Hyperlink" xfId="4627" builtinId="9" hidden="1"/>
    <cellStyle name="Followed Hyperlink" xfId="4629" builtinId="9" hidden="1"/>
    <cellStyle name="Followed Hyperlink" xfId="4631" builtinId="9" hidden="1"/>
    <cellStyle name="Followed Hyperlink" xfId="4633" builtinId="9" hidden="1"/>
    <cellStyle name="Followed Hyperlink" xfId="4635" builtinId="9" hidden="1"/>
    <cellStyle name="Followed Hyperlink" xfId="4637" builtinId="9" hidden="1"/>
    <cellStyle name="Followed Hyperlink" xfId="4639" builtinId="9" hidden="1"/>
    <cellStyle name="Followed Hyperlink" xfId="4641" builtinId="9" hidden="1"/>
    <cellStyle name="Followed Hyperlink" xfId="4643" builtinId="9" hidden="1"/>
    <cellStyle name="Followed Hyperlink" xfId="4645" builtinId="9" hidden="1"/>
    <cellStyle name="Followed Hyperlink" xfId="4647" builtinId="9" hidden="1"/>
    <cellStyle name="Followed Hyperlink" xfId="4649" builtinId="9" hidden="1"/>
    <cellStyle name="Followed Hyperlink" xfId="4651" builtinId="9" hidden="1"/>
    <cellStyle name="Followed Hyperlink" xfId="4653" builtinId="9" hidden="1"/>
    <cellStyle name="Followed Hyperlink" xfId="4655" builtinId="9" hidden="1"/>
    <cellStyle name="Followed Hyperlink" xfId="4657" builtinId="9" hidden="1"/>
    <cellStyle name="Followed Hyperlink" xfId="4659" builtinId="9" hidden="1"/>
    <cellStyle name="Followed Hyperlink" xfId="4661" builtinId="9" hidden="1"/>
    <cellStyle name="Followed Hyperlink" xfId="4663" builtinId="9" hidden="1"/>
    <cellStyle name="Followed Hyperlink" xfId="4665" builtinId="9" hidden="1"/>
    <cellStyle name="Followed Hyperlink" xfId="4667" builtinId="9" hidden="1"/>
    <cellStyle name="Followed Hyperlink" xfId="4669" builtinId="9" hidden="1"/>
    <cellStyle name="Followed Hyperlink" xfId="4671" builtinId="9" hidden="1"/>
    <cellStyle name="Followed Hyperlink" xfId="4673" builtinId="9" hidden="1"/>
    <cellStyle name="Followed Hyperlink" xfId="4675" builtinId="9" hidden="1"/>
    <cellStyle name="Followed Hyperlink" xfId="4677" builtinId="9" hidden="1"/>
    <cellStyle name="Followed Hyperlink" xfId="4679" builtinId="9" hidden="1"/>
    <cellStyle name="Followed Hyperlink" xfId="4681" builtinId="9" hidden="1"/>
    <cellStyle name="Followed Hyperlink" xfId="4683" builtinId="9" hidden="1"/>
    <cellStyle name="Followed Hyperlink" xfId="4685" builtinId="9" hidden="1"/>
    <cellStyle name="Followed Hyperlink" xfId="4687" builtinId="9" hidden="1"/>
    <cellStyle name="Followed Hyperlink" xfId="4689" builtinId="9" hidden="1"/>
    <cellStyle name="Followed Hyperlink" xfId="4691" builtinId="9" hidden="1"/>
    <cellStyle name="Followed Hyperlink" xfId="4693" builtinId="9" hidden="1"/>
    <cellStyle name="Followed Hyperlink" xfId="4695" builtinId="9" hidden="1"/>
    <cellStyle name="Followed Hyperlink" xfId="4697" builtinId="9" hidden="1"/>
    <cellStyle name="Followed Hyperlink" xfId="4699" builtinId="9" hidden="1"/>
    <cellStyle name="Followed Hyperlink" xfId="4701" builtinId="9" hidden="1"/>
    <cellStyle name="Followed Hyperlink" xfId="4703" builtinId="9" hidden="1"/>
    <cellStyle name="Followed Hyperlink" xfId="4705" builtinId="9" hidden="1"/>
    <cellStyle name="Followed Hyperlink" xfId="4707" builtinId="9" hidden="1"/>
    <cellStyle name="Followed Hyperlink" xfId="4709" builtinId="9" hidden="1"/>
    <cellStyle name="Followed Hyperlink" xfId="4711" builtinId="9" hidden="1"/>
    <cellStyle name="Followed Hyperlink" xfId="4713" builtinId="9" hidden="1"/>
    <cellStyle name="Followed Hyperlink" xfId="4715" builtinId="9" hidden="1"/>
    <cellStyle name="Followed Hyperlink" xfId="4717" builtinId="9" hidden="1"/>
    <cellStyle name="Followed Hyperlink" xfId="4719" builtinId="9" hidden="1"/>
    <cellStyle name="Followed Hyperlink" xfId="4721" builtinId="9" hidden="1"/>
    <cellStyle name="Followed Hyperlink" xfId="4723" builtinId="9" hidden="1"/>
    <cellStyle name="Followed Hyperlink" xfId="4725" builtinId="9" hidden="1"/>
    <cellStyle name="Followed Hyperlink" xfId="4727" builtinId="9" hidden="1"/>
    <cellStyle name="Followed Hyperlink" xfId="4729" builtinId="9" hidden="1"/>
    <cellStyle name="Followed Hyperlink" xfId="4731" builtinId="9" hidden="1"/>
    <cellStyle name="Followed Hyperlink" xfId="4733" builtinId="9" hidden="1"/>
    <cellStyle name="Followed Hyperlink" xfId="4735" builtinId="9" hidden="1"/>
    <cellStyle name="Followed Hyperlink" xfId="4737" builtinId="9" hidden="1"/>
    <cellStyle name="Followed Hyperlink" xfId="4739" builtinId="9" hidden="1"/>
    <cellStyle name="Followed Hyperlink" xfId="4741" builtinId="9" hidden="1"/>
    <cellStyle name="Followed Hyperlink" xfId="4743" builtinId="9" hidden="1"/>
    <cellStyle name="Followed Hyperlink" xfId="4745" builtinId="9" hidden="1"/>
    <cellStyle name="Followed Hyperlink" xfId="4747" builtinId="9" hidden="1"/>
    <cellStyle name="Followed Hyperlink" xfId="4749" builtinId="9" hidden="1"/>
    <cellStyle name="Followed Hyperlink" xfId="4751" builtinId="9" hidden="1"/>
    <cellStyle name="Followed Hyperlink" xfId="4753" builtinId="9" hidden="1"/>
    <cellStyle name="Followed Hyperlink" xfId="4755" builtinId="9" hidden="1"/>
    <cellStyle name="Followed Hyperlink" xfId="4757" builtinId="9" hidden="1"/>
    <cellStyle name="Followed Hyperlink" xfId="4759" builtinId="9" hidden="1"/>
    <cellStyle name="Followed Hyperlink" xfId="4761" builtinId="9" hidden="1"/>
    <cellStyle name="Followed Hyperlink" xfId="4763" builtinId="9" hidden="1"/>
    <cellStyle name="Followed Hyperlink" xfId="4765" builtinId="9" hidden="1"/>
    <cellStyle name="Followed Hyperlink" xfId="4767" builtinId="9" hidden="1"/>
    <cellStyle name="Followed Hyperlink" xfId="4769" builtinId="9" hidden="1"/>
    <cellStyle name="Followed Hyperlink" xfId="4771" builtinId="9" hidden="1"/>
    <cellStyle name="Followed Hyperlink" xfId="4773" builtinId="9" hidden="1"/>
    <cellStyle name="Followed Hyperlink" xfId="4775" builtinId="9" hidden="1"/>
    <cellStyle name="Followed Hyperlink" xfId="4777" builtinId="9" hidden="1"/>
    <cellStyle name="Followed Hyperlink" xfId="4779" builtinId="9" hidden="1"/>
    <cellStyle name="Followed Hyperlink" xfId="4781" builtinId="9" hidden="1"/>
    <cellStyle name="Followed Hyperlink" xfId="4783" builtinId="9" hidden="1"/>
    <cellStyle name="Followed Hyperlink" xfId="4785" builtinId="9" hidden="1"/>
    <cellStyle name="Followed Hyperlink" xfId="4787" builtinId="9" hidden="1"/>
    <cellStyle name="Followed Hyperlink" xfId="4789" builtinId="9" hidden="1"/>
    <cellStyle name="Followed Hyperlink" xfId="4791" builtinId="9" hidden="1"/>
    <cellStyle name="Followed Hyperlink" xfId="4793" builtinId="9" hidden="1"/>
    <cellStyle name="Followed Hyperlink" xfId="4795" builtinId="9" hidden="1"/>
    <cellStyle name="Followed Hyperlink" xfId="4797" builtinId="9" hidden="1"/>
    <cellStyle name="Followed Hyperlink" xfId="4799" builtinId="9" hidden="1"/>
    <cellStyle name="Followed Hyperlink" xfId="4801" builtinId="9" hidden="1"/>
    <cellStyle name="Followed Hyperlink" xfId="4803" builtinId="9" hidden="1"/>
    <cellStyle name="Followed Hyperlink" xfId="4805" builtinId="9" hidden="1"/>
    <cellStyle name="Followed Hyperlink" xfId="4807" builtinId="9" hidden="1"/>
    <cellStyle name="Followed Hyperlink" xfId="4809" builtinId="9" hidden="1"/>
    <cellStyle name="Followed Hyperlink" xfId="4811" builtinId="9" hidden="1"/>
    <cellStyle name="Followed Hyperlink" xfId="4813" builtinId="9" hidden="1"/>
    <cellStyle name="Followed Hyperlink" xfId="4815" builtinId="9" hidden="1"/>
    <cellStyle name="Followed Hyperlink" xfId="4817" builtinId="9" hidden="1"/>
    <cellStyle name="Followed Hyperlink" xfId="4819" builtinId="9" hidden="1"/>
    <cellStyle name="Followed Hyperlink" xfId="4821" builtinId="9" hidden="1"/>
    <cellStyle name="Followed Hyperlink" xfId="4823" builtinId="9" hidden="1"/>
    <cellStyle name="Followed Hyperlink" xfId="4825" builtinId="9" hidden="1"/>
    <cellStyle name="Followed Hyperlink" xfId="4827" builtinId="9" hidden="1"/>
    <cellStyle name="Followed Hyperlink" xfId="4829" builtinId="9" hidden="1"/>
    <cellStyle name="Followed Hyperlink" xfId="4831" builtinId="9" hidden="1"/>
    <cellStyle name="Followed Hyperlink" xfId="4833" builtinId="9" hidden="1"/>
    <cellStyle name="Followed Hyperlink" xfId="4835" builtinId="9" hidden="1"/>
    <cellStyle name="Followed Hyperlink" xfId="4837" builtinId="9" hidden="1"/>
    <cellStyle name="Followed Hyperlink" xfId="4839" builtinId="9" hidden="1"/>
    <cellStyle name="Followed Hyperlink" xfId="4841" builtinId="9" hidden="1"/>
    <cellStyle name="Followed Hyperlink" xfId="4843" builtinId="9" hidden="1"/>
    <cellStyle name="Followed Hyperlink" xfId="4845" builtinId="9" hidden="1"/>
    <cellStyle name="Followed Hyperlink" xfId="4847" builtinId="9" hidden="1"/>
    <cellStyle name="Followed Hyperlink" xfId="4849" builtinId="9" hidden="1"/>
    <cellStyle name="Followed Hyperlink" xfId="4851" builtinId="9" hidden="1"/>
    <cellStyle name="Followed Hyperlink" xfId="4853" builtinId="9" hidden="1"/>
    <cellStyle name="Followed Hyperlink" xfId="4855" builtinId="9" hidden="1"/>
    <cellStyle name="Followed Hyperlink" xfId="4857" builtinId="9" hidden="1"/>
    <cellStyle name="Followed Hyperlink" xfId="4859" builtinId="9" hidden="1"/>
    <cellStyle name="Followed Hyperlink" xfId="4861" builtinId="9" hidden="1"/>
    <cellStyle name="Followed Hyperlink" xfId="4863" builtinId="9" hidden="1"/>
    <cellStyle name="Followed Hyperlink" xfId="4865" builtinId="9" hidden="1"/>
    <cellStyle name="Followed Hyperlink" xfId="4867" builtinId="9" hidden="1"/>
    <cellStyle name="Followed Hyperlink" xfId="4869" builtinId="9" hidden="1"/>
    <cellStyle name="Followed Hyperlink" xfId="4871" builtinId="9" hidden="1"/>
    <cellStyle name="Followed Hyperlink" xfId="4873" builtinId="9" hidden="1"/>
    <cellStyle name="Followed Hyperlink" xfId="4875" builtinId="9" hidden="1"/>
    <cellStyle name="Followed Hyperlink" xfId="4877" builtinId="9" hidden="1"/>
    <cellStyle name="Followed Hyperlink" xfId="4879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5" builtinId="9" hidden="1"/>
    <cellStyle name="Followed Hyperlink" xfId="4896" builtinId="9" hidden="1"/>
    <cellStyle name="Followed Hyperlink" xfId="4897" builtinId="9" hidden="1"/>
    <cellStyle name="Followed Hyperlink" xfId="4898" builtinId="9" hidden="1"/>
    <cellStyle name="Followed Hyperlink" xfId="4899" builtinId="9" hidden="1"/>
    <cellStyle name="Followed Hyperlink" xfId="4900" builtinId="9" hidden="1"/>
    <cellStyle name="Followed Hyperlink" xfId="4901" builtinId="9" hidden="1"/>
    <cellStyle name="Followed Hyperlink" xfId="4902" builtinId="9" hidden="1"/>
    <cellStyle name="Followed Hyperlink" xfId="4903" builtinId="9" hidden="1"/>
    <cellStyle name="Followed Hyperlink" xfId="4904" builtinId="9" hidden="1"/>
    <cellStyle name="Followed Hyperlink" xfId="4905" builtinId="9" hidden="1"/>
    <cellStyle name="Followed Hyperlink" xfId="4906" builtinId="9" hidden="1"/>
    <cellStyle name="Followed Hyperlink" xfId="4907" builtinId="9" hidden="1"/>
    <cellStyle name="Followed Hyperlink" xfId="4908" builtinId="9" hidden="1"/>
    <cellStyle name="Followed Hyperlink" xfId="4909" builtinId="9" hidden="1"/>
    <cellStyle name="Followed Hyperlink" xfId="4910" builtinId="9" hidden="1"/>
    <cellStyle name="Followed Hyperlink" xfId="4911" builtinId="9" hidden="1"/>
    <cellStyle name="Followed Hyperlink" xfId="4912" builtinId="9" hidden="1"/>
    <cellStyle name="Followed Hyperlink" xfId="4913" builtinId="9" hidden="1"/>
    <cellStyle name="Followed Hyperlink" xfId="4914" builtinId="9" hidden="1"/>
    <cellStyle name="Followed Hyperlink" xfId="4915" builtinId="9" hidden="1"/>
    <cellStyle name="Followed Hyperlink" xfId="4916" builtinId="9" hidden="1"/>
    <cellStyle name="Followed Hyperlink" xfId="4917" builtinId="9" hidden="1"/>
    <cellStyle name="Followed Hyperlink" xfId="4918" builtinId="9" hidden="1"/>
    <cellStyle name="Followed Hyperlink" xfId="4919" builtinId="9" hidden="1"/>
    <cellStyle name="Followed Hyperlink" xfId="4920" builtinId="9" hidden="1"/>
    <cellStyle name="Followed Hyperlink" xfId="4921" builtinId="9" hidden="1"/>
    <cellStyle name="Followed Hyperlink" xfId="4922" builtinId="9" hidden="1"/>
    <cellStyle name="Followed Hyperlink" xfId="4923" builtinId="9" hidden="1"/>
    <cellStyle name="Followed Hyperlink" xfId="4924" builtinId="9" hidden="1"/>
    <cellStyle name="Followed Hyperlink" xfId="4925" builtinId="9" hidden="1"/>
    <cellStyle name="Followed Hyperlink" xfId="4926" builtinId="9" hidden="1"/>
    <cellStyle name="Followed Hyperlink" xfId="4933" builtinId="9" hidden="1"/>
    <cellStyle name="Followed Hyperlink" xfId="4935" builtinId="9" hidden="1"/>
    <cellStyle name="Followed Hyperlink" xfId="4937" builtinId="9" hidden="1"/>
    <cellStyle name="Followed Hyperlink" xfId="4939" builtinId="9" hidden="1"/>
    <cellStyle name="Followed Hyperlink" xfId="4941" builtinId="9" hidden="1"/>
    <cellStyle name="Followed Hyperlink" xfId="4943" builtinId="9" hidden="1"/>
    <cellStyle name="Followed Hyperlink" xfId="4945" builtinId="9" hidden="1"/>
    <cellStyle name="Followed Hyperlink" xfId="4947" builtinId="9" hidden="1"/>
    <cellStyle name="Followed Hyperlink" xfId="4949" builtinId="9" hidden="1"/>
    <cellStyle name="Followed Hyperlink" xfId="4951" builtinId="9" hidden="1"/>
    <cellStyle name="Followed Hyperlink" xfId="4953" builtinId="9" hidden="1"/>
    <cellStyle name="Followed Hyperlink" xfId="4955" builtinId="9" hidden="1"/>
    <cellStyle name="Followed Hyperlink" xfId="4957" builtinId="9" hidden="1"/>
    <cellStyle name="Followed Hyperlink" xfId="4959" builtinId="9" hidden="1"/>
    <cellStyle name="Followed Hyperlink" xfId="4961" builtinId="9" hidden="1"/>
    <cellStyle name="Followed Hyperlink" xfId="4963" builtinId="9" hidden="1"/>
    <cellStyle name="Followed Hyperlink" xfId="4965" builtinId="9" hidden="1"/>
    <cellStyle name="Followed Hyperlink" xfId="4967" builtinId="9" hidden="1"/>
    <cellStyle name="Followed Hyperlink" xfId="4969" builtinId="9" hidden="1"/>
    <cellStyle name="Followed Hyperlink" xfId="4971" builtinId="9" hidden="1"/>
    <cellStyle name="Followed Hyperlink" xfId="4973" builtinId="9" hidden="1"/>
    <cellStyle name="Followed Hyperlink" xfId="4975" builtinId="9" hidden="1"/>
    <cellStyle name="Followed Hyperlink" xfId="4977" builtinId="9" hidden="1"/>
    <cellStyle name="Followed Hyperlink" xfId="4979" builtinId="9" hidden="1"/>
    <cellStyle name="Followed Hyperlink" xfId="4981" builtinId="9" hidden="1"/>
    <cellStyle name="Followed Hyperlink" xfId="4983" builtinId="9" hidden="1"/>
    <cellStyle name="Followed Hyperlink" xfId="4985" builtinId="9" hidden="1"/>
    <cellStyle name="Followed Hyperlink" xfId="4987" builtinId="9" hidden="1"/>
    <cellStyle name="Followed Hyperlink" xfId="4989" builtinId="9" hidden="1"/>
    <cellStyle name="Followed Hyperlink" xfId="4991" builtinId="9" hidden="1"/>
    <cellStyle name="Followed Hyperlink" xfId="4993" builtinId="9" hidden="1"/>
    <cellStyle name="Followed Hyperlink" xfId="4995" builtinId="9" hidden="1"/>
    <cellStyle name="Followed Hyperlink" xfId="4997" builtinId="9" hidden="1"/>
    <cellStyle name="Followed Hyperlink" xfId="4999" builtinId="9" hidden="1"/>
    <cellStyle name="Followed Hyperlink" xfId="5001" builtinId="9" hidden="1"/>
    <cellStyle name="Followed Hyperlink" xfId="5003" builtinId="9" hidden="1"/>
    <cellStyle name="Followed Hyperlink" xfId="5005" builtinId="9" hidden="1"/>
    <cellStyle name="Followed Hyperlink" xfId="5007" builtinId="9" hidden="1"/>
    <cellStyle name="Followed Hyperlink" xfId="5009" builtinId="9" hidden="1"/>
    <cellStyle name="Followed Hyperlink" xfId="5011" builtinId="9" hidden="1"/>
    <cellStyle name="Followed Hyperlink" xfId="5013" builtinId="9" hidden="1"/>
    <cellStyle name="Followed Hyperlink" xfId="5015" builtinId="9" hidden="1"/>
    <cellStyle name="Followed Hyperlink" xfId="5017" builtinId="9" hidden="1"/>
    <cellStyle name="Followed Hyperlink" xfId="5019" builtinId="9" hidden="1"/>
    <cellStyle name="Followed Hyperlink" xfId="5021" builtinId="9" hidden="1"/>
    <cellStyle name="Followed Hyperlink" xfId="5023" builtinId="9" hidden="1"/>
    <cellStyle name="Followed Hyperlink" xfId="5025" builtinId="9" hidden="1"/>
    <cellStyle name="Followed Hyperlink" xfId="5027" builtinId="9" hidden="1"/>
    <cellStyle name="Followed Hyperlink" xfId="5029" builtinId="9" hidden="1"/>
    <cellStyle name="Followed Hyperlink" xfId="5031" builtinId="9" hidden="1"/>
    <cellStyle name="Followed Hyperlink" xfId="5033" builtinId="9" hidden="1"/>
    <cellStyle name="Followed Hyperlink" xfId="5035" builtinId="9" hidden="1"/>
    <cellStyle name="Followed Hyperlink" xfId="5037" builtinId="9" hidden="1"/>
    <cellStyle name="Followed Hyperlink" xfId="5039" builtinId="9" hidden="1"/>
    <cellStyle name="Followed Hyperlink" xfId="5041" builtinId="9" hidden="1"/>
    <cellStyle name="Followed Hyperlink" xfId="5043" builtinId="9" hidden="1"/>
    <cellStyle name="Followed Hyperlink" xfId="5045" builtinId="9" hidden="1"/>
    <cellStyle name="Followed Hyperlink" xfId="5047" builtinId="9" hidden="1"/>
    <cellStyle name="Followed Hyperlink" xfId="5049" builtinId="9" hidden="1"/>
    <cellStyle name="Followed Hyperlink" xfId="5051" builtinId="9" hidden="1"/>
    <cellStyle name="Followed Hyperlink" xfId="5053" builtinId="9" hidden="1"/>
    <cellStyle name="Followed Hyperlink" xfId="5055" builtinId="9" hidden="1"/>
    <cellStyle name="Followed Hyperlink" xfId="5057" builtinId="9" hidden="1"/>
    <cellStyle name="Followed Hyperlink" xfId="5059" builtinId="9" hidden="1"/>
    <cellStyle name="Followed Hyperlink" xfId="5061" builtinId="9" hidden="1"/>
    <cellStyle name="Followed Hyperlink" xfId="5063" builtinId="9" hidden="1"/>
    <cellStyle name="Followed Hyperlink" xfId="5065" builtinId="9" hidden="1"/>
    <cellStyle name="Followed Hyperlink" xfId="5067" builtinId="9" hidden="1"/>
    <cellStyle name="Followed Hyperlink" xfId="5069" builtinId="9" hidden="1"/>
    <cellStyle name="Followed Hyperlink" xfId="5071" builtinId="9" hidden="1"/>
    <cellStyle name="Followed Hyperlink" xfId="5073" builtinId="9" hidden="1"/>
    <cellStyle name="Followed Hyperlink" xfId="5075" builtinId="9" hidden="1"/>
    <cellStyle name="Followed Hyperlink" xfId="5077" builtinId="9" hidden="1"/>
    <cellStyle name="Followed Hyperlink" xfId="5079" builtinId="9" hidden="1"/>
    <cellStyle name="Followed Hyperlink" xfId="5081" builtinId="9" hidden="1"/>
    <cellStyle name="Followed Hyperlink" xfId="5083" builtinId="9" hidden="1"/>
    <cellStyle name="Followed Hyperlink" xfId="5085" builtinId="9" hidden="1"/>
    <cellStyle name="Followed Hyperlink" xfId="5087" builtinId="9" hidden="1"/>
    <cellStyle name="Followed Hyperlink" xfId="5089" builtinId="9" hidden="1"/>
    <cellStyle name="Followed Hyperlink" xfId="5091" builtinId="9" hidden="1"/>
    <cellStyle name="Followed Hyperlink" xfId="5093" builtinId="9" hidden="1"/>
    <cellStyle name="Followed Hyperlink" xfId="5095" builtinId="9" hidden="1"/>
    <cellStyle name="Followed Hyperlink" xfId="5097" builtinId="9" hidden="1"/>
    <cellStyle name="Followed Hyperlink" xfId="5099" builtinId="9" hidden="1"/>
    <cellStyle name="Followed Hyperlink" xfId="5101" builtinId="9" hidden="1"/>
    <cellStyle name="Followed Hyperlink" xfId="5103" builtinId="9" hidden="1"/>
    <cellStyle name="Followed Hyperlink" xfId="5105" builtinId="9" hidden="1"/>
    <cellStyle name="Followed Hyperlink" xfId="5107" builtinId="9" hidden="1"/>
    <cellStyle name="Followed Hyperlink" xfId="5109" builtinId="9" hidden="1"/>
    <cellStyle name="Followed Hyperlink" xfId="5111" builtinId="9" hidden="1"/>
    <cellStyle name="Followed Hyperlink" xfId="5113" builtinId="9" hidden="1"/>
    <cellStyle name="Followed Hyperlink" xfId="5115" builtinId="9" hidden="1"/>
    <cellStyle name="Followed Hyperlink" xfId="5117" builtinId="9" hidden="1"/>
    <cellStyle name="Followed Hyperlink" xfId="5119" builtinId="9" hidden="1"/>
    <cellStyle name="Followed Hyperlink" xfId="5121" builtinId="9" hidden="1"/>
    <cellStyle name="Followed Hyperlink" xfId="5123" builtinId="9" hidden="1"/>
    <cellStyle name="Followed Hyperlink" xfId="5125" builtinId="9" hidden="1"/>
    <cellStyle name="Followed Hyperlink" xfId="5127" builtinId="9" hidden="1"/>
    <cellStyle name="Followed Hyperlink" xfId="5129" builtinId="9" hidden="1"/>
    <cellStyle name="Followed Hyperlink" xfId="5131" builtinId="9" hidden="1"/>
    <cellStyle name="Followed Hyperlink" xfId="5133" builtinId="9" hidden="1"/>
    <cellStyle name="Followed Hyperlink" xfId="5135" builtinId="9" hidden="1"/>
    <cellStyle name="Followed Hyperlink" xfId="5137" builtinId="9" hidden="1"/>
    <cellStyle name="Followed Hyperlink" xfId="5139" builtinId="9" hidden="1"/>
    <cellStyle name="Followed Hyperlink" xfId="5141" builtinId="9" hidden="1"/>
    <cellStyle name="Followed Hyperlink" xfId="5143" builtinId="9" hidden="1"/>
    <cellStyle name="Followed Hyperlink" xfId="5145" builtinId="9" hidden="1"/>
    <cellStyle name="Followed Hyperlink" xfId="5147" builtinId="9" hidden="1"/>
    <cellStyle name="Followed Hyperlink" xfId="5149" builtinId="9" hidden="1"/>
    <cellStyle name="Followed Hyperlink" xfId="5151" builtinId="9" hidden="1"/>
    <cellStyle name="Followed Hyperlink" xfId="5153" builtinId="9" hidden="1"/>
    <cellStyle name="Followed Hyperlink" xfId="5155" builtinId="9" hidden="1"/>
    <cellStyle name="Followed Hyperlink" xfId="5157" builtinId="9" hidden="1"/>
    <cellStyle name="Followed Hyperlink" xfId="5159" builtinId="9" hidden="1"/>
    <cellStyle name="Followed Hyperlink" xfId="5161" builtinId="9" hidden="1"/>
    <cellStyle name="Followed Hyperlink" xfId="5163" builtinId="9" hidden="1"/>
    <cellStyle name="Followed Hyperlink" xfId="5165" builtinId="9" hidden="1"/>
    <cellStyle name="Followed Hyperlink" xfId="5167" builtinId="9" hidden="1"/>
    <cellStyle name="Followed Hyperlink" xfId="5169" builtinId="9" hidden="1"/>
    <cellStyle name="Followed Hyperlink" xfId="5171" builtinId="9" hidden="1"/>
    <cellStyle name="Followed Hyperlink" xfId="5173" builtinId="9" hidden="1"/>
    <cellStyle name="Followed Hyperlink" xfId="5175" builtinId="9" hidden="1"/>
    <cellStyle name="Followed Hyperlink" xfId="5177" builtinId="9" hidden="1"/>
    <cellStyle name="Followed Hyperlink" xfId="5179" builtinId="9" hidden="1"/>
    <cellStyle name="Followed Hyperlink" xfId="5181" builtinId="9" hidden="1"/>
    <cellStyle name="Followed Hyperlink" xfId="5183" builtinId="9" hidden="1"/>
    <cellStyle name="Followed Hyperlink" xfId="5185" builtinId="9" hidden="1"/>
    <cellStyle name="Followed Hyperlink" xfId="5187" builtinId="9" hidden="1"/>
    <cellStyle name="Followed Hyperlink" xfId="5189" builtinId="9" hidden="1"/>
    <cellStyle name="Followed Hyperlink" xfId="5191" builtinId="9" hidden="1"/>
    <cellStyle name="Followed Hyperlink" xfId="5193" builtinId="9" hidden="1"/>
    <cellStyle name="Followed Hyperlink" xfId="5195" builtinId="9" hidden="1"/>
    <cellStyle name="Followed Hyperlink" xfId="5197" builtinId="9" hidden="1"/>
    <cellStyle name="Followed Hyperlink" xfId="5199" builtinId="9" hidden="1"/>
    <cellStyle name="Followed Hyperlink" xfId="5201" builtinId="9" hidden="1"/>
    <cellStyle name="Followed Hyperlink" xfId="5203" builtinId="9" hidden="1"/>
    <cellStyle name="Followed Hyperlink" xfId="5205" builtinId="9" hidden="1"/>
    <cellStyle name="Followed Hyperlink" xfId="5207" builtinId="9" hidden="1"/>
    <cellStyle name="Followed Hyperlink" xfId="5209" builtinId="9" hidden="1"/>
    <cellStyle name="Followed Hyperlink" xfId="5211" builtinId="9" hidden="1"/>
    <cellStyle name="Followed Hyperlink" xfId="5213" builtinId="9" hidden="1"/>
    <cellStyle name="Followed Hyperlink" xfId="5215" builtinId="9" hidden="1"/>
    <cellStyle name="Followed Hyperlink" xfId="5217" builtinId="9" hidden="1"/>
    <cellStyle name="Followed Hyperlink" xfId="5219" builtinId="9" hidden="1"/>
    <cellStyle name="Followed Hyperlink" xfId="5221" builtinId="9" hidden="1"/>
    <cellStyle name="Followed Hyperlink" xfId="5223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3" builtinId="9" hidden="1"/>
    <cellStyle name="Followed Hyperlink" xfId="5234" builtinId="9" hidden="1"/>
    <cellStyle name="Followed Hyperlink" xfId="5235" builtinId="9" hidden="1"/>
    <cellStyle name="Followed Hyperlink" xfId="5236" builtinId="9" hidden="1"/>
    <cellStyle name="Followed Hyperlink" xfId="5237" builtinId="9" hidden="1"/>
    <cellStyle name="Followed Hyperlink" xfId="5238" builtinId="9" hidden="1"/>
    <cellStyle name="Followed Hyperlink" xfId="5239" builtinId="9" hidden="1"/>
    <cellStyle name="Followed Hyperlink" xfId="5240" builtinId="9" hidden="1"/>
    <cellStyle name="Followed Hyperlink" xfId="5241" builtinId="9" hidden="1"/>
    <cellStyle name="Followed Hyperlink" xfId="5242" builtinId="9" hidden="1"/>
    <cellStyle name="Followed Hyperlink" xfId="5243" builtinId="9" hidden="1"/>
    <cellStyle name="Followed Hyperlink" xfId="5244" builtinId="9" hidden="1"/>
    <cellStyle name="Followed Hyperlink" xfId="5245" builtinId="9" hidden="1"/>
    <cellStyle name="Followed Hyperlink" xfId="5246" builtinId="9" hidden="1"/>
    <cellStyle name="Followed Hyperlink" xfId="5247" builtinId="9" hidden="1"/>
    <cellStyle name="Followed Hyperlink" xfId="5248" builtinId="9" hidden="1"/>
    <cellStyle name="Followed Hyperlink" xfId="5249" builtinId="9" hidden="1"/>
    <cellStyle name="Followed Hyperlink" xfId="5250" builtinId="9" hidden="1"/>
    <cellStyle name="Followed Hyperlink" xfId="5251" builtinId="9" hidden="1"/>
    <cellStyle name="Followed Hyperlink" xfId="5252" builtinId="9" hidden="1"/>
    <cellStyle name="Followed Hyperlink" xfId="5253" builtinId="9" hidden="1"/>
    <cellStyle name="Followed Hyperlink" xfId="5254" builtinId="9" hidden="1"/>
    <cellStyle name="Followed Hyperlink" xfId="5255" builtinId="9" hidden="1"/>
    <cellStyle name="Followed Hyperlink" xfId="5256" builtinId="9" hidden="1"/>
    <cellStyle name="Followed Hyperlink" xfId="5257" builtinId="9" hidden="1"/>
    <cellStyle name="Followed Hyperlink" xfId="5258" builtinId="9" hidden="1"/>
    <cellStyle name="Followed Hyperlink" xfId="5259" builtinId="9" hidden="1"/>
    <cellStyle name="Followed Hyperlink" xfId="5260" builtinId="9" hidden="1"/>
    <cellStyle name="Followed Hyperlink" xfId="5261" builtinId="9" hidden="1"/>
    <cellStyle name="Followed Hyperlink" xfId="5262" builtinId="9" hidden="1"/>
    <cellStyle name="Followed Hyperlink" xfId="5263" builtinId="9" hidden="1"/>
    <cellStyle name="Followed Hyperlink" xfId="5264" builtinId="9" hidden="1"/>
    <cellStyle name="Followed Hyperlink" xfId="4931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10" builtinId="9" hidden="1"/>
    <cellStyle name="Followed Hyperlink" xfId="5312" builtinId="9" hidden="1"/>
    <cellStyle name="Followed Hyperlink" xfId="5314" builtinId="9" hidden="1"/>
    <cellStyle name="Followed Hyperlink" xfId="5316" builtinId="9" hidden="1"/>
    <cellStyle name="Followed Hyperlink" xfId="5318" builtinId="9" hidden="1"/>
    <cellStyle name="Followed Hyperlink" xfId="5320" builtinId="9" hidden="1"/>
    <cellStyle name="Followed Hyperlink" xfId="5322" builtinId="9" hidden="1"/>
    <cellStyle name="Followed Hyperlink" xfId="5324" builtinId="9" hidden="1"/>
    <cellStyle name="Followed Hyperlink" xfId="5326" builtinId="9" hidden="1"/>
    <cellStyle name="Followed Hyperlink" xfId="5328" builtinId="9" hidden="1"/>
    <cellStyle name="Followed Hyperlink" xfId="5330" builtinId="9" hidden="1"/>
    <cellStyle name="Followed Hyperlink" xfId="5332" builtinId="9" hidden="1"/>
    <cellStyle name="Followed Hyperlink" xfId="5334" builtinId="9" hidden="1"/>
    <cellStyle name="Followed Hyperlink" xfId="5336" builtinId="9" hidden="1"/>
    <cellStyle name="Followed Hyperlink" xfId="5338" builtinId="9" hidden="1"/>
    <cellStyle name="Followed Hyperlink" xfId="5340" builtinId="9" hidden="1"/>
    <cellStyle name="Followed Hyperlink" xfId="5342" builtinId="9" hidden="1"/>
    <cellStyle name="Followed Hyperlink" xfId="5344" builtinId="9" hidden="1"/>
    <cellStyle name="Followed Hyperlink" xfId="5346" builtinId="9" hidden="1"/>
    <cellStyle name="Followed Hyperlink" xfId="5348" builtinId="9" hidden="1"/>
    <cellStyle name="Followed Hyperlink" xfId="5350" builtinId="9" hidden="1"/>
    <cellStyle name="Followed Hyperlink" xfId="5352" builtinId="9" hidden="1"/>
    <cellStyle name="Followed Hyperlink" xfId="5354" builtinId="9" hidden="1"/>
    <cellStyle name="Followed Hyperlink" xfId="5356" builtinId="9" hidden="1"/>
    <cellStyle name="Followed Hyperlink" xfId="5358" builtinId="9" hidden="1"/>
    <cellStyle name="Followed Hyperlink" xfId="5360" builtinId="9" hidden="1"/>
    <cellStyle name="Followed Hyperlink" xfId="5362" builtinId="9" hidden="1"/>
    <cellStyle name="Followed Hyperlink" xfId="5364" builtinId="9" hidden="1"/>
    <cellStyle name="Followed Hyperlink" xfId="5366" builtinId="9" hidden="1"/>
    <cellStyle name="Followed Hyperlink" xfId="5368" builtinId="9" hidden="1"/>
    <cellStyle name="Followed Hyperlink" xfId="5370" builtinId="9" hidden="1"/>
    <cellStyle name="Followed Hyperlink" xfId="5372" builtinId="9" hidden="1"/>
    <cellStyle name="Followed Hyperlink" xfId="5374" builtinId="9" hidden="1"/>
    <cellStyle name="Followed Hyperlink" xfId="5376" builtinId="9" hidden="1"/>
    <cellStyle name="Followed Hyperlink" xfId="5378" builtinId="9" hidden="1"/>
    <cellStyle name="Followed Hyperlink" xfId="5380" builtinId="9" hidden="1"/>
    <cellStyle name="Followed Hyperlink" xfId="5382" builtinId="9" hidden="1"/>
    <cellStyle name="Followed Hyperlink" xfId="5384" builtinId="9" hidden="1"/>
    <cellStyle name="Followed Hyperlink" xfId="5386" builtinId="9" hidden="1"/>
    <cellStyle name="Followed Hyperlink" xfId="5388" builtinId="9" hidden="1"/>
    <cellStyle name="Followed Hyperlink" xfId="5390" builtinId="9" hidden="1"/>
    <cellStyle name="Followed Hyperlink" xfId="5392" builtinId="9" hidden="1"/>
    <cellStyle name="Followed Hyperlink" xfId="5394" builtinId="9" hidden="1"/>
    <cellStyle name="Followed Hyperlink" xfId="5396" builtinId="9" hidden="1"/>
    <cellStyle name="Followed Hyperlink" xfId="5398" builtinId="9" hidden="1"/>
    <cellStyle name="Followed Hyperlink" xfId="5400" builtinId="9" hidden="1"/>
    <cellStyle name="Followed Hyperlink" xfId="5402" builtinId="9" hidden="1"/>
    <cellStyle name="Followed Hyperlink" xfId="5404" builtinId="9" hidden="1"/>
    <cellStyle name="Followed Hyperlink" xfId="5406" builtinId="9" hidden="1"/>
    <cellStyle name="Followed Hyperlink" xfId="5408" builtinId="9" hidden="1"/>
    <cellStyle name="Followed Hyperlink" xfId="5410" builtinId="9" hidden="1"/>
    <cellStyle name="Followed Hyperlink" xfId="5412" builtinId="9" hidden="1"/>
    <cellStyle name="Followed Hyperlink" xfId="5414" builtinId="9" hidden="1"/>
    <cellStyle name="Followed Hyperlink" xfId="5416" builtinId="9" hidden="1"/>
    <cellStyle name="Followed Hyperlink" xfId="5418" builtinId="9" hidden="1"/>
    <cellStyle name="Followed Hyperlink" xfId="5420" builtinId="9" hidden="1"/>
    <cellStyle name="Followed Hyperlink" xfId="5422" builtinId="9" hidden="1"/>
    <cellStyle name="Followed Hyperlink" xfId="5424" builtinId="9" hidden="1"/>
    <cellStyle name="Followed Hyperlink" xfId="5426" builtinId="9" hidden="1"/>
    <cellStyle name="Followed Hyperlink" xfId="5428" builtinId="9" hidden="1"/>
    <cellStyle name="Followed Hyperlink" xfId="5430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0" builtinId="9" hidden="1"/>
    <cellStyle name="Followed Hyperlink" xfId="5542" builtinId="9" hidden="1"/>
    <cellStyle name="Followed Hyperlink" xfId="5544" builtinId="9" hidden="1"/>
    <cellStyle name="Followed Hyperlink" xfId="5546" builtinId="9" hidden="1"/>
    <cellStyle name="Followed Hyperlink" xfId="5548" builtinId="9" hidden="1"/>
    <cellStyle name="Followed Hyperlink" xfId="5550" builtinId="9" hidden="1"/>
    <cellStyle name="Followed Hyperlink" xfId="5552" builtinId="9" hidden="1"/>
    <cellStyle name="Followed Hyperlink" xfId="5554" builtinId="9" hidden="1"/>
    <cellStyle name="Followed Hyperlink" xfId="5556" builtinId="9" hidden="1"/>
    <cellStyle name="Followed Hyperlink" xfId="5558" builtinId="9" hidden="1"/>
    <cellStyle name="Followed Hyperlink" xfId="5560" builtinId="9" hidden="1"/>
    <cellStyle name="Followed Hyperlink" xfId="5562" builtinId="9" hidden="1"/>
    <cellStyle name="Followed Hyperlink" xfId="5563" builtinId="9" hidden="1"/>
    <cellStyle name="Followed Hyperlink" xfId="5564" builtinId="9" hidden="1"/>
    <cellStyle name="Followed Hyperlink" xfId="5565" builtinId="9" hidden="1"/>
    <cellStyle name="Followed Hyperlink" xfId="5566" builtinId="9" hidden="1"/>
    <cellStyle name="Followed Hyperlink" xfId="5567" builtinId="9" hidden="1"/>
    <cellStyle name="Followed Hyperlink" xfId="5568" builtinId="9" hidden="1"/>
    <cellStyle name="Followed Hyperlink" xfId="5569" builtinId="9" hidden="1"/>
    <cellStyle name="Followed Hyperlink" xfId="5570" builtinId="9" hidden="1"/>
    <cellStyle name="Followed Hyperlink" xfId="5571" builtinId="9" hidden="1"/>
    <cellStyle name="Followed Hyperlink" xfId="5572" builtinId="9" hidden="1"/>
    <cellStyle name="Followed Hyperlink" xfId="5573" builtinId="9" hidden="1"/>
    <cellStyle name="Followed Hyperlink" xfId="5574" builtinId="9" hidden="1"/>
    <cellStyle name="Followed Hyperlink" xfId="5575" builtinId="9" hidden="1"/>
    <cellStyle name="Followed Hyperlink" xfId="5576" builtinId="9" hidden="1"/>
    <cellStyle name="Followed Hyperlink" xfId="5577" builtinId="9" hidden="1"/>
    <cellStyle name="Followed Hyperlink" xfId="5578" builtinId="9" hidden="1"/>
    <cellStyle name="Followed Hyperlink" xfId="5579" builtinId="9" hidden="1"/>
    <cellStyle name="Followed Hyperlink" xfId="5580" builtinId="9" hidden="1"/>
    <cellStyle name="Followed Hyperlink" xfId="5581" builtinId="9" hidden="1"/>
    <cellStyle name="Followed Hyperlink" xfId="5582" builtinId="9" hidden="1"/>
    <cellStyle name="Followed Hyperlink" xfId="5583" builtinId="9" hidden="1"/>
    <cellStyle name="Followed Hyperlink" xfId="5584" builtinId="9" hidden="1"/>
    <cellStyle name="Followed Hyperlink" xfId="5585" builtinId="9" hidden="1"/>
    <cellStyle name="Followed Hyperlink" xfId="5586" builtinId="9" hidden="1"/>
    <cellStyle name="Followed Hyperlink" xfId="5587" builtinId="9" hidden="1"/>
    <cellStyle name="Followed Hyperlink" xfId="5588" builtinId="9" hidden="1"/>
    <cellStyle name="Followed Hyperlink" xfId="5589" builtinId="9" hidden="1"/>
    <cellStyle name="Followed Hyperlink" xfId="5590" builtinId="9" hidden="1"/>
    <cellStyle name="Followed Hyperlink" xfId="5591" builtinId="9" hidden="1"/>
    <cellStyle name="Followed Hyperlink" xfId="5592" builtinId="9" hidden="1"/>
    <cellStyle name="Followed Hyperlink" xfId="5593" builtinId="9" hidden="1"/>
    <cellStyle name="Followed Hyperlink" xfId="5594" builtinId="9" hidden="1"/>
    <cellStyle name="Followed Hyperlink" xfId="5611" builtinId="9" hidden="1"/>
    <cellStyle name="Followed Hyperlink" xfId="5613" builtinId="9" hidden="1"/>
    <cellStyle name="Followed Hyperlink" xfId="5615" builtinId="9" hidden="1"/>
    <cellStyle name="Followed Hyperlink" xfId="5617" builtinId="9" hidden="1"/>
    <cellStyle name="Followed Hyperlink" xfId="5619" builtinId="9" hidden="1"/>
    <cellStyle name="Followed Hyperlink" xfId="5621" builtinId="9" hidden="1"/>
    <cellStyle name="Followed Hyperlink" xfId="5623" builtinId="9" hidden="1"/>
    <cellStyle name="Followed Hyperlink" xfId="5625" builtinId="9" hidden="1"/>
    <cellStyle name="Followed Hyperlink" xfId="5627" builtinId="9" hidden="1"/>
    <cellStyle name="Followed Hyperlink" xfId="5629" builtinId="9" hidden="1"/>
    <cellStyle name="Followed Hyperlink" xfId="5631" builtinId="9" hidden="1"/>
    <cellStyle name="Followed Hyperlink" xfId="5633" builtinId="9" hidden="1"/>
    <cellStyle name="Followed Hyperlink" xfId="5635" builtinId="9" hidden="1"/>
    <cellStyle name="Followed Hyperlink" xfId="5637" builtinId="9" hidden="1"/>
    <cellStyle name="Followed Hyperlink" xfId="5639" builtinId="9" hidden="1"/>
    <cellStyle name="Followed Hyperlink" xfId="5641" builtinId="9" hidden="1"/>
    <cellStyle name="Followed Hyperlink" xfId="5643" builtinId="9" hidden="1"/>
    <cellStyle name="Followed Hyperlink" xfId="5645" builtinId="9" hidden="1"/>
    <cellStyle name="Followed Hyperlink" xfId="5647" builtinId="9" hidden="1"/>
    <cellStyle name="Followed Hyperlink" xfId="5649" builtinId="9" hidden="1"/>
    <cellStyle name="Followed Hyperlink" xfId="5651" builtinId="9" hidden="1"/>
    <cellStyle name="Followed Hyperlink" xfId="5653" builtinId="9" hidden="1"/>
    <cellStyle name="Followed Hyperlink" xfId="5655" builtinId="9" hidden="1"/>
    <cellStyle name="Followed Hyperlink" xfId="5657" builtinId="9" hidden="1"/>
    <cellStyle name="Followed Hyperlink" xfId="5659" builtinId="9" hidden="1"/>
    <cellStyle name="Followed Hyperlink" xfId="5661" builtinId="9" hidden="1"/>
    <cellStyle name="Followed Hyperlink" xfId="5663" builtinId="9" hidden="1"/>
    <cellStyle name="Followed Hyperlink" xfId="5665" builtinId="9" hidden="1"/>
    <cellStyle name="Followed Hyperlink" xfId="5667" builtinId="9" hidden="1"/>
    <cellStyle name="Followed Hyperlink" xfId="5669" builtinId="9" hidden="1"/>
    <cellStyle name="Followed Hyperlink" xfId="5671" builtinId="9" hidden="1"/>
    <cellStyle name="Followed Hyperlink" xfId="5673" builtinId="9" hidden="1"/>
    <cellStyle name="Followed Hyperlink" xfId="5675" builtinId="9" hidden="1"/>
    <cellStyle name="Followed Hyperlink" xfId="5677" builtinId="9" hidden="1"/>
    <cellStyle name="Followed Hyperlink" xfId="5679" builtinId="9" hidden="1"/>
    <cellStyle name="Followed Hyperlink" xfId="5681" builtinId="9" hidden="1"/>
    <cellStyle name="Followed Hyperlink" xfId="5683" builtinId="9" hidden="1"/>
    <cellStyle name="Followed Hyperlink" xfId="5685" builtinId="9" hidden="1"/>
    <cellStyle name="Followed Hyperlink" xfId="5687" builtinId="9" hidden="1"/>
    <cellStyle name="Followed Hyperlink" xfId="5689" builtinId="9" hidden="1"/>
    <cellStyle name="Followed Hyperlink" xfId="5691" builtinId="9" hidden="1"/>
    <cellStyle name="Followed Hyperlink" xfId="5693" builtinId="9" hidden="1"/>
    <cellStyle name="Followed Hyperlink" xfId="5695" builtinId="9" hidden="1"/>
    <cellStyle name="Followed Hyperlink" xfId="5697" builtinId="9" hidden="1"/>
    <cellStyle name="Followed Hyperlink" xfId="5699" builtinId="9" hidden="1"/>
    <cellStyle name="Followed Hyperlink" xfId="5701" builtinId="9" hidden="1"/>
    <cellStyle name="Followed Hyperlink" xfId="5703" builtinId="9" hidden="1"/>
    <cellStyle name="Followed Hyperlink" xfId="5705" builtinId="9" hidden="1"/>
    <cellStyle name="Followed Hyperlink" xfId="5707" builtinId="9" hidden="1"/>
    <cellStyle name="Followed Hyperlink" xfId="5709" builtinId="9" hidden="1"/>
    <cellStyle name="Followed Hyperlink" xfId="5711" builtinId="9" hidden="1"/>
    <cellStyle name="Followed Hyperlink" xfId="5713" builtinId="9" hidden="1"/>
    <cellStyle name="Followed Hyperlink" xfId="5715" builtinId="9" hidden="1"/>
    <cellStyle name="Followed Hyperlink" xfId="5717" builtinId="9" hidden="1"/>
    <cellStyle name="Followed Hyperlink" xfId="5719" builtinId="9" hidden="1"/>
    <cellStyle name="Followed Hyperlink" xfId="5721" builtinId="9" hidden="1"/>
    <cellStyle name="Followed Hyperlink" xfId="5723" builtinId="9" hidden="1"/>
    <cellStyle name="Followed Hyperlink" xfId="5725" builtinId="9" hidden="1"/>
    <cellStyle name="Followed Hyperlink" xfId="5727" builtinId="9" hidden="1"/>
    <cellStyle name="Followed Hyperlink" xfId="5729" builtinId="9" hidden="1"/>
    <cellStyle name="Followed Hyperlink" xfId="5731" builtinId="9" hidden="1"/>
    <cellStyle name="Followed Hyperlink" xfId="5733" builtinId="9" hidden="1"/>
    <cellStyle name="Followed Hyperlink" xfId="5735" builtinId="9" hidden="1"/>
    <cellStyle name="Followed Hyperlink" xfId="5737" builtinId="9" hidden="1"/>
    <cellStyle name="Followed Hyperlink" xfId="5739" builtinId="9" hidden="1"/>
    <cellStyle name="Followed Hyperlink" xfId="5741" builtinId="9" hidden="1"/>
    <cellStyle name="Followed Hyperlink" xfId="5743" builtinId="9" hidden="1"/>
    <cellStyle name="Followed Hyperlink" xfId="5745" builtinId="9" hidden="1"/>
    <cellStyle name="Followed Hyperlink" xfId="5747" builtinId="9" hidden="1"/>
    <cellStyle name="Followed Hyperlink" xfId="5749" builtinId="9" hidden="1"/>
    <cellStyle name="Followed Hyperlink" xfId="5751" builtinId="9" hidden="1"/>
    <cellStyle name="Followed Hyperlink" xfId="5753" builtinId="9" hidden="1"/>
    <cellStyle name="Followed Hyperlink" xfId="5755" builtinId="9" hidden="1"/>
    <cellStyle name="Followed Hyperlink" xfId="5757" builtinId="9" hidden="1"/>
    <cellStyle name="Followed Hyperlink" xfId="5759" builtinId="9" hidden="1"/>
    <cellStyle name="Followed Hyperlink" xfId="5761" builtinId="9" hidden="1"/>
    <cellStyle name="Followed Hyperlink" xfId="5763" builtinId="9" hidden="1"/>
    <cellStyle name="Followed Hyperlink" xfId="5765" builtinId="9" hidden="1"/>
    <cellStyle name="Followed Hyperlink" xfId="5767" builtinId="9" hidden="1"/>
    <cellStyle name="Followed Hyperlink" xfId="5769" builtinId="9" hidden="1"/>
    <cellStyle name="Followed Hyperlink" xfId="5771" builtinId="9" hidden="1"/>
    <cellStyle name="Followed Hyperlink" xfId="5773" builtinId="9" hidden="1"/>
    <cellStyle name="Followed Hyperlink" xfId="5775" builtinId="9" hidden="1"/>
    <cellStyle name="Followed Hyperlink" xfId="5777" builtinId="9" hidden="1"/>
    <cellStyle name="Followed Hyperlink" xfId="5779" builtinId="9" hidden="1"/>
    <cellStyle name="Followed Hyperlink" xfId="5781" builtinId="9" hidden="1"/>
    <cellStyle name="Followed Hyperlink" xfId="5783" builtinId="9" hidden="1"/>
    <cellStyle name="Followed Hyperlink" xfId="5785" builtinId="9" hidden="1"/>
    <cellStyle name="Followed Hyperlink" xfId="5787" builtinId="9" hidden="1"/>
    <cellStyle name="Followed Hyperlink" xfId="5789" builtinId="9" hidden="1"/>
    <cellStyle name="Followed Hyperlink" xfId="5791" builtinId="9" hidden="1"/>
    <cellStyle name="Followed Hyperlink" xfId="5793" builtinId="9" hidden="1"/>
    <cellStyle name="Followed Hyperlink" xfId="5795" builtinId="9" hidden="1"/>
    <cellStyle name="Followed Hyperlink" xfId="5797" builtinId="9" hidden="1"/>
    <cellStyle name="Followed Hyperlink" xfId="5799" builtinId="9" hidden="1"/>
    <cellStyle name="Followed Hyperlink" xfId="5801" builtinId="9" hidden="1"/>
    <cellStyle name="Followed Hyperlink" xfId="5803" builtinId="9" hidden="1"/>
    <cellStyle name="Followed Hyperlink" xfId="5805" builtinId="9" hidden="1"/>
    <cellStyle name="Followed Hyperlink" xfId="5807" builtinId="9" hidden="1"/>
    <cellStyle name="Followed Hyperlink" xfId="5809" builtinId="9" hidden="1"/>
    <cellStyle name="Followed Hyperlink" xfId="5811" builtinId="9" hidden="1"/>
    <cellStyle name="Followed Hyperlink" xfId="5813" builtinId="9" hidden="1"/>
    <cellStyle name="Followed Hyperlink" xfId="5815" builtinId="9" hidden="1"/>
    <cellStyle name="Followed Hyperlink" xfId="5817" builtinId="9" hidden="1"/>
    <cellStyle name="Followed Hyperlink" xfId="5819" builtinId="9" hidden="1"/>
    <cellStyle name="Followed Hyperlink" xfId="5821" builtinId="9" hidden="1"/>
    <cellStyle name="Followed Hyperlink" xfId="5823" builtinId="9" hidden="1"/>
    <cellStyle name="Followed Hyperlink" xfId="5825" builtinId="9" hidden="1"/>
    <cellStyle name="Followed Hyperlink" xfId="5827" builtinId="9" hidden="1"/>
    <cellStyle name="Followed Hyperlink" xfId="5829" builtinId="9" hidden="1"/>
    <cellStyle name="Followed Hyperlink" xfId="5831" builtinId="9" hidden="1"/>
    <cellStyle name="Followed Hyperlink" xfId="5833" builtinId="9" hidden="1"/>
    <cellStyle name="Followed Hyperlink" xfId="5835" builtinId="9" hidden="1"/>
    <cellStyle name="Followed Hyperlink" xfId="5837" builtinId="9" hidden="1"/>
    <cellStyle name="Followed Hyperlink" xfId="5839" builtinId="9" hidden="1"/>
    <cellStyle name="Followed Hyperlink" xfId="5841" builtinId="9" hidden="1"/>
    <cellStyle name="Followed Hyperlink" xfId="5843" builtinId="9" hidden="1"/>
    <cellStyle name="Followed Hyperlink" xfId="5845" builtinId="9" hidden="1"/>
    <cellStyle name="Followed Hyperlink" xfId="5847" builtinId="9" hidden="1"/>
    <cellStyle name="Followed Hyperlink" xfId="5849" builtinId="9" hidden="1"/>
    <cellStyle name="Followed Hyperlink" xfId="5851" builtinId="9" hidden="1"/>
    <cellStyle name="Followed Hyperlink" xfId="5853" builtinId="9" hidden="1"/>
    <cellStyle name="Followed Hyperlink" xfId="5855" builtinId="9" hidden="1"/>
    <cellStyle name="Followed Hyperlink" xfId="5857" builtinId="9" hidden="1"/>
    <cellStyle name="Followed Hyperlink" xfId="5859" builtinId="9" hidden="1"/>
    <cellStyle name="Followed Hyperlink" xfId="5861" builtinId="9" hidden="1"/>
    <cellStyle name="Followed Hyperlink" xfId="5863" builtinId="9" hidden="1"/>
    <cellStyle name="Followed Hyperlink" xfId="5865" builtinId="9" hidden="1"/>
    <cellStyle name="Followed Hyperlink" xfId="5867" builtinId="9" hidden="1"/>
    <cellStyle name="Followed Hyperlink" xfId="5869" builtinId="9" hidden="1"/>
    <cellStyle name="Followed Hyperlink" xfId="5871" builtinId="9" hidden="1"/>
    <cellStyle name="Followed Hyperlink" xfId="5873" builtinId="9" hidden="1"/>
    <cellStyle name="Followed Hyperlink" xfId="5875" builtinId="9" hidden="1"/>
    <cellStyle name="Followed Hyperlink" xfId="5877" builtinId="9" hidden="1"/>
    <cellStyle name="Followed Hyperlink" xfId="5879" builtinId="9" hidden="1"/>
    <cellStyle name="Followed Hyperlink" xfId="5881" builtinId="9" hidden="1"/>
    <cellStyle name="Followed Hyperlink" xfId="5883" builtinId="9" hidden="1"/>
    <cellStyle name="Followed Hyperlink" xfId="5885" builtinId="9" hidden="1"/>
    <cellStyle name="Followed Hyperlink" xfId="5887" builtinId="9" hidden="1"/>
    <cellStyle name="Followed Hyperlink" xfId="5889" builtinId="9" hidden="1"/>
    <cellStyle name="Followed Hyperlink" xfId="5891" builtinId="9" hidden="1"/>
    <cellStyle name="Followed Hyperlink" xfId="5893" builtinId="9" hidden="1"/>
    <cellStyle name="Followed Hyperlink" xfId="5895" builtinId="9" hidden="1"/>
    <cellStyle name="Followed Hyperlink" xfId="5897" builtinId="9" hidden="1"/>
    <cellStyle name="Followed Hyperlink" xfId="5899" builtinId="9" hidden="1"/>
    <cellStyle name="Followed Hyperlink" xfId="5901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10" builtinId="9" hidden="1"/>
    <cellStyle name="Followed Hyperlink" xfId="5911" builtinId="9" hidden="1"/>
    <cellStyle name="Followed Hyperlink" xfId="5912" builtinId="9" hidden="1"/>
    <cellStyle name="Followed Hyperlink" xfId="5913" builtinId="9" hidden="1"/>
    <cellStyle name="Followed Hyperlink" xfId="5914" builtinId="9" hidden="1"/>
    <cellStyle name="Followed Hyperlink" xfId="5915" builtinId="9" hidden="1"/>
    <cellStyle name="Followed Hyperlink" xfId="5916" builtinId="9" hidden="1"/>
    <cellStyle name="Followed Hyperlink" xfId="5917" builtinId="9" hidden="1"/>
    <cellStyle name="Followed Hyperlink" xfId="5918" builtinId="9" hidden="1"/>
    <cellStyle name="Followed Hyperlink" xfId="5919" builtinId="9" hidden="1"/>
    <cellStyle name="Followed Hyperlink" xfId="5920" builtinId="9" hidden="1"/>
    <cellStyle name="Followed Hyperlink" xfId="5921" builtinId="9" hidden="1"/>
    <cellStyle name="Followed Hyperlink" xfId="5922" builtinId="9" hidden="1"/>
    <cellStyle name="Followed Hyperlink" xfId="5923" builtinId="9" hidden="1"/>
    <cellStyle name="Followed Hyperlink" xfId="5924" builtinId="9" hidden="1"/>
    <cellStyle name="Followed Hyperlink" xfId="5925" builtinId="9" hidden="1"/>
    <cellStyle name="Followed Hyperlink" xfId="5926" builtinId="9" hidden="1"/>
    <cellStyle name="Followed Hyperlink" xfId="5927" builtinId="9" hidden="1"/>
    <cellStyle name="Followed Hyperlink" xfId="5928" builtinId="9" hidden="1"/>
    <cellStyle name="Followed Hyperlink" xfId="5929" builtinId="9" hidden="1"/>
    <cellStyle name="Followed Hyperlink" xfId="5930" builtinId="9" hidden="1"/>
    <cellStyle name="Followed Hyperlink" xfId="5931" builtinId="9" hidden="1"/>
    <cellStyle name="Followed Hyperlink" xfId="5932" builtinId="9" hidden="1"/>
    <cellStyle name="Followed Hyperlink" xfId="5933" builtinId="9" hidden="1"/>
    <cellStyle name="Followed Hyperlink" xfId="5934" builtinId="9" hidden="1"/>
    <cellStyle name="Followed Hyperlink" xfId="5935" builtinId="9" hidden="1"/>
    <cellStyle name="Followed Hyperlink" xfId="5936" builtinId="9" hidden="1"/>
    <cellStyle name="Followed Hyperlink" xfId="5937" builtinId="9" hidden="1"/>
    <cellStyle name="Followed Hyperlink" xfId="5938" builtinId="9" hidden="1"/>
    <cellStyle name="Followed Hyperlink" xfId="5939" builtinId="9" hidden="1"/>
    <cellStyle name="Followed Hyperlink" xfId="5940" builtinId="9" hidden="1"/>
    <cellStyle name="Followed Hyperlink" xfId="5941" builtinId="9" hidden="1"/>
    <cellStyle name="Followed Hyperlink" xfId="5942" builtinId="9" hidden="1"/>
    <cellStyle name="Followed Hyperlink" xfId="5609" builtinId="9" hidden="1"/>
    <cellStyle name="Followed Hyperlink" xfId="5944" builtinId="9" hidden="1"/>
    <cellStyle name="Followed Hyperlink" xfId="5946" builtinId="9" hidden="1"/>
    <cellStyle name="Followed Hyperlink" xfId="5948" builtinId="9" hidden="1"/>
    <cellStyle name="Followed Hyperlink" xfId="5950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0" builtinId="9" hidden="1"/>
    <cellStyle name="Followed Hyperlink" xfId="6202" builtinId="9" hidden="1"/>
    <cellStyle name="Followed Hyperlink" xfId="6204" builtinId="9" hidden="1"/>
    <cellStyle name="Followed Hyperlink" xfId="6206" builtinId="9" hidden="1"/>
    <cellStyle name="Followed Hyperlink" xfId="6208" builtinId="9" hidden="1"/>
    <cellStyle name="Followed Hyperlink" xfId="6210" builtinId="9" hidden="1"/>
    <cellStyle name="Followed Hyperlink" xfId="6212" builtinId="9" hidden="1"/>
    <cellStyle name="Followed Hyperlink" xfId="6214" builtinId="9" hidden="1"/>
    <cellStyle name="Followed Hyperlink" xfId="6216" builtinId="9" hidden="1"/>
    <cellStyle name="Followed Hyperlink" xfId="6218" builtinId="9" hidden="1"/>
    <cellStyle name="Followed Hyperlink" xfId="6220" builtinId="9" hidden="1"/>
    <cellStyle name="Followed Hyperlink" xfId="6222" builtinId="9" hidden="1"/>
    <cellStyle name="Followed Hyperlink" xfId="6224" builtinId="9" hidden="1"/>
    <cellStyle name="Followed Hyperlink" xfId="6226" builtinId="9" hidden="1"/>
    <cellStyle name="Followed Hyperlink" xfId="6228" builtinId="9" hidden="1"/>
    <cellStyle name="Followed Hyperlink" xfId="6230" builtinId="9" hidden="1"/>
    <cellStyle name="Followed Hyperlink" xfId="6232" builtinId="9" hidden="1"/>
    <cellStyle name="Followed Hyperlink" xfId="6234" builtinId="9" hidden="1"/>
    <cellStyle name="Followed Hyperlink" xfId="6236" builtinId="9" hidden="1"/>
    <cellStyle name="Followed Hyperlink" xfId="6238" builtinId="9" hidden="1"/>
    <cellStyle name="Followed Hyperlink" xfId="6240" builtinId="9" hidden="1"/>
    <cellStyle name="Followed Hyperlink" xfId="6241" builtinId="9" hidden="1"/>
    <cellStyle name="Followed Hyperlink" xfId="6242" builtinId="9" hidden="1"/>
    <cellStyle name="Followed Hyperlink" xfId="6243" builtinId="9" hidden="1"/>
    <cellStyle name="Followed Hyperlink" xfId="6244" builtinId="9" hidden="1"/>
    <cellStyle name="Followed Hyperlink" xfId="6245" builtinId="9" hidden="1"/>
    <cellStyle name="Followed Hyperlink" xfId="6246" builtinId="9" hidden="1"/>
    <cellStyle name="Followed Hyperlink" xfId="6247" builtinId="9" hidden="1"/>
    <cellStyle name="Followed Hyperlink" xfId="6248" builtinId="9" hidden="1"/>
    <cellStyle name="Followed Hyperlink" xfId="6249" builtinId="9" hidden="1"/>
    <cellStyle name="Followed Hyperlink" xfId="6250" builtinId="9" hidden="1"/>
    <cellStyle name="Followed Hyperlink" xfId="6251" builtinId="9" hidden="1"/>
    <cellStyle name="Followed Hyperlink" xfId="6252" builtinId="9" hidden="1"/>
    <cellStyle name="Followed Hyperlink" xfId="6253" builtinId="9" hidden="1"/>
    <cellStyle name="Followed Hyperlink" xfId="6254" builtinId="9" hidden="1"/>
    <cellStyle name="Followed Hyperlink" xfId="6255" builtinId="9" hidden="1"/>
    <cellStyle name="Followed Hyperlink" xfId="6256" builtinId="9" hidden="1"/>
    <cellStyle name="Followed Hyperlink" xfId="6257" builtinId="9" hidden="1"/>
    <cellStyle name="Followed Hyperlink" xfId="6258" builtinId="9" hidden="1"/>
    <cellStyle name="Followed Hyperlink" xfId="6259" builtinId="9" hidden="1"/>
    <cellStyle name="Followed Hyperlink" xfId="6260" builtinId="9" hidden="1"/>
    <cellStyle name="Followed Hyperlink" xfId="6261" builtinId="9" hidden="1"/>
    <cellStyle name="Followed Hyperlink" xfId="6262" builtinId="9" hidden="1"/>
    <cellStyle name="Followed Hyperlink" xfId="6263" builtinId="9" hidden="1"/>
    <cellStyle name="Followed Hyperlink" xfId="6264" builtinId="9" hidden="1"/>
    <cellStyle name="Followed Hyperlink" xfId="6265" builtinId="9" hidden="1"/>
    <cellStyle name="Followed Hyperlink" xfId="6266" builtinId="9" hidden="1"/>
    <cellStyle name="Followed Hyperlink" xfId="6267" builtinId="9" hidden="1"/>
    <cellStyle name="Followed Hyperlink" xfId="6268" builtinId="9" hidden="1"/>
    <cellStyle name="Followed Hyperlink" xfId="6269" builtinId="9" hidden="1"/>
    <cellStyle name="Followed Hyperlink" xfId="6270" builtinId="9" hidden="1"/>
    <cellStyle name="Followed Hyperlink" xfId="6271" builtinId="9" hidden="1"/>
    <cellStyle name="Followed Hyperlink" xfId="6272" builtinId="9" hidden="1"/>
    <cellStyle name="Followed Hyperlink" xfId="6279" builtinId="9" hidden="1"/>
    <cellStyle name="Followed Hyperlink" xfId="6281" builtinId="9" hidden="1"/>
    <cellStyle name="Followed Hyperlink" xfId="6283" builtinId="9" hidden="1"/>
    <cellStyle name="Followed Hyperlink" xfId="6285" builtinId="9" hidden="1"/>
    <cellStyle name="Followed Hyperlink" xfId="6287" builtinId="9" hidden="1"/>
    <cellStyle name="Followed Hyperlink" xfId="6289" builtinId="9" hidden="1"/>
    <cellStyle name="Followed Hyperlink" xfId="6291" builtinId="9" hidden="1"/>
    <cellStyle name="Followed Hyperlink" xfId="6293" builtinId="9" hidden="1"/>
    <cellStyle name="Followed Hyperlink" xfId="6295" builtinId="9" hidden="1"/>
    <cellStyle name="Followed Hyperlink" xfId="6297" builtinId="9" hidden="1"/>
    <cellStyle name="Followed Hyperlink" xfId="6299" builtinId="9" hidden="1"/>
    <cellStyle name="Followed Hyperlink" xfId="6301" builtinId="9" hidden="1"/>
    <cellStyle name="Followed Hyperlink" xfId="6303" builtinId="9" hidden="1"/>
    <cellStyle name="Followed Hyperlink" xfId="6305" builtinId="9" hidden="1"/>
    <cellStyle name="Followed Hyperlink" xfId="6307" builtinId="9" hidden="1"/>
    <cellStyle name="Followed Hyperlink" xfId="6309" builtinId="9" hidden="1"/>
    <cellStyle name="Followed Hyperlink" xfId="6311" builtinId="9" hidden="1"/>
    <cellStyle name="Followed Hyperlink" xfId="6313" builtinId="9" hidden="1"/>
    <cellStyle name="Followed Hyperlink" xfId="6315" builtinId="9" hidden="1"/>
    <cellStyle name="Followed Hyperlink" xfId="6317" builtinId="9" hidden="1"/>
    <cellStyle name="Followed Hyperlink" xfId="6319" builtinId="9" hidden="1"/>
    <cellStyle name="Followed Hyperlink" xfId="6321" builtinId="9" hidden="1"/>
    <cellStyle name="Followed Hyperlink" xfId="6323" builtinId="9" hidden="1"/>
    <cellStyle name="Followed Hyperlink" xfId="6325" builtinId="9" hidden="1"/>
    <cellStyle name="Followed Hyperlink" xfId="6327" builtinId="9" hidden="1"/>
    <cellStyle name="Followed Hyperlink" xfId="6329" builtinId="9" hidden="1"/>
    <cellStyle name="Followed Hyperlink" xfId="6331" builtinId="9" hidden="1"/>
    <cellStyle name="Followed Hyperlink" xfId="6333" builtinId="9" hidden="1"/>
    <cellStyle name="Followed Hyperlink" xfId="6335" builtinId="9" hidden="1"/>
    <cellStyle name="Followed Hyperlink" xfId="6337" builtinId="9" hidden="1"/>
    <cellStyle name="Followed Hyperlink" xfId="6339" builtinId="9" hidden="1"/>
    <cellStyle name="Followed Hyperlink" xfId="6341" builtinId="9" hidden="1"/>
    <cellStyle name="Followed Hyperlink" xfId="6343" builtinId="9" hidden="1"/>
    <cellStyle name="Followed Hyperlink" xfId="6345" builtinId="9" hidden="1"/>
    <cellStyle name="Followed Hyperlink" xfId="6347" builtinId="9" hidden="1"/>
    <cellStyle name="Followed Hyperlink" xfId="6349" builtinId="9" hidden="1"/>
    <cellStyle name="Followed Hyperlink" xfId="6351" builtinId="9" hidden="1"/>
    <cellStyle name="Followed Hyperlink" xfId="6353" builtinId="9" hidden="1"/>
    <cellStyle name="Followed Hyperlink" xfId="6355" builtinId="9" hidden="1"/>
    <cellStyle name="Followed Hyperlink" xfId="6357" builtinId="9" hidden="1"/>
    <cellStyle name="Followed Hyperlink" xfId="6359" builtinId="9" hidden="1"/>
    <cellStyle name="Followed Hyperlink" xfId="6361" builtinId="9" hidden="1"/>
    <cellStyle name="Followed Hyperlink" xfId="6363" builtinId="9" hidden="1"/>
    <cellStyle name="Followed Hyperlink" xfId="6365" builtinId="9" hidden="1"/>
    <cellStyle name="Followed Hyperlink" xfId="6367" builtinId="9" hidden="1"/>
    <cellStyle name="Followed Hyperlink" xfId="6369" builtinId="9" hidden="1"/>
    <cellStyle name="Followed Hyperlink" xfId="6371" builtinId="9" hidden="1"/>
    <cellStyle name="Followed Hyperlink" xfId="6373" builtinId="9" hidden="1"/>
    <cellStyle name="Followed Hyperlink" xfId="6375" builtinId="9" hidden="1"/>
    <cellStyle name="Followed Hyperlink" xfId="6377" builtinId="9" hidden="1"/>
    <cellStyle name="Followed Hyperlink" xfId="6379" builtinId="9" hidden="1"/>
    <cellStyle name="Followed Hyperlink" xfId="6381" builtinId="9" hidden="1"/>
    <cellStyle name="Followed Hyperlink" xfId="6383" builtinId="9" hidden="1"/>
    <cellStyle name="Followed Hyperlink" xfId="6385" builtinId="9" hidden="1"/>
    <cellStyle name="Followed Hyperlink" xfId="6387" builtinId="9" hidden="1"/>
    <cellStyle name="Followed Hyperlink" xfId="6389" builtinId="9" hidden="1"/>
    <cellStyle name="Followed Hyperlink" xfId="6391" builtinId="9" hidden="1"/>
    <cellStyle name="Followed Hyperlink" xfId="6393" builtinId="9" hidden="1"/>
    <cellStyle name="Followed Hyperlink" xfId="6395" builtinId="9" hidden="1"/>
    <cellStyle name="Followed Hyperlink" xfId="6397" builtinId="9" hidden="1"/>
    <cellStyle name="Followed Hyperlink" xfId="6399" builtinId="9" hidden="1"/>
    <cellStyle name="Followed Hyperlink" xfId="6401" builtinId="9" hidden="1"/>
    <cellStyle name="Followed Hyperlink" xfId="6403" builtinId="9" hidden="1"/>
    <cellStyle name="Followed Hyperlink" xfId="6405" builtinId="9" hidden="1"/>
    <cellStyle name="Followed Hyperlink" xfId="6407" builtinId="9" hidden="1"/>
    <cellStyle name="Followed Hyperlink" xfId="6409" builtinId="9" hidden="1"/>
    <cellStyle name="Followed Hyperlink" xfId="6411" builtinId="9" hidden="1"/>
    <cellStyle name="Followed Hyperlink" xfId="6413" builtinId="9" hidden="1"/>
    <cellStyle name="Followed Hyperlink" xfId="6415" builtinId="9" hidden="1"/>
    <cellStyle name="Followed Hyperlink" xfId="6417" builtinId="9" hidden="1"/>
    <cellStyle name="Followed Hyperlink" xfId="6419" builtinId="9" hidden="1"/>
    <cellStyle name="Followed Hyperlink" xfId="6421" builtinId="9" hidden="1"/>
    <cellStyle name="Followed Hyperlink" xfId="6423" builtinId="9" hidden="1"/>
    <cellStyle name="Followed Hyperlink" xfId="6425" builtinId="9" hidden="1"/>
    <cellStyle name="Followed Hyperlink" xfId="6427" builtinId="9" hidden="1"/>
    <cellStyle name="Followed Hyperlink" xfId="6429" builtinId="9" hidden="1"/>
    <cellStyle name="Followed Hyperlink" xfId="6431" builtinId="9" hidden="1"/>
    <cellStyle name="Followed Hyperlink" xfId="6433" builtinId="9" hidden="1"/>
    <cellStyle name="Followed Hyperlink" xfId="6435" builtinId="9" hidden="1"/>
    <cellStyle name="Followed Hyperlink" xfId="6437" builtinId="9" hidden="1"/>
    <cellStyle name="Followed Hyperlink" xfId="6439" builtinId="9" hidden="1"/>
    <cellStyle name="Followed Hyperlink" xfId="6441" builtinId="9" hidden="1"/>
    <cellStyle name="Followed Hyperlink" xfId="6443" builtinId="9" hidden="1"/>
    <cellStyle name="Followed Hyperlink" xfId="6445" builtinId="9" hidden="1"/>
    <cellStyle name="Followed Hyperlink" xfId="6447" builtinId="9" hidden="1"/>
    <cellStyle name="Followed Hyperlink" xfId="6449" builtinId="9" hidden="1"/>
    <cellStyle name="Followed Hyperlink" xfId="6451" builtinId="9" hidden="1"/>
    <cellStyle name="Followed Hyperlink" xfId="6453" builtinId="9" hidden="1"/>
    <cellStyle name="Followed Hyperlink" xfId="6455" builtinId="9" hidden="1"/>
    <cellStyle name="Followed Hyperlink" xfId="6457" builtinId="9" hidden="1"/>
    <cellStyle name="Followed Hyperlink" xfId="6459" builtinId="9" hidden="1"/>
    <cellStyle name="Followed Hyperlink" xfId="6461" builtinId="9" hidden="1"/>
    <cellStyle name="Followed Hyperlink" xfId="6463" builtinId="9" hidden="1"/>
    <cellStyle name="Followed Hyperlink" xfId="6465" builtinId="9" hidden="1"/>
    <cellStyle name="Followed Hyperlink" xfId="6467" builtinId="9" hidden="1"/>
    <cellStyle name="Followed Hyperlink" xfId="6469" builtinId="9" hidden="1"/>
    <cellStyle name="Followed Hyperlink" xfId="6471" builtinId="9" hidden="1"/>
    <cellStyle name="Followed Hyperlink" xfId="6473" builtinId="9" hidden="1"/>
    <cellStyle name="Followed Hyperlink" xfId="6475" builtinId="9" hidden="1"/>
    <cellStyle name="Followed Hyperlink" xfId="6477" builtinId="9" hidden="1"/>
    <cellStyle name="Followed Hyperlink" xfId="6479" builtinId="9" hidden="1"/>
    <cellStyle name="Followed Hyperlink" xfId="6481" builtinId="9" hidden="1"/>
    <cellStyle name="Followed Hyperlink" xfId="6483" builtinId="9" hidden="1"/>
    <cellStyle name="Followed Hyperlink" xfId="6485" builtinId="9" hidden="1"/>
    <cellStyle name="Followed Hyperlink" xfId="6487" builtinId="9" hidden="1"/>
    <cellStyle name="Followed Hyperlink" xfId="6489" builtinId="9" hidden="1"/>
    <cellStyle name="Followed Hyperlink" xfId="6491" builtinId="9" hidden="1"/>
    <cellStyle name="Followed Hyperlink" xfId="6493" builtinId="9" hidden="1"/>
    <cellStyle name="Followed Hyperlink" xfId="6495" builtinId="9" hidden="1"/>
    <cellStyle name="Followed Hyperlink" xfId="6497" builtinId="9" hidden="1"/>
    <cellStyle name="Followed Hyperlink" xfId="6499" builtinId="9" hidden="1"/>
    <cellStyle name="Followed Hyperlink" xfId="6501" builtinId="9" hidden="1"/>
    <cellStyle name="Followed Hyperlink" xfId="6503" builtinId="9" hidden="1"/>
    <cellStyle name="Followed Hyperlink" xfId="6505" builtinId="9" hidden="1"/>
    <cellStyle name="Followed Hyperlink" xfId="6507" builtinId="9" hidden="1"/>
    <cellStyle name="Followed Hyperlink" xfId="6509" builtinId="9" hidden="1"/>
    <cellStyle name="Followed Hyperlink" xfId="6511" builtinId="9" hidden="1"/>
    <cellStyle name="Followed Hyperlink" xfId="6513" builtinId="9" hidden="1"/>
    <cellStyle name="Followed Hyperlink" xfId="6515" builtinId="9" hidden="1"/>
    <cellStyle name="Followed Hyperlink" xfId="6517" builtinId="9" hidden="1"/>
    <cellStyle name="Followed Hyperlink" xfId="6519" builtinId="9" hidden="1"/>
    <cellStyle name="Followed Hyperlink" xfId="6521" builtinId="9" hidden="1"/>
    <cellStyle name="Followed Hyperlink" xfId="6523" builtinId="9" hidden="1"/>
    <cellStyle name="Followed Hyperlink" xfId="6525" builtinId="9" hidden="1"/>
    <cellStyle name="Followed Hyperlink" xfId="6527" builtinId="9" hidden="1"/>
    <cellStyle name="Followed Hyperlink" xfId="6529" builtinId="9" hidden="1"/>
    <cellStyle name="Followed Hyperlink" xfId="6531" builtinId="9" hidden="1"/>
    <cellStyle name="Followed Hyperlink" xfId="6533" builtinId="9" hidden="1"/>
    <cellStyle name="Followed Hyperlink" xfId="6535" builtinId="9" hidden="1"/>
    <cellStyle name="Followed Hyperlink" xfId="6537" builtinId="9" hidden="1"/>
    <cellStyle name="Followed Hyperlink" xfId="6539" builtinId="9" hidden="1"/>
    <cellStyle name="Followed Hyperlink" xfId="6541" builtinId="9" hidden="1"/>
    <cellStyle name="Followed Hyperlink" xfId="6543" builtinId="9" hidden="1"/>
    <cellStyle name="Followed Hyperlink" xfId="6545" builtinId="9" hidden="1"/>
    <cellStyle name="Followed Hyperlink" xfId="6547" builtinId="9" hidden="1"/>
    <cellStyle name="Followed Hyperlink" xfId="6549" builtinId="9" hidden="1"/>
    <cellStyle name="Followed Hyperlink" xfId="6551" builtinId="9" hidden="1"/>
    <cellStyle name="Followed Hyperlink" xfId="6553" builtinId="9" hidden="1"/>
    <cellStyle name="Followed Hyperlink" xfId="6555" builtinId="9" hidden="1"/>
    <cellStyle name="Followed Hyperlink" xfId="6557" builtinId="9" hidden="1"/>
    <cellStyle name="Followed Hyperlink" xfId="6559" builtinId="9" hidden="1"/>
    <cellStyle name="Followed Hyperlink" xfId="6561" builtinId="9" hidden="1"/>
    <cellStyle name="Followed Hyperlink" xfId="6563" builtinId="9" hidden="1"/>
    <cellStyle name="Followed Hyperlink" xfId="6565" builtinId="9" hidden="1"/>
    <cellStyle name="Followed Hyperlink" xfId="6567" builtinId="9" hidden="1"/>
    <cellStyle name="Followed Hyperlink" xfId="6569" builtinId="9" hidden="1"/>
    <cellStyle name="Followed Hyperlink" xfId="6572" builtinId="9" hidden="1"/>
    <cellStyle name="Followed Hyperlink" xfId="6574" builtinId="9" hidden="1"/>
    <cellStyle name="Followed Hyperlink" xfId="6576" builtinId="9" hidden="1"/>
    <cellStyle name="Followed Hyperlink" xfId="6578" builtinId="9" hidden="1"/>
    <cellStyle name="Followed Hyperlink" xfId="6579" builtinId="9" hidden="1"/>
    <cellStyle name="Followed Hyperlink" xfId="6580" builtinId="9" hidden="1"/>
    <cellStyle name="Followed Hyperlink" xfId="6581" builtinId="9" hidden="1"/>
    <cellStyle name="Followed Hyperlink" xfId="6582" builtinId="9" hidden="1"/>
    <cellStyle name="Followed Hyperlink" xfId="6583" builtinId="9" hidden="1"/>
    <cellStyle name="Followed Hyperlink" xfId="6584" builtinId="9" hidden="1"/>
    <cellStyle name="Followed Hyperlink" xfId="6585" builtinId="9" hidden="1"/>
    <cellStyle name="Followed Hyperlink" xfId="6586" builtinId="9" hidden="1"/>
    <cellStyle name="Followed Hyperlink" xfId="6587" builtinId="9" hidden="1"/>
    <cellStyle name="Followed Hyperlink" xfId="6588" builtinId="9" hidden="1"/>
    <cellStyle name="Followed Hyperlink" xfId="6589" builtinId="9" hidden="1"/>
    <cellStyle name="Followed Hyperlink" xfId="6590" builtinId="9" hidden="1"/>
    <cellStyle name="Followed Hyperlink" xfId="6591" builtinId="9" hidden="1"/>
    <cellStyle name="Followed Hyperlink" xfId="6592" builtinId="9" hidden="1"/>
    <cellStyle name="Followed Hyperlink" xfId="6593" builtinId="9" hidden="1"/>
    <cellStyle name="Followed Hyperlink" xfId="6594" builtinId="9" hidden="1"/>
    <cellStyle name="Followed Hyperlink" xfId="6595" builtinId="9" hidden="1"/>
    <cellStyle name="Followed Hyperlink" xfId="6596" builtinId="9" hidden="1"/>
    <cellStyle name="Followed Hyperlink" xfId="6597" builtinId="9" hidden="1"/>
    <cellStyle name="Followed Hyperlink" xfId="6598" builtinId="9" hidden="1"/>
    <cellStyle name="Followed Hyperlink" xfId="6599" builtinId="9" hidden="1"/>
    <cellStyle name="Followed Hyperlink" xfId="6600" builtinId="9" hidden="1"/>
    <cellStyle name="Followed Hyperlink" xfId="6601" builtinId="9" hidden="1"/>
    <cellStyle name="Followed Hyperlink" xfId="6602" builtinId="9" hidden="1"/>
    <cellStyle name="Followed Hyperlink" xfId="6603" builtinId="9" hidden="1"/>
    <cellStyle name="Followed Hyperlink" xfId="6604" builtinId="9" hidden="1"/>
    <cellStyle name="Followed Hyperlink" xfId="6605" builtinId="9" hidden="1"/>
    <cellStyle name="Followed Hyperlink" xfId="6606" builtinId="9" hidden="1"/>
    <cellStyle name="Followed Hyperlink" xfId="6607" builtinId="9" hidden="1"/>
    <cellStyle name="Followed Hyperlink" xfId="6608" builtinId="9" hidden="1"/>
    <cellStyle name="Followed Hyperlink" xfId="6609" builtinId="9" hidden="1"/>
    <cellStyle name="Followed Hyperlink" xfId="6610" builtinId="9" hidden="1"/>
    <cellStyle name="Followed Hyperlink" xfId="6277" builtinId="9" hidden="1"/>
    <cellStyle name="Followed Hyperlink" xfId="6612" builtinId="9" hidden="1"/>
    <cellStyle name="Followed Hyperlink" xfId="6614" builtinId="9" hidden="1"/>
    <cellStyle name="Followed Hyperlink" xfId="6616" builtinId="9" hidden="1"/>
    <cellStyle name="Followed Hyperlink" xfId="6618" builtinId="9" hidden="1"/>
    <cellStyle name="Followed Hyperlink" xfId="6620" builtinId="9" hidden="1"/>
    <cellStyle name="Followed Hyperlink" xfId="6622" builtinId="9" hidden="1"/>
    <cellStyle name="Followed Hyperlink" xfId="6624" builtinId="9" hidden="1"/>
    <cellStyle name="Followed Hyperlink" xfId="6626" builtinId="9" hidden="1"/>
    <cellStyle name="Followed Hyperlink" xfId="6628" builtinId="9" hidden="1"/>
    <cellStyle name="Followed Hyperlink" xfId="6630" builtinId="9" hidden="1"/>
    <cellStyle name="Followed Hyperlink" xfId="6632" builtinId="9" hidden="1"/>
    <cellStyle name="Followed Hyperlink" xfId="6634" builtinId="9" hidden="1"/>
    <cellStyle name="Followed Hyperlink" xfId="6636" builtinId="9" hidden="1"/>
    <cellStyle name="Followed Hyperlink" xfId="6638" builtinId="9" hidden="1"/>
    <cellStyle name="Followed Hyperlink" xfId="6640" builtinId="9" hidden="1"/>
    <cellStyle name="Followed Hyperlink" xfId="6642" builtinId="9" hidden="1"/>
    <cellStyle name="Followed Hyperlink" xfId="6644" builtinId="9" hidden="1"/>
    <cellStyle name="Followed Hyperlink" xfId="6646" builtinId="9" hidden="1"/>
    <cellStyle name="Followed Hyperlink" xfId="6648" builtinId="9" hidden="1"/>
    <cellStyle name="Followed Hyperlink" xfId="6650" builtinId="9" hidden="1"/>
    <cellStyle name="Followed Hyperlink" xfId="6652" builtinId="9" hidden="1"/>
    <cellStyle name="Followed Hyperlink" xfId="6654" builtinId="9" hidden="1"/>
    <cellStyle name="Followed Hyperlink" xfId="6656" builtinId="9" hidden="1"/>
    <cellStyle name="Followed Hyperlink" xfId="6658" builtinId="9" hidden="1"/>
    <cellStyle name="Followed Hyperlink" xfId="6660" builtinId="9" hidden="1"/>
    <cellStyle name="Followed Hyperlink" xfId="6662" builtinId="9" hidden="1"/>
    <cellStyle name="Followed Hyperlink" xfId="6664" builtinId="9" hidden="1"/>
    <cellStyle name="Followed Hyperlink" xfId="6666" builtinId="9" hidden="1"/>
    <cellStyle name="Followed Hyperlink" xfId="6668" builtinId="9" hidden="1"/>
    <cellStyle name="Followed Hyperlink" xfId="6670" builtinId="9" hidden="1"/>
    <cellStyle name="Followed Hyperlink" xfId="6672" builtinId="9" hidden="1"/>
    <cellStyle name="Followed Hyperlink" xfId="6674" builtinId="9" hidden="1"/>
    <cellStyle name="Followed Hyperlink" xfId="6676" builtinId="9" hidden="1"/>
    <cellStyle name="Followed Hyperlink" xfId="6678" builtinId="9" hidden="1"/>
    <cellStyle name="Followed Hyperlink" xfId="6680" builtinId="9" hidden="1"/>
    <cellStyle name="Followed Hyperlink" xfId="6682" builtinId="9" hidden="1"/>
    <cellStyle name="Followed Hyperlink" xfId="6684" builtinId="9" hidden="1"/>
    <cellStyle name="Followed Hyperlink" xfId="6686" builtinId="9" hidden="1"/>
    <cellStyle name="Followed Hyperlink" xfId="6688" builtinId="9" hidden="1"/>
    <cellStyle name="Followed Hyperlink" xfId="6690" builtinId="9" hidden="1"/>
    <cellStyle name="Followed Hyperlink" xfId="6692" builtinId="9" hidden="1"/>
    <cellStyle name="Followed Hyperlink" xfId="6694" builtinId="9" hidden="1"/>
    <cellStyle name="Followed Hyperlink" xfId="6696" builtinId="9" hidden="1"/>
    <cellStyle name="Followed Hyperlink" xfId="6698" builtinId="9" hidden="1"/>
    <cellStyle name="Followed Hyperlink" xfId="6700" builtinId="9" hidden="1"/>
    <cellStyle name="Followed Hyperlink" xfId="6702" builtinId="9" hidden="1"/>
    <cellStyle name="Followed Hyperlink" xfId="6704" builtinId="9" hidden="1"/>
    <cellStyle name="Followed Hyperlink" xfId="6706" builtinId="9" hidden="1"/>
    <cellStyle name="Followed Hyperlink" xfId="6708" builtinId="9" hidden="1"/>
    <cellStyle name="Followed Hyperlink" xfId="6710" builtinId="9" hidden="1"/>
    <cellStyle name="Followed Hyperlink" xfId="6712" builtinId="9" hidden="1"/>
    <cellStyle name="Followed Hyperlink" xfId="6714" builtinId="9" hidden="1"/>
    <cellStyle name="Followed Hyperlink" xfId="6716" builtinId="9" hidden="1"/>
    <cellStyle name="Followed Hyperlink" xfId="6718" builtinId="9" hidden="1"/>
    <cellStyle name="Followed Hyperlink" xfId="6720" builtinId="9" hidden="1"/>
    <cellStyle name="Followed Hyperlink" xfId="6722" builtinId="9" hidden="1"/>
    <cellStyle name="Followed Hyperlink" xfId="6724" builtinId="9" hidden="1"/>
    <cellStyle name="Followed Hyperlink" xfId="6726" builtinId="9" hidden="1"/>
    <cellStyle name="Followed Hyperlink" xfId="6728" builtinId="9" hidden="1"/>
    <cellStyle name="Followed Hyperlink" xfId="6730" builtinId="9" hidden="1"/>
    <cellStyle name="Followed Hyperlink" xfId="6732" builtinId="9" hidden="1"/>
    <cellStyle name="Followed Hyperlink" xfId="6734" builtinId="9" hidden="1"/>
    <cellStyle name="Followed Hyperlink" xfId="6736" builtinId="9" hidden="1"/>
    <cellStyle name="Followed Hyperlink" xfId="6738" builtinId="9" hidden="1"/>
    <cellStyle name="Followed Hyperlink" xfId="6740" builtinId="9" hidden="1"/>
    <cellStyle name="Followed Hyperlink" xfId="6742" builtinId="9" hidden="1"/>
    <cellStyle name="Followed Hyperlink" xfId="6744" builtinId="9" hidden="1"/>
    <cellStyle name="Followed Hyperlink" xfId="6746" builtinId="9" hidden="1"/>
    <cellStyle name="Followed Hyperlink" xfId="6748" builtinId="9" hidden="1"/>
    <cellStyle name="Followed Hyperlink" xfId="6750" builtinId="9" hidden="1"/>
    <cellStyle name="Followed Hyperlink" xfId="6752" builtinId="9" hidden="1"/>
    <cellStyle name="Followed Hyperlink" xfId="6754" builtinId="9" hidden="1"/>
    <cellStyle name="Followed Hyperlink" xfId="6756" builtinId="9" hidden="1"/>
    <cellStyle name="Followed Hyperlink" xfId="6758" builtinId="9" hidden="1"/>
    <cellStyle name="Followed Hyperlink" xfId="6760" builtinId="9" hidden="1"/>
    <cellStyle name="Followed Hyperlink" xfId="6762" builtinId="9" hidden="1"/>
    <cellStyle name="Followed Hyperlink" xfId="6764" builtinId="9" hidden="1"/>
    <cellStyle name="Followed Hyperlink" xfId="6766" builtinId="9" hidden="1"/>
    <cellStyle name="Followed Hyperlink" xfId="6768" builtinId="9" hidden="1"/>
    <cellStyle name="Followed Hyperlink" xfId="6770" builtinId="9" hidden="1"/>
    <cellStyle name="Followed Hyperlink" xfId="6772" builtinId="9" hidden="1"/>
    <cellStyle name="Followed Hyperlink" xfId="6774" builtinId="9" hidden="1"/>
    <cellStyle name="Followed Hyperlink" xfId="6776" builtinId="9" hidden="1"/>
    <cellStyle name="Followed Hyperlink" xfId="6778" builtinId="9" hidden="1"/>
    <cellStyle name="Followed Hyperlink" xfId="6780" builtinId="9" hidden="1"/>
    <cellStyle name="Followed Hyperlink" xfId="6782" builtinId="9" hidden="1"/>
    <cellStyle name="Followed Hyperlink" xfId="6784" builtinId="9" hidden="1"/>
    <cellStyle name="Followed Hyperlink" xfId="6786" builtinId="9" hidden="1"/>
    <cellStyle name="Followed Hyperlink" xfId="6788" builtinId="9" hidden="1"/>
    <cellStyle name="Followed Hyperlink" xfId="6790" builtinId="9" hidden="1"/>
    <cellStyle name="Followed Hyperlink" xfId="6792" builtinId="9" hidden="1"/>
    <cellStyle name="Followed Hyperlink" xfId="6794" builtinId="9" hidden="1"/>
    <cellStyle name="Followed Hyperlink" xfId="6796" builtinId="9" hidden="1"/>
    <cellStyle name="Followed Hyperlink" xfId="6798" builtinId="9" hidden="1"/>
    <cellStyle name="Followed Hyperlink" xfId="6800" builtinId="9" hidden="1"/>
    <cellStyle name="Followed Hyperlink" xfId="6802" builtinId="9" hidden="1"/>
    <cellStyle name="Followed Hyperlink" xfId="6804" builtinId="9" hidden="1"/>
    <cellStyle name="Followed Hyperlink" xfId="6806" builtinId="9" hidden="1"/>
    <cellStyle name="Followed Hyperlink" xfId="6808" builtinId="9" hidden="1"/>
    <cellStyle name="Followed Hyperlink" xfId="6810" builtinId="9" hidden="1"/>
    <cellStyle name="Followed Hyperlink" xfId="6812" builtinId="9" hidden="1"/>
    <cellStyle name="Followed Hyperlink" xfId="6814" builtinId="9" hidden="1"/>
    <cellStyle name="Followed Hyperlink" xfId="6816" builtinId="9" hidden="1"/>
    <cellStyle name="Followed Hyperlink" xfId="6818" builtinId="9" hidden="1"/>
    <cellStyle name="Followed Hyperlink" xfId="6820" builtinId="9" hidden="1"/>
    <cellStyle name="Followed Hyperlink" xfId="6822" builtinId="9" hidden="1"/>
    <cellStyle name="Followed Hyperlink" xfId="6824" builtinId="9" hidden="1"/>
    <cellStyle name="Followed Hyperlink" xfId="6826" builtinId="9" hidden="1"/>
    <cellStyle name="Followed Hyperlink" xfId="6828" builtinId="9" hidden="1"/>
    <cellStyle name="Followed Hyperlink" xfId="6830" builtinId="9" hidden="1"/>
    <cellStyle name="Followed Hyperlink" xfId="6832" builtinId="9" hidden="1"/>
    <cellStyle name="Followed Hyperlink" xfId="6834" builtinId="9" hidden="1"/>
    <cellStyle name="Followed Hyperlink" xfId="6836" builtinId="9" hidden="1"/>
    <cellStyle name="Followed Hyperlink" xfId="6838" builtinId="9" hidden="1"/>
    <cellStyle name="Followed Hyperlink" xfId="6840" builtinId="9" hidden="1"/>
    <cellStyle name="Followed Hyperlink" xfId="6842" builtinId="9" hidden="1"/>
    <cellStyle name="Followed Hyperlink" xfId="6844" builtinId="9" hidden="1"/>
    <cellStyle name="Followed Hyperlink" xfId="6846" builtinId="9" hidden="1"/>
    <cellStyle name="Followed Hyperlink" xfId="6848" builtinId="9" hidden="1"/>
    <cellStyle name="Followed Hyperlink" xfId="6850" builtinId="9" hidden="1"/>
    <cellStyle name="Followed Hyperlink" xfId="6852" builtinId="9" hidden="1"/>
    <cellStyle name="Followed Hyperlink" xfId="6854" builtinId="9" hidden="1"/>
    <cellStyle name="Followed Hyperlink" xfId="6856" builtinId="9" hidden="1"/>
    <cellStyle name="Followed Hyperlink" xfId="6858" builtinId="9" hidden="1"/>
    <cellStyle name="Followed Hyperlink" xfId="6860" builtinId="9" hidden="1"/>
    <cellStyle name="Followed Hyperlink" xfId="6862" builtinId="9" hidden="1"/>
    <cellStyle name="Followed Hyperlink" xfId="6864" builtinId="9" hidden="1"/>
    <cellStyle name="Followed Hyperlink" xfId="6866" builtinId="9" hidden="1"/>
    <cellStyle name="Followed Hyperlink" xfId="6868" builtinId="9" hidden="1"/>
    <cellStyle name="Followed Hyperlink" xfId="6870" builtinId="9" hidden="1"/>
    <cellStyle name="Followed Hyperlink" xfId="6872" builtinId="9" hidden="1"/>
    <cellStyle name="Followed Hyperlink" xfId="6874" builtinId="9" hidden="1"/>
    <cellStyle name="Followed Hyperlink" xfId="6876" builtinId="9" hidden="1"/>
    <cellStyle name="Followed Hyperlink" xfId="6878" builtinId="9" hidden="1"/>
    <cellStyle name="Followed Hyperlink" xfId="6880" builtinId="9" hidden="1"/>
    <cellStyle name="Followed Hyperlink" xfId="6882" builtinId="9" hidden="1"/>
    <cellStyle name="Followed Hyperlink" xfId="6884" builtinId="9" hidden="1"/>
    <cellStyle name="Followed Hyperlink" xfId="6886" builtinId="9" hidden="1"/>
    <cellStyle name="Followed Hyperlink" xfId="6888" builtinId="9" hidden="1"/>
    <cellStyle name="Followed Hyperlink" xfId="6890" builtinId="9" hidden="1"/>
    <cellStyle name="Followed Hyperlink" xfId="6892" builtinId="9" hidden="1"/>
    <cellStyle name="Followed Hyperlink" xfId="6894" builtinId="9" hidden="1"/>
    <cellStyle name="Followed Hyperlink" xfId="6896" builtinId="9" hidden="1"/>
    <cellStyle name="Followed Hyperlink" xfId="6898" builtinId="9" hidden="1"/>
    <cellStyle name="Followed Hyperlink" xfId="6900" builtinId="9" hidden="1"/>
    <cellStyle name="Followed Hyperlink" xfId="6902" builtinId="9" hidden="1"/>
    <cellStyle name="Followed Hyperlink" xfId="6904" builtinId="9" hidden="1"/>
    <cellStyle name="Followed Hyperlink" xfId="6906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3708" builtinId="9" hidden="1"/>
    <cellStyle name="Followed Hyperlink" xfId="3702" builtinId="9" hidden="1"/>
    <cellStyle name="Followed Hyperlink" xfId="3705" builtinId="9" hidden="1"/>
    <cellStyle name="Followed Hyperlink" xfId="3703" builtinId="9" hidden="1"/>
    <cellStyle name="Followed Hyperlink" xfId="3700" builtinId="9" hidden="1"/>
    <cellStyle name="Followed Hyperlink" xfId="3698" builtinId="9" hidden="1"/>
    <cellStyle name="Followed Hyperlink" xfId="3696" builtinId="9" hidden="1"/>
    <cellStyle name="Followed Hyperlink" xfId="3694" builtinId="9" hidden="1"/>
    <cellStyle name="Followed Hyperlink" xfId="3692" builtinId="9" hidden="1"/>
    <cellStyle name="Followed Hyperlink" xfId="3690" builtinId="9" hidden="1"/>
    <cellStyle name="Followed Hyperlink" xfId="3688" builtinId="9" hidden="1"/>
    <cellStyle name="Followed Hyperlink" xfId="3825" builtinId="9" hidden="1"/>
    <cellStyle name="Followed Hyperlink" xfId="3803" builtinId="9" hidden="1"/>
    <cellStyle name="Followed Hyperlink" xfId="3730" builtinId="9" hidden="1"/>
    <cellStyle name="Followed Hyperlink" xfId="3664" builtinId="9" hidden="1"/>
    <cellStyle name="Followed Hyperlink" xfId="3749" builtinId="9" hidden="1"/>
    <cellStyle name="Followed Hyperlink" xfId="3734" builtinId="9" hidden="1"/>
    <cellStyle name="Followed Hyperlink" xfId="3817" builtinId="9" hidden="1"/>
    <cellStyle name="Followed Hyperlink" xfId="3726" builtinId="9" hidden="1"/>
    <cellStyle name="Followed Hyperlink" xfId="4929" builtinId="9" hidden="1"/>
    <cellStyle name="Followed Hyperlink" xfId="3838" builtinId="9" hidden="1"/>
    <cellStyle name="Followed Hyperlink" xfId="3816" builtinId="9" hidden="1"/>
    <cellStyle name="Followed Hyperlink" xfId="3809" builtinId="9" hidden="1"/>
    <cellStyle name="Followed Hyperlink" xfId="3745" builtinId="9" hidden="1"/>
    <cellStyle name="Followed Hyperlink" xfId="3735" builtinId="9" hidden="1"/>
    <cellStyle name="Followed Hyperlink" xfId="3657" builtinId="9" hidden="1"/>
    <cellStyle name="Followed Hyperlink" xfId="3906" builtinId="9" hidden="1"/>
    <cellStyle name="Followed Hyperlink" xfId="3655" builtinId="9" hidden="1"/>
    <cellStyle name="Followed Hyperlink" xfId="3903" builtinId="9" hidden="1"/>
    <cellStyle name="Followed Hyperlink" xfId="3865" builtinId="9" hidden="1"/>
    <cellStyle name="Followed Hyperlink" xfId="3862" builtinId="9" hidden="1"/>
    <cellStyle name="Followed Hyperlink" xfId="3861" builtinId="9" hidden="1"/>
    <cellStyle name="Followed Hyperlink" xfId="3860" builtinId="9" hidden="1"/>
    <cellStyle name="Followed Hyperlink" xfId="3859" builtinId="9" hidden="1"/>
    <cellStyle name="Followed Hyperlink" xfId="3858" builtinId="9" hidden="1"/>
    <cellStyle name="Followed Hyperlink" xfId="3896" builtinId="9" hidden="1"/>
    <cellStyle name="Followed Hyperlink" xfId="3653" builtinId="9" hidden="1"/>
    <cellStyle name="Followed Hyperlink" xfId="3853" builtinId="9" hidden="1"/>
    <cellStyle name="Followed Hyperlink" xfId="3852" builtinId="9" hidden="1"/>
    <cellStyle name="Followed Hyperlink" xfId="3848" builtinId="9" hidden="1"/>
    <cellStyle name="Followed Hyperlink" xfId="3846" builtinId="9" hidden="1"/>
    <cellStyle name="Followed Hyperlink" xfId="3890" builtinId="9" hidden="1"/>
    <cellStyle name="Followed Hyperlink" xfId="3889" builtinId="9" hidden="1"/>
    <cellStyle name="Followed Hyperlink" xfId="3888" builtinId="9" hidden="1"/>
    <cellStyle name="Followed Hyperlink" xfId="3839" builtinId="9" hidden="1"/>
    <cellStyle name="Followed Hyperlink" xfId="3836" builtinId="9" hidden="1"/>
    <cellStyle name="Followed Hyperlink" xfId="3651" builtinId="9" hidden="1"/>
    <cellStyle name="Followed Hyperlink" xfId="3777" builtinId="9" hidden="1"/>
    <cellStyle name="Followed Hyperlink" xfId="3723" builtinId="9" hidden="1"/>
    <cellStyle name="Followed Hyperlink" xfId="3834" builtinId="9" hidden="1"/>
    <cellStyle name="Followed Hyperlink" xfId="3832" builtinId="9" hidden="1"/>
    <cellStyle name="Followed Hyperlink" xfId="3831" builtinId="9" hidden="1"/>
    <cellStyle name="Followed Hyperlink" xfId="3830" builtinId="9" hidden="1"/>
    <cellStyle name="Followed Hyperlink" xfId="3824" builtinId="9" hidden="1"/>
    <cellStyle name="Followed Hyperlink" xfId="3822" builtinId="9" hidden="1"/>
    <cellStyle name="Followed Hyperlink" xfId="3821" builtinId="9" hidden="1"/>
    <cellStyle name="Followed Hyperlink" xfId="3716" builtinId="9" hidden="1"/>
    <cellStyle name="Followed Hyperlink" xfId="3819" builtinId="9" hidden="1"/>
    <cellStyle name="Followed Hyperlink" xfId="3813" builtinId="9" hidden="1"/>
    <cellStyle name="Followed Hyperlink" xfId="3812" builtinId="9" hidden="1"/>
    <cellStyle name="Followed Hyperlink" xfId="3811" builtinId="9" hidden="1"/>
    <cellStyle name="Followed Hyperlink" xfId="3806" builtinId="9" hidden="1"/>
    <cellStyle name="Followed Hyperlink" xfId="3805" builtinId="9" hidden="1"/>
    <cellStyle name="Followed Hyperlink" xfId="3649" builtinId="9" hidden="1"/>
    <cellStyle name="Followed Hyperlink" xfId="3802" builtinId="9" hidden="1"/>
    <cellStyle name="Followed Hyperlink" xfId="3800" builtinId="9" hidden="1"/>
    <cellStyle name="Followed Hyperlink" xfId="3738" builtinId="9" hidden="1"/>
    <cellStyle name="Followed Hyperlink" xfId="3736" builtinId="9" hidden="1"/>
    <cellStyle name="Followed Hyperlink" xfId="3668" builtinId="9" hidden="1"/>
    <cellStyle name="Followed Hyperlink" xfId="3647" builtinId="9" hidden="1"/>
    <cellStyle name="Followed Hyperlink" xfId="3826" builtinId="9" hidden="1"/>
    <cellStyle name="Followed Hyperlink" xfId="3804" builtinId="9" hidden="1"/>
    <cellStyle name="Followed Hyperlink" xfId="3606" builtinId="9" hidden="1"/>
    <cellStyle name="Followed Hyperlink" xfId="3717" builtinId="9" hidden="1"/>
    <cellStyle name="Followed Hyperlink" xfId="3715" builtinId="9" hidden="1"/>
    <cellStyle name="Followed Hyperlink" xfId="3713" builtinId="9" hidden="1"/>
    <cellStyle name="Followed Hyperlink" xfId="3711" builtinId="9" hidden="1"/>
    <cellStyle name="Followed Hyperlink" xfId="3729" builtinId="9" hidden="1"/>
    <cellStyle name="Followed Hyperlink" xfId="3837" builtinId="9" hidden="1"/>
    <cellStyle name="Followed Hyperlink" xfId="3807" builtinId="9" hidden="1"/>
    <cellStyle name="Followed Hyperlink" xfId="3744" builtinId="9" hidden="1"/>
    <cellStyle name="Followed Hyperlink" xfId="3733" builtinId="9" hidden="1"/>
    <cellStyle name="Followed Hyperlink" xfId="3659" builtinId="9" hidden="1"/>
    <cellStyle name="Followed Hyperlink" xfId="3599" builtinId="9" hidden="1"/>
    <cellStyle name="Followed Hyperlink" xfId="3732" builtinId="9" hidden="1"/>
    <cellStyle name="Followed Hyperlink" xfId="3687" builtinId="9" hidden="1"/>
    <cellStyle name="Followed Hyperlink" xfId="3685" builtinId="9" hidden="1"/>
    <cellStyle name="Followed Hyperlink" xfId="3683" builtinId="9" hidden="1"/>
    <cellStyle name="Followed Hyperlink" xfId="3681" builtinId="9" hidden="1"/>
    <cellStyle name="Followed Hyperlink" xfId="3679" builtinId="9" hidden="1"/>
    <cellStyle name="Followed Hyperlink" xfId="3677" builtinId="9" hidden="1"/>
    <cellStyle name="Followed Hyperlink" xfId="3675" builtinId="9" hidden="1"/>
    <cellStyle name="Followed Hyperlink" xfId="3673" builtinId="9" hidden="1"/>
    <cellStyle name="Followed Hyperlink" xfId="3671" builtinId="9" hidden="1"/>
    <cellStyle name="Followed Hyperlink" xfId="6942" builtinId="9" hidden="1"/>
    <cellStyle name="Followed Hyperlink" xfId="6944" builtinId="9" hidden="1"/>
    <cellStyle name="Followed Hyperlink" xfId="6946" builtinId="9" hidden="1"/>
    <cellStyle name="Followed Hyperlink" xfId="6948" builtinId="9" hidden="1"/>
    <cellStyle name="Followed Hyperlink" xfId="6950" builtinId="9" hidden="1"/>
    <cellStyle name="Followed Hyperlink" xfId="6952" builtinId="9" hidden="1"/>
    <cellStyle name="Followed Hyperlink" xfId="6954" builtinId="9" hidden="1"/>
    <cellStyle name="Followed Hyperlink" xfId="6956" builtinId="9" hidden="1"/>
    <cellStyle name="Followed Hyperlink" xfId="6958" builtinId="9" hidden="1"/>
    <cellStyle name="Followed Hyperlink" xfId="6960" builtinId="9" hidden="1"/>
    <cellStyle name="Followed Hyperlink" xfId="6962" builtinId="9" hidden="1"/>
    <cellStyle name="Followed Hyperlink" xfId="6964" builtinId="9" hidden="1"/>
    <cellStyle name="Followed Hyperlink" xfId="6966" builtinId="9" hidden="1"/>
    <cellStyle name="Followed Hyperlink" xfId="6968" builtinId="9" hidden="1"/>
    <cellStyle name="Followed Hyperlink" xfId="6970" builtinId="9" hidden="1"/>
    <cellStyle name="Followed Hyperlink" xfId="6972" builtinId="9" hidden="1"/>
    <cellStyle name="Followed Hyperlink" xfId="6974" builtinId="9" hidden="1"/>
    <cellStyle name="Followed Hyperlink" xfId="6976" builtinId="9" hidden="1"/>
    <cellStyle name="Followed Hyperlink" xfId="6978" builtinId="9" hidden="1"/>
    <cellStyle name="Followed Hyperlink" xfId="6980" builtinId="9" hidden="1"/>
    <cellStyle name="Followed Hyperlink" xfId="6982" builtinId="9" hidden="1"/>
    <cellStyle name="Followed Hyperlink" xfId="6984" builtinId="9" hidden="1"/>
    <cellStyle name="Followed Hyperlink" xfId="6986" builtinId="9" hidden="1"/>
    <cellStyle name="Followed Hyperlink" xfId="6988" builtinId="9" hidden="1"/>
    <cellStyle name="Followed Hyperlink" xfId="6990" builtinId="9" hidden="1"/>
    <cellStyle name="Followed Hyperlink" xfId="6992" builtinId="9" hidden="1"/>
    <cellStyle name="Followed Hyperlink" xfId="6994" builtinId="9" hidden="1"/>
    <cellStyle name="Followed Hyperlink" xfId="6996" builtinId="9" hidden="1"/>
    <cellStyle name="Followed Hyperlink" xfId="6998" builtinId="9" hidden="1"/>
    <cellStyle name="Followed Hyperlink" xfId="7000" builtinId="9" hidden="1"/>
    <cellStyle name="Followed Hyperlink" xfId="7002" builtinId="9" hidden="1"/>
    <cellStyle name="Followed Hyperlink" xfId="7004" builtinId="9" hidden="1"/>
    <cellStyle name="Followed Hyperlink" xfId="7006" builtinId="9" hidden="1"/>
    <cellStyle name="Followed Hyperlink" xfId="7008" builtinId="9" hidden="1"/>
    <cellStyle name="Followed Hyperlink" xfId="7010" builtinId="9" hidden="1"/>
    <cellStyle name="Followed Hyperlink" xfId="7012" builtinId="9" hidden="1"/>
    <cellStyle name="Followed Hyperlink" xfId="7014" builtinId="9" hidden="1"/>
    <cellStyle name="Followed Hyperlink" xfId="7016" builtinId="9" hidden="1"/>
    <cellStyle name="Followed Hyperlink" xfId="7018" builtinId="9" hidden="1"/>
    <cellStyle name="Followed Hyperlink" xfId="7020" builtinId="9" hidden="1"/>
    <cellStyle name="Followed Hyperlink" xfId="7022" builtinId="9" hidden="1"/>
    <cellStyle name="Followed Hyperlink" xfId="7024" builtinId="9" hidden="1"/>
    <cellStyle name="Followed Hyperlink" xfId="7026" builtinId="9" hidden="1"/>
    <cellStyle name="Followed Hyperlink" xfId="7028" builtinId="9" hidden="1"/>
    <cellStyle name="Followed Hyperlink" xfId="7030" builtinId="9" hidden="1"/>
    <cellStyle name="Followed Hyperlink" xfId="7032" builtinId="9" hidden="1"/>
    <cellStyle name="Followed Hyperlink" xfId="7034" builtinId="9" hidden="1"/>
    <cellStyle name="Followed Hyperlink" xfId="7036" builtinId="9" hidden="1"/>
    <cellStyle name="Followed Hyperlink" xfId="7038" builtinId="9" hidden="1"/>
    <cellStyle name="Followed Hyperlink" xfId="7040" builtinId="9" hidden="1"/>
    <cellStyle name="Followed Hyperlink" xfId="7042" builtinId="9" hidden="1"/>
    <cellStyle name="Followed Hyperlink" xfId="7044" builtinId="9" hidden="1"/>
    <cellStyle name="Followed Hyperlink" xfId="7047" builtinId="9" hidden="1"/>
    <cellStyle name="Followed Hyperlink" xfId="7049" builtinId="9" hidden="1"/>
    <cellStyle name="Followed Hyperlink" xfId="7051" builtinId="9" hidden="1"/>
    <cellStyle name="Followed Hyperlink" xfId="7053" builtinId="9" hidden="1"/>
    <cellStyle name="Followed Hyperlink" xfId="7054" builtinId="9" hidden="1"/>
    <cellStyle name="Followed Hyperlink" xfId="7055" builtinId="9" hidden="1"/>
    <cellStyle name="Followed Hyperlink" xfId="7056" builtinId="9" hidden="1"/>
    <cellStyle name="Followed Hyperlink" xfId="7057" builtinId="9" hidden="1"/>
    <cellStyle name="Followed Hyperlink" xfId="7058" builtinId="9" hidden="1"/>
    <cellStyle name="Followed Hyperlink" xfId="7059" builtinId="9" hidden="1"/>
    <cellStyle name="Followed Hyperlink" xfId="7060" builtinId="9" hidden="1"/>
    <cellStyle name="Followed Hyperlink" xfId="7061" builtinId="9" hidden="1"/>
    <cellStyle name="Followed Hyperlink" xfId="7062" builtinId="9" hidden="1"/>
    <cellStyle name="Followed Hyperlink" xfId="7063" builtinId="9" hidden="1"/>
    <cellStyle name="Followed Hyperlink" xfId="7064" builtinId="9" hidden="1"/>
    <cellStyle name="Followed Hyperlink" xfId="7065" builtinId="9" hidden="1"/>
    <cellStyle name="Followed Hyperlink" xfId="7066" builtinId="9" hidden="1"/>
    <cellStyle name="Followed Hyperlink" xfId="7067" builtinId="9" hidden="1"/>
    <cellStyle name="Followed Hyperlink" xfId="7068" builtinId="9" hidden="1"/>
    <cellStyle name="Followed Hyperlink" xfId="7069" builtinId="9" hidden="1"/>
    <cellStyle name="Followed Hyperlink" xfId="7070" builtinId="9" hidden="1"/>
    <cellStyle name="Followed Hyperlink" xfId="7071" builtinId="9" hidden="1"/>
    <cellStyle name="Followed Hyperlink" xfId="7072" builtinId="9" hidden="1"/>
    <cellStyle name="Followed Hyperlink" xfId="7073" builtinId="9" hidden="1"/>
    <cellStyle name="Followed Hyperlink" xfId="7074" builtinId="9" hidden="1"/>
    <cellStyle name="Followed Hyperlink" xfId="7075" builtinId="9" hidden="1"/>
    <cellStyle name="Followed Hyperlink" xfId="7076" builtinId="9" hidden="1"/>
    <cellStyle name="Followed Hyperlink" xfId="7077" builtinId="9" hidden="1"/>
    <cellStyle name="Followed Hyperlink" xfId="7078" builtinId="9" hidden="1"/>
    <cellStyle name="Followed Hyperlink" xfId="7079" builtinId="9" hidden="1"/>
    <cellStyle name="Followed Hyperlink" xfId="7080" builtinId="9" hidden="1"/>
    <cellStyle name="Followed Hyperlink" xfId="7081" builtinId="9" hidden="1"/>
    <cellStyle name="Followed Hyperlink" xfId="7082" builtinId="9" hidden="1"/>
    <cellStyle name="Followed Hyperlink" xfId="7083" builtinId="9" hidden="1"/>
    <cellStyle name="Followed Hyperlink" xfId="7084" builtinId="9" hidden="1"/>
    <cellStyle name="Followed Hyperlink" xfId="7085" builtinId="9" hidden="1"/>
    <cellStyle name="Followed Hyperlink" xfId="3710" builtinId="9" hidden="1"/>
    <cellStyle name="Followed Hyperlink" xfId="7087" builtinId="9" hidden="1"/>
    <cellStyle name="Followed Hyperlink" xfId="7089" builtinId="9" hidden="1"/>
    <cellStyle name="Followed Hyperlink" xfId="7091" builtinId="9" hidden="1"/>
    <cellStyle name="Followed Hyperlink" xfId="7093" builtinId="9" hidden="1"/>
    <cellStyle name="Followed Hyperlink" xfId="7095" builtinId="9" hidden="1"/>
    <cellStyle name="Followed Hyperlink" xfId="7097" builtinId="9" hidden="1"/>
    <cellStyle name="Followed Hyperlink" xfId="7099" builtinId="9" hidden="1"/>
    <cellStyle name="Followed Hyperlink" xfId="7101" builtinId="9" hidden="1"/>
    <cellStyle name="Followed Hyperlink" xfId="7103" builtinId="9" hidden="1"/>
    <cellStyle name="Followed Hyperlink" xfId="7105" builtinId="9" hidden="1"/>
    <cellStyle name="Followed Hyperlink" xfId="7107" builtinId="9" hidden="1"/>
    <cellStyle name="Followed Hyperlink" xfId="7109" builtinId="9" hidden="1"/>
    <cellStyle name="Followed Hyperlink" xfId="7111" builtinId="9" hidden="1"/>
    <cellStyle name="Followed Hyperlink" xfId="7113" builtinId="9" hidden="1"/>
    <cellStyle name="Followed Hyperlink" xfId="7115" builtinId="9" hidden="1"/>
    <cellStyle name="Followed Hyperlink" xfId="7117" builtinId="9" hidden="1"/>
    <cellStyle name="Followed Hyperlink" xfId="7119" builtinId="9" hidden="1"/>
    <cellStyle name="Followed Hyperlink" xfId="7121" builtinId="9" hidden="1"/>
    <cellStyle name="Followed Hyperlink" xfId="7123" builtinId="9" hidden="1"/>
    <cellStyle name="Followed Hyperlink" xfId="7125" builtinId="9" hidden="1"/>
    <cellStyle name="Followed Hyperlink" xfId="7127" builtinId="9" hidden="1"/>
    <cellStyle name="Followed Hyperlink" xfId="7129" builtinId="9" hidden="1"/>
    <cellStyle name="Followed Hyperlink" xfId="7131" builtinId="9" hidden="1"/>
    <cellStyle name="Followed Hyperlink" xfId="7133" builtinId="9" hidden="1"/>
    <cellStyle name="Followed Hyperlink" xfId="7135" builtinId="9" hidden="1"/>
    <cellStyle name="Followed Hyperlink" xfId="7137" builtinId="9" hidden="1"/>
    <cellStyle name="Followed Hyperlink" xfId="7139" builtinId="9" hidden="1"/>
    <cellStyle name="Followed Hyperlink" xfId="7141" builtinId="9" hidden="1"/>
    <cellStyle name="Followed Hyperlink" xfId="7143" builtinId="9" hidden="1"/>
    <cellStyle name="Followed Hyperlink" xfId="7145" builtinId="9" hidden="1"/>
    <cellStyle name="Followed Hyperlink" xfId="7147" builtinId="9" hidden="1"/>
    <cellStyle name="Followed Hyperlink" xfId="7149" builtinId="9" hidden="1"/>
    <cellStyle name="Followed Hyperlink" xfId="7151" builtinId="9" hidden="1"/>
    <cellStyle name="Followed Hyperlink" xfId="7153" builtinId="9" hidden="1"/>
    <cellStyle name="Followed Hyperlink" xfId="7155" builtinId="9" hidden="1"/>
    <cellStyle name="Followed Hyperlink" xfId="7157" builtinId="9" hidden="1"/>
    <cellStyle name="Followed Hyperlink" xfId="7159" builtinId="9" hidden="1"/>
    <cellStyle name="Followed Hyperlink" xfId="7161" builtinId="9" hidden="1"/>
    <cellStyle name="Followed Hyperlink" xfId="7163" builtinId="9" hidden="1"/>
    <cellStyle name="Followed Hyperlink" xfId="7165" builtinId="9" hidden="1"/>
    <cellStyle name="Followed Hyperlink" xfId="7167" builtinId="9" hidden="1"/>
    <cellStyle name="Followed Hyperlink" xfId="7169" builtinId="9" hidden="1"/>
    <cellStyle name="Followed Hyperlink" xfId="7171" builtinId="9" hidden="1"/>
    <cellStyle name="Followed Hyperlink" xfId="7173" builtinId="9" hidden="1"/>
    <cellStyle name="Followed Hyperlink" xfId="7175" builtinId="9" hidden="1"/>
    <cellStyle name="Followed Hyperlink" xfId="7177" builtinId="9" hidden="1"/>
    <cellStyle name="Followed Hyperlink" xfId="7179" builtinId="9" hidden="1"/>
    <cellStyle name="Followed Hyperlink" xfId="7181" builtinId="9" hidden="1"/>
    <cellStyle name="Followed Hyperlink" xfId="7183" builtinId="9" hidden="1"/>
    <cellStyle name="Followed Hyperlink" xfId="7185" builtinId="9" hidden="1"/>
    <cellStyle name="Followed Hyperlink" xfId="7187" builtinId="9" hidden="1"/>
    <cellStyle name="Followed Hyperlink" xfId="7189" builtinId="9" hidden="1"/>
    <cellStyle name="Followed Hyperlink" xfId="7191" builtinId="9" hidden="1"/>
    <cellStyle name="Followed Hyperlink" xfId="7193" builtinId="9" hidden="1"/>
    <cellStyle name="Followed Hyperlink" xfId="7195" builtinId="9" hidden="1"/>
    <cellStyle name="Followed Hyperlink" xfId="7197" builtinId="9" hidden="1"/>
    <cellStyle name="Followed Hyperlink" xfId="7199" builtinId="9" hidden="1"/>
    <cellStyle name="Followed Hyperlink" xfId="7201" builtinId="9" hidden="1"/>
    <cellStyle name="Followed Hyperlink" xfId="7203" builtinId="9" hidden="1"/>
    <cellStyle name="Followed Hyperlink" xfId="7205" builtinId="9" hidden="1"/>
    <cellStyle name="Followed Hyperlink" xfId="7207" builtinId="9" hidden="1"/>
    <cellStyle name="Followed Hyperlink" xfId="7209" builtinId="9" hidden="1"/>
    <cellStyle name="Followed Hyperlink" xfId="7211" builtinId="9" hidden="1"/>
    <cellStyle name="Followed Hyperlink" xfId="7213" builtinId="9" hidden="1"/>
    <cellStyle name="Followed Hyperlink" xfId="7215" builtinId="9" hidden="1"/>
    <cellStyle name="Followed Hyperlink" xfId="7217" builtinId="9" hidden="1"/>
    <cellStyle name="Followed Hyperlink" xfId="7219" builtinId="9" hidden="1"/>
    <cellStyle name="Followed Hyperlink" xfId="7221" builtinId="9" hidden="1"/>
    <cellStyle name="Followed Hyperlink" xfId="7223" builtinId="9" hidden="1"/>
    <cellStyle name="Followed Hyperlink" xfId="7225" builtinId="9" hidden="1"/>
    <cellStyle name="Followed Hyperlink" xfId="7227" builtinId="9" hidden="1"/>
    <cellStyle name="Followed Hyperlink" xfId="7229" builtinId="9" hidden="1"/>
    <cellStyle name="Followed Hyperlink" xfId="7231" builtinId="9" hidden="1"/>
    <cellStyle name="Followed Hyperlink" xfId="7233" builtinId="9" hidden="1"/>
    <cellStyle name="Followed Hyperlink" xfId="7235" builtinId="9" hidden="1"/>
    <cellStyle name="Followed Hyperlink" xfId="7237" builtinId="9" hidden="1"/>
    <cellStyle name="Followed Hyperlink" xfId="7239" builtinId="9" hidden="1"/>
    <cellStyle name="Followed Hyperlink" xfId="7241" builtinId="9" hidden="1"/>
    <cellStyle name="Followed Hyperlink" xfId="7243" builtinId="9" hidden="1"/>
    <cellStyle name="Followed Hyperlink" xfId="7245" builtinId="9" hidden="1"/>
    <cellStyle name="Followed Hyperlink" xfId="7247" builtinId="9" hidden="1"/>
    <cellStyle name="Followed Hyperlink" xfId="7249" builtinId="9" hidden="1"/>
    <cellStyle name="Followed Hyperlink" xfId="7251" builtinId="9" hidden="1"/>
    <cellStyle name="Followed Hyperlink" xfId="7253" builtinId="9" hidden="1"/>
    <cellStyle name="Followed Hyperlink" xfId="7255" builtinId="9" hidden="1"/>
    <cellStyle name="Followed Hyperlink" xfId="7257" builtinId="9" hidden="1"/>
    <cellStyle name="Followed Hyperlink" xfId="7259" builtinId="9" hidden="1"/>
    <cellStyle name="Followed Hyperlink" xfId="7261" builtinId="9" hidden="1"/>
    <cellStyle name="Followed Hyperlink" xfId="7263" builtinId="9" hidden="1"/>
    <cellStyle name="Followed Hyperlink" xfId="7265" builtinId="9" hidden="1"/>
    <cellStyle name="Followed Hyperlink" xfId="7267" builtinId="9" hidden="1"/>
    <cellStyle name="Followed Hyperlink" xfId="7269" builtinId="9" hidden="1"/>
    <cellStyle name="Followed Hyperlink" xfId="7271" builtinId="9" hidden="1"/>
    <cellStyle name="Followed Hyperlink" xfId="7273" builtinId="9" hidden="1"/>
    <cellStyle name="Followed Hyperlink" xfId="7275" builtinId="9" hidden="1"/>
    <cellStyle name="Followed Hyperlink" xfId="7277" builtinId="9" hidden="1"/>
    <cellStyle name="Followed Hyperlink" xfId="7279" builtinId="9" hidden="1"/>
    <cellStyle name="Followed Hyperlink" xfId="7281" builtinId="9" hidden="1"/>
    <cellStyle name="Followed Hyperlink" xfId="7283" builtinId="9" hidden="1"/>
    <cellStyle name="Followed Hyperlink" xfId="7285" builtinId="9" hidden="1"/>
    <cellStyle name="Followed Hyperlink" xfId="7287" builtinId="9" hidden="1"/>
    <cellStyle name="Followed Hyperlink" xfId="7289" builtinId="9" hidden="1"/>
    <cellStyle name="Followed Hyperlink" xfId="7291" builtinId="9" hidden="1"/>
    <cellStyle name="Followed Hyperlink" xfId="7293" builtinId="9" hidden="1"/>
    <cellStyle name="Followed Hyperlink" xfId="7295" builtinId="9" hidden="1"/>
    <cellStyle name="Followed Hyperlink" xfId="7297" builtinId="9" hidden="1"/>
    <cellStyle name="Followed Hyperlink" xfId="7299" builtinId="9" hidden="1"/>
    <cellStyle name="Followed Hyperlink" xfId="7301" builtinId="9" hidden="1"/>
    <cellStyle name="Followed Hyperlink" xfId="7303" builtinId="9" hidden="1"/>
    <cellStyle name="Followed Hyperlink" xfId="7305" builtinId="9" hidden="1"/>
    <cellStyle name="Followed Hyperlink" xfId="7307" builtinId="9" hidden="1"/>
    <cellStyle name="Followed Hyperlink" xfId="7309" builtinId="9" hidden="1"/>
    <cellStyle name="Followed Hyperlink" xfId="7311" builtinId="9" hidden="1"/>
    <cellStyle name="Followed Hyperlink" xfId="7313" builtinId="9" hidden="1"/>
    <cellStyle name="Followed Hyperlink" xfId="7315" builtinId="9" hidden="1"/>
    <cellStyle name="Followed Hyperlink" xfId="7317" builtinId="9" hidden="1"/>
    <cellStyle name="Followed Hyperlink" xfId="7319" builtinId="9" hidden="1"/>
    <cellStyle name="Followed Hyperlink" xfId="7321" builtinId="9" hidden="1"/>
    <cellStyle name="Followed Hyperlink" xfId="7323" builtinId="9" hidden="1"/>
    <cellStyle name="Followed Hyperlink" xfId="7325" builtinId="9" hidden="1"/>
    <cellStyle name="Followed Hyperlink" xfId="7327" builtinId="9" hidden="1"/>
    <cellStyle name="Followed Hyperlink" xfId="7329" builtinId="9" hidden="1"/>
    <cellStyle name="Followed Hyperlink" xfId="7331" builtinId="9" hidden="1"/>
    <cellStyle name="Followed Hyperlink" xfId="7333" builtinId="9" hidden="1"/>
    <cellStyle name="Followed Hyperlink" xfId="7335" builtinId="9" hidden="1"/>
    <cellStyle name="Followed Hyperlink" xfId="7337" builtinId="9" hidden="1"/>
    <cellStyle name="Followed Hyperlink" xfId="7339" builtinId="9" hidden="1"/>
    <cellStyle name="Followed Hyperlink" xfId="7341" builtinId="9" hidden="1"/>
    <cellStyle name="Followed Hyperlink" xfId="7343" builtinId="9" hidden="1"/>
    <cellStyle name="Followed Hyperlink" xfId="7345" builtinId="9" hidden="1"/>
    <cellStyle name="Followed Hyperlink" xfId="7347" builtinId="9" hidden="1"/>
    <cellStyle name="Followed Hyperlink" xfId="7349" builtinId="9" hidden="1"/>
    <cellStyle name="Followed Hyperlink" xfId="7351" builtinId="9" hidden="1"/>
    <cellStyle name="Followed Hyperlink" xfId="7353" builtinId="9" hidden="1"/>
    <cellStyle name="Followed Hyperlink" xfId="7355" builtinId="9" hidden="1"/>
    <cellStyle name="Followed Hyperlink" xfId="7357" builtinId="9" hidden="1"/>
    <cellStyle name="Followed Hyperlink" xfId="7359" builtinId="9" hidden="1"/>
    <cellStyle name="Followed Hyperlink" xfId="7361" builtinId="9" hidden="1"/>
    <cellStyle name="Followed Hyperlink" xfId="7363" builtinId="9" hidden="1"/>
    <cellStyle name="Followed Hyperlink" xfId="7365" builtinId="9" hidden="1"/>
    <cellStyle name="Followed Hyperlink" xfId="7367" builtinId="9" hidden="1"/>
    <cellStyle name="Followed Hyperlink" xfId="7369" builtinId="9" hidden="1"/>
    <cellStyle name="Followed Hyperlink" xfId="7371" builtinId="9" hidden="1"/>
    <cellStyle name="Followed Hyperlink" xfId="7373" builtinId="9" hidden="1"/>
    <cellStyle name="Followed Hyperlink" xfId="7375" builtinId="9" hidden="1"/>
    <cellStyle name="Followed Hyperlink" xfId="7377" builtinId="9" hidden="1"/>
    <cellStyle name="Followed Hyperlink" xfId="7379" builtinId="9" hidden="1"/>
    <cellStyle name="Followed Hyperlink" xfId="7381" builtinId="9" hidden="1"/>
    <cellStyle name="Followed Hyperlink" xfId="7383" builtinId="9" hidden="1"/>
    <cellStyle name="Followed Hyperlink" xfId="7384" builtinId="9" hidden="1"/>
    <cellStyle name="Followed Hyperlink" xfId="7385" builtinId="9" hidden="1"/>
    <cellStyle name="Followed Hyperlink" xfId="7386" builtinId="9" hidden="1"/>
    <cellStyle name="Followed Hyperlink" xfId="7387" builtinId="9" hidden="1"/>
    <cellStyle name="Followed Hyperlink" xfId="7388" builtinId="9" hidden="1"/>
    <cellStyle name="Followed Hyperlink" xfId="7389" builtinId="9" hidden="1"/>
    <cellStyle name="Followed Hyperlink" xfId="7390" builtinId="9" hidden="1"/>
    <cellStyle name="Followed Hyperlink" xfId="7391" builtinId="9" hidden="1"/>
    <cellStyle name="Followed Hyperlink" xfId="7392" builtinId="9" hidden="1"/>
    <cellStyle name="Followed Hyperlink" xfId="7393" builtinId="9" hidden="1"/>
    <cellStyle name="Followed Hyperlink" xfId="7394" builtinId="9" hidden="1"/>
    <cellStyle name="Followed Hyperlink" xfId="7395" builtinId="9" hidden="1"/>
    <cellStyle name="Followed Hyperlink" xfId="7396" builtinId="9" hidden="1"/>
    <cellStyle name="Followed Hyperlink" xfId="7397" builtinId="9" hidden="1"/>
    <cellStyle name="Followed Hyperlink" xfId="7398" builtinId="9" hidden="1"/>
    <cellStyle name="Followed Hyperlink" xfId="7399" builtinId="9" hidden="1"/>
    <cellStyle name="Followed Hyperlink" xfId="7400" builtinId="9" hidden="1"/>
    <cellStyle name="Followed Hyperlink" xfId="7401" builtinId="9" hidden="1"/>
    <cellStyle name="Followed Hyperlink" xfId="7402" builtinId="9" hidden="1"/>
    <cellStyle name="Followed Hyperlink" xfId="7403" builtinId="9" hidden="1"/>
    <cellStyle name="Followed Hyperlink" xfId="7404" builtinId="9" hidden="1"/>
    <cellStyle name="Followed Hyperlink" xfId="7405" builtinId="9" hidden="1"/>
    <cellStyle name="Followed Hyperlink" xfId="7406" builtinId="9" hidden="1"/>
    <cellStyle name="Followed Hyperlink" xfId="7407" builtinId="9" hidden="1"/>
    <cellStyle name="Followed Hyperlink" xfId="7408" builtinId="9" hidden="1"/>
    <cellStyle name="Followed Hyperlink" xfId="7409" builtinId="9" hidden="1"/>
    <cellStyle name="Followed Hyperlink" xfId="7410" builtinId="9" hidden="1"/>
    <cellStyle name="Followed Hyperlink" xfId="7411" builtinId="9" hidden="1"/>
    <cellStyle name="Followed Hyperlink" xfId="7412" builtinId="9" hidden="1"/>
    <cellStyle name="Followed Hyperlink" xfId="7413" builtinId="9" hidden="1"/>
    <cellStyle name="Followed Hyperlink" xfId="7414" builtinId="9" hidden="1"/>
    <cellStyle name="Followed Hyperlink" xfId="7415" builtinId="9" hidden="1"/>
    <cellStyle name="Followed Hyperlink" xfId="7419" builtinId="9" hidden="1"/>
    <cellStyle name="Followed Hyperlink" xfId="7421" builtinId="9" hidden="1"/>
    <cellStyle name="Followed Hyperlink" xfId="7423" builtinId="9" hidden="1"/>
    <cellStyle name="Followed Hyperlink" xfId="7425" builtinId="9" hidden="1"/>
    <cellStyle name="Followed Hyperlink" xfId="7427" builtinId="9" hidden="1"/>
    <cellStyle name="Followed Hyperlink" xfId="7429" builtinId="9" hidden="1"/>
    <cellStyle name="Followed Hyperlink" xfId="7431" builtinId="9" hidden="1"/>
    <cellStyle name="Followed Hyperlink" xfId="7433" builtinId="9" hidden="1"/>
    <cellStyle name="Followed Hyperlink" xfId="7435" builtinId="9" hidden="1"/>
    <cellStyle name="Followed Hyperlink" xfId="7437" builtinId="9" hidden="1"/>
    <cellStyle name="Followed Hyperlink" xfId="7439" builtinId="9" hidden="1"/>
    <cellStyle name="Followed Hyperlink" xfId="7441" builtinId="9" hidden="1"/>
    <cellStyle name="Followed Hyperlink" xfId="7443" builtinId="9" hidden="1"/>
    <cellStyle name="Followed Hyperlink" xfId="7445" builtinId="9" hidden="1"/>
    <cellStyle name="Followed Hyperlink" xfId="7447" builtinId="9" hidden="1"/>
    <cellStyle name="Followed Hyperlink" xfId="7449" builtinId="9" hidden="1"/>
    <cellStyle name="Followed Hyperlink" xfId="7451" builtinId="9" hidden="1"/>
    <cellStyle name="Followed Hyperlink" xfId="7453" builtinId="9" hidden="1"/>
    <cellStyle name="Followed Hyperlink" xfId="7455" builtinId="9" hidden="1"/>
    <cellStyle name="Followed Hyperlink" xfId="7457" builtinId="9" hidden="1"/>
    <cellStyle name="Followed Hyperlink" xfId="7459" builtinId="9" hidden="1"/>
    <cellStyle name="Followed Hyperlink" xfId="7461" builtinId="9" hidden="1"/>
    <cellStyle name="Followed Hyperlink" xfId="7463" builtinId="9" hidden="1"/>
    <cellStyle name="Followed Hyperlink" xfId="7465" builtinId="9" hidden="1"/>
    <cellStyle name="Followed Hyperlink" xfId="7467" builtinId="9" hidden="1"/>
    <cellStyle name="Followed Hyperlink" xfId="7469" builtinId="9" hidden="1"/>
    <cellStyle name="Followed Hyperlink" xfId="7471" builtinId="9" hidden="1"/>
    <cellStyle name="Followed Hyperlink" xfId="7473" builtinId="9" hidden="1"/>
    <cellStyle name="Followed Hyperlink" xfId="7475" builtinId="9" hidden="1"/>
    <cellStyle name="Followed Hyperlink" xfId="7477" builtinId="9" hidden="1"/>
    <cellStyle name="Followed Hyperlink" xfId="7479" builtinId="9" hidden="1"/>
    <cellStyle name="Followed Hyperlink" xfId="7481" builtinId="9" hidden="1"/>
    <cellStyle name="Followed Hyperlink" xfId="7483" builtinId="9" hidden="1"/>
    <cellStyle name="Followed Hyperlink" xfId="7485" builtinId="9" hidden="1"/>
    <cellStyle name="Followed Hyperlink" xfId="7487" builtinId="9" hidden="1"/>
    <cellStyle name="Followed Hyperlink" xfId="7489" builtinId="9" hidden="1"/>
    <cellStyle name="Followed Hyperlink" xfId="7491" builtinId="9" hidden="1"/>
    <cellStyle name="Followed Hyperlink" xfId="7493" builtinId="9" hidden="1"/>
    <cellStyle name="Followed Hyperlink" xfId="7495" builtinId="9" hidden="1"/>
    <cellStyle name="Followed Hyperlink" xfId="7497" builtinId="9" hidden="1"/>
    <cellStyle name="Followed Hyperlink" xfId="7499" builtinId="9" hidden="1"/>
    <cellStyle name="Followed Hyperlink" xfId="7501" builtinId="9" hidden="1"/>
    <cellStyle name="Followed Hyperlink" xfId="7503" builtinId="9" hidden="1"/>
    <cellStyle name="Followed Hyperlink" xfId="7505" builtinId="9" hidden="1"/>
    <cellStyle name="Followed Hyperlink" xfId="7507" builtinId="9" hidden="1"/>
    <cellStyle name="Followed Hyperlink" xfId="7509" builtinId="9" hidden="1"/>
    <cellStyle name="Followed Hyperlink" xfId="7511" builtinId="9" hidden="1"/>
    <cellStyle name="Followed Hyperlink" xfId="7513" builtinId="9" hidden="1"/>
    <cellStyle name="Followed Hyperlink" xfId="7515" builtinId="9" hidden="1"/>
    <cellStyle name="Followed Hyperlink" xfId="7517" builtinId="9" hidden="1"/>
    <cellStyle name="Followed Hyperlink" xfId="7519" builtinId="9" hidden="1"/>
    <cellStyle name="Followed Hyperlink" xfId="7521" builtinId="9" hidden="1"/>
    <cellStyle name="Followed Hyperlink" xfId="7523" builtinId="9" hidden="1"/>
    <cellStyle name="Followed Hyperlink" xfId="7525" builtinId="9" hidden="1"/>
    <cellStyle name="Followed Hyperlink" xfId="7527" builtinId="9" hidden="1"/>
    <cellStyle name="Followed Hyperlink" xfId="7529" builtinId="9" hidden="1"/>
    <cellStyle name="Followed Hyperlink" xfId="7531" builtinId="9" hidden="1"/>
    <cellStyle name="Followed Hyperlink" xfId="7533" builtinId="9" hidden="1"/>
    <cellStyle name="Followed Hyperlink" xfId="7535" builtinId="9" hidden="1"/>
    <cellStyle name="Followed Hyperlink" xfId="7537" builtinId="9" hidden="1"/>
    <cellStyle name="Followed Hyperlink" xfId="7539" builtinId="9" hidden="1"/>
    <cellStyle name="Followed Hyperlink" xfId="7541" builtinId="9" hidden="1"/>
    <cellStyle name="Followed Hyperlink" xfId="7543" builtinId="9" hidden="1"/>
    <cellStyle name="Followed Hyperlink" xfId="7545" builtinId="9" hidden="1"/>
    <cellStyle name="Followed Hyperlink" xfId="7547" builtinId="9" hidden="1"/>
    <cellStyle name="Followed Hyperlink" xfId="7549" builtinId="9" hidden="1"/>
    <cellStyle name="Followed Hyperlink" xfId="7551" builtinId="9" hidden="1"/>
    <cellStyle name="Followed Hyperlink" xfId="7553" builtinId="9" hidden="1"/>
    <cellStyle name="Followed Hyperlink" xfId="7555" builtinId="9" hidden="1"/>
    <cellStyle name="Followed Hyperlink" xfId="7557" builtinId="9" hidden="1"/>
    <cellStyle name="Followed Hyperlink" xfId="7559" builtinId="9" hidden="1"/>
    <cellStyle name="Followed Hyperlink" xfId="7561" builtinId="9" hidden="1"/>
    <cellStyle name="Followed Hyperlink" xfId="7563" builtinId="9" hidden="1"/>
    <cellStyle name="Followed Hyperlink" xfId="7565" builtinId="9" hidden="1"/>
    <cellStyle name="Followed Hyperlink" xfId="7567" builtinId="9" hidden="1"/>
    <cellStyle name="Followed Hyperlink" xfId="7569" builtinId="9" hidden="1"/>
    <cellStyle name="Followed Hyperlink" xfId="7571" builtinId="9" hidden="1"/>
    <cellStyle name="Followed Hyperlink" xfId="7573" builtinId="9" hidden="1"/>
    <cellStyle name="Followed Hyperlink" xfId="7575" builtinId="9" hidden="1"/>
    <cellStyle name="Followed Hyperlink" xfId="7577" builtinId="9" hidden="1"/>
    <cellStyle name="Followed Hyperlink" xfId="7579" builtinId="9" hidden="1"/>
    <cellStyle name="Followed Hyperlink" xfId="7581" builtinId="9" hidden="1"/>
    <cellStyle name="Followed Hyperlink" xfId="7583" builtinId="9" hidden="1"/>
    <cellStyle name="Followed Hyperlink" xfId="7585" builtinId="9" hidden="1"/>
    <cellStyle name="Followed Hyperlink" xfId="7587" builtinId="9" hidden="1"/>
    <cellStyle name="Followed Hyperlink" xfId="7589" builtinId="9" hidden="1"/>
    <cellStyle name="Followed Hyperlink" xfId="7591" builtinId="9" hidden="1"/>
    <cellStyle name="Followed Hyperlink" xfId="7593" builtinId="9" hidden="1"/>
    <cellStyle name="Followed Hyperlink" xfId="7595" builtinId="9" hidden="1"/>
    <cellStyle name="Followed Hyperlink" xfId="7597" builtinId="9" hidden="1"/>
    <cellStyle name="Followed Hyperlink" xfId="7599" builtinId="9" hidden="1"/>
    <cellStyle name="Followed Hyperlink" xfId="7601" builtinId="9" hidden="1"/>
    <cellStyle name="Followed Hyperlink" xfId="7603" builtinId="9" hidden="1"/>
    <cellStyle name="Followed Hyperlink" xfId="7605" builtinId="9" hidden="1"/>
    <cellStyle name="Followed Hyperlink" xfId="7607" builtinId="9" hidden="1"/>
    <cellStyle name="Followed Hyperlink" xfId="7609" builtinId="9" hidden="1"/>
    <cellStyle name="Followed Hyperlink" xfId="7611" builtinId="9" hidden="1"/>
    <cellStyle name="Followed Hyperlink" xfId="7613" builtinId="9" hidden="1"/>
    <cellStyle name="Followed Hyperlink" xfId="7615" builtinId="9" hidden="1"/>
    <cellStyle name="Followed Hyperlink" xfId="7617" builtinId="9" hidden="1"/>
    <cellStyle name="Followed Hyperlink" xfId="7619" builtinId="9" hidden="1"/>
    <cellStyle name="Followed Hyperlink" xfId="7621" builtinId="9" hidden="1"/>
    <cellStyle name="Followed Hyperlink" xfId="7623" builtinId="9" hidden="1"/>
    <cellStyle name="Followed Hyperlink" xfId="7625" builtinId="9" hidden="1"/>
    <cellStyle name="Followed Hyperlink" xfId="7627" builtinId="9" hidden="1"/>
    <cellStyle name="Followed Hyperlink" xfId="7629" builtinId="9" hidden="1"/>
    <cellStyle name="Followed Hyperlink" xfId="7631" builtinId="9" hidden="1"/>
    <cellStyle name="Followed Hyperlink" xfId="7633" builtinId="9" hidden="1"/>
    <cellStyle name="Followed Hyperlink" xfId="7635" builtinId="9" hidden="1"/>
    <cellStyle name="Followed Hyperlink" xfId="7637" builtinId="9" hidden="1"/>
    <cellStyle name="Followed Hyperlink" xfId="7639" builtinId="9" hidden="1"/>
    <cellStyle name="Followed Hyperlink" xfId="7641" builtinId="9" hidden="1"/>
    <cellStyle name="Followed Hyperlink" xfId="7643" builtinId="9" hidden="1"/>
    <cellStyle name="Followed Hyperlink" xfId="7645" builtinId="9" hidden="1"/>
    <cellStyle name="Followed Hyperlink" xfId="7647" builtinId="9" hidden="1"/>
    <cellStyle name="Followed Hyperlink" xfId="7649" builtinId="9" hidden="1"/>
    <cellStyle name="Followed Hyperlink" xfId="7651" builtinId="9" hidden="1"/>
    <cellStyle name="Followed Hyperlink" xfId="7653" builtinId="9" hidden="1"/>
    <cellStyle name="Followed Hyperlink" xfId="7655" builtinId="9" hidden="1"/>
    <cellStyle name="Followed Hyperlink" xfId="7657" builtinId="9" hidden="1"/>
    <cellStyle name="Followed Hyperlink" xfId="7659" builtinId="9" hidden="1"/>
    <cellStyle name="Followed Hyperlink" xfId="7661" builtinId="9" hidden="1"/>
    <cellStyle name="Followed Hyperlink" xfId="7663" builtinId="9" hidden="1"/>
    <cellStyle name="Followed Hyperlink" xfId="7665" builtinId="9" hidden="1"/>
    <cellStyle name="Followed Hyperlink" xfId="7667" builtinId="9" hidden="1"/>
    <cellStyle name="Followed Hyperlink" xfId="7669" builtinId="9" hidden="1"/>
    <cellStyle name="Followed Hyperlink" xfId="7671" builtinId="9" hidden="1"/>
    <cellStyle name="Followed Hyperlink" xfId="7673" builtinId="9" hidden="1"/>
    <cellStyle name="Followed Hyperlink" xfId="7675" builtinId="9" hidden="1"/>
    <cellStyle name="Followed Hyperlink" xfId="7677" builtinId="9" hidden="1"/>
    <cellStyle name="Followed Hyperlink" xfId="7679" builtinId="9" hidden="1"/>
    <cellStyle name="Followed Hyperlink" xfId="7681" builtinId="9" hidden="1"/>
    <cellStyle name="Followed Hyperlink" xfId="7683" builtinId="9" hidden="1"/>
    <cellStyle name="Followed Hyperlink" xfId="7685" builtinId="9" hidden="1"/>
    <cellStyle name="Followed Hyperlink" xfId="7687" builtinId="9" hidden="1"/>
    <cellStyle name="Followed Hyperlink" xfId="7689" builtinId="9" hidden="1"/>
    <cellStyle name="Followed Hyperlink" xfId="7691" builtinId="9" hidden="1"/>
    <cellStyle name="Followed Hyperlink" xfId="7693" builtinId="9" hidden="1"/>
    <cellStyle name="Followed Hyperlink" xfId="7695" builtinId="9" hidden="1"/>
    <cellStyle name="Followed Hyperlink" xfId="7697" builtinId="9" hidden="1"/>
    <cellStyle name="Followed Hyperlink" xfId="7699" builtinId="9" hidden="1"/>
    <cellStyle name="Followed Hyperlink" xfId="7701" builtinId="9" hidden="1"/>
    <cellStyle name="Followed Hyperlink" xfId="7703" builtinId="9" hidden="1"/>
    <cellStyle name="Followed Hyperlink" xfId="7705" builtinId="9" hidden="1"/>
    <cellStyle name="Followed Hyperlink" xfId="7707" builtinId="9" hidden="1"/>
    <cellStyle name="Followed Hyperlink" xfId="7709" builtinId="9" hidden="1"/>
    <cellStyle name="Followed Hyperlink" xfId="7711" builtinId="9" hidden="1"/>
    <cellStyle name="Followed Hyperlink" xfId="7713" builtinId="9" hidden="1"/>
    <cellStyle name="Followed Hyperlink" xfId="7715" builtinId="9" hidden="1"/>
    <cellStyle name="Followed Hyperlink" xfId="7717" builtinId="9" hidden="1"/>
    <cellStyle name="Followed Hyperlink" xfId="7718" builtinId="9" hidden="1"/>
    <cellStyle name="Followed Hyperlink" xfId="7719" builtinId="9" hidden="1"/>
    <cellStyle name="Followed Hyperlink" xfId="7720" builtinId="9" hidden="1"/>
    <cellStyle name="Followed Hyperlink" xfId="7721" builtinId="9" hidden="1"/>
    <cellStyle name="Followed Hyperlink" xfId="7722" builtinId="9" hidden="1"/>
    <cellStyle name="Followed Hyperlink" xfId="7723" builtinId="9" hidden="1"/>
    <cellStyle name="Followed Hyperlink" xfId="7724" builtinId="9" hidden="1"/>
    <cellStyle name="Followed Hyperlink" xfId="7725" builtinId="9" hidden="1"/>
    <cellStyle name="Followed Hyperlink" xfId="7726" builtinId="9" hidden="1"/>
    <cellStyle name="Followed Hyperlink" xfId="7727" builtinId="9" hidden="1"/>
    <cellStyle name="Followed Hyperlink" xfId="7728" builtinId="9" hidden="1"/>
    <cellStyle name="Followed Hyperlink" xfId="7729" builtinId="9" hidden="1"/>
    <cellStyle name="Followed Hyperlink" xfId="7730" builtinId="9" hidden="1"/>
    <cellStyle name="Followed Hyperlink" xfId="7731" builtinId="9" hidden="1"/>
    <cellStyle name="Followed Hyperlink" xfId="7732" builtinId="9" hidden="1"/>
    <cellStyle name="Followed Hyperlink" xfId="7733" builtinId="9" hidden="1"/>
    <cellStyle name="Followed Hyperlink" xfId="7734" builtinId="9" hidden="1"/>
    <cellStyle name="Followed Hyperlink" xfId="7735" builtinId="9" hidden="1"/>
    <cellStyle name="Followed Hyperlink" xfId="7736" builtinId="9" hidden="1"/>
    <cellStyle name="Followed Hyperlink" xfId="7737" builtinId="9" hidden="1"/>
    <cellStyle name="Followed Hyperlink" xfId="7738" builtinId="9" hidden="1"/>
    <cellStyle name="Followed Hyperlink" xfId="7739" builtinId="9" hidden="1"/>
    <cellStyle name="Followed Hyperlink" xfId="7740" builtinId="9" hidden="1"/>
    <cellStyle name="Followed Hyperlink" xfId="7741" builtinId="9" hidden="1"/>
    <cellStyle name="Followed Hyperlink" xfId="7742" builtinId="9" hidden="1"/>
    <cellStyle name="Followed Hyperlink" xfId="7743" builtinId="9" hidden="1"/>
    <cellStyle name="Followed Hyperlink" xfId="7744" builtinId="9" hidden="1"/>
    <cellStyle name="Followed Hyperlink" xfId="7745" builtinId="9" hidden="1"/>
    <cellStyle name="Followed Hyperlink" xfId="7746" builtinId="9" hidden="1"/>
    <cellStyle name="Followed Hyperlink" xfId="7747" builtinId="9" hidden="1"/>
    <cellStyle name="Followed Hyperlink" xfId="7748" builtinId="9" hidden="1"/>
    <cellStyle name="Followed Hyperlink" xfId="7749" builtinId="9" hidden="1"/>
    <cellStyle name="Followed Hyperlink" xfId="7751" builtinId="9" hidden="1"/>
    <cellStyle name="Followed Hyperlink" xfId="7753" builtinId="9" hidden="1"/>
    <cellStyle name="Followed Hyperlink" xfId="7755" builtinId="9" hidden="1"/>
    <cellStyle name="Followed Hyperlink" xfId="7757" builtinId="9" hidden="1"/>
    <cellStyle name="Followed Hyperlink" xfId="7759" builtinId="9" hidden="1"/>
    <cellStyle name="Followed Hyperlink" xfId="7761" builtinId="9" hidden="1"/>
    <cellStyle name="Followed Hyperlink" xfId="7763" builtinId="9" hidden="1"/>
    <cellStyle name="Followed Hyperlink" xfId="7765" builtinId="9" hidden="1"/>
    <cellStyle name="Followed Hyperlink" xfId="7767" builtinId="9" hidden="1"/>
    <cellStyle name="Followed Hyperlink" xfId="7769" builtinId="9" hidden="1"/>
    <cellStyle name="Followed Hyperlink" xfId="7771" builtinId="9" hidden="1"/>
    <cellStyle name="Followed Hyperlink" xfId="7773" builtinId="9" hidden="1"/>
    <cellStyle name="Followed Hyperlink" xfId="7775" builtinId="9" hidden="1"/>
    <cellStyle name="Followed Hyperlink" xfId="7777" builtinId="9" hidden="1"/>
    <cellStyle name="Followed Hyperlink" xfId="7779" builtinId="9" hidden="1"/>
    <cellStyle name="Followed Hyperlink" xfId="7781" builtinId="9" hidden="1"/>
    <cellStyle name="Followed Hyperlink" xfId="7783" builtinId="9" hidden="1"/>
    <cellStyle name="Followed Hyperlink" xfId="7785" builtinId="9" hidden="1"/>
    <cellStyle name="Followed Hyperlink" xfId="7787" builtinId="9" hidden="1"/>
    <cellStyle name="Followed Hyperlink" xfId="7789" builtinId="9" hidden="1"/>
    <cellStyle name="Followed Hyperlink" xfId="7791" builtinId="9" hidden="1"/>
    <cellStyle name="Followed Hyperlink" xfId="7793" builtinId="9" hidden="1"/>
    <cellStyle name="Followed Hyperlink" xfId="7795" builtinId="9" hidden="1"/>
    <cellStyle name="Followed Hyperlink" xfId="7797" builtinId="9" hidden="1"/>
    <cellStyle name="Followed Hyperlink" xfId="7799" builtinId="9" hidden="1"/>
    <cellStyle name="Followed Hyperlink" xfId="7801" builtinId="9" hidden="1"/>
    <cellStyle name="Followed Hyperlink" xfId="7803" builtinId="9" hidden="1"/>
    <cellStyle name="Followed Hyperlink" xfId="7805" builtinId="9" hidden="1"/>
    <cellStyle name="Followed Hyperlink" xfId="7807" builtinId="9" hidden="1"/>
    <cellStyle name="Followed Hyperlink" xfId="7809" builtinId="9" hidden="1"/>
    <cellStyle name="Followed Hyperlink" xfId="7811" builtinId="9" hidden="1"/>
    <cellStyle name="Followed Hyperlink" xfId="7813" builtinId="9" hidden="1"/>
    <cellStyle name="Followed Hyperlink" xfId="7815" builtinId="9" hidden="1"/>
    <cellStyle name="Followed Hyperlink" xfId="7817" builtinId="9" hidden="1"/>
    <cellStyle name="Followed Hyperlink" xfId="7819" builtinId="9" hidden="1"/>
    <cellStyle name="Followed Hyperlink" xfId="7821" builtinId="9" hidden="1"/>
    <cellStyle name="Followed Hyperlink" xfId="7823" builtinId="9" hidden="1"/>
    <cellStyle name="Followed Hyperlink" xfId="7825" builtinId="9" hidden="1"/>
    <cellStyle name="Followed Hyperlink" xfId="7827" builtinId="9" hidden="1"/>
    <cellStyle name="Followed Hyperlink" xfId="7829" builtinId="9" hidden="1"/>
    <cellStyle name="Followed Hyperlink" xfId="7831" builtinId="9" hidden="1"/>
    <cellStyle name="Followed Hyperlink" xfId="7833" builtinId="9" hidden="1"/>
    <cellStyle name="Followed Hyperlink" xfId="7835" builtinId="9" hidden="1"/>
    <cellStyle name="Followed Hyperlink" xfId="7837" builtinId="9" hidden="1"/>
    <cellStyle name="Followed Hyperlink" xfId="7839" builtinId="9" hidden="1"/>
    <cellStyle name="Followed Hyperlink" xfId="7841" builtinId="9" hidden="1"/>
    <cellStyle name="Followed Hyperlink" xfId="7843" builtinId="9" hidden="1"/>
    <cellStyle name="Followed Hyperlink" xfId="7845" builtinId="9" hidden="1"/>
    <cellStyle name="Followed Hyperlink" xfId="7847" builtinId="9" hidden="1"/>
    <cellStyle name="Followed Hyperlink" xfId="7849" builtinId="9" hidden="1"/>
    <cellStyle name="Followed Hyperlink" xfId="7851" builtinId="9" hidden="1"/>
    <cellStyle name="Followed Hyperlink" xfId="7853" builtinId="9" hidden="1"/>
    <cellStyle name="Followed Hyperlink" xfId="7855" builtinId="9" hidden="1"/>
    <cellStyle name="Followed Hyperlink" xfId="7857" builtinId="9" hidden="1"/>
    <cellStyle name="Followed Hyperlink" xfId="7859" builtinId="9" hidden="1"/>
    <cellStyle name="Followed Hyperlink" xfId="7861" builtinId="9" hidden="1"/>
    <cellStyle name="Followed Hyperlink" xfId="7863" builtinId="9" hidden="1"/>
    <cellStyle name="Followed Hyperlink" xfId="7865" builtinId="9" hidden="1"/>
    <cellStyle name="Followed Hyperlink" xfId="7867" builtinId="9" hidden="1"/>
    <cellStyle name="Followed Hyperlink" xfId="7869" builtinId="9" hidden="1"/>
    <cellStyle name="Followed Hyperlink" xfId="7871" builtinId="9" hidden="1"/>
    <cellStyle name="Followed Hyperlink" xfId="7873" builtinId="9" hidden="1"/>
    <cellStyle name="Followed Hyperlink" xfId="7875" builtinId="9" hidden="1"/>
    <cellStyle name="Followed Hyperlink" xfId="7877" builtinId="9" hidden="1"/>
    <cellStyle name="Followed Hyperlink" xfId="7879" builtinId="9" hidden="1"/>
    <cellStyle name="Followed Hyperlink" xfId="7881" builtinId="9" hidden="1"/>
    <cellStyle name="Followed Hyperlink" xfId="7883" builtinId="9" hidden="1"/>
    <cellStyle name="Followed Hyperlink" xfId="7885" builtinId="9" hidden="1"/>
    <cellStyle name="Followed Hyperlink" xfId="7887" builtinId="9" hidden="1"/>
    <cellStyle name="Followed Hyperlink" xfId="7889" builtinId="9" hidden="1"/>
    <cellStyle name="Followed Hyperlink" xfId="7891" builtinId="9" hidden="1"/>
    <cellStyle name="Followed Hyperlink" xfId="7893" builtinId="9" hidden="1"/>
    <cellStyle name="Followed Hyperlink" xfId="7895" builtinId="9" hidden="1"/>
    <cellStyle name="Followed Hyperlink" xfId="7897" builtinId="9" hidden="1"/>
    <cellStyle name="Followed Hyperlink" xfId="7899" builtinId="9" hidden="1"/>
    <cellStyle name="Followed Hyperlink" xfId="7901" builtinId="9" hidden="1"/>
    <cellStyle name="Followed Hyperlink" xfId="7903" builtinId="9" hidden="1"/>
    <cellStyle name="Followed Hyperlink" xfId="7905" builtinId="9" hidden="1"/>
    <cellStyle name="Followed Hyperlink" xfId="7907" builtinId="9" hidden="1"/>
    <cellStyle name="Followed Hyperlink" xfId="7909" builtinId="9" hidden="1"/>
    <cellStyle name="Followed Hyperlink" xfId="7911" builtinId="9" hidden="1"/>
    <cellStyle name="Followed Hyperlink" xfId="7913" builtinId="9" hidden="1"/>
    <cellStyle name="Followed Hyperlink" xfId="7915" builtinId="9" hidden="1"/>
    <cellStyle name="Followed Hyperlink" xfId="7917" builtinId="9" hidden="1"/>
    <cellStyle name="Followed Hyperlink" xfId="7919" builtinId="9" hidden="1"/>
    <cellStyle name="Followed Hyperlink" xfId="7921" builtinId="9" hidden="1"/>
    <cellStyle name="Followed Hyperlink" xfId="7923" builtinId="9" hidden="1"/>
    <cellStyle name="Followed Hyperlink" xfId="7925" builtinId="9" hidden="1"/>
    <cellStyle name="Followed Hyperlink" xfId="7927" builtinId="9" hidden="1"/>
    <cellStyle name="Followed Hyperlink" xfId="7929" builtinId="9" hidden="1"/>
    <cellStyle name="Followed Hyperlink" xfId="7931" builtinId="9" hidden="1"/>
    <cellStyle name="Followed Hyperlink" xfId="7933" builtinId="9" hidden="1"/>
    <cellStyle name="Followed Hyperlink" xfId="7935" builtinId="9" hidden="1"/>
    <cellStyle name="Followed Hyperlink" xfId="7937" builtinId="9" hidden="1"/>
    <cellStyle name="Followed Hyperlink" xfId="7939" builtinId="9" hidden="1"/>
    <cellStyle name="Followed Hyperlink" xfId="7941" builtinId="9" hidden="1"/>
    <cellStyle name="Followed Hyperlink" xfId="7943" builtinId="9" hidden="1"/>
    <cellStyle name="Followed Hyperlink" xfId="7945" builtinId="9" hidden="1"/>
    <cellStyle name="Followed Hyperlink" xfId="7947" builtinId="9" hidden="1"/>
    <cellStyle name="Followed Hyperlink" xfId="7949" builtinId="9" hidden="1"/>
    <cellStyle name="Followed Hyperlink" xfId="7951" builtinId="9" hidden="1"/>
    <cellStyle name="Followed Hyperlink" xfId="7953" builtinId="9" hidden="1"/>
    <cellStyle name="Followed Hyperlink" xfId="7955" builtinId="9" hidden="1"/>
    <cellStyle name="Followed Hyperlink" xfId="7957" builtinId="9" hidden="1"/>
    <cellStyle name="Followed Hyperlink" xfId="7959" builtinId="9" hidden="1"/>
    <cellStyle name="Followed Hyperlink" xfId="7961" builtinId="9" hidden="1"/>
    <cellStyle name="Followed Hyperlink" xfId="7963" builtinId="9" hidden="1"/>
    <cellStyle name="Followed Hyperlink" xfId="7965" builtinId="9" hidden="1"/>
    <cellStyle name="Followed Hyperlink" xfId="7967" builtinId="9" hidden="1"/>
    <cellStyle name="Followed Hyperlink" xfId="7969" builtinId="9" hidden="1"/>
    <cellStyle name="Followed Hyperlink" xfId="7971" builtinId="9" hidden="1"/>
    <cellStyle name="Followed Hyperlink" xfId="7973" builtinId="9" hidden="1"/>
    <cellStyle name="Followed Hyperlink" xfId="7975" builtinId="9" hidden="1"/>
    <cellStyle name="Followed Hyperlink" xfId="7977" builtinId="9" hidden="1"/>
    <cellStyle name="Followed Hyperlink" xfId="7979" builtinId="9" hidden="1"/>
    <cellStyle name="Followed Hyperlink" xfId="7981" builtinId="9" hidden="1"/>
    <cellStyle name="Followed Hyperlink" xfId="7983" builtinId="9" hidden="1"/>
    <cellStyle name="Followed Hyperlink" xfId="7985" builtinId="9" hidden="1"/>
    <cellStyle name="Followed Hyperlink" xfId="7987" builtinId="9" hidden="1"/>
    <cellStyle name="Followed Hyperlink" xfId="7989" builtinId="9" hidden="1"/>
    <cellStyle name="Followed Hyperlink" xfId="7991" builtinId="9" hidden="1"/>
    <cellStyle name="Followed Hyperlink" xfId="7993" builtinId="9" hidden="1"/>
    <cellStyle name="Followed Hyperlink" xfId="7995" builtinId="9" hidden="1"/>
    <cellStyle name="Followed Hyperlink" xfId="7997" builtinId="9" hidden="1"/>
    <cellStyle name="Followed Hyperlink" xfId="7999" builtinId="9" hidden="1"/>
    <cellStyle name="Followed Hyperlink" xfId="8001" builtinId="9" hidden="1"/>
    <cellStyle name="Followed Hyperlink" xfId="8003" builtinId="9" hidden="1"/>
    <cellStyle name="Followed Hyperlink" xfId="8005" builtinId="9" hidden="1"/>
    <cellStyle name="Followed Hyperlink" xfId="8007" builtinId="9" hidden="1"/>
    <cellStyle name="Followed Hyperlink" xfId="8009" builtinId="9" hidden="1"/>
    <cellStyle name="Followed Hyperlink" xfId="8011" builtinId="9" hidden="1"/>
    <cellStyle name="Followed Hyperlink" xfId="8013" builtinId="9" hidden="1"/>
    <cellStyle name="Followed Hyperlink" xfId="8015" builtinId="9" hidden="1"/>
    <cellStyle name="Followed Hyperlink" xfId="8017" builtinId="9" hidden="1"/>
    <cellStyle name="Followed Hyperlink" xfId="8019" builtinId="9" hidden="1"/>
    <cellStyle name="Followed Hyperlink" xfId="8021" builtinId="9" hidden="1"/>
    <cellStyle name="Followed Hyperlink" xfId="8023" builtinId="9" hidden="1"/>
    <cellStyle name="Followed Hyperlink" xfId="8025" builtinId="9" hidden="1"/>
    <cellStyle name="Followed Hyperlink" xfId="8027" builtinId="9" hidden="1"/>
    <cellStyle name="Followed Hyperlink" xfId="8029" builtinId="9" hidden="1"/>
    <cellStyle name="Followed Hyperlink" xfId="8031" builtinId="9" hidden="1"/>
    <cellStyle name="Followed Hyperlink" xfId="8033" builtinId="9" hidden="1"/>
    <cellStyle name="Followed Hyperlink" xfId="8035" builtinId="9" hidden="1"/>
    <cellStyle name="Followed Hyperlink" xfId="8037" builtinId="9" hidden="1"/>
    <cellStyle name="Followed Hyperlink" xfId="8039" builtinId="9" hidden="1"/>
    <cellStyle name="Followed Hyperlink" xfId="8041" builtinId="9" hidden="1"/>
    <cellStyle name="Followed Hyperlink" xfId="8044" builtinId="9" hidden="1"/>
    <cellStyle name="Followed Hyperlink" xfId="8046" builtinId="9" hidden="1"/>
    <cellStyle name="Followed Hyperlink" xfId="8048" builtinId="9" hidden="1"/>
    <cellStyle name="Followed Hyperlink" xfId="8050" builtinId="9" hidden="1"/>
    <cellStyle name="Followed Hyperlink" xfId="8051" builtinId="9" hidden="1"/>
    <cellStyle name="Followed Hyperlink" xfId="8052" builtinId="9" hidden="1"/>
    <cellStyle name="Followed Hyperlink" xfId="8053" builtinId="9" hidden="1"/>
    <cellStyle name="Followed Hyperlink" xfId="8054" builtinId="9" hidden="1"/>
    <cellStyle name="Followed Hyperlink" xfId="8055" builtinId="9" hidden="1"/>
    <cellStyle name="Followed Hyperlink" xfId="8056" builtinId="9" hidden="1"/>
    <cellStyle name="Followed Hyperlink" xfId="8057" builtinId="9" hidden="1"/>
    <cellStyle name="Followed Hyperlink" xfId="8058" builtinId="9" hidden="1"/>
    <cellStyle name="Followed Hyperlink" xfId="8059" builtinId="9" hidden="1"/>
    <cellStyle name="Followed Hyperlink" xfId="8060" builtinId="9" hidden="1"/>
    <cellStyle name="Followed Hyperlink" xfId="8061" builtinId="9" hidden="1"/>
    <cellStyle name="Followed Hyperlink" xfId="8062" builtinId="9" hidden="1"/>
    <cellStyle name="Followed Hyperlink" xfId="8063" builtinId="9" hidden="1"/>
    <cellStyle name="Followed Hyperlink" xfId="8064" builtinId="9" hidden="1"/>
    <cellStyle name="Followed Hyperlink" xfId="8065" builtinId="9" hidden="1"/>
    <cellStyle name="Followed Hyperlink" xfId="8066" builtinId="9" hidden="1"/>
    <cellStyle name="Followed Hyperlink" xfId="8067" builtinId="9" hidden="1"/>
    <cellStyle name="Followed Hyperlink" xfId="8068" builtinId="9" hidden="1"/>
    <cellStyle name="Followed Hyperlink" xfId="8069" builtinId="9" hidden="1"/>
    <cellStyle name="Followed Hyperlink" xfId="8070" builtinId="9" hidden="1"/>
    <cellStyle name="Followed Hyperlink" xfId="8071" builtinId="9" hidden="1"/>
    <cellStyle name="Followed Hyperlink" xfId="8072" builtinId="9" hidden="1"/>
    <cellStyle name="Followed Hyperlink" xfId="8073" builtinId="9" hidden="1"/>
    <cellStyle name="Followed Hyperlink" xfId="8074" builtinId="9" hidden="1"/>
    <cellStyle name="Followed Hyperlink" xfId="8075" builtinId="9" hidden="1"/>
    <cellStyle name="Followed Hyperlink" xfId="8076" builtinId="9" hidden="1"/>
    <cellStyle name="Followed Hyperlink" xfId="8077" builtinId="9" hidden="1"/>
    <cellStyle name="Followed Hyperlink" xfId="8078" builtinId="9" hidden="1"/>
    <cellStyle name="Followed Hyperlink" xfId="8079" builtinId="9" hidden="1"/>
    <cellStyle name="Followed Hyperlink" xfId="8080" builtinId="9" hidden="1"/>
    <cellStyle name="Followed Hyperlink" xfId="8081" builtinId="9" hidden="1"/>
    <cellStyle name="Followed Hyperlink" xfId="8082" builtinId="9" hidden="1"/>
    <cellStyle name="Followed Hyperlink" xfId="7417" builtinId="9" hidden="1"/>
    <cellStyle name="Followed Hyperlink" xfId="8084" builtinId="9" hidden="1"/>
    <cellStyle name="Followed Hyperlink" xfId="8086" builtinId="9" hidden="1"/>
    <cellStyle name="Followed Hyperlink" xfId="8088" builtinId="9" hidden="1"/>
    <cellStyle name="Followed Hyperlink" xfId="8090" builtinId="9" hidden="1"/>
    <cellStyle name="Followed Hyperlink" xfId="8092" builtinId="9" hidden="1"/>
    <cellStyle name="Followed Hyperlink" xfId="8094" builtinId="9" hidden="1"/>
    <cellStyle name="Followed Hyperlink" xfId="8096" builtinId="9" hidden="1"/>
    <cellStyle name="Followed Hyperlink" xfId="8098" builtinId="9" hidden="1"/>
    <cellStyle name="Followed Hyperlink" xfId="8100" builtinId="9" hidden="1"/>
    <cellStyle name="Followed Hyperlink" xfId="8102" builtinId="9" hidden="1"/>
    <cellStyle name="Followed Hyperlink" xfId="8104" builtinId="9" hidden="1"/>
    <cellStyle name="Followed Hyperlink" xfId="8106" builtinId="9" hidden="1"/>
    <cellStyle name="Followed Hyperlink" xfId="8108" builtinId="9" hidden="1"/>
    <cellStyle name="Followed Hyperlink" xfId="8110" builtinId="9" hidden="1"/>
    <cellStyle name="Followed Hyperlink" xfId="8112" builtinId="9" hidden="1"/>
    <cellStyle name="Followed Hyperlink" xfId="8114" builtinId="9" hidden="1"/>
    <cellStyle name="Followed Hyperlink" xfId="8116" builtinId="9" hidden="1"/>
    <cellStyle name="Followed Hyperlink" xfId="8118" builtinId="9" hidden="1"/>
    <cellStyle name="Followed Hyperlink" xfId="8120" builtinId="9" hidden="1"/>
    <cellStyle name="Followed Hyperlink" xfId="8122" builtinId="9" hidden="1"/>
    <cellStyle name="Followed Hyperlink" xfId="8124" builtinId="9" hidden="1"/>
    <cellStyle name="Followed Hyperlink" xfId="8126" builtinId="9" hidden="1"/>
    <cellStyle name="Followed Hyperlink" xfId="8128" builtinId="9" hidden="1"/>
    <cellStyle name="Followed Hyperlink" xfId="8130" builtinId="9" hidden="1"/>
    <cellStyle name="Followed Hyperlink" xfId="8132" builtinId="9" hidden="1"/>
    <cellStyle name="Followed Hyperlink" xfId="8134" builtinId="9" hidden="1"/>
    <cellStyle name="Followed Hyperlink" xfId="8136" builtinId="9" hidden="1"/>
    <cellStyle name="Followed Hyperlink" xfId="8138" builtinId="9" hidden="1"/>
    <cellStyle name="Followed Hyperlink" xfId="8140" builtinId="9" hidden="1"/>
    <cellStyle name="Followed Hyperlink" xfId="8142" builtinId="9" hidden="1"/>
    <cellStyle name="Followed Hyperlink" xfId="8144" builtinId="9" hidden="1"/>
    <cellStyle name="Followed Hyperlink" xfId="8146" builtinId="9" hidden="1"/>
    <cellStyle name="Followed Hyperlink" xfId="8148" builtinId="9" hidden="1"/>
    <cellStyle name="Followed Hyperlink" xfId="8150" builtinId="9" hidden="1"/>
    <cellStyle name="Followed Hyperlink" xfId="8152" builtinId="9" hidden="1"/>
    <cellStyle name="Followed Hyperlink" xfId="8154" builtinId="9" hidden="1"/>
    <cellStyle name="Followed Hyperlink" xfId="8156" builtinId="9" hidden="1"/>
    <cellStyle name="Followed Hyperlink" xfId="8158" builtinId="9" hidden="1"/>
    <cellStyle name="Followed Hyperlink" xfId="8160" builtinId="9" hidden="1"/>
    <cellStyle name="Followed Hyperlink" xfId="8162" builtinId="9" hidden="1"/>
    <cellStyle name="Followed Hyperlink" xfId="8164" builtinId="9" hidden="1"/>
    <cellStyle name="Followed Hyperlink" xfId="8166" builtinId="9" hidden="1"/>
    <cellStyle name="Followed Hyperlink" xfId="8168" builtinId="9" hidden="1"/>
    <cellStyle name="Followed Hyperlink" xfId="8170" builtinId="9" hidden="1"/>
    <cellStyle name="Followed Hyperlink" xfId="8172" builtinId="9" hidden="1"/>
    <cellStyle name="Followed Hyperlink" xfId="8174" builtinId="9" hidden="1"/>
    <cellStyle name="Followed Hyperlink" xfId="8176" builtinId="9" hidden="1"/>
    <cellStyle name="Followed Hyperlink" xfId="8178" builtinId="9" hidden="1"/>
    <cellStyle name="Followed Hyperlink" xfId="8180" builtinId="9" hidden="1"/>
    <cellStyle name="Followed Hyperlink" xfId="8182" builtinId="9" hidden="1"/>
    <cellStyle name="Followed Hyperlink" xfId="8184" builtinId="9" hidden="1"/>
    <cellStyle name="Followed Hyperlink" xfId="8186" builtinId="9" hidden="1"/>
    <cellStyle name="Followed Hyperlink" xfId="8188" builtinId="9" hidden="1"/>
    <cellStyle name="Followed Hyperlink" xfId="8190" builtinId="9" hidden="1"/>
    <cellStyle name="Followed Hyperlink" xfId="8192" builtinId="9" hidden="1"/>
    <cellStyle name="Followed Hyperlink" xfId="8194" builtinId="9" hidden="1"/>
    <cellStyle name="Followed Hyperlink" xfId="8196" builtinId="9" hidden="1"/>
    <cellStyle name="Followed Hyperlink" xfId="8198" builtinId="9" hidden="1"/>
    <cellStyle name="Followed Hyperlink" xfId="8200" builtinId="9" hidden="1"/>
    <cellStyle name="Followed Hyperlink" xfId="8202" builtinId="9" hidden="1"/>
    <cellStyle name="Followed Hyperlink" xfId="8204" builtinId="9" hidden="1"/>
    <cellStyle name="Followed Hyperlink" xfId="8206" builtinId="9" hidden="1"/>
    <cellStyle name="Followed Hyperlink" xfId="8208" builtinId="9" hidden="1"/>
    <cellStyle name="Followed Hyperlink" xfId="8210" builtinId="9" hidden="1"/>
    <cellStyle name="Followed Hyperlink" xfId="8212" builtinId="9" hidden="1"/>
    <cellStyle name="Followed Hyperlink" xfId="8214" builtinId="9" hidden="1"/>
    <cellStyle name="Followed Hyperlink" xfId="8216" builtinId="9" hidden="1"/>
    <cellStyle name="Followed Hyperlink" xfId="8218" builtinId="9" hidden="1"/>
    <cellStyle name="Followed Hyperlink" xfId="8220" builtinId="9" hidden="1"/>
    <cellStyle name="Followed Hyperlink" xfId="8222" builtinId="9" hidden="1"/>
    <cellStyle name="Followed Hyperlink" xfId="8224" builtinId="9" hidden="1"/>
    <cellStyle name="Followed Hyperlink" xfId="8226" builtinId="9" hidden="1"/>
    <cellStyle name="Followed Hyperlink" xfId="8228" builtinId="9" hidden="1"/>
    <cellStyle name="Followed Hyperlink" xfId="8230" builtinId="9" hidden="1"/>
    <cellStyle name="Followed Hyperlink" xfId="8232" builtinId="9" hidden="1"/>
    <cellStyle name="Followed Hyperlink" xfId="8234" builtinId="9" hidden="1"/>
    <cellStyle name="Followed Hyperlink" xfId="8236" builtinId="9" hidden="1"/>
    <cellStyle name="Followed Hyperlink" xfId="8238" builtinId="9" hidden="1"/>
    <cellStyle name="Followed Hyperlink" xfId="8240" builtinId="9" hidden="1"/>
    <cellStyle name="Followed Hyperlink" xfId="8242" builtinId="9" hidden="1"/>
    <cellStyle name="Followed Hyperlink" xfId="8244" builtinId="9" hidden="1"/>
    <cellStyle name="Followed Hyperlink" xfId="8246" builtinId="9" hidden="1"/>
    <cellStyle name="Followed Hyperlink" xfId="8248" builtinId="9" hidden="1"/>
    <cellStyle name="Followed Hyperlink" xfId="8250" builtinId="9" hidden="1"/>
    <cellStyle name="Followed Hyperlink" xfId="8252" builtinId="9" hidden="1"/>
    <cellStyle name="Followed Hyperlink" xfId="8254" builtinId="9" hidden="1"/>
    <cellStyle name="Followed Hyperlink" xfId="8256" builtinId="9" hidden="1"/>
    <cellStyle name="Followed Hyperlink" xfId="8258" builtinId="9" hidden="1"/>
    <cellStyle name="Followed Hyperlink" xfId="8260" builtinId="9" hidden="1"/>
    <cellStyle name="Followed Hyperlink" xfId="8262" builtinId="9" hidden="1"/>
    <cellStyle name="Followed Hyperlink" xfId="8264" builtinId="9" hidden="1"/>
    <cellStyle name="Followed Hyperlink" xfId="8266" builtinId="9" hidden="1"/>
    <cellStyle name="Followed Hyperlink" xfId="8268" builtinId="9" hidden="1"/>
    <cellStyle name="Followed Hyperlink" xfId="8270" builtinId="9" hidden="1"/>
    <cellStyle name="Followed Hyperlink" xfId="8272" builtinId="9" hidden="1"/>
    <cellStyle name="Followed Hyperlink" xfId="8274" builtinId="9" hidden="1"/>
    <cellStyle name="Followed Hyperlink" xfId="8276" builtinId="9" hidden="1"/>
    <cellStyle name="Followed Hyperlink" xfId="8278" builtinId="9" hidden="1"/>
    <cellStyle name="Followed Hyperlink" xfId="8280" builtinId="9" hidden="1"/>
    <cellStyle name="Followed Hyperlink" xfId="8282" builtinId="9" hidden="1"/>
    <cellStyle name="Followed Hyperlink" xfId="8284" builtinId="9" hidden="1"/>
    <cellStyle name="Followed Hyperlink" xfId="8286" builtinId="9" hidden="1"/>
    <cellStyle name="Followed Hyperlink" xfId="8288" builtinId="9" hidden="1"/>
    <cellStyle name="Followed Hyperlink" xfId="8290" builtinId="9" hidden="1"/>
    <cellStyle name="Followed Hyperlink" xfId="8292" builtinId="9" hidden="1"/>
    <cellStyle name="Followed Hyperlink" xfId="8294" builtinId="9" hidden="1"/>
    <cellStyle name="Followed Hyperlink" xfId="8296" builtinId="9" hidden="1"/>
    <cellStyle name="Followed Hyperlink" xfId="8298" builtinId="9" hidden="1"/>
    <cellStyle name="Followed Hyperlink" xfId="8300" builtinId="9" hidden="1"/>
    <cellStyle name="Followed Hyperlink" xfId="8302" builtinId="9" hidden="1"/>
    <cellStyle name="Followed Hyperlink" xfId="8304" builtinId="9" hidden="1"/>
    <cellStyle name="Followed Hyperlink" xfId="8306" builtinId="9" hidden="1"/>
    <cellStyle name="Followed Hyperlink" xfId="8308" builtinId="9" hidden="1"/>
    <cellStyle name="Followed Hyperlink" xfId="8310" builtinId="9" hidden="1"/>
    <cellStyle name="Followed Hyperlink" xfId="8312" builtinId="9" hidden="1"/>
    <cellStyle name="Followed Hyperlink" xfId="8314" builtinId="9" hidden="1"/>
    <cellStyle name="Followed Hyperlink" xfId="8316" builtinId="9" hidden="1"/>
    <cellStyle name="Followed Hyperlink" xfId="8318" builtinId="9" hidden="1"/>
    <cellStyle name="Followed Hyperlink" xfId="8320" builtinId="9" hidden="1"/>
    <cellStyle name="Followed Hyperlink" xfId="8322" builtinId="9" hidden="1"/>
    <cellStyle name="Followed Hyperlink" xfId="8324" builtinId="9" hidden="1"/>
    <cellStyle name="Followed Hyperlink" xfId="8326" builtinId="9" hidden="1"/>
    <cellStyle name="Followed Hyperlink" xfId="8328" builtinId="9" hidden="1"/>
    <cellStyle name="Followed Hyperlink" xfId="8330" builtinId="9" hidden="1"/>
    <cellStyle name="Followed Hyperlink" xfId="8332" builtinId="9" hidden="1"/>
    <cellStyle name="Followed Hyperlink" xfId="8334" builtinId="9" hidden="1"/>
    <cellStyle name="Followed Hyperlink" xfId="8336" builtinId="9" hidden="1"/>
    <cellStyle name="Followed Hyperlink" xfId="8338" builtinId="9" hidden="1"/>
    <cellStyle name="Followed Hyperlink" xfId="8340" builtinId="9" hidden="1"/>
    <cellStyle name="Followed Hyperlink" xfId="8342" builtinId="9" hidden="1"/>
    <cellStyle name="Followed Hyperlink" xfId="8344" builtinId="9" hidden="1"/>
    <cellStyle name="Followed Hyperlink" xfId="8346" builtinId="9" hidden="1"/>
    <cellStyle name="Followed Hyperlink" xfId="8348" builtinId="9" hidden="1"/>
    <cellStyle name="Followed Hyperlink" xfId="8350" builtinId="9" hidden="1"/>
    <cellStyle name="Followed Hyperlink" xfId="8352" builtinId="9" hidden="1"/>
    <cellStyle name="Followed Hyperlink" xfId="8354" builtinId="9" hidden="1"/>
    <cellStyle name="Followed Hyperlink" xfId="8356" builtinId="9" hidden="1"/>
    <cellStyle name="Followed Hyperlink" xfId="8358" builtinId="9" hidden="1"/>
    <cellStyle name="Followed Hyperlink" xfId="8360" builtinId="9" hidden="1"/>
    <cellStyle name="Followed Hyperlink" xfId="8362" builtinId="9" hidden="1"/>
    <cellStyle name="Followed Hyperlink" xfId="8364" builtinId="9" hidden="1"/>
    <cellStyle name="Followed Hyperlink" xfId="8366" builtinId="9" hidden="1"/>
    <cellStyle name="Followed Hyperlink" xfId="8368" builtinId="9" hidden="1"/>
    <cellStyle name="Followed Hyperlink" xfId="8370" builtinId="9" hidden="1"/>
    <cellStyle name="Followed Hyperlink" xfId="8372" builtinId="9" hidden="1"/>
    <cellStyle name="Followed Hyperlink" xfId="8374" builtinId="9" hidden="1"/>
    <cellStyle name="Followed Hyperlink" xfId="8376" builtinId="9" hidden="1"/>
    <cellStyle name="Followed Hyperlink" xfId="8378" builtinId="9" hidden="1"/>
    <cellStyle name="Followed Hyperlink" xfId="8380" builtinId="9" hidden="1"/>
    <cellStyle name="Followed Hyperlink" xfId="8381" builtinId="9" hidden="1"/>
    <cellStyle name="Followed Hyperlink" xfId="8382" builtinId="9" hidden="1"/>
    <cellStyle name="Followed Hyperlink" xfId="8383" builtinId="9" hidden="1"/>
    <cellStyle name="Followed Hyperlink" xfId="8384" builtinId="9" hidden="1"/>
    <cellStyle name="Followed Hyperlink" xfId="8385" builtinId="9" hidden="1"/>
    <cellStyle name="Followed Hyperlink" xfId="8386" builtinId="9" hidden="1"/>
    <cellStyle name="Followed Hyperlink" xfId="8387" builtinId="9" hidden="1"/>
    <cellStyle name="Followed Hyperlink" xfId="8388" builtinId="9" hidden="1"/>
    <cellStyle name="Followed Hyperlink" xfId="8389" builtinId="9" hidden="1"/>
    <cellStyle name="Followed Hyperlink" xfId="8390" builtinId="9" hidden="1"/>
    <cellStyle name="Followed Hyperlink" xfId="8391" builtinId="9" hidden="1"/>
    <cellStyle name="Followed Hyperlink" xfId="8392" builtinId="9" hidden="1"/>
    <cellStyle name="Followed Hyperlink" xfId="8393" builtinId="9" hidden="1"/>
    <cellStyle name="Followed Hyperlink" xfId="8394" builtinId="9" hidden="1"/>
    <cellStyle name="Followed Hyperlink" xfId="8395" builtinId="9" hidden="1"/>
    <cellStyle name="Followed Hyperlink" xfId="8396" builtinId="9" hidden="1"/>
    <cellStyle name="Followed Hyperlink" xfId="8397" builtinId="9" hidden="1"/>
    <cellStyle name="Followed Hyperlink" xfId="8398" builtinId="9" hidden="1"/>
    <cellStyle name="Followed Hyperlink" xfId="8399" builtinId="9" hidden="1"/>
    <cellStyle name="Followed Hyperlink" xfId="8400" builtinId="9" hidden="1"/>
    <cellStyle name="Followed Hyperlink" xfId="8401" builtinId="9" hidden="1"/>
    <cellStyle name="Followed Hyperlink" xfId="8402" builtinId="9" hidden="1"/>
    <cellStyle name="Followed Hyperlink" xfId="8403" builtinId="9" hidden="1"/>
    <cellStyle name="Followed Hyperlink" xfId="8404" builtinId="9" hidden="1"/>
    <cellStyle name="Followed Hyperlink" xfId="8405" builtinId="9" hidden="1"/>
    <cellStyle name="Followed Hyperlink" xfId="8406" builtinId="9" hidden="1"/>
    <cellStyle name="Followed Hyperlink" xfId="8407" builtinId="9" hidden="1"/>
    <cellStyle name="Followed Hyperlink" xfId="8408" builtinId="9" hidden="1"/>
    <cellStyle name="Followed Hyperlink" xfId="8409" builtinId="9" hidden="1"/>
    <cellStyle name="Followed Hyperlink" xfId="8410" builtinId="9" hidden="1"/>
    <cellStyle name="Followed Hyperlink" xfId="8411" builtinId="9" hidden="1"/>
    <cellStyle name="Followed Hyperlink" xfId="8412" builtinId="9" hidden="1"/>
    <cellStyle name="Followed Hyperlink" xfId="8415" builtinId="9" hidden="1"/>
    <cellStyle name="Followed Hyperlink" xfId="8417" builtinId="9" hidden="1"/>
    <cellStyle name="Followed Hyperlink" xfId="8419" builtinId="9" hidden="1"/>
    <cellStyle name="Followed Hyperlink" xfId="8421" builtinId="9" hidden="1"/>
    <cellStyle name="Followed Hyperlink" xfId="8423" builtinId="9" hidden="1"/>
    <cellStyle name="Followed Hyperlink" xfId="8425" builtinId="9" hidden="1"/>
    <cellStyle name="Followed Hyperlink" xfId="8427" builtinId="9" hidden="1"/>
    <cellStyle name="Followed Hyperlink" xfId="8429" builtinId="9" hidden="1"/>
    <cellStyle name="Followed Hyperlink" xfId="8431" builtinId="9" hidden="1"/>
    <cellStyle name="Followed Hyperlink" xfId="8433" builtinId="9" hidden="1"/>
    <cellStyle name="Followed Hyperlink" xfId="8435" builtinId="9" hidden="1"/>
    <cellStyle name="Followed Hyperlink" xfId="8437" builtinId="9" hidden="1"/>
    <cellStyle name="Followed Hyperlink" xfId="8439" builtinId="9" hidden="1"/>
    <cellStyle name="Followed Hyperlink" xfId="8441" builtinId="9" hidden="1"/>
    <cellStyle name="Followed Hyperlink" xfId="8443" builtinId="9" hidden="1"/>
    <cellStyle name="Followed Hyperlink" xfId="8445" builtinId="9" hidden="1"/>
    <cellStyle name="Followed Hyperlink" xfId="8447" builtinId="9" hidden="1"/>
    <cellStyle name="Followed Hyperlink" xfId="8449" builtinId="9" hidden="1"/>
    <cellStyle name="Followed Hyperlink" xfId="8451" builtinId="9" hidden="1"/>
    <cellStyle name="Followed Hyperlink" xfId="8453" builtinId="9" hidden="1"/>
    <cellStyle name="Followed Hyperlink" xfId="8455" builtinId="9" hidden="1"/>
    <cellStyle name="Followed Hyperlink" xfId="8457" builtinId="9" hidden="1"/>
    <cellStyle name="Followed Hyperlink" xfId="8459" builtinId="9" hidden="1"/>
    <cellStyle name="Followed Hyperlink" xfId="8461" builtinId="9" hidden="1"/>
    <cellStyle name="Followed Hyperlink" xfId="8463" builtinId="9" hidden="1"/>
    <cellStyle name="Followed Hyperlink" xfId="8465" builtinId="9" hidden="1"/>
    <cellStyle name="Followed Hyperlink" xfId="8467" builtinId="9" hidden="1"/>
    <cellStyle name="Followed Hyperlink" xfId="8469" builtinId="9" hidden="1"/>
    <cellStyle name="Followed Hyperlink" xfId="8471" builtinId="9" hidden="1"/>
    <cellStyle name="Followed Hyperlink" xfId="8473" builtinId="9" hidden="1"/>
    <cellStyle name="Followed Hyperlink" xfId="8475" builtinId="9" hidden="1"/>
    <cellStyle name="Followed Hyperlink" xfId="8477" builtinId="9" hidden="1"/>
    <cellStyle name="Followed Hyperlink" xfId="8479" builtinId="9" hidden="1"/>
    <cellStyle name="Followed Hyperlink" xfId="8481" builtinId="9" hidden="1"/>
    <cellStyle name="Followed Hyperlink" xfId="8483" builtinId="9" hidden="1"/>
    <cellStyle name="Followed Hyperlink" xfId="8485" builtinId="9" hidden="1"/>
    <cellStyle name="Followed Hyperlink" xfId="8487" builtinId="9" hidden="1"/>
    <cellStyle name="Followed Hyperlink" xfId="8489" builtinId="9" hidden="1"/>
    <cellStyle name="Followed Hyperlink" xfId="8491" builtinId="9" hidden="1"/>
    <cellStyle name="Followed Hyperlink" xfId="8493" builtinId="9" hidden="1"/>
    <cellStyle name="Followed Hyperlink" xfId="8495" builtinId="9" hidden="1"/>
    <cellStyle name="Followed Hyperlink" xfId="8497" builtinId="9" hidden="1"/>
    <cellStyle name="Followed Hyperlink" xfId="8499" builtinId="9" hidden="1"/>
    <cellStyle name="Followed Hyperlink" xfId="8501" builtinId="9" hidden="1"/>
    <cellStyle name="Followed Hyperlink" xfId="8503" builtinId="9" hidden="1"/>
    <cellStyle name="Followed Hyperlink" xfId="8505" builtinId="9" hidden="1"/>
    <cellStyle name="Followed Hyperlink" xfId="8507" builtinId="9" hidden="1"/>
    <cellStyle name="Followed Hyperlink" xfId="8509" builtinId="9" hidden="1"/>
    <cellStyle name="Followed Hyperlink" xfId="8511" builtinId="9" hidden="1"/>
    <cellStyle name="Followed Hyperlink" xfId="8513" builtinId="9" hidden="1"/>
    <cellStyle name="Followed Hyperlink" xfId="8515" builtinId="9" hidden="1"/>
    <cellStyle name="Followed Hyperlink" xfId="8517" builtinId="9" hidden="1"/>
    <cellStyle name="Followed Hyperlink" xfId="8519" builtinId="9" hidden="1"/>
    <cellStyle name="Followed Hyperlink" xfId="8521" builtinId="9" hidden="1"/>
    <cellStyle name="Followed Hyperlink" xfId="8523" builtinId="9" hidden="1"/>
    <cellStyle name="Followed Hyperlink" xfId="8525" builtinId="9" hidden="1"/>
    <cellStyle name="Followed Hyperlink" xfId="8527" builtinId="9" hidden="1"/>
    <cellStyle name="Followed Hyperlink" xfId="8529" builtinId="9" hidden="1"/>
    <cellStyle name="Followed Hyperlink" xfId="8531" builtinId="9" hidden="1"/>
    <cellStyle name="Followed Hyperlink" xfId="8533" builtinId="9" hidden="1"/>
    <cellStyle name="Followed Hyperlink" xfId="8535" builtinId="9" hidden="1"/>
    <cellStyle name="Followed Hyperlink" xfId="8537" builtinId="9" hidden="1"/>
    <cellStyle name="Followed Hyperlink" xfId="8539" builtinId="9" hidden="1"/>
    <cellStyle name="Followed Hyperlink" xfId="8541" builtinId="9" hidden="1"/>
    <cellStyle name="Followed Hyperlink" xfId="8543" builtinId="9" hidden="1"/>
    <cellStyle name="Followed Hyperlink" xfId="8545" builtinId="9" hidden="1"/>
    <cellStyle name="Followed Hyperlink" xfId="8547" builtinId="9" hidden="1"/>
    <cellStyle name="Followed Hyperlink" xfId="8549" builtinId="9" hidden="1"/>
    <cellStyle name="Followed Hyperlink" xfId="8551" builtinId="9" hidden="1"/>
    <cellStyle name="Followed Hyperlink" xfId="8553" builtinId="9" hidden="1"/>
    <cellStyle name="Followed Hyperlink" xfId="8555" builtinId="9" hidden="1"/>
    <cellStyle name="Followed Hyperlink" xfId="8557" builtinId="9" hidden="1"/>
    <cellStyle name="Followed Hyperlink" xfId="8559" builtinId="9" hidden="1"/>
    <cellStyle name="Followed Hyperlink" xfId="8561" builtinId="9" hidden="1"/>
    <cellStyle name="Followed Hyperlink" xfId="8563" builtinId="9" hidden="1"/>
    <cellStyle name="Followed Hyperlink" xfId="8565" builtinId="9" hidden="1"/>
    <cellStyle name="Followed Hyperlink" xfId="8567" builtinId="9" hidden="1"/>
    <cellStyle name="Followed Hyperlink" xfId="8569" builtinId="9" hidden="1"/>
    <cellStyle name="Followed Hyperlink" xfId="8571" builtinId="9" hidden="1"/>
    <cellStyle name="Followed Hyperlink" xfId="8573" builtinId="9" hidden="1"/>
    <cellStyle name="Followed Hyperlink" xfId="8575" builtinId="9" hidden="1"/>
    <cellStyle name="Followed Hyperlink" xfId="8577" builtinId="9" hidden="1"/>
    <cellStyle name="Followed Hyperlink" xfId="8579" builtinId="9" hidden="1"/>
    <cellStyle name="Followed Hyperlink" xfId="8581" builtinId="9" hidden="1"/>
    <cellStyle name="Followed Hyperlink" xfId="8583" builtinId="9" hidden="1"/>
    <cellStyle name="Followed Hyperlink" xfId="8585" builtinId="9" hidden="1"/>
    <cellStyle name="Followed Hyperlink" xfId="8587" builtinId="9" hidden="1"/>
    <cellStyle name="Followed Hyperlink" xfId="8589" builtinId="9" hidden="1"/>
    <cellStyle name="Followed Hyperlink" xfId="8591" builtinId="9" hidden="1"/>
    <cellStyle name="Followed Hyperlink" xfId="8593" builtinId="9" hidden="1"/>
    <cellStyle name="Followed Hyperlink" xfId="8595" builtinId="9" hidden="1"/>
    <cellStyle name="Followed Hyperlink" xfId="8597" builtinId="9" hidden="1"/>
    <cellStyle name="Followed Hyperlink" xfId="8599" builtinId="9" hidden="1"/>
    <cellStyle name="Followed Hyperlink" xfId="8601" builtinId="9" hidden="1"/>
    <cellStyle name="Followed Hyperlink" xfId="8603" builtinId="9" hidden="1"/>
    <cellStyle name="Followed Hyperlink" xfId="8605" builtinId="9" hidden="1"/>
    <cellStyle name="Followed Hyperlink" xfId="8607" builtinId="9" hidden="1"/>
    <cellStyle name="Followed Hyperlink" xfId="8609" builtinId="9" hidden="1"/>
    <cellStyle name="Followed Hyperlink" xfId="8611" builtinId="9" hidden="1"/>
    <cellStyle name="Followed Hyperlink" xfId="8613" builtinId="9" hidden="1"/>
    <cellStyle name="Followed Hyperlink" xfId="8615" builtinId="9" hidden="1"/>
    <cellStyle name="Followed Hyperlink" xfId="8617" builtinId="9" hidden="1"/>
    <cellStyle name="Followed Hyperlink" xfId="8619" builtinId="9" hidden="1"/>
    <cellStyle name="Followed Hyperlink" xfId="8621" builtinId="9" hidden="1"/>
    <cellStyle name="Followed Hyperlink" xfId="8623" builtinId="9" hidden="1"/>
    <cellStyle name="Followed Hyperlink" xfId="8625" builtinId="9" hidden="1"/>
    <cellStyle name="Followed Hyperlink" xfId="8627" builtinId="9" hidden="1"/>
    <cellStyle name="Followed Hyperlink" xfId="8629" builtinId="9" hidden="1"/>
    <cellStyle name="Followed Hyperlink" xfId="8631" builtinId="9" hidden="1"/>
    <cellStyle name="Followed Hyperlink" xfId="8633" builtinId="9" hidden="1"/>
    <cellStyle name="Followed Hyperlink" xfId="8635" builtinId="9" hidden="1"/>
    <cellStyle name="Followed Hyperlink" xfId="8637" builtinId="9" hidden="1"/>
    <cellStyle name="Followed Hyperlink" xfId="8639" builtinId="9" hidden="1"/>
    <cellStyle name="Followed Hyperlink" xfId="8641" builtinId="9" hidden="1"/>
    <cellStyle name="Followed Hyperlink" xfId="8643" builtinId="9" hidden="1"/>
    <cellStyle name="Followed Hyperlink" xfId="8645" builtinId="9" hidden="1"/>
    <cellStyle name="Followed Hyperlink" xfId="8647" builtinId="9" hidden="1"/>
    <cellStyle name="Followed Hyperlink" xfId="8649" builtinId="9" hidden="1"/>
    <cellStyle name="Followed Hyperlink" xfId="8651" builtinId="9" hidden="1"/>
    <cellStyle name="Followed Hyperlink" xfId="8653" builtinId="9" hidden="1"/>
    <cellStyle name="Followed Hyperlink" xfId="8655" builtinId="9" hidden="1"/>
    <cellStyle name="Followed Hyperlink" xfId="8657" builtinId="9" hidden="1"/>
    <cellStyle name="Followed Hyperlink" xfId="8659" builtinId="9" hidden="1"/>
    <cellStyle name="Followed Hyperlink" xfId="8661" builtinId="9" hidden="1"/>
    <cellStyle name="Followed Hyperlink" xfId="8663" builtinId="9" hidden="1"/>
    <cellStyle name="Followed Hyperlink" xfId="8665" builtinId="9" hidden="1"/>
    <cellStyle name="Followed Hyperlink" xfId="8667" builtinId="9" hidden="1"/>
    <cellStyle name="Followed Hyperlink" xfId="8669" builtinId="9" hidden="1"/>
    <cellStyle name="Followed Hyperlink" xfId="8671" builtinId="9" hidden="1"/>
    <cellStyle name="Followed Hyperlink" xfId="8673" builtinId="9" hidden="1"/>
    <cellStyle name="Followed Hyperlink" xfId="8675" builtinId="9" hidden="1"/>
    <cellStyle name="Followed Hyperlink" xfId="8677" builtinId="9" hidden="1"/>
    <cellStyle name="Followed Hyperlink" xfId="8679" builtinId="9" hidden="1"/>
    <cellStyle name="Followed Hyperlink" xfId="8681" builtinId="9" hidden="1"/>
    <cellStyle name="Followed Hyperlink" xfId="8683" builtinId="9" hidden="1"/>
    <cellStyle name="Followed Hyperlink" xfId="8685" builtinId="9" hidden="1"/>
    <cellStyle name="Followed Hyperlink" xfId="8687" builtinId="9" hidden="1"/>
    <cellStyle name="Followed Hyperlink" xfId="8689" builtinId="9" hidden="1"/>
    <cellStyle name="Followed Hyperlink" xfId="8691" builtinId="9" hidden="1"/>
    <cellStyle name="Followed Hyperlink" xfId="8693" builtinId="9" hidden="1"/>
    <cellStyle name="Followed Hyperlink" xfId="8695" builtinId="9" hidden="1"/>
    <cellStyle name="Followed Hyperlink" xfId="8697" builtinId="9" hidden="1"/>
    <cellStyle name="Followed Hyperlink" xfId="8699" builtinId="9" hidden="1"/>
    <cellStyle name="Followed Hyperlink" xfId="8701" builtinId="9" hidden="1"/>
    <cellStyle name="Followed Hyperlink" xfId="8703" builtinId="9" hidden="1"/>
    <cellStyle name="Followed Hyperlink" xfId="8705" builtinId="9" hidden="1"/>
    <cellStyle name="Followed Hyperlink" xfId="8708" builtinId="9" hidden="1"/>
    <cellStyle name="Followed Hyperlink" xfId="8710" builtinId="9" hidden="1"/>
    <cellStyle name="Followed Hyperlink" xfId="8712" builtinId="9" hidden="1"/>
    <cellStyle name="Followed Hyperlink" xfId="8714" builtinId="9" hidden="1"/>
    <cellStyle name="Followed Hyperlink" xfId="8715" builtinId="9" hidden="1"/>
    <cellStyle name="Followed Hyperlink" xfId="8716" builtinId="9" hidden="1"/>
    <cellStyle name="Followed Hyperlink" xfId="8717" builtinId="9" hidden="1"/>
    <cellStyle name="Followed Hyperlink" xfId="8718" builtinId="9" hidden="1"/>
    <cellStyle name="Followed Hyperlink" xfId="8719" builtinId="9" hidden="1"/>
    <cellStyle name="Followed Hyperlink" xfId="8720" builtinId="9" hidden="1"/>
    <cellStyle name="Followed Hyperlink" xfId="8721" builtinId="9" hidden="1"/>
    <cellStyle name="Followed Hyperlink" xfId="8722" builtinId="9" hidden="1"/>
    <cellStyle name="Followed Hyperlink" xfId="8723" builtinId="9" hidden="1"/>
    <cellStyle name="Followed Hyperlink" xfId="8724" builtinId="9" hidden="1"/>
    <cellStyle name="Followed Hyperlink" xfId="8725" builtinId="9" hidden="1"/>
    <cellStyle name="Followed Hyperlink" xfId="8726" builtinId="9" hidden="1"/>
    <cellStyle name="Followed Hyperlink" xfId="8727" builtinId="9" hidden="1"/>
    <cellStyle name="Followed Hyperlink" xfId="8728" builtinId="9" hidden="1"/>
    <cellStyle name="Followed Hyperlink" xfId="8729" builtinId="9" hidden="1"/>
    <cellStyle name="Followed Hyperlink" xfId="8730" builtinId="9" hidden="1"/>
    <cellStyle name="Followed Hyperlink" xfId="8731" builtinId="9" hidden="1"/>
    <cellStyle name="Followed Hyperlink" xfId="8732" builtinId="9" hidden="1"/>
    <cellStyle name="Followed Hyperlink" xfId="8733" builtinId="9" hidden="1"/>
    <cellStyle name="Followed Hyperlink" xfId="8734" builtinId="9" hidden="1"/>
    <cellStyle name="Followed Hyperlink" xfId="8735" builtinId="9" hidden="1"/>
    <cellStyle name="Followed Hyperlink" xfId="8736" builtinId="9" hidden="1"/>
    <cellStyle name="Followed Hyperlink" xfId="8737" builtinId="9" hidden="1"/>
    <cellStyle name="Followed Hyperlink" xfId="8738" builtinId="9" hidden="1"/>
    <cellStyle name="Followed Hyperlink" xfId="8739" builtinId="9" hidden="1"/>
    <cellStyle name="Followed Hyperlink" xfId="8740" builtinId="9" hidden="1"/>
    <cellStyle name="Followed Hyperlink" xfId="8741" builtinId="9" hidden="1"/>
    <cellStyle name="Followed Hyperlink" xfId="8742" builtinId="9" hidden="1"/>
    <cellStyle name="Followed Hyperlink" xfId="8743" builtinId="9" hidden="1"/>
    <cellStyle name="Followed Hyperlink" xfId="8744" builtinId="9" hidden="1"/>
    <cellStyle name="Followed Hyperlink" xfId="8745" builtinId="9" hidden="1"/>
    <cellStyle name="Followed Hyperlink" xfId="8746" builtinId="9" hidden="1"/>
    <cellStyle name="Followed Hyperlink" xfId="8413" builtinId="9" hidden="1"/>
    <cellStyle name="Followed Hyperlink" xfId="8748" builtinId="9" hidden="1"/>
    <cellStyle name="Followed Hyperlink" xfId="8750" builtinId="9" hidden="1"/>
    <cellStyle name="Followed Hyperlink" xfId="8752" builtinId="9" hidden="1"/>
    <cellStyle name="Followed Hyperlink" xfId="8754" builtinId="9" hidden="1"/>
    <cellStyle name="Followed Hyperlink" xfId="8756" builtinId="9" hidden="1"/>
    <cellStyle name="Followed Hyperlink" xfId="8758" builtinId="9" hidden="1"/>
    <cellStyle name="Followed Hyperlink" xfId="8760" builtinId="9" hidden="1"/>
    <cellStyle name="Followed Hyperlink" xfId="8762" builtinId="9" hidden="1"/>
    <cellStyle name="Followed Hyperlink" xfId="8764" builtinId="9" hidden="1"/>
    <cellStyle name="Followed Hyperlink" xfId="8766" builtinId="9" hidden="1"/>
    <cellStyle name="Followed Hyperlink" xfId="8768" builtinId="9" hidden="1"/>
    <cellStyle name="Followed Hyperlink" xfId="8770" builtinId="9" hidden="1"/>
    <cellStyle name="Followed Hyperlink" xfId="8772" builtinId="9" hidden="1"/>
    <cellStyle name="Followed Hyperlink" xfId="8774" builtinId="9" hidden="1"/>
    <cellStyle name="Followed Hyperlink" xfId="8776" builtinId="9" hidden="1"/>
    <cellStyle name="Followed Hyperlink" xfId="8778" builtinId="9" hidden="1"/>
    <cellStyle name="Followed Hyperlink" xfId="8780" builtinId="9" hidden="1"/>
    <cellStyle name="Followed Hyperlink" xfId="8782" builtinId="9" hidden="1"/>
    <cellStyle name="Followed Hyperlink" xfId="8784" builtinId="9" hidden="1"/>
    <cellStyle name="Followed Hyperlink" xfId="8786" builtinId="9" hidden="1"/>
    <cellStyle name="Followed Hyperlink" xfId="8788" builtinId="9" hidden="1"/>
    <cellStyle name="Followed Hyperlink" xfId="8790" builtinId="9" hidden="1"/>
    <cellStyle name="Followed Hyperlink" xfId="8792" builtinId="9" hidden="1"/>
    <cellStyle name="Followed Hyperlink" xfId="8794" builtinId="9" hidden="1"/>
    <cellStyle name="Followed Hyperlink" xfId="8796" builtinId="9" hidden="1"/>
    <cellStyle name="Followed Hyperlink" xfId="8798" builtinId="9" hidden="1"/>
    <cellStyle name="Followed Hyperlink" xfId="8800" builtinId="9" hidden="1"/>
    <cellStyle name="Followed Hyperlink" xfId="8802" builtinId="9" hidden="1"/>
    <cellStyle name="Followed Hyperlink" xfId="8804" builtinId="9" hidden="1"/>
    <cellStyle name="Followed Hyperlink" xfId="8806" builtinId="9" hidden="1"/>
    <cellStyle name="Followed Hyperlink" xfId="8808" builtinId="9" hidden="1"/>
    <cellStyle name="Followed Hyperlink" xfId="8810" builtinId="9" hidden="1"/>
    <cellStyle name="Followed Hyperlink" xfId="8812" builtinId="9" hidden="1"/>
    <cellStyle name="Followed Hyperlink" xfId="8814" builtinId="9" hidden="1"/>
    <cellStyle name="Followed Hyperlink" xfId="8816" builtinId="9" hidden="1"/>
    <cellStyle name="Followed Hyperlink" xfId="8818" builtinId="9" hidden="1"/>
    <cellStyle name="Followed Hyperlink" xfId="8820" builtinId="9" hidden="1"/>
    <cellStyle name="Followed Hyperlink" xfId="8822" builtinId="9" hidden="1"/>
    <cellStyle name="Followed Hyperlink" xfId="8824" builtinId="9" hidden="1"/>
    <cellStyle name="Followed Hyperlink" xfId="8826" builtinId="9" hidden="1"/>
    <cellStyle name="Followed Hyperlink" xfId="8828" builtinId="9" hidden="1"/>
    <cellStyle name="Followed Hyperlink" xfId="8830" builtinId="9" hidden="1"/>
    <cellStyle name="Followed Hyperlink" xfId="8832" builtinId="9" hidden="1"/>
    <cellStyle name="Followed Hyperlink" xfId="8834" builtinId="9" hidden="1"/>
    <cellStyle name="Followed Hyperlink" xfId="8836" builtinId="9" hidden="1"/>
    <cellStyle name="Followed Hyperlink" xfId="8838" builtinId="9" hidden="1"/>
    <cellStyle name="Followed Hyperlink" xfId="8840" builtinId="9" hidden="1"/>
    <cellStyle name="Followed Hyperlink" xfId="8842" builtinId="9" hidden="1"/>
    <cellStyle name="Followed Hyperlink" xfId="8844" builtinId="9" hidden="1"/>
    <cellStyle name="Followed Hyperlink" xfId="8846" builtinId="9" hidden="1"/>
    <cellStyle name="Followed Hyperlink" xfId="8848" builtinId="9" hidden="1"/>
    <cellStyle name="Followed Hyperlink" xfId="8850" builtinId="9" hidden="1"/>
    <cellStyle name="Followed Hyperlink" xfId="8852" builtinId="9" hidden="1"/>
    <cellStyle name="Followed Hyperlink" xfId="8854" builtinId="9" hidden="1"/>
    <cellStyle name="Followed Hyperlink" xfId="8856" builtinId="9" hidden="1"/>
    <cellStyle name="Followed Hyperlink" xfId="8858" builtinId="9" hidden="1"/>
    <cellStyle name="Followed Hyperlink" xfId="8860" builtinId="9" hidden="1"/>
    <cellStyle name="Followed Hyperlink" xfId="8862" builtinId="9" hidden="1"/>
    <cellStyle name="Followed Hyperlink" xfId="8864" builtinId="9" hidden="1"/>
    <cellStyle name="Followed Hyperlink" xfId="8866" builtinId="9" hidden="1"/>
    <cellStyle name="Followed Hyperlink" xfId="8868" builtinId="9" hidden="1"/>
    <cellStyle name="Followed Hyperlink" xfId="8870" builtinId="9" hidden="1"/>
    <cellStyle name="Followed Hyperlink" xfId="8872" builtinId="9" hidden="1"/>
    <cellStyle name="Followed Hyperlink" xfId="8874" builtinId="9" hidden="1"/>
    <cellStyle name="Followed Hyperlink" xfId="8876" builtinId="9" hidden="1"/>
    <cellStyle name="Followed Hyperlink" xfId="8878" builtinId="9" hidden="1"/>
    <cellStyle name="Followed Hyperlink" xfId="8880" builtinId="9" hidden="1"/>
    <cellStyle name="Followed Hyperlink" xfId="8882" builtinId="9" hidden="1"/>
    <cellStyle name="Followed Hyperlink" xfId="8884" builtinId="9" hidden="1"/>
    <cellStyle name="Followed Hyperlink" xfId="8886" builtinId="9" hidden="1"/>
    <cellStyle name="Followed Hyperlink" xfId="8888" builtinId="9" hidden="1"/>
    <cellStyle name="Followed Hyperlink" xfId="8890" builtinId="9" hidden="1"/>
    <cellStyle name="Followed Hyperlink" xfId="8892" builtinId="9" hidden="1"/>
    <cellStyle name="Followed Hyperlink" xfId="8894" builtinId="9" hidden="1"/>
    <cellStyle name="Followed Hyperlink" xfId="8896" builtinId="9" hidden="1"/>
    <cellStyle name="Followed Hyperlink" xfId="8898" builtinId="9" hidden="1"/>
    <cellStyle name="Followed Hyperlink" xfId="8900" builtinId="9" hidden="1"/>
    <cellStyle name="Followed Hyperlink" xfId="8902" builtinId="9" hidden="1"/>
    <cellStyle name="Followed Hyperlink" xfId="8904" builtinId="9" hidden="1"/>
    <cellStyle name="Followed Hyperlink" xfId="8906" builtinId="9" hidden="1"/>
    <cellStyle name="Followed Hyperlink" xfId="8908" builtinId="9" hidden="1"/>
    <cellStyle name="Followed Hyperlink" xfId="8910" builtinId="9" hidden="1"/>
    <cellStyle name="Followed Hyperlink" xfId="8912" builtinId="9" hidden="1"/>
    <cellStyle name="Followed Hyperlink" xfId="8914" builtinId="9" hidden="1"/>
    <cellStyle name="Followed Hyperlink" xfId="8916" builtinId="9" hidden="1"/>
    <cellStyle name="Followed Hyperlink" xfId="8918" builtinId="9" hidden="1"/>
    <cellStyle name="Followed Hyperlink" xfId="8920" builtinId="9" hidden="1"/>
    <cellStyle name="Followed Hyperlink" xfId="8922" builtinId="9" hidden="1"/>
    <cellStyle name="Followed Hyperlink" xfId="8924" builtinId="9" hidden="1"/>
    <cellStyle name="Followed Hyperlink" xfId="8926" builtinId="9" hidden="1"/>
    <cellStyle name="Followed Hyperlink" xfId="8928" builtinId="9" hidden="1"/>
    <cellStyle name="Followed Hyperlink" xfId="8930" builtinId="9" hidden="1"/>
    <cellStyle name="Followed Hyperlink" xfId="8932" builtinId="9" hidden="1"/>
    <cellStyle name="Followed Hyperlink" xfId="8934" builtinId="9" hidden="1"/>
    <cellStyle name="Followed Hyperlink" xfId="8936" builtinId="9" hidden="1"/>
    <cellStyle name="Followed Hyperlink" xfId="8938" builtinId="9" hidden="1"/>
    <cellStyle name="Followed Hyperlink" xfId="8940" builtinId="9" hidden="1"/>
    <cellStyle name="Followed Hyperlink" xfId="8942" builtinId="9" hidden="1"/>
    <cellStyle name="Followed Hyperlink" xfId="8944" builtinId="9" hidden="1"/>
    <cellStyle name="Followed Hyperlink" xfId="8946" builtinId="9" hidden="1"/>
    <cellStyle name="Followed Hyperlink" xfId="8948" builtinId="9" hidden="1"/>
    <cellStyle name="Followed Hyperlink" xfId="8950" builtinId="9" hidden="1"/>
    <cellStyle name="Followed Hyperlink" xfId="8952" builtinId="9" hidden="1"/>
    <cellStyle name="Followed Hyperlink" xfId="8954" builtinId="9" hidden="1"/>
    <cellStyle name="Followed Hyperlink" xfId="8956" builtinId="9" hidden="1"/>
    <cellStyle name="Followed Hyperlink" xfId="8958" builtinId="9" hidden="1"/>
    <cellStyle name="Followed Hyperlink" xfId="8960" builtinId="9" hidden="1"/>
    <cellStyle name="Followed Hyperlink" xfId="8962" builtinId="9" hidden="1"/>
    <cellStyle name="Followed Hyperlink" xfId="8964" builtinId="9" hidden="1"/>
    <cellStyle name="Followed Hyperlink" xfId="8966" builtinId="9" hidden="1"/>
    <cellStyle name="Followed Hyperlink" xfId="8968" builtinId="9" hidden="1"/>
    <cellStyle name="Followed Hyperlink" xfId="8970" builtinId="9" hidden="1"/>
    <cellStyle name="Followed Hyperlink" xfId="8972" builtinId="9" hidden="1"/>
    <cellStyle name="Followed Hyperlink" xfId="8974" builtinId="9" hidden="1"/>
    <cellStyle name="Followed Hyperlink" xfId="8976" builtinId="9" hidden="1"/>
    <cellStyle name="Followed Hyperlink" xfId="8978" builtinId="9" hidden="1"/>
    <cellStyle name="Followed Hyperlink" xfId="8980" builtinId="9" hidden="1"/>
    <cellStyle name="Followed Hyperlink" xfId="8982" builtinId="9" hidden="1"/>
    <cellStyle name="Followed Hyperlink" xfId="8984" builtinId="9" hidden="1"/>
    <cellStyle name="Followed Hyperlink" xfId="8986" builtinId="9" hidden="1"/>
    <cellStyle name="Followed Hyperlink" xfId="8988" builtinId="9" hidden="1"/>
    <cellStyle name="Followed Hyperlink" xfId="8990" builtinId="9" hidden="1"/>
    <cellStyle name="Followed Hyperlink" xfId="8992" builtinId="9" hidden="1"/>
    <cellStyle name="Followed Hyperlink" xfId="8994" builtinId="9" hidden="1"/>
    <cellStyle name="Followed Hyperlink" xfId="8996" builtinId="9" hidden="1"/>
    <cellStyle name="Followed Hyperlink" xfId="8998" builtinId="9" hidden="1"/>
    <cellStyle name="Followed Hyperlink" xfId="9000" builtinId="9" hidden="1"/>
    <cellStyle name="Followed Hyperlink" xfId="9002" builtinId="9" hidden="1"/>
    <cellStyle name="Followed Hyperlink" xfId="9004" builtinId="9" hidden="1"/>
    <cellStyle name="Followed Hyperlink" xfId="9006" builtinId="9" hidden="1"/>
    <cellStyle name="Followed Hyperlink" xfId="9008" builtinId="9" hidden="1"/>
    <cellStyle name="Followed Hyperlink" xfId="9010" builtinId="9" hidden="1"/>
    <cellStyle name="Followed Hyperlink" xfId="9012" builtinId="9" hidden="1"/>
    <cellStyle name="Followed Hyperlink" xfId="9014" builtinId="9" hidden="1"/>
    <cellStyle name="Followed Hyperlink" xfId="9016" builtinId="9" hidden="1"/>
    <cellStyle name="Followed Hyperlink" xfId="9018" builtinId="9" hidden="1"/>
    <cellStyle name="Followed Hyperlink" xfId="9020" builtinId="9" hidden="1"/>
    <cellStyle name="Followed Hyperlink" xfId="9022" builtinId="9" hidden="1"/>
    <cellStyle name="Followed Hyperlink" xfId="9024" builtinId="9" hidden="1"/>
    <cellStyle name="Followed Hyperlink" xfId="9026" builtinId="9" hidden="1"/>
    <cellStyle name="Followed Hyperlink" xfId="9028" builtinId="9" hidden="1"/>
    <cellStyle name="Followed Hyperlink" xfId="9030" builtinId="9" hidden="1"/>
    <cellStyle name="Followed Hyperlink" xfId="9032" builtinId="9" hidden="1"/>
    <cellStyle name="Followed Hyperlink" xfId="9034" builtinId="9" hidden="1"/>
    <cellStyle name="Followed Hyperlink" xfId="9036" builtinId="9" hidden="1"/>
    <cellStyle name="Followed Hyperlink" xfId="9038" builtinId="9" hidden="1"/>
    <cellStyle name="Followed Hyperlink" xfId="9040" builtinId="9" hidden="1"/>
    <cellStyle name="Followed Hyperlink" xfId="9042" builtinId="9" hidden="1"/>
    <cellStyle name="Followed Hyperlink" xfId="9044" builtinId="9" hidden="1"/>
    <cellStyle name="Followed Hyperlink" xfId="9045" builtinId="9" hidden="1"/>
    <cellStyle name="Followed Hyperlink" xfId="9046" builtinId="9" hidden="1"/>
    <cellStyle name="Followed Hyperlink" xfId="9047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59" builtinId="9" hidden="1"/>
    <cellStyle name="Followed Hyperlink" xfId="9060" builtinId="9" hidden="1"/>
    <cellStyle name="Followed Hyperlink" xfId="9061" builtinId="9" hidden="1"/>
    <cellStyle name="Followed Hyperlink" xfId="9062" builtinId="9" hidden="1"/>
    <cellStyle name="Followed Hyperlink" xfId="9063" builtinId="9" hidden="1"/>
    <cellStyle name="Followed Hyperlink" xfId="9064" builtinId="9" hidden="1"/>
    <cellStyle name="Followed Hyperlink" xfId="9065" builtinId="9" hidden="1"/>
    <cellStyle name="Followed Hyperlink" xfId="9066" builtinId="9" hidden="1"/>
    <cellStyle name="Followed Hyperlink" xfId="9067" builtinId="9" hidden="1"/>
    <cellStyle name="Followed Hyperlink" xfId="9068" builtinId="9" hidden="1"/>
    <cellStyle name="Followed Hyperlink" xfId="9069" builtinId="9" hidden="1"/>
    <cellStyle name="Followed Hyperlink" xfId="9070" builtinId="9" hidden="1"/>
    <cellStyle name="Followed Hyperlink" xfId="9071" builtinId="9" hidden="1"/>
    <cellStyle name="Followed Hyperlink" xfId="9072" builtinId="9" hidden="1"/>
    <cellStyle name="Followed Hyperlink" xfId="9073" builtinId="9" hidden="1"/>
    <cellStyle name="Followed Hyperlink" xfId="9074" builtinId="9" hidden="1"/>
    <cellStyle name="Followed Hyperlink" xfId="9075" builtinId="9" hidden="1"/>
    <cellStyle name="Followed Hyperlink" xfId="9076" builtinId="9" hidden="1"/>
    <cellStyle name="Followed Hyperlink" xfId="9079" builtinId="9" hidden="1"/>
    <cellStyle name="Followed Hyperlink" xfId="9081" builtinId="9" hidden="1"/>
    <cellStyle name="Followed Hyperlink" xfId="9083" builtinId="9" hidden="1"/>
    <cellStyle name="Followed Hyperlink" xfId="9085" builtinId="9" hidden="1"/>
    <cellStyle name="Followed Hyperlink" xfId="9087" builtinId="9" hidden="1"/>
    <cellStyle name="Followed Hyperlink" xfId="9089" builtinId="9" hidden="1"/>
    <cellStyle name="Followed Hyperlink" xfId="9091" builtinId="9" hidden="1"/>
    <cellStyle name="Followed Hyperlink" xfId="9093" builtinId="9" hidden="1"/>
    <cellStyle name="Followed Hyperlink" xfId="9095" builtinId="9" hidden="1"/>
    <cellStyle name="Followed Hyperlink" xfId="9097" builtinId="9" hidden="1"/>
    <cellStyle name="Followed Hyperlink" xfId="9099" builtinId="9" hidden="1"/>
    <cellStyle name="Followed Hyperlink" xfId="9101" builtinId="9" hidden="1"/>
    <cellStyle name="Followed Hyperlink" xfId="9103" builtinId="9" hidden="1"/>
    <cellStyle name="Followed Hyperlink" xfId="9105" builtinId="9" hidden="1"/>
    <cellStyle name="Followed Hyperlink" xfId="9107" builtinId="9" hidden="1"/>
    <cellStyle name="Followed Hyperlink" xfId="9109" builtinId="9" hidden="1"/>
    <cellStyle name="Followed Hyperlink" xfId="9111" builtinId="9" hidden="1"/>
    <cellStyle name="Followed Hyperlink" xfId="9113" builtinId="9" hidden="1"/>
    <cellStyle name="Followed Hyperlink" xfId="9115" builtinId="9" hidden="1"/>
    <cellStyle name="Followed Hyperlink" xfId="9117" builtinId="9" hidden="1"/>
    <cellStyle name="Followed Hyperlink" xfId="9119" builtinId="9" hidden="1"/>
    <cellStyle name="Followed Hyperlink" xfId="9121" builtinId="9" hidden="1"/>
    <cellStyle name="Followed Hyperlink" xfId="9123" builtinId="9" hidden="1"/>
    <cellStyle name="Followed Hyperlink" xfId="9125" builtinId="9" hidden="1"/>
    <cellStyle name="Followed Hyperlink" xfId="9127" builtinId="9" hidden="1"/>
    <cellStyle name="Followed Hyperlink" xfId="9129" builtinId="9" hidden="1"/>
    <cellStyle name="Followed Hyperlink" xfId="9131" builtinId="9" hidden="1"/>
    <cellStyle name="Followed Hyperlink" xfId="9133" builtinId="9" hidden="1"/>
    <cellStyle name="Followed Hyperlink" xfId="9135" builtinId="9" hidden="1"/>
    <cellStyle name="Followed Hyperlink" xfId="9137" builtinId="9" hidden="1"/>
    <cellStyle name="Followed Hyperlink" xfId="9139" builtinId="9" hidden="1"/>
    <cellStyle name="Followed Hyperlink" xfId="9141" builtinId="9" hidden="1"/>
    <cellStyle name="Followed Hyperlink" xfId="9143" builtinId="9" hidden="1"/>
    <cellStyle name="Followed Hyperlink" xfId="9145" builtinId="9" hidden="1"/>
    <cellStyle name="Followed Hyperlink" xfId="9147" builtinId="9" hidden="1"/>
    <cellStyle name="Followed Hyperlink" xfId="9149" builtinId="9" hidden="1"/>
    <cellStyle name="Followed Hyperlink" xfId="9151" builtinId="9" hidden="1"/>
    <cellStyle name="Followed Hyperlink" xfId="9153" builtinId="9" hidden="1"/>
    <cellStyle name="Followed Hyperlink" xfId="9155" builtinId="9" hidden="1"/>
    <cellStyle name="Followed Hyperlink" xfId="9157" builtinId="9" hidden="1"/>
    <cellStyle name="Followed Hyperlink" xfId="9159" builtinId="9" hidden="1"/>
    <cellStyle name="Followed Hyperlink" xfId="9161" builtinId="9" hidden="1"/>
    <cellStyle name="Followed Hyperlink" xfId="9163" builtinId="9" hidden="1"/>
    <cellStyle name="Followed Hyperlink" xfId="9165" builtinId="9" hidden="1"/>
    <cellStyle name="Followed Hyperlink" xfId="9167" builtinId="9" hidden="1"/>
    <cellStyle name="Followed Hyperlink" xfId="9169" builtinId="9" hidden="1"/>
    <cellStyle name="Followed Hyperlink" xfId="9171" builtinId="9" hidden="1"/>
    <cellStyle name="Followed Hyperlink" xfId="9173" builtinId="9" hidden="1"/>
    <cellStyle name="Followed Hyperlink" xfId="9175" builtinId="9" hidden="1"/>
    <cellStyle name="Followed Hyperlink" xfId="9177" builtinId="9" hidden="1"/>
    <cellStyle name="Followed Hyperlink" xfId="9179" builtinId="9" hidden="1"/>
    <cellStyle name="Followed Hyperlink" xfId="9181" builtinId="9" hidden="1"/>
    <cellStyle name="Followed Hyperlink" xfId="9183" builtinId="9" hidden="1"/>
    <cellStyle name="Followed Hyperlink" xfId="9185" builtinId="9" hidden="1"/>
    <cellStyle name="Followed Hyperlink" xfId="9187" builtinId="9" hidden="1"/>
    <cellStyle name="Followed Hyperlink" xfId="9189" builtinId="9" hidden="1"/>
    <cellStyle name="Followed Hyperlink" xfId="9191" builtinId="9" hidden="1"/>
    <cellStyle name="Followed Hyperlink" xfId="9193" builtinId="9" hidden="1"/>
    <cellStyle name="Followed Hyperlink" xfId="9195" builtinId="9" hidden="1"/>
    <cellStyle name="Followed Hyperlink" xfId="9197" builtinId="9" hidden="1"/>
    <cellStyle name="Followed Hyperlink" xfId="9199" builtinId="9" hidden="1"/>
    <cellStyle name="Followed Hyperlink" xfId="9201" builtinId="9" hidden="1"/>
    <cellStyle name="Followed Hyperlink" xfId="9203" builtinId="9" hidden="1"/>
    <cellStyle name="Followed Hyperlink" xfId="9205" builtinId="9" hidden="1"/>
    <cellStyle name="Followed Hyperlink" xfId="9207" builtinId="9" hidden="1"/>
    <cellStyle name="Followed Hyperlink" xfId="9209" builtinId="9" hidden="1"/>
    <cellStyle name="Followed Hyperlink" xfId="9211" builtinId="9" hidden="1"/>
    <cellStyle name="Followed Hyperlink" xfId="9213" builtinId="9" hidden="1"/>
    <cellStyle name="Followed Hyperlink" xfId="9215" builtinId="9" hidden="1"/>
    <cellStyle name="Followed Hyperlink" xfId="9217" builtinId="9" hidden="1"/>
    <cellStyle name="Followed Hyperlink" xfId="9219" builtinId="9" hidden="1"/>
    <cellStyle name="Followed Hyperlink" xfId="9221" builtinId="9" hidden="1"/>
    <cellStyle name="Followed Hyperlink" xfId="9223" builtinId="9" hidden="1"/>
    <cellStyle name="Followed Hyperlink" xfId="9225" builtinId="9" hidden="1"/>
    <cellStyle name="Followed Hyperlink" xfId="9227" builtinId="9" hidden="1"/>
    <cellStyle name="Followed Hyperlink" xfId="9229" builtinId="9" hidden="1"/>
    <cellStyle name="Followed Hyperlink" xfId="9231" builtinId="9" hidden="1"/>
    <cellStyle name="Followed Hyperlink" xfId="9233" builtinId="9" hidden="1"/>
    <cellStyle name="Followed Hyperlink" xfId="9235" builtinId="9" hidden="1"/>
    <cellStyle name="Followed Hyperlink" xfId="9237" builtinId="9" hidden="1"/>
    <cellStyle name="Followed Hyperlink" xfId="9239" builtinId="9" hidden="1"/>
    <cellStyle name="Followed Hyperlink" xfId="9241" builtinId="9" hidden="1"/>
    <cellStyle name="Followed Hyperlink" xfId="9243" builtinId="9" hidden="1"/>
    <cellStyle name="Followed Hyperlink" xfId="9245" builtinId="9" hidden="1"/>
    <cellStyle name="Followed Hyperlink" xfId="9247" builtinId="9" hidden="1"/>
    <cellStyle name="Followed Hyperlink" xfId="9249" builtinId="9" hidden="1"/>
    <cellStyle name="Followed Hyperlink" xfId="9251" builtinId="9" hidden="1"/>
    <cellStyle name="Followed Hyperlink" xfId="9253" builtinId="9" hidden="1"/>
    <cellStyle name="Followed Hyperlink" xfId="9255" builtinId="9" hidden="1"/>
    <cellStyle name="Followed Hyperlink" xfId="9257" builtinId="9" hidden="1"/>
    <cellStyle name="Followed Hyperlink" xfId="9259" builtinId="9" hidden="1"/>
    <cellStyle name="Followed Hyperlink" xfId="9261" builtinId="9" hidden="1"/>
    <cellStyle name="Followed Hyperlink" xfId="9263" builtinId="9" hidden="1"/>
    <cellStyle name="Followed Hyperlink" xfId="9265" builtinId="9" hidden="1"/>
    <cellStyle name="Followed Hyperlink" xfId="9267" builtinId="9" hidden="1"/>
    <cellStyle name="Followed Hyperlink" xfId="9269" builtinId="9" hidden="1"/>
    <cellStyle name="Followed Hyperlink" xfId="9271" builtinId="9" hidden="1"/>
    <cellStyle name="Followed Hyperlink" xfId="9273" builtinId="9" hidden="1"/>
    <cellStyle name="Followed Hyperlink" xfId="9275" builtinId="9" hidden="1"/>
    <cellStyle name="Followed Hyperlink" xfId="9277" builtinId="9" hidden="1"/>
    <cellStyle name="Followed Hyperlink" xfId="9279" builtinId="9" hidden="1"/>
    <cellStyle name="Followed Hyperlink" xfId="9281" builtinId="9" hidden="1"/>
    <cellStyle name="Followed Hyperlink" xfId="9283" builtinId="9" hidden="1"/>
    <cellStyle name="Followed Hyperlink" xfId="9285" builtinId="9" hidden="1"/>
    <cellStyle name="Followed Hyperlink" xfId="9287" builtinId="9" hidden="1"/>
    <cellStyle name="Followed Hyperlink" xfId="9289" builtinId="9" hidden="1"/>
    <cellStyle name="Followed Hyperlink" xfId="9291" builtinId="9" hidden="1"/>
    <cellStyle name="Followed Hyperlink" xfId="9293" builtinId="9" hidden="1"/>
    <cellStyle name="Followed Hyperlink" xfId="9295" builtinId="9" hidden="1"/>
    <cellStyle name="Followed Hyperlink" xfId="9297" builtinId="9" hidden="1"/>
    <cellStyle name="Followed Hyperlink" xfId="9299" builtinId="9" hidden="1"/>
    <cellStyle name="Followed Hyperlink" xfId="9301" builtinId="9" hidden="1"/>
    <cellStyle name="Followed Hyperlink" xfId="9303" builtinId="9" hidden="1"/>
    <cellStyle name="Followed Hyperlink" xfId="9305" builtinId="9" hidden="1"/>
    <cellStyle name="Followed Hyperlink" xfId="9307" builtinId="9" hidden="1"/>
    <cellStyle name="Followed Hyperlink" xfId="9309" builtinId="9" hidden="1"/>
    <cellStyle name="Followed Hyperlink" xfId="9311" builtinId="9" hidden="1"/>
    <cellStyle name="Followed Hyperlink" xfId="9313" builtinId="9" hidden="1"/>
    <cellStyle name="Followed Hyperlink" xfId="9315" builtinId="9" hidden="1"/>
    <cellStyle name="Followed Hyperlink" xfId="9317" builtinId="9" hidden="1"/>
    <cellStyle name="Followed Hyperlink" xfId="9319" builtinId="9" hidden="1"/>
    <cellStyle name="Followed Hyperlink" xfId="9321" builtinId="9" hidden="1"/>
    <cellStyle name="Followed Hyperlink" xfId="9323" builtinId="9" hidden="1"/>
    <cellStyle name="Followed Hyperlink" xfId="9325" builtinId="9" hidden="1"/>
    <cellStyle name="Followed Hyperlink" xfId="9327" builtinId="9" hidden="1"/>
    <cellStyle name="Followed Hyperlink" xfId="9329" builtinId="9" hidden="1"/>
    <cellStyle name="Followed Hyperlink" xfId="9331" builtinId="9" hidden="1"/>
    <cellStyle name="Followed Hyperlink" xfId="9333" builtinId="9" hidden="1"/>
    <cellStyle name="Followed Hyperlink" xfId="9335" builtinId="9" hidden="1"/>
    <cellStyle name="Followed Hyperlink" xfId="9337" builtinId="9" hidden="1"/>
    <cellStyle name="Followed Hyperlink" xfId="9339" builtinId="9" hidden="1"/>
    <cellStyle name="Followed Hyperlink" xfId="9341" builtinId="9" hidden="1"/>
    <cellStyle name="Followed Hyperlink" xfId="9343" builtinId="9" hidden="1"/>
    <cellStyle name="Followed Hyperlink" xfId="9345" builtinId="9" hidden="1"/>
    <cellStyle name="Followed Hyperlink" xfId="9347" builtinId="9" hidden="1"/>
    <cellStyle name="Followed Hyperlink" xfId="9349" builtinId="9" hidden="1"/>
    <cellStyle name="Followed Hyperlink" xfId="9351" builtinId="9" hidden="1"/>
    <cellStyle name="Followed Hyperlink" xfId="9353" builtinId="9" hidden="1"/>
    <cellStyle name="Followed Hyperlink" xfId="9355" builtinId="9" hidden="1"/>
    <cellStyle name="Followed Hyperlink" xfId="9357" builtinId="9" hidden="1"/>
    <cellStyle name="Followed Hyperlink" xfId="9359" builtinId="9" hidden="1"/>
    <cellStyle name="Followed Hyperlink" xfId="9361" builtinId="9" hidden="1"/>
    <cellStyle name="Followed Hyperlink" xfId="9363" builtinId="9" hidden="1"/>
    <cellStyle name="Followed Hyperlink" xfId="9365" builtinId="9" hidden="1"/>
    <cellStyle name="Followed Hyperlink" xfId="9367" builtinId="9" hidden="1"/>
    <cellStyle name="Followed Hyperlink" xfId="9369" builtinId="9" hidden="1"/>
    <cellStyle name="Followed Hyperlink" xfId="9372" builtinId="9" hidden="1"/>
    <cellStyle name="Followed Hyperlink" xfId="9374" builtinId="9" hidden="1"/>
    <cellStyle name="Followed Hyperlink" xfId="9376" builtinId="9" hidden="1"/>
    <cellStyle name="Followed Hyperlink" xfId="9378" builtinId="9" hidden="1"/>
    <cellStyle name="Followed Hyperlink" xfId="9379" builtinId="9" hidden="1"/>
    <cellStyle name="Followed Hyperlink" xfId="9380" builtinId="9" hidden="1"/>
    <cellStyle name="Followed Hyperlink" xfId="9381" builtinId="9" hidden="1"/>
    <cellStyle name="Followed Hyperlink" xfId="9382" builtinId="9" hidden="1"/>
    <cellStyle name="Followed Hyperlink" xfId="9383" builtinId="9" hidden="1"/>
    <cellStyle name="Followed Hyperlink" xfId="9384" builtinId="9" hidden="1"/>
    <cellStyle name="Followed Hyperlink" xfId="9385" builtinId="9" hidden="1"/>
    <cellStyle name="Followed Hyperlink" xfId="9386" builtinId="9" hidden="1"/>
    <cellStyle name="Followed Hyperlink" xfId="9387" builtinId="9" hidden="1"/>
    <cellStyle name="Followed Hyperlink" xfId="9388" builtinId="9" hidden="1"/>
    <cellStyle name="Followed Hyperlink" xfId="9389" builtinId="9" hidden="1"/>
    <cellStyle name="Followed Hyperlink" xfId="9390" builtinId="9" hidden="1"/>
    <cellStyle name="Followed Hyperlink" xfId="9391" builtinId="9" hidden="1"/>
    <cellStyle name="Followed Hyperlink" xfId="9392" builtinId="9" hidden="1"/>
    <cellStyle name="Followed Hyperlink" xfId="9393" builtinId="9" hidden="1"/>
    <cellStyle name="Followed Hyperlink" xfId="9394" builtinId="9" hidden="1"/>
    <cellStyle name="Followed Hyperlink" xfId="9395" builtinId="9" hidden="1"/>
    <cellStyle name="Followed Hyperlink" xfId="9396" builtinId="9" hidden="1"/>
    <cellStyle name="Followed Hyperlink" xfId="9397" builtinId="9" hidden="1"/>
    <cellStyle name="Followed Hyperlink" xfId="9398" builtinId="9" hidden="1"/>
    <cellStyle name="Followed Hyperlink" xfId="9399" builtinId="9" hidden="1"/>
    <cellStyle name="Followed Hyperlink" xfId="9400" builtinId="9" hidden="1"/>
    <cellStyle name="Followed Hyperlink" xfId="9401" builtinId="9" hidden="1"/>
    <cellStyle name="Followed Hyperlink" xfId="9402" builtinId="9" hidden="1"/>
    <cellStyle name="Followed Hyperlink" xfId="9403" builtinId="9" hidden="1"/>
    <cellStyle name="Followed Hyperlink" xfId="9404" builtinId="9" hidden="1"/>
    <cellStyle name="Followed Hyperlink" xfId="9405" builtinId="9" hidden="1"/>
    <cellStyle name="Followed Hyperlink" xfId="9406" builtinId="9" hidden="1"/>
    <cellStyle name="Followed Hyperlink" xfId="9407" builtinId="9" hidden="1"/>
    <cellStyle name="Followed Hyperlink" xfId="9408" builtinId="9" hidden="1"/>
    <cellStyle name="Followed Hyperlink" xfId="9409" builtinId="9" hidden="1"/>
    <cellStyle name="Followed Hyperlink" xfId="9410" builtinId="9" hidden="1"/>
    <cellStyle name="Followed Hyperlink" xfId="9077" builtinId="9" hidden="1"/>
    <cellStyle name="Followed Hyperlink" xfId="9412" builtinId="9" hidden="1"/>
    <cellStyle name="Followed Hyperlink" xfId="9414" builtinId="9" hidden="1"/>
    <cellStyle name="Followed Hyperlink" xfId="9416" builtinId="9" hidden="1"/>
    <cellStyle name="Followed Hyperlink" xfId="9418" builtinId="9" hidden="1"/>
    <cellStyle name="Followed Hyperlink" xfId="9420" builtinId="9" hidden="1"/>
    <cellStyle name="Followed Hyperlink" xfId="9422" builtinId="9" hidden="1"/>
    <cellStyle name="Followed Hyperlink" xfId="9424" builtinId="9" hidden="1"/>
    <cellStyle name="Followed Hyperlink" xfId="9426" builtinId="9" hidden="1"/>
    <cellStyle name="Followed Hyperlink" xfId="9428" builtinId="9" hidden="1"/>
    <cellStyle name="Followed Hyperlink" xfId="9430" builtinId="9" hidden="1"/>
    <cellStyle name="Followed Hyperlink" xfId="9432" builtinId="9" hidden="1"/>
    <cellStyle name="Followed Hyperlink" xfId="9434" builtinId="9" hidden="1"/>
    <cellStyle name="Followed Hyperlink" xfId="9436" builtinId="9" hidden="1"/>
    <cellStyle name="Followed Hyperlink" xfId="9438" builtinId="9" hidden="1"/>
    <cellStyle name="Followed Hyperlink" xfId="9440" builtinId="9" hidden="1"/>
    <cellStyle name="Followed Hyperlink" xfId="9442" builtinId="9" hidden="1"/>
    <cellStyle name="Followed Hyperlink" xfId="9444" builtinId="9" hidden="1"/>
    <cellStyle name="Followed Hyperlink" xfId="9446" builtinId="9" hidden="1"/>
    <cellStyle name="Followed Hyperlink" xfId="9448" builtinId="9" hidden="1"/>
    <cellStyle name="Followed Hyperlink" xfId="9450" builtinId="9" hidden="1"/>
    <cellStyle name="Followed Hyperlink" xfId="9452" builtinId="9" hidden="1"/>
    <cellStyle name="Followed Hyperlink" xfId="9454" builtinId="9" hidden="1"/>
    <cellStyle name="Followed Hyperlink" xfId="9456" builtinId="9" hidden="1"/>
    <cellStyle name="Followed Hyperlink" xfId="9458" builtinId="9" hidden="1"/>
    <cellStyle name="Followed Hyperlink" xfId="9460" builtinId="9" hidden="1"/>
    <cellStyle name="Followed Hyperlink" xfId="9462" builtinId="9" hidden="1"/>
    <cellStyle name="Followed Hyperlink" xfId="9464" builtinId="9" hidden="1"/>
    <cellStyle name="Followed Hyperlink" xfId="9466" builtinId="9" hidden="1"/>
    <cellStyle name="Followed Hyperlink" xfId="9468" builtinId="9" hidden="1"/>
    <cellStyle name="Followed Hyperlink" xfId="9470" builtinId="9" hidden="1"/>
    <cellStyle name="Followed Hyperlink" xfId="9472" builtinId="9" hidden="1"/>
    <cellStyle name="Followed Hyperlink" xfId="9474" builtinId="9" hidden="1"/>
    <cellStyle name="Followed Hyperlink" xfId="9476" builtinId="9" hidden="1"/>
    <cellStyle name="Followed Hyperlink" xfId="9478" builtinId="9" hidden="1"/>
    <cellStyle name="Followed Hyperlink" xfId="9480" builtinId="9" hidden="1"/>
    <cellStyle name="Followed Hyperlink" xfId="9482" builtinId="9" hidden="1"/>
    <cellStyle name="Followed Hyperlink" xfId="9484" builtinId="9" hidden="1"/>
    <cellStyle name="Followed Hyperlink" xfId="9486" builtinId="9" hidden="1"/>
    <cellStyle name="Followed Hyperlink" xfId="9488" builtinId="9" hidden="1"/>
    <cellStyle name="Followed Hyperlink" xfId="9490" builtinId="9" hidden="1"/>
    <cellStyle name="Followed Hyperlink" xfId="9492" builtinId="9" hidden="1"/>
    <cellStyle name="Followed Hyperlink" xfId="9494" builtinId="9" hidden="1"/>
    <cellStyle name="Followed Hyperlink" xfId="9496" builtinId="9" hidden="1"/>
    <cellStyle name="Followed Hyperlink" xfId="9498" builtinId="9" hidden="1"/>
    <cellStyle name="Followed Hyperlink" xfId="9500" builtinId="9" hidden="1"/>
    <cellStyle name="Followed Hyperlink" xfId="9502" builtinId="9" hidden="1"/>
    <cellStyle name="Followed Hyperlink" xfId="9504" builtinId="9" hidden="1"/>
    <cellStyle name="Followed Hyperlink" xfId="9506" builtinId="9" hidden="1"/>
    <cellStyle name="Followed Hyperlink" xfId="9508" builtinId="9" hidden="1"/>
    <cellStyle name="Followed Hyperlink" xfId="9510" builtinId="9" hidden="1"/>
    <cellStyle name="Followed Hyperlink" xfId="9512" builtinId="9" hidden="1"/>
    <cellStyle name="Followed Hyperlink" xfId="9514" builtinId="9" hidden="1"/>
    <cellStyle name="Followed Hyperlink" xfId="9516" builtinId="9" hidden="1"/>
    <cellStyle name="Followed Hyperlink" xfId="9518" builtinId="9" hidden="1"/>
    <cellStyle name="Followed Hyperlink" xfId="9520" builtinId="9" hidden="1"/>
    <cellStyle name="Followed Hyperlink" xfId="9522" builtinId="9" hidden="1"/>
    <cellStyle name="Followed Hyperlink" xfId="9524" builtinId="9" hidden="1"/>
    <cellStyle name="Followed Hyperlink" xfId="9526" builtinId="9" hidden="1"/>
    <cellStyle name="Followed Hyperlink" xfId="9528" builtinId="9" hidden="1"/>
    <cellStyle name="Followed Hyperlink" xfId="9530" builtinId="9" hidden="1"/>
    <cellStyle name="Followed Hyperlink" xfId="9532" builtinId="9" hidden="1"/>
    <cellStyle name="Followed Hyperlink" xfId="9534" builtinId="9" hidden="1"/>
    <cellStyle name="Followed Hyperlink" xfId="9536" builtinId="9" hidden="1"/>
    <cellStyle name="Followed Hyperlink" xfId="9538" builtinId="9" hidden="1"/>
    <cellStyle name="Followed Hyperlink" xfId="9540" builtinId="9" hidden="1"/>
    <cellStyle name="Followed Hyperlink" xfId="9542" builtinId="9" hidden="1"/>
    <cellStyle name="Followed Hyperlink" xfId="9544" builtinId="9" hidden="1"/>
    <cellStyle name="Followed Hyperlink" xfId="9546" builtinId="9" hidden="1"/>
    <cellStyle name="Followed Hyperlink" xfId="9548" builtinId="9" hidden="1"/>
    <cellStyle name="Followed Hyperlink" xfId="9550" builtinId="9" hidden="1"/>
    <cellStyle name="Followed Hyperlink" xfId="9552" builtinId="9" hidden="1"/>
    <cellStyle name="Followed Hyperlink" xfId="9554" builtinId="9" hidden="1"/>
    <cellStyle name="Followed Hyperlink" xfId="9556" builtinId="9" hidden="1"/>
    <cellStyle name="Followed Hyperlink" xfId="9558" builtinId="9" hidden="1"/>
    <cellStyle name="Followed Hyperlink" xfId="9560" builtinId="9" hidden="1"/>
    <cellStyle name="Followed Hyperlink" xfId="9562" builtinId="9" hidden="1"/>
    <cellStyle name="Followed Hyperlink" xfId="9564" builtinId="9" hidden="1"/>
    <cellStyle name="Followed Hyperlink" xfId="9566" builtinId="9" hidden="1"/>
    <cellStyle name="Followed Hyperlink" xfId="9568" builtinId="9" hidden="1"/>
    <cellStyle name="Followed Hyperlink" xfId="9570" builtinId="9" hidden="1"/>
    <cellStyle name="Followed Hyperlink" xfId="9572" builtinId="9" hidden="1"/>
    <cellStyle name="Followed Hyperlink" xfId="9574" builtinId="9" hidden="1"/>
    <cellStyle name="Followed Hyperlink" xfId="9576" builtinId="9" hidden="1"/>
    <cellStyle name="Followed Hyperlink" xfId="9578" builtinId="9" hidden="1"/>
    <cellStyle name="Followed Hyperlink" xfId="9580" builtinId="9" hidden="1"/>
    <cellStyle name="Followed Hyperlink" xfId="9582" builtinId="9" hidden="1"/>
    <cellStyle name="Followed Hyperlink" xfId="9584" builtinId="9" hidden="1"/>
    <cellStyle name="Followed Hyperlink" xfId="9586" builtinId="9" hidden="1"/>
    <cellStyle name="Followed Hyperlink" xfId="9588" builtinId="9" hidden="1"/>
    <cellStyle name="Followed Hyperlink" xfId="9590" builtinId="9" hidden="1"/>
    <cellStyle name="Followed Hyperlink" xfId="9592" builtinId="9" hidden="1"/>
    <cellStyle name="Followed Hyperlink" xfId="9594" builtinId="9" hidden="1"/>
    <cellStyle name="Followed Hyperlink" xfId="9596" builtinId="9" hidden="1"/>
    <cellStyle name="Followed Hyperlink" xfId="9598" builtinId="9" hidden="1"/>
    <cellStyle name="Followed Hyperlink" xfId="9600" builtinId="9" hidden="1"/>
    <cellStyle name="Followed Hyperlink" xfId="9602" builtinId="9" hidden="1"/>
    <cellStyle name="Followed Hyperlink" xfId="9604" builtinId="9" hidden="1"/>
    <cellStyle name="Followed Hyperlink" xfId="9606" builtinId="9" hidden="1"/>
    <cellStyle name="Followed Hyperlink" xfId="9608" builtinId="9" hidden="1"/>
    <cellStyle name="Followed Hyperlink" xfId="9610" builtinId="9" hidden="1"/>
    <cellStyle name="Followed Hyperlink" xfId="9612" builtinId="9" hidden="1"/>
    <cellStyle name="Followed Hyperlink" xfId="9614" builtinId="9" hidden="1"/>
    <cellStyle name="Followed Hyperlink" xfId="9616" builtinId="9" hidden="1"/>
    <cellStyle name="Followed Hyperlink" xfId="9618" builtinId="9" hidden="1"/>
    <cellStyle name="Followed Hyperlink" xfId="9620" builtinId="9" hidden="1"/>
    <cellStyle name="Followed Hyperlink" xfId="9622" builtinId="9" hidden="1"/>
    <cellStyle name="Followed Hyperlink" xfId="9624" builtinId="9" hidden="1"/>
    <cellStyle name="Followed Hyperlink" xfId="9626" builtinId="9" hidden="1"/>
    <cellStyle name="Followed Hyperlink" xfId="9628" builtinId="9" hidden="1"/>
    <cellStyle name="Followed Hyperlink" xfId="9630" builtinId="9" hidden="1"/>
    <cellStyle name="Followed Hyperlink" xfId="9632" builtinId="9" hidden="1"/>
    <cellStyle name="Followed Hyperlink" xfId="9634" builtinId="9" hidden="1"/>
    <cellStyle name="Followed Hyperlink" xfId="9636" builtinId="9" hidden="1"/>
    <cellStyle name="Followed Hyperlink" xfId="9638" builtinId="9" hidden="1"/>
    <cellStyle name="Followed Hyperlink" xfId="9640" builtinId="9" hidden="1"/>
    <cellStyle name="Followed Hyperlink" xfId="9642" builtinId="9" hidden="1"/>
    <cellStyle name="Followed Hyperlink" xfId="9644" builtinId="9" hidden="1"/>
    <cellStyle name="Followed Hyperlink" xfId="9646" builtinId="9" hidden="1"/>
    <cellStyle name="Followed Hyperlink" xfId="9648" builtinId="9" hidden="1"/>
    <cellStyle name="Followed Hyperlink" xfId="9650" builtinId="9" hidden="1"/>
    <cellStyle name="Followed Hyperlink" xfId="9652" builtinId="9" hidden="1"/>
    <cellStyle name="Followed Hyperlink" xfId="9654" builtinId="9" hidden="1"/>
    <cellStyle name="Followed Hyperlink" xfId="9656" builtinId="9" hidden="1"/>
    <cellStyle name="Followed Hyperlink" xfId="9658" builtinId="9" hidden="1"/>
    <cellStyle name="Followed Hyperlink" xfId="9660" builtinId="9" hidden="1"/>
    <cellStyle name="Followed Hyperlink" xfId="9662" builtinId="9" hidden="1"/>
    <cellStyle name="Followed Hyperlink" xfId="9664" builtinId="9" hidden="1"/>
    <cellStyle name="Followed Hyperlink" xfId="9666" builtinId="9" hidden="1"/>
    <cellStyle name="Followed Hyperlink" xfId="9668" builtinId="9" hidden="1"/>
    <cellStyle name="Followed Hyperlink" xfId="9670" builtinId="9" hidden="1"/>
    <cellStyle name="Followed Hyperlink" xfId="9672" builtinId="9" hidden="1"/>
    <cellStyle name="Followed Hyperlink" xfId="9674" builtinId="9" hidden="1"/>
    <cellStyle name="Followed Hyperlink" xfId="9676" builtinId="9" hidden="1"/>
    <cellStyle name="Followed Hyperlink" xfId="9678" builtinId="9" hidden="1"/>
    <cellStyle name="Followed Hyperlink" xfId="9680" builtinId="9" hidden="1"/>
    <cellStyle name="Followed Hyperlink" xfId="9682" builtinId="9" hidden="1"/>
    <cellStyle name="Followed Hyperlink" xfId="9684" builtinId="9" hidden="1"/>
    <cellStyle name="Followed Hyperlink" xfId="9686" builtinId="9" hidden="1"/>
    <cellStyle name="Followed Hyperlink" xfId="9688" builtinId="9" hidden="1"/>
    <cellStyle name="Followed Hyperlink" xfId="9690" builtinId="9" hidden="1"/>
    <cellStyle name="Followed Hyperlink" xfId="9692" builtinId="9" hidden="1"/>
    <cellStyle name="Followed Hyperlink" xfId="9694" builtinId="9" hidden="1"/>
    <cellStyle name="Followed Hyperlink" xfId="9696" builtinId="9" hidden="1"/>
    <cellStyle name="Followed Hyperlink" xfId="9698" builtinId="9" hidden="1"/>
    <cellStyle name="Followed Hyperlink" xfId="9700" builtinId="9" hidden="1"/>
    <cellStyle name="Followed Hyperlink" xfId="9702" builtinId="9" hidden="1"/>
    <cellStyle name="Followed Hyperlink" xfId="9704" builtinId="9" hidden="1"/>
    <cellStyle name="Followed Hyperlink" xfId="9706" builtinId="9" hidden="1"/>
    <cellStyle name="Followed Hyperlink" xfId="9708" builtinId="9" hidden="1"/>
    <cellStyle name="Followed Hyperlink" xfId="9709" builtinId="9" hidden="1"/>
    <cellStyle name="Followed Hyperlink" xfId="9710" builtinId="9" hidden="1"/>
    <cellStyle name="Followed Hyperlink" xfId="9711" builtinId="9" hidden="1"/>
    <cellStyle name="Followed Hyperlink" xfId="9712" builtinId="9" hidden="1"/>
    <cellStyle name="Followed Hyperlink" xfId="9713" builtinId="9" hidden="1"/>
    <cellStyle name="Followed Hyperlink" xfId="9714" builtinId="9" hidden="1"/>
    <cellStyle name="Followed Hyperlink" xfId="9715" builtinId="9" hidden="1"/>
    <cellStyle name="Followed Hyperlink" xfId="9716" builtinId="9" hidden="1"/>
    <cellStyle name="Followed Hyperlink" xfId="9717" builtinId="9" hidden="1"/>
    <cellStyle name="Followed Hyperlink" xfId="9718" builtinId="9" hidden="1"/>
    <cellStyle name="Followed Hyperlink" xfId="9719" builtinId="9" hidden="1"/>
    <cellStyle name="Followed Hyperlink" xfId="9720" builtinId="9" hidden="1"/>
    <cellStyle name="Followed Hyperlink" xfId="9721" builtinId="9" hidden="1"/>
    <cellStyle name="Followed Hyperlink" xfId="9722" builtinId="9" hidden="1"/>
    <cellStyle name="Followed Hyperlink" xfId="9723" builtinId="9" hidden="1"/>
    <cellStyle name="Followed Hyperlink" xfId="9724" builtinId="9" hidden="1"/>
    <cellStyle name="Followed Hyperlink" xfId="9725" builtinId="9" hidden="1"/>
    <cellStyle name="Followed Hyperlink" xfId="9726" builtinId="9" hidden="1"/>
    <cellStyle name="Followed Hyperlink" xfId="9727" builtinId="9" hidden="1"/>
    <cellStyle name="Followed Hyperlink" xfId="9728" builtinId="9" hidden="1"/>
    <cellStyle name="Followed Hyperlink" xfId="9729" builtinId="9" hidden="1"/>
    <cellStyle name="Followed Hyperlink" xfId="9730" builtinId="9" hidden="1"/>
    <cellStyle name="Followed Hyperlink" xfId="9731" builtinId="9" hidden="1"/>
    <cellStyle name="Followed Hyperlink" xfId="9732" builtinId="9" hidden="1"/>
    <cellStyle name="Followed Hyperlink" xfId="9733" builtinId="9" hidden="1"/>
    <cellStyle name="Followed Hyperlink" xfId="9734" builtinId="9" hidden="1"/>
    <cellStyle name="Followed Hyperlink" xfId="9735" builtinId="9" hidden="1"/>
    <cellStyle name="Followed Hyperlink" xfId="9736" builtinId="9" hidden="1"/>
    <cellStyle name="Followed Hyperlink" xfId="9737" builtinId="9" hidden="1"/>
    <cellStyle name="Followed Hyperlink" xfId="9738" builtinId="9" hidden="1"/>
    <cellStyle name="Followed Hyperlink" xfId="9739" builtinId="9" hidden="1"/>
    <cellStyle name="Followed Hyperlink" xfId="9740" builtinId="9" hidden="1"/>
    <cellStyle name="Followed Hyperlink" xfId="9743" builtinId="9" hidden="1"/>
    <cellStyle name="Followed Hyperlink" xfId="9745" builtinId="9" hidden="1"/>
    <cellStyle name="Followed Hyperlink" xfId="9747" builtinId="9" hidden="1"/>
    <cellStyle name="Followed Hyperlink" xfId="9749" builtinId="9" hidden="1"/>
    <cellStyle name="Followed Hyperlink" xfId="9751" builtinId="9" hidden="1"/>
    <cellStyle name="Followed Hyperlink" xfId="9753" builtinId="9" hidden="1"/>
    <cellStyle name="Followed Hyperlink" xfId="9755" builtinId="9" hidden="1"/>
    <cellStyle name="Followed Hyperlink" xfId="9757" builtinId="9" hidden="1"/>
    <cellStyle name="Followed Hyperlink" xfId="9759" builtinId="9" hidden="1"/>
    <cellStyle name="Followed Hyperlink" xfId="9761" builtinId="9" hidden="1"/>
    <cellStyle name="Followed Hyperlink" xfId="9763" builtinId="9" hidden="1"/>
    <cellStyle name="Followed Hyperlink" xfId="9765" builtinId="9" hidden="1"/>
    <cellStyle name="Followed Hyperlink" xfId="9767" builtinId="9" hidden="1"/>
    <cellStyle name="Followed Hyperlink" xfId="9769" builtinId="9" hidden="1"/>
    <cellStyle name="Followed Hyperlink" xfId="9771" builtinId="9" hidden="1"/>
    <cellStyle name="Followed Hyperlink" xfId="9773" builtinId="9" hidden="1"/>
    <cellStyle name="Followed Hyperlink" xfId="9775" builtinId="9" hidden="1"/>
    <cellStyle name="Followed Hyperlink" xfId="9777" builtinId="9" hidden="1"/>
    <cellStyle name="Followed Hyperlink" xfId="9779" builtinId="9" hidden="1"/>
    <cellStyle name="Followed Hyperlink" xfId="9781" builtinId="9" hidden="1"/>
    <cellStyle name="Followed Hyperlink" xfId="9783" builtinId="9" hidden="1"/>
    <cellStyle name="Followed Hyperlink" xfId="9785" builtinId="9" hidden="1"/>
    <cellStyle name="Followed Hyperlink" xfId="9787" builtinId="9" hidden="1"/>
    <cellStyle name="Followed Hyperlink" xfId="9789" builtinId="9" hidden="1"/>
    <cellStyle name="Followed Hyperlink" xfId="9791" builtinId="9" hidden="1"/>
    <cellStyle name="Followed Hyperlink" xfId="9793" builtinId="9" hidden="1"/>
    <cellStyle name="Followed Hyperlink" xfId="9795" builtinId="9" hidden="1"/>
    <cellStyle name="Followed Hyperlink" xfId="9797" builtinId="9" hidden="1"/>
    <cellStyle name="Followed Hyperlink" xfId="9799" builtinId="9" hidden="1"/>
    <cellStyle name="Followed Hyperlink" xfId="9801" builtinId="9" hidden="1"/>
    <cellStyle name="Followed Hyperlink" xfId="9803" builtinId="9" hidden="1"/>
    <cellStyle name="Followed Hyperlink" xfId="9805" builtinId="9" hidden="1"/>
    <cellStyle name="Followed Hyperlink" xfId="9807" builtinId="9" hidden="1"/>
    <cellStyle name="Followed Hyperlink" xfId="9809" builtinId="9" hidden="1"/>
    <cellStyle name="Followed Hyperlink" xfId="9811" builtinId="9" hidden="1"/>
    <cellStyle name="Followed Hyperlink" xfId="9813" builtinId="9" hidden="1"/>
    <cellStyle name="Followed Hyperlink" xfId="9815" builtinId="9" hidden="1"/>
    <cellStyle name="Followed Hyperlink" xfId="9817" builtinId="9" hidden="1"/>
    <cellStyle name="Followed Hyperlink" xfId="9819" builtinId="9" hidden="1"/>
    <cellStyle name="Followed Hyperlink" xfId="9821" builtinId="9" hidden="1"/>
    <cellStyle name="Followed Hyperlink" xfId="9823" builtinId="9" hidden="1"/>
    <cellStyle name="Followed Hyperlink" xfId="9825" builtinId="9" hidden="1"/>
    <cellStyle name="Followed Hyperlink" xfId="9827" builtinId="9" hidden="1"/>
    <cellStyle name="Followed Hyperlink" xfId="9829" builtinId="9" hidden="1"/>
    <cellStyle name="Followed Hyperlink" xfId="9831" builtinId="9" hidden="1"/>
    <cellStyle name="Followed Hyperlink" xfId="9833" builtinId="9" hidden="1"/>
    <cellStyle name="Followed Hyperlink" xfId="9835" builtinId="9" hidden="1"/>
    <cellStyle name="Followed Hyperlink" xfId="9837" builtinId="9" hidden="1"/>
    <cellStyle name="Followed Hyperlink" xfId="9839" builtinId="9" hidden="1"/>
    <cellStyle name="Followed Hyperlink" xfId="9841" builtinId="9" hidden="1"/>
    <cellStyle name="Followed Hyperlink" xfId="9843" builtinId="9" hidden="1"/>
    <cellStyle name="Followed Hyperlink" xfId="9845" builtinId="9" hidden="1"/>
    <cellStyle name="Followed Hyperlink" xfId="9847" builtinId="9" hidden="1"/>
    <cellStyle name="Followed Hyperlink" xfId="9849" builtinId="9" hidden="1"/>
    <cellStyle name="Followed Hyperlink" xfId="9851" builtinId="9" hidden="1"/>
    <cellStyle name="Followed Hyperlink" xfId="9853" builtinId="9" hidden="1"/>
    <cellStyle name="Followed Hyperlink" xfId="9855" builtinId="9" hidden="1"/>
    <cellStyle name="Followed Hyperlink" xfId="9857" builtinId="9" hidden="1"/>
    <cellStyle name="Followed Hyperlink" xfId="9859" builtinId="9" hidden="1"/>
    <cellStyle name="Followed Hyperlink" xfId="9861" builtinId="9" hidden="1"/>
    <cellStyle name="Followed Hyperlink" xfId="9863" builtinId="9" hidden="1"/>
    <cellStyle name="Followed Hyperlink" xfId="9865" builtinId="9" hidden="1"/>
    <cellStyle name="Followed Hyperlink" xfId="9867" builtinId="9" hidden="1"/>
    <cellStyle name="Followed Hyperlink" xfId="9869" builtinId="9" hidden="1"/>
    <cellStyle name="Followed Hyperlink" xfId="9871" builtinId="9" hidden="1"/>
    <cellStyle name="Followed Hyperlink" xfId="9873" builtinId="9" hidden="1"/>
    <cellStyle name="Followed Hyperlink" xfId="9875" builtinId="9" hidden="1"/>
    <cellStyle name="Followed Hyperlink" xfId="9877" builtinId="9" hidden="1"/>
    <cellStyle name="Followed Hyperlink" xfId="9879" builtinId="9" hidden="1"/>
    <cellStyle name="Followed Hyperlink" xfId="9881" builtinId="9" hidden="1"/>
    <cellStyle name="Followed Hyperlink" xfId="9883" builtinId="9" hidden="1"/>
    <cellStyle name="Followed Hyperlink" xfId="9885" builtinId="9" hidden="1"/>
    <cellStyle name="Followed Hyperlink" xfId="9887" builtinId="9" hidden="1"/>
    <cellStyle name="Followed Hyperlink" xfId="9889" builtinId="9" hidden="1"/>
    <cellStyle name="Followed Hyperlink" xfId="9891" builtinId="9" hidden="1"/>
    <cellStyle name="Followed Hyperlink" xfId="9893" builtinId="9" hidden="1"/>
    <cellStyle name="Followed Hyperlink" xfId="9895" builtinId="9" hidden="1"/>
    <cellStyle name="Followed Hyperlink" xfId="9897" builtinId="9" hidden="1"/>
    <cellStyle name="Followed Hyperlink" xfId="9899" builtinId="9" hidden="1"/>
    <cellStyle name="Followed Hyperlink" xfId="9901" builtinId="9" hidden="1"/>
    <cellStyle name="Followed Hyperlink" xfId="9903" builtinId="9" hidden="1"/>
    <cellStyle name="Followed Hyperlink" xfId="9905" builtinId="9" hidden="1"/>
    <cellStyle name="Followed Hyperlink" xfId="9907" builtinId="9" hidden="1"/>
    <cellStyle name="Followed Hyperlink" xfId="9909" builtinId="9" hidden="1"/>
    <cellStyle name="Followed Hyperlink" xfId="9911" builtinId="9" hidden="1"/>
    <cellStyle name="Followed Hyperlink" xfId="9913" builtinId="9" hidden="1"/>
    <cellStyle name="Followed Hyperlink" xfId="9915" builtinId="9" hidden="1"/>
    <cellStyle name="Followed Hyperlink" xfId="9917" builtinId="9" hidden="1"/>
    <cellStyle name="Followed Hyperlink" xfId="9919" builtinId="9" hidden="1"/>
    <cellStyle name="Followed Hyperlink" xfId="9921" builtinId="9" hidden="1"/>
    <cellStyle name="Followed Hyperlink" xfId="9923" builtinId="9" hidden="1"/>
    <cellStyle name="Followed Hyperlink" xfId="9925" builtinId="9" hidden="1"/>
    <cellStyle name="Followed Hyperlink" xfId="9927" builtinId="9" hidden="1"/>
    <cellStyle name="Followed Hyperlink" xfId="9929" builtinId="9" hidden="1"/>
    <cellStyle name="Followed Hyperlink" xfId="9931" builtinId="9" hidden="1"/>
    <cellStyle name="Followed Hyperlink" xfId="9933" builtinId="9" hidden="1"/>
    <cellStyle name="Followed Hyperlink" xfId="9935" builtinId="9" hidden="1"/>
    <cellStyle name="Followed Hyperlink" xfId="9937" builtinId="9" hidden="1"/>
    <cellStyle name="Followed Hyperlink" xfId="9939" builtinId="9" hidden="1"/>
    <cellStyle name="Followed Hyperlink" xfId="9941" builtinId="9" hidden="1"/>
    <cellStyle name="Followed Hyperlink" xfId="9943" builtinId="9" hidden="1"/>
    <cellStyle name="Followed Hyperlink" xfId="9945" builtinId="9" hidden="1"/>
    <cellStyle name="Followed Hyperlink" xfId="9947" builtinId="9" hidden="1"/>
    <cellStyle name="Followed Hyperlink" xfId="9949" builtinId="9" hidden="1"/>
    <cellStyle name="Followed Hyperlink" xfId="9951" builtinId="9" hidden="1"/>
    <cellStyle name="Followed Hyperlink" xfId="9953" builtinId="9" hidden="1"/>
    <cellStyle name="Followed Hyperlink" xfId="9955" builtinId="9" hidden="1"/>
    <cellStyle name="Followed Hyperlink" xfId="9957" builtinId="9" hidden="1"/>
    <cellStyle name="Followed Hyperlink" xfId="9959" builtinId="9" hidden="1"/>
    <cellStyle name="Followed Hyperlink" xfId="9961" builtinId="9" hidden="1"/>
    <cellStyle name="Followed Hyperlink" xfId="9963" builtinId="9" hidden="1"/>
    <cellStyle name="Followed Hyperlink" xfId="9965" builtinId="9" hidden="1"/>
    <cellStyle name="Followed Hyperlink" xfId="9967" builtinId="9" hidden="1"/>
    <cellStyle name="Followed Hyperlink" xfId="9969" builtinId="9" hidden="1"/>
    <cellStyle name="Followed Hyperlink" xfId="9971" builtinId="9" hidden="1"/>
    <cellStyle name="Followed Hyperlink" xfId="9973" builtinId="9" hidden="1"/>
    <cellStyle name="Followed Hyperlink" xfId="9975" builtinId="9" hidden="1"/>
    <cellStyle name="Followed Hyperlink" xfId="9977" builtinId="9" hidden="1"/>
    <cellStyle name="Followed Hyperlink" xfId="9979" builtinId="9" hidden="1"/>
    <cellStyle name="Followed Hyperlink" xfId="9981" builtinId="9" hidden="1"/>
    <cellStyle name="Followed Hyperlink" xfId="9983" builtinId="9" hidden="1"/>
    <cellStyle name="Followed Hyperlink" xfId="9985" builtinId="9" hidden="1"/>
    <cellStyle name="Followed Hyperlink" xfId="9987" builtinId="9" hidden="1"/>
    <cellStyle name="Followed Hyperlink" xfId="9989" builtinId="9" hidden="1"/>
    <cellStyle name="Followed Hyperlink" xfId="9991" builtinId="9" hidden="1"/>
    <cellStyle name="Followed Hyperlink" xfId="9993" builtinId="9" hidden="1"/>
    <cellStyle name="Followed Hyperlink" xfId="9995" builtinId="9" hidden="1"/>
    <cellStyle name="Followed Hyperlink" xfId="9997" builtinId="9" hidden="1"/>
    <cellStyle name="Followed Hyperlink" xfId="9999" builtinId="9" hidden="1"/>
    <cellStyle name="Followed Hyperlink" xfId="10001" builtinId="9" hidden="1"/>
    <cellStyle name="Followed Hyperlink" xfId="10003" builtinId="9" hidden="1"/>
    <cellStyle name="Followed Hyperlink" xfId="10005" builtinId="9" hidden="1"/>
    <cellStyle name="Followed Hyperlink" xfId="10007" builtinId="9" hidden="1"/>
    <cellStyle name="Followed Hyperlink" xfId="10009" builtinId="9" hidden="1"/>
    <cellStyle name="Followed Hyperlink" xfId="10011" builtinId="9" hidden="1"/>
    <cellStyle name="Followed Hyperlink" xfId="10013" builtinId="9" hidden="1"/>
    <cellStyle name="Followed Hyperlink" xfId="10015" builtinId="9" hidden="1"/>
    <cellStyle name="Followed Hyperlink" xfId="10017" builtinId="9" hidden="1"/>
    <cellStyle name="Followed Hyperlink" xfId="10019" builtinId="9" hidden="1"/>
    <cellStyle name="Followed Hyperlink" xfId="10021" builtinId="9" hidden="1"/>
    <cellStyle name="Followed Hyperlink" xfId="10023" builtinId="9" hidden="1"/>
    <cellStyle name="Followed Hyperlink" xfId="10025" builtinId="9" hidden="1"/>
    <cellStyle name="Followed Hyperlink" xfId="10027" builtinId="9" hidden="1"/>
    <cellStyle name="Followed Hyperlink" xfId="10029" builtinId="9" hidden="1"/>
    <cellStyle name="Followed Hyperlink" xfId="10031" builtinId="9" hidden="1"/>
    <cellStyle name="Followed Hyperlink" xfId="10033" builtinId="9" hidden="1"/>
    <cellStyle name="Followed Hyperlink" xfId="10036" builtinId="9" hidden="1"/>
    <cellStyle name="Followed Hyperlink" xfId="10038" builtinId="9" hidden="1"/>
    <cellStyle name="Followed Hyperlink" xfId="10040" builtinId="9" hidden="1"/>
    <cellStyle name="Followed Hyperlink" xfId="10042" builtinId="9" hidden="1"/>
    <cellStyle name="Followed Hyperlink" xfId="10043" builtinId="9" hidden="1"/>
    <cellStyle name="Followed Hyperlink" xfId="10044" builtinId="9" hidden="1"/>
    <cellStyle name="Followed Hyperlink" xfId="10045" builtinId="9" hidden="1"/>
    <cellStyle name="Followed Hyperlink" xfId="10046" builtinId="9" hidden="1"/>
    <cellStyle name="Followed Hyperlink" xfId="10047" builtinId="9" hidden="1"/>
    <cellStyle name="Followed Hyperlink" xfId="10048" builtinId="9" hidden="1"/>
    <cellStyle name="Followed Hyperlink" xfId="10049" builtinId="9" hidden="1"/>
    <cellStyle name="Followed Hyperlink" xfId="10050" builtinId="9" hidden="1"/>
    <cellStyle name="Followed Hyperlink" xfId="10051" builtinId="9" hidden="1"/>
    <cellStyle name="Followed Hyperlink" xfId="10052" builtinId="9" hidden="1"/>
    <cellStyle name="Followed Hyperlink" xfId="10053" builtinId="9" hidden="1"/>
    <cellStyle name="Followed Hyperlink" xfId="10054" builtinId="9" hidden="1"/>
    <cellStyle name="Followed Hyperlink" xfId="10055" builtinId="9" hidden="1"/>
    <cellStyle name="Followed Hyperlink" xfId="10056" builtinId="9" hidden="1"/>
    <cellStyle name="Followed Hyperlink" xfId="10057" builtinId="9" hidden="1"/>
    <cellStyle name="Followed Hyperlink" xfId="10058" builtinId="9" hidden="1"/>
    <cellStyle name="Followed Hyperlink" xfId="10059" builtinId="9" hidden="1"/>
    <cellStyle name="Followed Hyperlink" xfId="10060" builtinId="9" hidden="1"/>
    <cellStyle name="Followed Hyperlink" xfId="10061" builtinId="9" hidden="1"/>
    <cellStyle name="Followed Hyperlink" xfId="10062" builtinId="9" hidden="1"/>
    <cellStyle name="Followed Hyperlink" xfId="10063" builtinId="9" hidden="1"/>
    <cellStyle name="Followed Hyperlink" xfId="10064" builtinId="9" hidden="1"/>
    <cellStyle name="Followed Hyperlink" xfId="10065" builtinId="9" hidden="1"/>
    <cellStyle name="Followed Hyperlink" xfId="10066" builtinId="9" hidden="1"/>
    <cellStyle name="Followed Hyperlink" xfId="10067" builtinId="9" hidden="1"/>
    <cellStyle name="Followed Hyperlink" xfId="10068" builtinId="9" hidden="1"/>
    <cellStyle name="Followed Hyperlink" xfId="10069" builtinId="9" hidden="1"/>
    <cellStyle name="Followed Hyperlink" xfId="10070" builtinId="9" hidden="1"/>
    <cellStyle name="Followed Hyperlink" xfId="10071" builtinId="9" hidden="1"/>
    <cellStyle name="Followed Hyperlink" xfId="10072" builtinId="9" hidden="1"/>
    <cellStyle name="Followed Hyperlink" xfId="10073" builtinId="9" hidden="1"/>
    <cellStyle name="Followed Hyperlink" xfId="10074" builtinId="9" hidden="1"/>
    <cellStyle name="Followed Hyperlink" xfId="9741" builtinId="9" hidden="1"/>
    <cellStyle name="Followed Hyperlink" xfId="10076" builtinId="9" hidden="1"/>
    <cellStyle name="Followed Hyperlink" xfId="10078" builtinId="9" hidden="1"/>
    <cellStyle name="Followed Hyperlink" xfId="10080" builtinId="9" hidden="1"/>
    <cellStyle name="Followed Hyperlink" xfId="10082" builtinId="9" hidden="1"/>
    <cellStyle name="Followed Hyperlink" xfId="10084" builtinId="9" hidden="1"/>
    <cellStyle name="Followed Hyperlink" xfId="10086" builtinId="9" hidden="1"/>
    <cellStyle name="Followed Hyperlink" xfId="10088" builtinId="9" hidden="1"/>
    <cellStyle name="Followed Hyperlink" xfId="10090" builtinId="9" hidden="1"/>
    <cellStyle name="Followed Hyperlink" xfId="10092" builtinId="9" hidden="1"/>
    <cellStyle name="Followed Hyperlink" xfId="10094" builtinId="9" hidden="1"/>
    <cellStyle name="Followed Hyperlink" xfId="10096" builtinId="9" hidden="1"/>
    <cellStyle name="Followed Hyperlink" xfId="10098" builtinId="9" hidden="1"/>
    <cellStyle name="Followed Hyperlink" xfId="10100" builtinId="9" hidden="1"/>
    <cellStyle name="Followed Hyperlink" xfId="10102" builtinId="9" hidden="1"/>
    <cellStyle name="Followed Hyperlink" xfId="10104" builtinId="9" hidden="1"/>
    <cellStyle name="Followed Hyperlink" xfId="10106" builtinId="9" hidden="1"/>
    <cellStyle name="Followed Hyperlink" xfId="10108" builtinId="9" hidden="1"/>
    <cellStyle name="Followed Hyperlink" xfId="10110" builtinId="9" hidden="1"/>
    <cellStyle name="Followed Hyperlink" xfId="10112" builtinId="9" hidden="1"/>
    <cellStyle name="Followed Hyperlink" xfId="10114" builtinId="9" hidden="1"/>
    <cellStyle name="Followed Hyperlink" xfId="10116" builtinId="9" hidden="1"/>
    <cellStyle name="Followed Hyperlink" xfId="10118" builtinId="9" hidden="1"/>
    <cellStyle name="Followed Hyperlink" xfId="10120" builtinId="9" hidden="1"/>
    <cellStyle name="Followed Hyperlink" xfId="10122" builtinId="9" hidden="1"/>
    <cellStyle name="Followed Hyperlink" xfId="10124" builtinId="9" hidden="1"/>
    <cellStyle name="Followed Hyperlink" xfId="10126" builtinId="9" hidden="1"/>
    <cellStyle name="Followed Hyperlink" xfId="10128" builtinId="9" hidden="1"/>
    <cellStyle name="Followed Hyperlink" xfId="10130" builtinId="9" hidden="1"/>
    <cellStyle name="Followed Hyperlink" xfId="10132" builtinId="9" hidden="1"/>
    <cellStyle name="Followed Hyperlink" xfId="10134" builtinId="9" hidden="1"/>
    <cellStyle name="Followed Hyperlink" xfId="10136" builtinId="9" hidden="1"/>
    <cellStyle name="Followed Hyperlink" xfId="10138" builtinId="9" hidden="1"/>
    <cellStyle name="Followed Hyperlink" xfId="10140" builtinId="9" hidden="1"/>
    <cellStyle name="Followed Hyperlink" xfId="10142" builtinId="9" hidden="1"/>
    <cellStyle name="Followed Hyperlink" xfId="10144" builtinId="9" hidden="1"/>
    <cellStyle name="Followed Hyperlink" xfId="10146" builtinId="9" hidden="1"/>
    <cellStyle name="Followed Hyperlink" xfId="10148" builtinId="9" hidden="1"/>
    <cellStyle name="Followed Hyperlink" xfId="10150" builtinId="9" hidden="1"/>
    <cellStyle name="Followed Hyperlink" xfId="10152" builtinId="9" hidden="1"/>
    <cellStyle name="Followed Hyperlink" xfId="10154" builtinId="9" hidden="1"/>
    <cellStyle name="Followed Hyperlink" xfId="10156" builtinId="9" hidden="1"/>
    <cellStyle name="Followed Hyperlink" xfId="10158" builtinId="9" hidden="1"/>
    <cellStyle name="Followed Hyperlink" xfId="10160" builtinId="9" hidden="1"/>
    <cellStyle name="Followed Hyperlink" xfId="10162" builtinId="9" hidden="1"/>
    <cellStyle name="Followed Hyperlink" xfId="10164" builtinId="9" hidden="1"/>
    <cellStyle name="Followed Hyperlink" xfId="10166" builtinId="9" hidden="1"/>
    <cellStyle name="Followed Hyperlink" xfId="10168" builtinId="9" hidden="1"/>
    <cellStyle name="Followed Hyperlink" xfId="10170" builtinId="9" hidden="1"/>
    <cellStyle name="Followed Hyperlink" xfId="10172" builtinId="9" hidden="1"/>
    <cellStyle name="Followed Hyperlink" xfId="10174" builtinId="9" hidden="1"/>
    <cellStyle name="Followed Hyperlink" xfId="10176" builtinId="9" hidden="1"/>
    <cellStyle name="Followed Hyperlink" xfId="10178" builtinId="9" hidden="1"/>
    <cellStyle name="Followed Hyperlink" xfId="10180" builtinId="9" hidden="1"/>
    <cellStyle name="Followed Hyperlink" xfId="10182" builtinId="9" hidden="1"/>
    <cellStyle name="Followed Hyperlink" xfId="10184" builtinId="9" hidden="1"/>
    <cellStyle name="Followed Hyperlink" xfId="10186" builtinId="9" hidden="1"/>
    <cellStyle name="Followed Hyperlink" xfId="10188" builtinId="9" hidden="1"/>
    <cellStyle name="Followed Hyperlink" xfId="10190" builtinId="9" hidden="1"/>
    <cellStyle name="Followed Hyperlink" xfId="10192" builtinId="9" hidden="1"/>
    <cellStyle name="Followed Hyperlink" xfId="10194" builtinId="9" hidden="1"/>
    <cellStyle name="Followed Hyperlink" xfId="10196" builtinId="9" hidden="1"/>
    <cellStyle name="Followed Hyperlink" xfId="10198" builtinId="9" hidden="1"/>
    <cellStyle name="Followed Hyperlink" xfId="10200" builtinId="9" hidden="1"/>
    <cellStyle name="Followed Hyperlink" xfId="10202" builtinId="9" hidden="1"/>
    <cellStyle name="Followed Hyperlink" xfId="10204" builtinId="9" hidden="1"/>
    <cellStyle name="Followed Hyperlink" xfId="10206" builtinId="9" hidden="1"/>
    <cellStyle name="Followed Hyperlink" xfId="10208" builtinId="9" hidden="1"/>
    <cellStyle name="Followed Hyperlink" xfId="10210" builtinId="9" hidden="1"/>
    <cellStyle name="Followed Hyperlink" xfId="10212" builtinId="9" hidden="1"/>
    <cellStyle name="Followed Hyperlink" xfId="10214" builtinId="9" hidden="1"/>
    <cellStyle name="Followed Hyperlink" xfId="10216" builtinId="9" hidden="1"/>
    <cellStyle name="Followed Hyperlink" xfId="10218" builtinId="9" hidden="1"/>
    <cellStyle name="Followed Hyperlink" xfId="10220" builtinId="9" hidden="1"/>
    <cellStyle name="Followed Hyperlink" xfId="10222" builtinId="9" hidden="1"/>
    <cellStyle name="Followed Hyperlink" xfId="10224" builtinId="9" hidden="1"/>
    <cellStyle name="Followed Hyperlink" xfId="10226" builtinId="9" hidden="1"/>
    <cellStyle name="Followed Hyperlink" xfId="10228" builtinId="9" hidden="1"/>
    <cellStyle name="Followed Hyperlink" xfId="10230" builtinId="9" hidden="1"/>
    <cellStyle name="Followed Hyperlink" xfId="10232" builtinId="9" hidden="1"/>
    <cellStyle name="Followed Hyperlink" xfId="10234" builtinId="9" hidden="1"/>
    <cellStyle name="Followed Hyperlink" xfId="10236" builtinId="9" hidden="1"/>
    <cellStyle name="Followed Hyperlink" xfId="10238" builtinId="9" hidden="1"/>
    <cellStyle name="Followed Hyperlink" xfId="10240" builtinId="9" hidden="1"/>
    <cellStyle name="Followed Hyperlink" xfId="10242" builtinId="9" hidden="1"/>
    <cellStyle name="Followed Hyperlink" xfId="10244" builtinId="9" hidden="1"/>
    <cellStyle name="Followed Hyperlink" xfId="10246" builtinId="9" hidden="1"/>
    <cellStyle name="Followed Hyperlink" xfId="10248" builtinId="9" hidden="1"/>
    <cellStyle name="Followed Hyperlink" xfId="10250" builtinId="9" hidden="1"/>
    <cellStyle name="Followed Hyperlink" xfId="10252" builtinId="9" hidden="1"/>
    <cellStyle name="Followed Hyperlink" xfId="10254" builtinId="9" hidden="1"/>
    <cellStyle name="Followed Hyperlink" xfId="10256" builtinId="9" hidden="1"/>
    <cellStyle name="Followed Hyperlink" xfId="10258" builtinId="9" hidden="1"/>
    <cellStyle name="Followed Hyperlink" xfId="10260" builtinId="9" hidden="1"/>
    <cellStyle name="Followed Hyperlink" xfId="10262" builtinId="9" hidden="1"/>
    <cellStyle name="Followed Hyperlink" xfId="10264" builtinId="9" hidden="1"/>
    <cellStyle name="Followed Hyperlink" xfId="10266" builtinId="9" hidden="1"/>
    <cellStyle name="Followed Hyperlink" xfId="10268" builtinId="9" hidden="1"/>
    <cellStyle name="Followed Hyperlink" xfId="10270" builtinId="9" hidden="1"/>
    <cellStyle name="Followed Hyperlink" xfId="10272" builtinId="9" hidden="1"/>
    <cellStyle name="Followed Hyperlink" xfId="10274" builtinId="9" hidden="1"/>
    <cellStyle name="Followed Hyperlink" xfId="10276" builtinId="9" hidden="1"/>
    <cellStyle name="Followed Hyperlink" xfId="10278" builtinId="9" hidden="1"/>
    <cellStyle name="Followed Hyperlink" xfId="10280" builtinId="9" hidden="1"/>
    <cellStyle name="Followed Hyperlink" xfId="10282" builtinId="9" hidden="1"/>
    <cellStyle name="Followed Hyperlink" xfId="10284" builtinId="9" hidden="1"/>
    <cellStyle name="Followed Hyperlink" xfId="10286" builtinId="9" hidden="1"/>
    <cellStyle name="Followed Hyperlink" xfId="10288" builtinId="9" hidden="1"/>
    <cellStyle name="Followed Hyperlink" xfId="10290" builtinId="9" hidden="1"/>
    <cellStyle name="Followed Hyperlink" xfId="10292" builtinId="9" hidden="1"/>
    <cellStyle name="Followed Hyperlink" xfId="10294" builtinId="9" hidden="1"/>
    <cellStyle name="Followed Hyperlink" xfId="10296" builtinId="9" hidden="1"/>
    <cellStyle name="Followed Hyperlink" xfId="10298" builtinId="9" hidden="1"/>
    <cellStyle name="Followed Hyperlink" xfId="10300" builtinId="9" hidden="1"/>
    <cellStyle name="Followed Hyperlink" xfId="10302" builtinId="9" hidden="1"/>
    <cellStyle name="Followed Hyperlink" xfId="10304" builtinId="9" hidden="1"/>
    <cellStyle name="Followed Hyperlink" xfId="10306" builtinId="9" hidden="1"/>
    <cellStyle name="Followed Hyperlink" xfId="10308" builtinId="9" hidden="1"/>
    <cellStyle name="Followed Hyperlink" xfId="10310" builtinId="9" hidden="1"/>
    <cellStyle name="Followed Hyperlink" xfId="10312" builtinId="9" hidden="1"/>
    <cellStyle name="Followed Hyperlink" xfId="10314" builtinId="9" hidden="1"/>
    <cellStyle name="Followed Hyperlink" xfId="10316" builtinId="9" hidden="1"/>
    <cellStyle name="Followed Hyperlink" xfId="10318" builtinId="9" hidden="1"/>
    <cellStyle name="Followed Hyperlink" xfId="10320" builtinId="9" hidden="1"/>
    <cellStyle name="Followed Hyperlink" xfId="10322" builtinId="9" hidden="1"/>
    <cellStyle name="Followed Hyperlink" xfId="10324" builtinId="9" hidden="1"/>
    <cellStyle name="Followed Hyperlink" xfId="10326" builtinId="9" hidden="1"/>
    <cellStyle name="Followed Hyperlink" xfId="10328" builtinId="9" hidden="1"/>
    <cellStyle name="Followed Hyperlink" xfId="10330" builtinId="9" hidden="1"/>
    <cellStyle name="Followed Hyperlink" xfId="10332" builtinId="9" hidden="1"/>
    <cellStyle name="Followed Hyperlink" xfId="10334" builtinId="9" hidden="1"/>
    <cellStyle name="Followed Hyperlink" xfId="10336" builtinId="9" hidden="1"/>
    <cellStyle name="Followed Hyperlink" xfId="10338" builtinId="9" hidden="1"/>
    <cellStyle name="Followed Hyperlink" xfId="10340" builtinId="9" hidden="1"/>
    <cellStyle name="Followed Hyperlink" xfId="10342" builtinId="9" hidden="1"/>
    <cellStyle name="Followed Hyperlink" xfId="10344" builtinId="9" hidden="1"/>
    <cellStyle name="Followed Hyperlink" xfId="10346" builtinId="9" hidden="1"/>
    <cellStyle name="Followed Hyperlink" xfId="10348" builtinId="9" hidden="1"/>
    <cellStyle name="Followed Hyperlink" xfId="10350" builtinId="9" hidden="1"/>
    <cellStyle name="Followed Hyperlink" xfId="10352" builtinId="9" hidden="1"/>
    <cellStyle name="Followed Hyperlink" xfId="10354" builtinId="9" hidden="1"/>
    <cellStyle name="Followed Hyperlink" xfId="10356" builtinId="9" hidden="1"/>
    <cellStyle name="Followed Hyperlink" xfId="10358" builtinId="9" hidden="1"/>
    <cellStyle name="Followed Hyperlink" xfId="10360" builtinId="9" hidden="1"/>
    <cellStyle name="Followed Hyperlink" xfId="10362" builtinId="9" hidden="1"/>
    <cellStyle name="Followed Hyperlink" xfId="10364" builtinId="9" hidden="1"/>
    <cellStyle name="Followed Hyperlink" xfId="10366" builtinId="9" hidden="1"/>
    <cellStyle name="Followed Hyperlink" xfId="10368" builtinId="9" hidden="1"/>
    <cellStyle name="Followed Hyperlink" xfId="10370" builtinId="9" hidden="1"/>
    <cellStyle name="Followed Hyperlink" xfId="10372" builtinId="9" hidden="1"/>
    <cellStyle name="Followed Hyperlink" xfId="10373" builtinId="9" hidden="1"/>
    <cellStyle name="Followed Hyperlink" xfId="10374" builtinId="9" hidden="1"/>
    <cellStyle name="Followed Hyperlink" xfId="10375" builtinId="9" hidden="1"/>
    <cellStyle name="Followed Hyperlink" xfId="10376" builtinId="9" hidden="1"/>
    <cellStyle name="Followed Hyperlink" xfId="10377" builtinId="9" hidden="1"/>
    <cellStyle name="Followed Hyperlink" xfId="10378" builtinId="9" hidden="1"/>
    <cellStyle name="Followed Hyperlink" xfId="10379" builtinId="9" hidden="1"/>
    <cellStyle name="Followed Hyperlink" xfId="10380" builtinId="9" hidden="1"/>
    <cellStyle name="Followed Hyperlink" xfId="10381" builtinId="9" hidden="1"/>
    <cellStyle name="Followed Hyperlink" xfId="10382" builtinId="9" hidden="1"/>
    <cellStyle name="Followed Hyperlink" xfId="10383" builtinId="9" hidden="1"/>
    <cellStyle name="Followed Hyperlink" xfId="10384" builtinId="9" hidden="1"/>
    <cellStyle name="Followed Hyperlink" xfId="10385" builtinId="9" hidden="1"/>
    <cellStyle name="Followed Hyperlink" xfId="10386" builtinId="9" hidden="1"/>
    <cellStyle name="Followed Hyperlink" xfId="10387" builtinId="9" hidden="1"/>
    <cellStyle name="Followed Hyperlink" xfId="10388" builtinId="9" hidden="1"/>
    <cellStyle name="Followed Hyperlink" xfId="10389" builtinId="9" hidden="1"/>
    <cellStyle name="Followed Hyperlink" xfId="10390" builtinId="9" hidden="1"/>
    <cellStyle name="Followed Hyperlink" xfId="10391" builtinId="9" hidden="1"/>
    <cellStyle name="Followed Hyperlink" xfId="10392" builtinId="9" hidden="1"/>
    <cellStyle name="Followed Hyperlink" xfId="10393" builtinId="9" hidden="1"/>
    <cellStyle name="Followed Hyperlink" xfId="10394" builtinId="9" hidden="1"/>
    <cellStyle name="Followed Hyperlink" xfId="10395" builtinId="9" hidden="1"/>
    <cellStyle name="Followed Hyperlink" xfId="10396" builtinId="9" hidden="1"/>
    <cellStyle name="Followed Hyperlink" xfId="10397" builtinId="9" hidden="1"/>
    <cellStyle name="Followed Hyperlink" xfId="10398" builtinId="9" hidden="1"/>
    <cellStyle name="Followed Hyperlink" xfId="10399" builtinId="9" hidden="1"/>
    <cellStyle name="Followed Hyperlink" xfId="10400" builtinId="9" hidden="1"/>
    <cellStyle name="Followed Hyperlink" xfId="10401" builtinId="9" hidden="1"/>
    <cellStyle name="Followed Hyperlink" xfId="10402" builtinId="9" hidden="1"/>
    <cellStyle name="Followed Hyperlink" xfId="10403" builtinId="9" hidden="1"/>
    <cellStyle name="Followed Hyperlink" xfId="10404" builtinId="9" hidden="1"/>
    <cellStyle name="Followed Hyperlink" xfId="10434" builtinId="9" hidden="1"/>
    <cellStyle name="Followed Hyperlink" xfId="10436" builtinId="9" hidden="1"/>
    <cellStyle name="Followed Hyperlink" xfId="10438" builtinId="9" hidden="1"/>
    <cellStyle name="Followed Hyperlink" xfId="10440" builtinId="9" hidden="1"/>
    <cellStyle name="Followed Hyperlink" xfId="10442" builtinId="9" hidden="1"/>
    <cellStyle name="Followed Hyperlink" xfId="10444" builtinId="9" hidden="1"/>
    <cellStyle name="Followed Hyperlink" xfId="10446" builtinId="9" hidden="1"/>
    <cellStyle name="Followed Hyperlink" xfId="10448" builtinId="9" hidden="1"/>
    <cellStyle name="Followed Hyperlink" xfId="10450" builtinId="9" hidden="1"/>
    <cellStyle name="Followed Hyperlink" xfId="10452" builtinId="9" hidden="1"/>
    <cellStyle name="Followed Hyperlink" xfId="10454" builtinId="9" hidden="1"/>
    <cellStyle name="Followed Hyperlink" xfId="10456" builtinId="9" hidden="1"/>
    <cellStyle name="Followed Hyperlink" xfId="10458" builtinId="9" hidden="1"/>
    <cellStyle name="Followed Hyperlink" xfId="10460" builtinId="9" hidden="1"/>
    <cellStyle name="Followed Hyperlink" xfId="10462" builtinId="9" hidden="1"/>
    <cellStyle name="Followed Hyperlink" xfId="10464" builtinId="9" hidden="1"/>
    <cellStyle name="Followed Hyperlink" xfId="10466" builtinId="9" hidden="1"/>
    <cellStyle name="Followed Hyperlink" xfId="10468" builtinId="9" hidden="1"/>
    <cellStyle name="Followed Hyperlink" xfId="10470" builtinId="9" hidden="1"/>
    <cellStyle name="Followed Hyperlink" xfId="10472" builtinId="9" hidden="1"/>
    <cellStyle name="Followed Hyperlink" xfId="10474" builtinId="9" hidden="1"/>
    <cellStyle name="Followed Hyperlink" xfId="10476" builtinId="9" hidden="1"/>
    <cellStyle name="Followed Hyperlink" xfId="10478" builtinId="9" hidden="1"/>
    <cellStyle name="Followed Hyperlink" xfId="10480" builtinId="9" hidden="1"/>
    <cellStyle name="Followed Hyperlink" xfId="10482" builtinId="9" hidden="1"/>
    <cellStyle name="Followed Hyperlink" xfId="10484" builtinId="9" hidden="1"/>
    <cellStyle name="Followed Hyperlink" xfId="10486" builtinId="9" hidden="1"/>
    <cellStyle name="Followed Hyperlink" xfId="10488" builtinId="9" hidden="1"/>
    <cellStyle name="Followed Hyperlink" xfId="10490" builtinId="9" hidden="1"/>
    <cellStyle name="Followed Hyperlink" xfId="10492" builtinId="9" hidden="1"/>
    <cellStyle name="Followed Hyperlink" xfId="10494" builtinId="9" hidden="1"/>
    <cellStyle name="Followed Hyperlink" xfId="10496" builtinId="9" hidden="1"/>
    <cellStyle name="Followed Hyperlink" xfId="10498" builtinId="9" hidden="1"/>
    <cellStyle name="Followed Hyperlink" xfId="10500" builtinId="9" hidden="1"/>
    <cellStyle name="Followed Hyperlink" xfId="10502" builtinId="9" hidden="1"/>
    <cellStyle name="Followed Hyperlink" xfId="10504" builtinId="9" hidden="1"/>
    <cellStyle name="Followed Hyperlink" xfId="10506" builtinId="9" hidden="1"/>
    <cellStyle name="Followed Hyperlink" xfId="10508" builtinId="9" hidden="1"/>
    <cellStyle name="Followed Hyperlink" xfId="10510" builtinId="9" hidden="1"/>
    <cellStyle name="Followed Hyperlink" xfId="10512" builtinId="9" hidden="1"/>
    <cellStyle name="Followed Hyperlink" xfId="10514" builtinId="9" hidden="1"/>
    <cellStyle name="Followed Hyperlink" xfId="10516" builtinId="9" hidden="1"/>
    <cellStyle name="Followed Hyperlink" xfId="10518" builtinId="9" hidden="1"/>
    <cellStyle name="Followed Hyperlink" xfId="10520" builtinId="9" hidden="1"/>
    <cellStyle name="Followed Hyperlink" xfId="10522" builtinId="9" hidden="1"/>
    <cellStyle name="Followed Hyperlink" xfId="10524" builtinId="9" hidden="1"/>
    <cellStyle name="Followed Hyperlink" xfId="10526" builtinId="9" hidden="1"/>
    <cellStyle name="Followed Hyperlink" xfId="10528" builtinId="9" hidden="1"/>
    <cellStyle name="Followed Hyperlink" xfId="10530" builtinId="9" hidden="1"/>
    <cellStyle name="Followed Hyperlink" xfId="10532" builtinId="9" hidden="1"/>
    <cellStyle name="Followed Hyperlink" xfId="10534" builtinId="9" hidden="1"/>
    <cellStyle name="Followed Hyperlink" xfId="10536" builtinId="9" hidden="1"/>
    <cellStyle name="Followed Hyperlink" xfId="10538" builtinId="9" hidden="1"/>
    <cellStyle name="Followed Hyperlink" xfId="10540" builtinId="9" hidden="1"/>
    <cellStyle name="Followed Hyperlink" xfId="10542" builtinId="9" hidden="1"/>
    <cellStyle name="Followed Hyperlink" xfId="10544" builtinId="9" hidden="1"/>
    <cellStyle name="Followed Hyperlink" xfId="10546" builtinId="9" hidden="1"/>
    <cellStyle name="Followed Hyperlink" xfId="10548" builtinId="9" hidden="1"/>
    <cellStyle name="Followed Hyperlink" xfId="10550" builtinId="9" hidden="1"/>
    <cellStyle name="Followed Hyperlink" xfId="10552" builtinId="9" hidden="1"/>
    <cellStyle name="Followed Hyperlink" xfId="10554" builtinId="9" hidden="1"/>
    <cellStyle name="Followed Hyperlink" xfId="10556" builtinId="9" hidden="1"/>
    <cellStyle name="Followed Hyperlink" xfId="10558" builtinId="9" hidden="1"/>
    <cellStyle name="Followed Hyperlink" xfId="10560" builtinId="9" hidden="1"/>
    <cellStyle name="Followed Hyperlink" xfId="10562" builtinId="9" hidden="1"/>
    <cellStyle name="Followed Hyperlink" xfId="10564" builtinId="9" hidden="1"/>
    <cellStyle name="Followed Hyperlink" xfId="10566" builtinId="9" hidden="1"/>
    <cellStyle name="Followed Hyperlink" xfId="10568" builtinId="9" hidden="1"/>
    <cellStyle name="Followed Hyperlink" xfId="10570" builtinId="9" hidden="1"/>
    <cellStyle name="Followed Hyperlink" xfId="10572" builtinId="9" hidden="1"/>
    <cellStyle name="Followed Hyperlink" xfId="10574" builtinId="9" hidden="1"/>
    <cellStyle name="Followed Hyperlink" xfId="10576" builtinId="9" hidden="1"/>
    <cellStyle name="Followed Hyperlink" xfId="10578" builtinId="9" hidden="1"/>
    <cellStyle name="Followed Hyperlink" xfId="10580" builtinId="9" hidden="1"/>
    <cellStyle name="Followed Hyperlink" xfId="10582" builtinId="9" hidden="1"/>
    <cellStyle name="Followed Hyperlink" xfId="10584" builtinId="9" hidden="1"/>
    <cellStyle name="Followed Hyperlink" xfId="10586" builtinId="9" hidden="1"/>
    <cellStyle name="Followed Hyperlink" xfId="10588" builtinId="9" hidden="1"/>
    <cellStyle name="Followed Hyperlink" xfId="10590" builtinId="9" hidden="1"/>
    <cellStyle name="Followed Hyperlink" xfId="10592" builtinId="9" hidden="1"/>
    <cellStyle name="Followed Hyperlink" xfId="10594" builtinId="9" hidden="1"/>
    <cellStyle name="Followed Hyperlink" xfId="10596" builtinId="9" hidden="1"/>
    <cellStyle name="Followed Hyperlink" xfId="10598" builtinId="9" hidden="1"/>
    <cellStyle name="Followed Hyperlink" xfId="10600" builtinId="9" hidden="1"/>
    <cellStyle name="Followed Hyperlink" xfId="10602" builtinId="9" hidden="1"/>
    <cellStyle name="Followed Hyperlink" xfId="10604" builtinId="9" hidden="1"/>
    <cellStyle name="Followed Hyperlink" xfId="10606" builtinId="9" hidden="1"/>
    <cellStyle name="Followed Hyperlink" xfId="10608" builtinId="9" hidden="1"/>
    <cellStyle name="Followed Hyperlink" xfId="10610" builtinId="9" hidden="1"/>
    <cellStyle name="Followed Hyperlink" xfId="10612" builtinId="9" hidden="1"/>
    <cellStyle name="Followed Hyperlink" xfId="10614" builtinId="9" hidden="1"/>
    <cellStyle name="Followed Hyperlink" xfId="10616" builtinId="9" hidden="1"/>
    <cellStyle name="Followed Hyperlink" xfId="10618" builtinId="9" hidden="1"/>
    <cellStyle name="Followed Hyperlink" xfId="10620" builtinId="9" hidden="1"/>
    <cellStyle name="Followed Hyperlink" xfId="10622" builtinId="9" hidden="1"/>
    <cellStyle name="Followed Hyperlink" xfId="10624" builtinId="9" hidden="1"/>
    <cellStyle name="Followed Hyperlink" xfId="10626" builtinId="9" hidden="1"/>
    <cellStyle name="Followed Hyperlink" xfId="10628" builtinId="9" hidden="1"/>
    <cellStyle name="Followed Hyperlink" xfId="10630" builtinId="9" hidden="1"/>
    <cellStyle name="Followed Hyperlink" xfId="10632" builtinId="9" hidden="1"/>
    <cellStyle name="Followed Hyperlink" xfId="10634" builtinId="9" hidden="1"/>
    <cellStyle name="Followed Hyperlink" xfId="10636" builtinId="9" hidden="1"/>
    <cellStyle name="Followed Hyperlink" xfId="10638" builtinId="9" hidden="1"/>
    <cellStyle name="Followed Hyperlink" xfId="10640" builtinId="9" hidden="1"/>
    <cellStyle name="Followed Hyperlink" xfId="10642" builtinId="9" hidden="1"/>
    <cellStyle name="Followed Hyperlink" xfId="10644" builtinId="9" hidden="1"/>
    <cellStyle name="Followed Hyperlink" xfId="10646" builtinId="9" hidden="1"/>
    <cellStyle name="Followed Hyperlink" xfId="10648" builtinId="9" hidden="1"/>
    <cellStyle name="Followed Hyperlink" xfId="10650" builtinId="9" hidden="1"/>
    <cellStyle name="Followed Hyperlink" xfId="10652" builtinId="9" hidden="1"/>
    <cellStyle name="Followed Hyperlink" xfId="10654" builtinId="9" hidden="1"/>
    <cellStyle name="Followed Hyperlink" xfId="10656" builtinId="9" hidden="1"/>
    <cellStyle name="Followed Hyperlink" xfId="10658" builtinId="9" hidden="1"/>
    <cellStyle name="Followed Hyperlink" xfId="10660" builtinId="9" hidden="1"/>
    <cellStyle name="Followed Hyperlink" xfId="10662" builtinId="9" hidden="1"/>
    <cellStyle name="Followed Hyperlink" xfId="10664" builtinId="9" hidden="1"/>
    <cellStyle name="Followed Hyperlink" xfId="10666" builtinId="9" hidden="1"/>
    <cellStyle name="Followed Hyperlink" xfId="10668" builtinId="9" hidden="1"/>
    <cellStyle name="Followed Hyperlink" xfId="10670" builtinId="9" hidden="1"/>
    <cellStyle name="Followed Hyperlink" xfId="10672" builtinId="9" hidden="1"/>
    <cellStyle name="Followed Hyperlink" xfId="10674" builtinId="9" hidden="1"/>
    <cellStyle name="Followed Hyperlink" xfId="10676" builtinId="9" hidden="1"/>
    <cellStyle name="Followed Hyperlink" xfId="10678" builtinId="9" hidden="1"/>
    <cellStyle name="Followed Hyperlink" xfId="10680" builtinId="9" hidden="1"/>
    <cellStyle name="Followed Hyperlink" xfId="10682" builtinId="9" hidden="1"/>
    <cellStyle name="Followed Hyperlink" xfId="10684" builtinId="9" hidden="1"/>
    <cellStyle name="Followed Hyperlink" xfId="10686" builtinId="9" hidden="1"/>
    <cellStyle name="Followed Hyperlink" xfId="10688" builtinId="9" hidden="1"/>
    <cellStyle name="Followed Hyperlink" xfId="10690" builtinId="9" hidden="1"/>
    <cellStyle name="Followed Hyperlink" xfId="10692" builtinId="9" hidden="1"/>
    <cellStyle name="Followed Hyperlink" xfId="10694" builtinId="9" hidden="1"/>
    <cellStyle name="Followed Hyperlink" xfId="10696" builtinId="9" hidden="1"/>
    <cellStyle name="Followed Hyperlink" xfId="10698" builtinId="9" hidden="1"/>
    <cellStyle name="Followed Hyperlink" xfId="10700" builtinId="9" hidden="1"/>
    <cellStyle name="Followed Hyperlink" xfId="10702" builtinId="9" hidden="1"/>
    <cellStyle name="Followed Hyperlink" xfId="10704" builtinId="9" hidden="1"/>
    <cellStyle name="Followed Hyperlink" xfId="10706" builtinId="9" hidden="1"/>
    <cellStyle name="Followed Hyperlink" xfId="10708" builtinId="9" hidden="1"/>
    <cellStyle name="Followed Hyperlink" xfId="10710" builtinId="9" hidden="1"/>
    <cellStyle name="Followed Hyperlink" xfId="10712" builtinId="9" hidden="1"/>
    <cellStyle name="Followed Hyperlink" xfId="10714" builtinId="9" hidden="1"/>
    <cellStyle name="Followed Hyperlink" xfId="10716" builtinId="9" hidden="1"/>
    <cellStyle name="Followed Hyperlink" xfId="10718" builtinId="9" hidden="1"/>
    <cellStyle name="Followed Hyperlink" xfId="10720" builtinId="9" hidden="1"/>
    <cellStyle name="Followed Hyperlink" xfId="10722" builtinId="9" hidden="1"/>
    <cellStyle name="Followed Hyperlink" xfId="10724" builtinId="9" hidden="1"/>
    <cellStyle name="Followed Hyperlink" xfId="10726" builtinId="9" hidden="1"/>
    <cellStyle name="Followed Hyperlink" xfId="10728" builtinId="9" hidden="1"/>
    <cellStyle name="Followed Hyperlink" xfId="10730" builtinId="9" hidden="1"/>
    <cellStyle name="Followed Hyperlink" xfId="10732" builtinId="9" hidden="1"/>
    <cellStyle name="Followed Hyperlink" xfId="10733" builtinId="9" hidden="1"/>
    <cellStyle name="Followed Hyperlink" xfId="10734" builtinId="9" hidden="1"/>
    <cellStyle name="Followed Hyperlink" xfId="10735" builtinId="9" hidden="1"/>
    <cellStyle name="Followed Hyperlink" xfId="10736" builtinId="9" hidden="1"/>
    <cellStyle name="Followed Hyperlink" xfId="10737" builtinId="9" hidden="1"/>
    <cellStyle name="Followed Hyperlink" xfId="10738" builtinId="9" hidden="1"/>
    <cellStyle name="Followed Hyperlink" xfId="10739" builtinId="9" hidden="1"/>
    <cellStyle name="Followed Hyperlink" xfId="10740" builtinId="9" hidden="1"/>
    <cellStyle name="Followed Hyperlink" xfId="10741" builtinId="9" hidden="1"/>
    <cellStyle name="Followed Hyperlink" xfId="10742" builtinId="9" hidden="1"/>
    <cellStyle name="Followed Hyperlink" xfId="10743" builtinId="9" hidden="1"/>
    <cellStyle name="Followed Hyperlink" xfId="10744" builtinId="9" hidden="1"/>
    <cellStyle name="Followed Hyperlink" xfId="10745" builtinId="9" hidden="1"/>
    <cellStyle name="Followed Hyperlink" xfId="10746" builtinId="9" hidden="1"/>
    <cellStyle name="Followed Hyperlink" xfId="10747" builtinId="9" hidden="1"/>
    <cellStyle name="Followed Hyperlink" xfId="10748" builtinId="9" hidden="1"/>
    <cellStyle name="Followed Hyperlink" xfId="10749" builtinId="9" hidden="1"/>
    <cellStyle name="Followed Hyperlink" xfId="10750" builtinId="9" hidden="1"/>
    <cellStyle name="Followed Hyperlink" xfId="10751" builtinId="9" hidden="1"/>
    <cellStyle name="Followed Hyperlink" xfId="10752" builtinId="9" hidden="1"/>
    <cellStyle name="Followed Hyperlink" xfId="10753" builtinId="9" hidden="1"/>
    <cellStyle name="Followed Hyperlink" xfId="10754" builtinId="9" hidden="1"/>
    <cellStyle name="Followed Hyperlink" xfId="10755" builtinId="9" hidden="1"/>
    <cellStyle name="Followed Hyperlink" xfId="10756" builtinId="9" hidden="1"/>
    <cellStyle name="Followed Hyperlink" xfId="10757" builtinId="9" hidden="1"/>
    <cellStyle name="Followed Hyperlink" xfId="10758" builtinId="9" hidden="1"/>
    <cellStyle name="Followed Hyperlink" xfId="10759" builtinId="9" hidden="1"/>
    <cellStyle name="Followed Hyperlink" xfId="10760" builtinId="9" hidden="1"/>
    <cellStyle name="Followed Hyperlink" xfId="10761" builtinId="9" hidden="1"/>
    <cellStyle name="Followed Hyperlink" xfId="10762" builtinId="9" hidden="1"/>
    <cellStyle name="Followed Hyperlink" xfId="10763" builtinId="9" hidden="1"/>
    <cellStyle name="Followed Hyperlink" xfId="10764" builtinId="9" hidden="1"/>
    <cellStyle name="Followed Hyperlink" xfId="10767" builtinId="9" hidden="1"/>
    <cellStyle name="Followed Hyperlink" xfId="10770" builtinId="9" hidden="1"/>
    <cellStyle name="Followed Hyperlink" xfId="10772" builtinId="9" hidden="1"/>
    <cellStyle name="Followed Hyperlink" xfId="10774" builtinId="9" hidden="1"/>
    <cellStyle name="Followed Hyperlink" xfId="10776" builtinId="9" hidden="1"/>
    <cellStyle name="Followed Hyperlink" xfId="10778" builtinId="9" hidden="1"/>
    <cellStyle name="Followed Hyperlink" xfId="10780" builtinId="9" hidden="1"/>
    <cellStyle name="Followed Hyperlink" xfId="10782" builtinId="9" hidden="1"/>
    <cellStyle name="Followed Hyperlink" xfId="10784" builtinId="9" hidden="1"/>
    <cellStyle name="Followed Hyperlink" xfId="10786" builtinId="9" hidden="1"/>
    <cellStyle name="Followed Hyperlink" xfId="10788" builtinId="9" hidden="1"/>
    <cellStyle name="Followed Hyperlink" xfId="10790" builtinId="9" hidden="1"/>
    <cellStyle name="Followed Hyperlink" xfId="10792" builtinId="9" hidden="1"/>
    <cellStyle name="Followed Hyperlink" xfId="10794" builtinId="9" hidden="1"/>
    <cellStyle name="Followed Hyperlink" xfId="10796" builtinId="9" hidden="1"/>
    <cellStyle name="Followed Hyperlink" xfId="10798" builtinId="9" hidden="1"/>
    <cellStyle name="Followed Hyperlink" xfId="10800" builtinId="9" hidden="1"/>
    <cellStyle name="Followed Hyperlink" xfId="10802" builtinId="9" hidden="1"/>
    <cellStyle name="Followed Hyperlink" xfId="10804" builtinId="9" hidden="1"/>
    <cellStyle name="Followed Hyperlink" xfId="10806" builtinId="9" hidden="1"/>
    <cellStyle name="Followed Hyperlink" xfId="10808" builtinId="9" hidden="1"/>
    <cellStyle name="Followed Hyperlink" xfId="10810" builtinId="9" hidden="1"/>
    <cellStyle name="Followed Hyperlink" xfId="10812" builtinId="9" hidden="1"/>
    <cellStyle name="Followed Hyperlink" xfId="10814" builtinId="9" hidden="1"/>
    <cellStyle name="Followed Hyperlink" xfId="10816" builtinId="9" hidden="1"/>
    <cellStyle name="Followed Hyperlink" xfId="10818" builtinId="9" hidden="1"/>
    <cellStyle name="Followed Hyperlink" xfId="10820" builtinId="9" hidden="1"/>
    <cellStyle name="Followed Hyperlink" xfId="10822" builtinId="9" hidden="1"/>
    <cellStyle name="Followed Hyperlink" xfId="10824" builtinId="9" hidden="1"/>
    <cellStyle name="Followed Hyperlink" xfId="10826" builtinId="9" hidden="1"/>
    <cellStyle name="Followed Hyperlink" xfId="10828" builtinId="9" hidden="1"/>
    <cellStyle name="Followed Hyperlink" xfId="10830" builtinId="9" hidden="1"/>
    <cellStyle name="Followed Hyperlink" xfId="10832" builtinId="9" hidden="1"/>
    <cellStyle name="Followed Hyperlink" xfId="10834" builtinId="9" hidden="1"/>
    <cellStyle name="Followed Hyperlink" xfId="10836" builtinId="9" hidden="1"/>
    <cellStyle name="Followed Hyperlink" xfId="10838" builtinId="9" hidden="1"/>
    <cellStyle name="Followed Hyperlink" xfId="10840" builtinId="9" hidden="1"/>
    <cellStyle name="Followed Hyperlink" xfId="10842" builtinId="9" hidden="1"/>
    <cellStyle name="Followed Hyperlink" xfId="10844" builtinId="9" hidden="1"/>
    <cellStyle name="Followed Hyperlink" xfId="10846" builtinId="9" hidden="1"/>
    <cellStyle name="Followed Hyperlink" xfId="10848" builtinId="9" hidden="1"/>
    <cellStyle name="Followed Hyperlink" xfId="10850" builtinId="9" hidden="1"/>
    <cellStyle name="Followed Hyperlink" xfId="10852" builtinId="9" hidden="1"/>
    <cellStyle name="Followed Hyperlink" xfId="10854" builtinId="9" hidden="1"/>
    <cellStyle name="Followed Hyperlink" xfId="10856" builtinId="9" hidden="1"/>
    <cellStyle name="Followed Hyperlink" xfId="10858" builtinId="9" hidden="1"/>
    <cellStyle name="Followed Hyperlink" xfId="10860" builtinId="9" hidden="1"/>
    <cellStyle name="Followed Hyperlink" xfId="10862" builtinId="9" hidden="1"/>
    <cellStyle name="Followed Hyperlink" xfId="10864" builtinId="9" hidden="1"/>
    <cellStyle name="Followed Hyperlink" xfId="10866" builtinId="9" hidden="1"/>
    <cellStyle name="Followed Hyperlink" xfId="10868" builtinId="9" hidden="1"/>
    <cellStyle name="Followed Hyperlink" xfId="10870" builtinId="9" hidden="1"/>
    <cellStyle name="Followed Hyperlink" xfId="10872" builtinId="9" hidden="1"/>
    <cellStyle name="Followed Hyperlink" xfId="10874" builtinId="9" hidden="1"/>
    <cellStyle name="Followed Hyperlink" xfId="10876" builtinId="9" hidden="1"/>
    <cellStyle name="Followed Hyperlink" xfId="10878" builtinId="9" hidden="1"/>
    <cellStyle name="Followed Hyperlink" xfId="10880" builtinId="9" hidden="1"/>
    <cellStyle name="Followed Hyperlink" xfId="10882" builtinId="9" hidden="1"/>
    <cellStyle name="Followed Hyperlink" xfId="10884" builtinId="9" hidden="1"/>
    <cellStyle name="Followed Hyperlink" xfId="10886" builtinId="9" hidden="1"/>
    <cellStyle name="Followed Hyperlink" xfId="10888" builtinId="9" hidden="1"/>
    <cellStyle name="Followed Hyperlink" xfId="10890" builtinId="9" hidden="1"/>
    <cellStyle name="Followed Hyperlink" xfId="10892" builtinId="9" hidden="1"/>
    <cellStyle name="Followed Hyperlink" xfId="10894" builtinId="9" hidden="1"/>
    <cellStyle name="Followed Hyperlink" xfId="10896" builtinId="9" hidden="1"/>
    <cellStyle name="Followed Hyperlink" xfId="10898" builtinId="9" hidden="1"/>
    <cellStyle name="Followed Hyperlink" xfId="10900" builtinId="9" hidden="1"/>
    <cellStyle name="Followed Hyperlink" xfId="10902" builtinId="9" hidden="1"/>
    <cellStyle name="Followed Hyperlink" xfId="10904" builtinId="9" hidden="1"/>
    <cellStyle name="Followed Hyperlink" xfId="10906" builtinId="9" hidden="1"/>
    <cellStyle name="Followed Hyperlink" xfId="10908" builtinId="9" hidden="1"/>
    <cellStyle name="Followed Hyperlink" xfId="10910" builtinId="9" hidden="1"/>
    <cellStyle name="Followed Hyperlink" xfId="10912" builtinId="9" hidden="1"/>
    <cellStyle name="Followed Hyperlink" xfId="10914" builtinId="9" hidden="1"/>
    <cellStyle name="Followed Hyperlink" xfId="10916" builtinId="9" hidden="1"/>
    <cellStyle name="Followed Hyperlink" xfId="10918" builtinId="9" hidden="1"/>
    <cellStyle name="Followed Hyperlink" xfId="10920" builtinId="9" hidden="1"/>
    <cellStyle name="Followed Hyperlink" xfId="10922" builtinId="9" hidden="1"/>
    <cellStyle name="Followed Hyperlink" xfId="10924" builtinId="9" hidden="1"/>
    <cellStyle name="Followed Hyperlink" xfId="10926" builtinId="9" hidden="1"/>
    <cellStyle name="Followed Hyperlink" xfId="10928" builtinId="9" hidden="1"/>
    <cellStyle name="Followed Hyperlink" xfId="10930" builtinId="9" hidden="1"/>
    <cellStyle name="Followed Hyperlink" xfId="10932" builtinId="9" hidden="1"/>
    <cellStyle name="Followed Hyperlink" xfId="10934" builtinId="9" hidden="1"/>
    <cellStyle name="Followed Hyperlink" xfId="10936" builtinId="9" hidden="1"/>
    <cellStyle name="Followed Hyperlink" xfId="10938" builtinId="9" hidden="1"/>
    <cellStyle name="Followed Hyperlink" xfId="10940" builtinId="9" hidden="1"/>
    <cellStyle name="Followed Hyperlink" xfId="10942" builtinId="9" hidden="1"/>
    <cellStyle name="Followed Hyperlink" xfId="10944" builtinId="9" hidden="1"/>
    <cellStyle name="Followed Hyperlink" xfId="10946" builtinId="9" hidden="1"/>
    <cellStyle name="Followed Hyperlink" xfId="10948" builtinId="9" hidden="1"/>
    <cellStyle name="Followed Hyperlink" xfId="10950" builtinId="9" hidden="1"/>
    <cellStyle name="Followed Hyperlink" xfId="10952" builtinId="9" hidden="1"/>
    <cellStyle name="Followed Hyperlink" xfId="10954" builtinId="9" hidden="1"/>
    <cellStyle name="Followed Hyperlink" xfId="10956" builtinId="9" hidden="1"/>
    <cellStyle name="Followed Hyperlink" xfId="10958" builtinId="9" hidden="1"/>
    <cellStyle name="Followed Hyperlink" xfId="10960" builtinId="9" hidden="1"/>
    <cellStyle name="Followed Hyperlink" xfId="10962" builtinId="9" hidden="1"/>
    <cellStyle name="Followed Hyperlink" xfId="10964" builtinId="9" hidden="1"/>
    <cellStyle name="Followed Hyperlink" xfId="10966" builtinId="9" hidden="1"/>
    <cellStyle name="Followed Hyperlink" xfId="10968" builtinId="9" hidden="1"/>
    <cellStyle name="Followed Hyperlink" xfId="10970" builtinId="9" hidden="1"/>
    <cellStyle name="Followed Hyperlink" xfId="10972" builtinId="9" hidden="1"/>
    <cellStyle name="Followed Hyperlink" xfId="10974" builtinId="9" hidden="1"/>
    <cellStyle name="Followed Hyperlink" xfId="10976" builtinId="9" hidden="1"/>
    <cellStyle name="Followed Hyperlink" xfId="10978" builtinId="9" hidden="1"/>
    <cellStyle name="Followed Hyperlink" xfId="10980" builtinId="9" hidden="1"/>
    <cellStyle name="Followed Hyperlink" xfId="10982" builtinId="9" hidden="1"/>
    <cellStyle name="Followed Hyperlink" xfId="10984" builtinId="9" hidden="1"/>
    <cellStyle name="Followed Hyperlink" xfId="10986" builtinId="9" hidden="1"/>
    <cellStyle name="Followed Hyperlink" xfId="10988" builtinId="9" hidden="1"/>
    <cellStyle name="Followed Hyperlink" xfId="10990" builtinId="9" hidden="1"/>
    <cellStyle name="Followed Hyperlink" xfId="10992" builtinId="9" hidden="1"/>
    <cellStyle name="Followed Hyperlink" xfId="10994" builtinId="9" hidden="1"/>
    <cellStyle name="Followed Hyperlink" xfId="10996" builtinId="9" hidden="1"/>
    <cellStyle name="Followed Hyperlink" xfId="10998" builtinId="9" hidden="1"/>
    <cellStyle name="Followed Hyperlink" xfId="11000" builtinId="9" hidden="1"/>
    <cellStyle name="Followed Hyperlink" xfId="11002" builtinId="9" hidden="1"/>
    <cellStyle name="Followed Hyperlink" xfId="11004" builtinId="9" hidden="1"/>
    <cellStyle name="Followed Hyperlink" xfId="11006" builtinId="9" hidden="1"/>
    <cellStyle name="Followed Hyperlink" xfId="11008" builtinId="9" hidden="1"/>
    <cellStyle name="Followed Hyperlink" xfId="11010" builtinId="9" hidden="1"/>
    <cellStyle name="Followed Hyperlink" xfId="11012" builtinId="9" hidden="1"/>
    <cellStyle name="Followed Hyperlink" xfId="11014" builtinId="9" hidden="1"/>
    <cellStyle name="Followed Hyperlink" xfId="11016" builtinId="9" hidden="1"/>
    <cellStyle name="Followed Hyperlink" xfId="11018" builtinId="9" hidden="1"/>
    <cellStyle name="Followed Hyperlink" xfId="11020" builtinId="9" hidden="1"/>
    <cellStyle name="Followed Hyperlink" xfId="11022" builtinId="9" hidden="1"/>
    <cellStyle name="Followed Hyperlink" xfId="11024" builtinId="9" hidden="1"/>
    <cellStyle name="Followed Hyperlink" xfId="11026" builtinId="9" hidden="1"/>
    <cellStyle name="Followed Hyperlink" xfId="11028" builtinId="9" hidden="1"/>
    <cellStyle name="Followed Hyperlink" xfId="11030" builtinId="9" hidden="1"/>
    <cellStyle name="Followed Hyperlink" xfId="11032" builtinId="9" hidden="1"/>
    <cellStyle name="Followed Hyperlink" xfId="11034" builtinId="9" hidden="1"/>
    <cellStyle name="Followed Hyperlink" xfId="11036" builtinId="9" hidden="1"/>
    <cellStyle name="Followed Hyperlink" xfId="11038" builtinId="9" hidden="1"/>
    <cellStyle name="Followed Hyperlink" xfId="11040" builtinId="9" hidden="1"/>
    <cellStyle name="Followed Hyperlink" xfId="11042" builtinId="9" hidden="1"/>
    <cellStyle name="Followed Hyperlink" xfId="11044" builtinId="9" hidden="1"/>
    <cellStyle name="Followed Hyperlink" xfId="11046" builtinId="9" hidden="1"/>
    <cellStyle name="Followed Hyperlink" xfId="11048" builtinId="9" hidden="1"/>
    <cellStyle name="Followed Hyperlink" xfId="11050" builtinId="9" hidden="1"/>
    <cellStyle name="Followed Hyperlink" xfId="11052" builtinId="9" hidden="1"/>
    <cellStyle name="Followed Hyperlink" xfId="11055" builtinId="9" hidden="1"/>
    <cellStyle name="Followed Hyperlink" xfId="11057" builtinId="9" hidden="1"/>
    <cellStyle name="Followed Hyperlink" xfId="11059" builtinId="9" hidden="1"/>
    <cellStyle name="Followed Hyperlink" xfId="11062" builtinId="9" hidden="1"/>
    <cellStyle name="Followed Hyperlink" xfId="11064" builtinId="9" hidden="1"/>
    <cellStyle name="Followed Hyperlink" xfId="11066" builtinId="9" hidden="1"/>
    <cellStyle name="Followed Hyperlink" xfId="11068" builtinId="9" hidden="1"/>
    <cellStyle name="Followed Hyperlink" xfId="11069" builtinId="9" hidden="1"/>
    <cellStyle name="Followed Hyperlink" xfId="11070" builtinId="9" hidden="1"/>
    <cellStyle name="Followed Hyperlink" xfId="11071" builtinId="9" hidden="1"/>
    <cellStyle name="Followed Hyperlink" xfId="11072" builtinId="9" hidden="1"/>
    <cellStyle name="Followed Hyperlink" xfId="11073" builtinId="9" hidden="1"/>
    <cellStyle name="Followed Hyperlink" xfId="11074" builtinId="9" hidden="1"/>
    <cellStyle name="Followed Hyperlink" xfId="11075" builtinId="9" hidden="1"/>
    <cellStyle name="Followed Hyperlink" xfId="11076" builtinId="9" hidden="1"/>
    <cellStyle name="Followed Hyperlink" xfId="11077" builtinId="9" hidden="1"/>
    <cellStyle name="Followed Hyperlink" xfId="11078" builtinId="9" hidden="1"/>
    <cellStyle name="Followed Hyperlink" xfId="11079" builtinId="9" hidden="1"/>
    <cellStyle name="Followed Hyperlink" xfId="11080" builtinId="9" hidden="1"/>
    <cellStyle name="Followed Hyperlink" xfId="11081" builtinId="9" hidden="1"/>
    <cellStyle name="Followed Hyperlink" xfId="11082" builtinId="9" hidden="1"/>
    <cellStyle name="Followed Hyperlink" xfId="11083" builtinId="9" hidden="1"/>
    <cellStyle name="Followed Hyperlink" xfId="11084" builtinId="9" hidden="1"/>
    <cellStyle name="Followed Hyperlink" xfId="11085" builtinId="9" hidden="1"/>
    <cellStyle name="Followed Hyperlink" xfId="11086" builtinId="9" hidden="1"/>
    <cellStyle name="Followed Hyperlink" xfId="11087" builtinId="9" hidden="1"/>
    <cellStyle name="Followed Hyperlink" xfId="11088" builtinId="9" hidden="1"/>
    <cellStyle name="Followed Hyperlink" xfId="11089" builtinId="9" hidden="1"/>
    <cellStyle name="Followed Hyperlink" xfId="11090" builtinId="9" hidden="1"/>
    <cellStyle name="Followed Hyperlink" xfId="11091" builtinId="9" hidden="1"/>
    <cellStyle name="Followed Hyperlink" xfId="11092" builtinId="9" hidden="1"/>
    <cellStyle name="Followed Hyperlink" xfId="11093" builtinId="9" hidden="1"/>
    <cellStyle name="Followed Hyperlink" xfId="11094" builtinId="9" hidden="1"/>
    <cellStyle name="Followed Hyperlink" xfId="11095" builtinId="9" hidden="1"/>
    <cellStyle name="Followed Hyperlink" xfId="11096" builtinId="9" hidden="1"/>
    <cellStyle name="Followed Hyperlink" xfId="11097" builtinId="9" hidden="1"/>
    <cellStyle name="Followed Hyperlink" xfId="11098" builtinId="9" hidden="1"/>
    <cellStyle name="Followed Hyperlink" xfId="11099" builtinId="9" hidden="1"/>
    <cellStyle name="Followed Hyperlink" xfId="11100" builtinId="9" hidden="1"/>
    <cellStyle name="Followed Hyperlink" xfId="10769" builtinId="9" hidden="1"/>
    <cellStyle name="Followed Hyperlink" xfId="11102" builtinId="9" hidden="1"/>
    <cellStyle name="Followed Hyperlink" xfId="11104" builtinId="9" hidden="1"/>
    <cellStyle name="Followed Hyperlink" xfId="11106" builtinId="9" hidden="1"/>
    <cellStyle name="Followed Hyperlink" xfId="11108" builtinId="9" hidden="1"/>
    <cellStyle name="Followed Hyperlink" xfId="11110" builtinId="9" hidden="1"/>
    <cellStyle name="Followed Hyperlink" xfId="11112" builtinId="9" hidden="1"/>
    <cellStyle name="Followed Hyperlink" xfId="11114" builtinId="9" hidden="1"/>
    <cellStyle name="Followed Hyperlink" xfId="11116" builtinId="9" hidden="1"/>
    <cellStyle name="Followed Hyperlink" xfId="11118" builtinId="9" hidden="1"/>
    <cellStyle name="Followed Hyperlink" xfId="11120" builtinId="9" hidden="1"/>
    <cellStyle name="Followed Hyperlink" xfId="11122" builtinId="9" hidden="1"/>
    <cellStyle name="Followed Hyperlink" xfId="11124" builtinId="9" hidden="1"/>
    <cellStyle name="Followed Hyperlink" xfId="11126" builtinId="9" hidden="1"/>
    <cellStyle name="Followed Hyperlink" xfId="11128" builtinId="9" hidden="1"/>
    <cellStyle name="Followed Hyperlink" xfId="11130" builtinId="9" hidden="1"/>
    <cellStyle name="Followed Hyperlink" xfId="11132" builtinId="9" hidden="1"/>
    <cellStyle name="Followed Hyperlink" xfId="11134" builtinId="9" hidden="1"/>
    <cellStyle name="Followed Hyperlink" xfId="11136" builtinId="9" hidden="1"/>
    <cellStyle name="Followed Hyperlink" xfId="11138" builtinId="9" hidden="1"/>
    <cellStyle name="Followed Hyperlink" xfId="11140" builtinId="9" hidden="1"/>
    <cellStyle name="Followed Hyperlink" xfId="11142" builtinId="9" hidden="1"/>
    <cellStyle name="Followed Hyperlink" xfId="11144" builtinId="9" hidden="1"/>
    <cellStyle name="Followed Hyperlink" xfId="11146" builtinId="9" hidden="1"/>
    <cellStyle name="Followed Hyperlink" xfId="11148" builtinId="9" hidden="1"/>
    <cellStyle name="Followed Hyperlink" xfId="11150" builtinId="9" hidden="1"/>
    <cellStyle name="Followed Hyperlink" xfId="11152" builtinId="9" hidden="1"/>
    <cellStyle name="Followed Hyperlink" xfId="11154" builtinId="9" hidden="1"/>
    <cellStyle name="Followed Hyperlink" xfId="11156" builtinId="9" hidden="1"/>
    <cellStyle name="Followed Hyperlink" xfId="11158" builtinId="9" hidden="1"/>
    <cellStyle name="Followed Hyperlink" xfId="11160" builtinId="9" hidden="1"/>
    <cellStyle name="Followed Hyperlink" xfId="11162" builtinId="9" hidden="1"/>
    <cellStyle name="Followed Hyperlink" xfId="11164" builtinId="9" hidden="1"/>
    <cellStyle name="Followed Hyperlink" xfId="11166" builtinId="9" hidden="1"/>
    <cellStyle name="Followed Hyperlink" xfId="11168" builtinId="9" hidden="1"/>
    <cellStyle name="Followed Hyperlink" xfId="11170" builtinId="9" hidden="1"/>
    <cellStyle name="Followed Hyperlink" xfId="11172" builtinId="9" hidden="1"/>
    <cellStyle name="Followed Hyperlink" xfId="11174" builtinId="9" hidden="1"/>
    <cellStyle name="Followed Hyperlink" xfId="11176" builtinId="9" hidden="1"/>
    <cellStyle name="Followed Hyperlink" xfId="11178" builtinId="9" hidden="1"/>
    <cellStyle name="Followed Hyperlink" xfId="11180" builtinId="9" hidden="1"/>
    <cellStyle name="Followed Hyperlink" xfId="11182" builtinId="9" hidden="1"/>
    <cellStyle name="Followed Hyperlink" xfId="11184" builtinId="9" hidden="1"/>
    <cellStyle name="Followed Hyperlink" xfId="11186" builtinId="9" hidden="1"/>
    <cellStyle name="Followed Hyperlink" xfId="11188" builtinId="9" hidden="1"/>
    <cellStyle name="Followed Hyperlink" xfId="11190" builtinId="9" hidden="1"/>
    <cellStyle name="Followed Hyperlink" xfId="11192" builtinId="9" hidden="1"/>
    <cellStyle name="Followed Hyperlink" xfId="11194" builtinId="9" hidden="1"/>
    <cellStyle name="Followed Hyperlink" xfId="11196" builtinId="9" hidden="1"/>
    <cellStyle name="Followed Hyperlink" xfId="11198" builtinId="9" hidden="1"/>
    <cellStyle name="Followed Hyperlink" xfId="11200" builtinId="9" hidden="1"/>
    <cellStyle name="Followed Hyperlink" xfId="11202" builtinId="9" hidden="1"/>
    <cellStyle name="Followed Hyperlink" xfId="11204" builtinId="9" hidden="1"/>
    <cellStyle name="Followed Hyperlink" xfId="11206" builtinId="9" hidden="1"/>
    <cellStyle name="Followed Hyperlink" xfId="11208" builtinId="9" hidden="1"/>
    <cellStyle name="Followed Hyperlink" xfId="11210" builtinId="9" hidden="1"/>
    <cellStyle name="Followed Hyperlink" xfId="11212" builtinId="9" hidden="1"/>
    <cellStyle name="Followed Hyperlink" xfId="11214" builtinId="9" hidden="1"/>
    <cellStyle name="Followed Hyperlink" xfId="11216" builtinId="9" hidden="1"/>
    <cellStyle name="Followed Hyperlink" xfId="11218" builtinId="9" hidden="1"/>
    <cellStyle name="Followed Hyperlink" xfId="11220" builtinId="9" hidden="1"/>
    <cellStyle name="Followed Hyperlink" xfId="11222" builtinId="9" hidden="1"/>
    <cellStyle name="Followed Hyperlink" xfId="11224" builtinId="9" hidden="1"/>
    <cellStyle name="Followed Hyperlink" xfId="11226" builtinId="9" hidden="1"/>
    <cellStyle name="Followed Hyperlink" xfId="11228" builtinId="9" hidden="1"/>
    <cellStyle name="Followed Hyperlink" xfId="11230" builtinId="9" hidden="1"/>
    <cellStyle name="Followed Hyperlink" xfId="11232" builtinId="9" hidden="1"/>
    <cellStyle name="Followed Hyperlink" xfId="11234" builtinId="9" hidden="1"/>
    <cellStyle name="Followed Hyperlink" xfId="11236" builtinId="9" hidden="1"/>
    <cellStyle name="Followed Hyperlink" xfId="11238" builtinId="9" hidden="1"/>
    <cellStyle name="Followed Hyperlink" xfId="11240" builtinId="9" hidden="1"/>
    <cellStyle name="Followed Hyperlink" xfId="11242" builtinId="9" hidden="1"/>
    <cellStyle name="Followed Hyperlink" xfId="11244" builtinId="9" hidden="1"/>
    <cellStyle name="Followed Hyperlink" xfId="11246" builtinId="9" hidden="1"/>
    <cellStyle name="Followed Hyperlink" xfId="11248" builtinId="9" hidden="1"/>
    <cellStyle name="Followed Hyperlink" xfId="11250" builtinId="9" hidden="1"/>
    <cellStyle name="Followed Hyperlink" xfId="11252" builtinId="9" hidden="1"/>
    <cellStyle name="Followed Hyperlink" xfId="11254" builtinId="9" hidden="1"/>
    <cellStyle name="Followed Hyperlink" xfId="11256" builtinId="9" hidden="1"/>
    <cellStyle name="Followed Hyperlink" xfId="11258" builtinId="9" hidden="1"/>
    <cellStyle name="Followed Hyperlink" xfId="11260" builtinId="9" hidden="1"/>
    <cellStyle name="Followed Hyperlink" xfId="11262" builtinId="9" hidden="1"/>
    <cellStyle name="Followed Hyperlink" xfId="11264" builtinId="9" hidden="1"/>
    <cellStyle name="Followed Hyperlink" xfId="11266" builtinId="9" hidden="1"/>
    <cellStyle name="Followed Hyperlink" xfId="11268" builtinId="9" hidden="1"/>
    <cellStyle name="Followed Hyperlink" xfId="11270" builtinId="9" hidden="1"/>
    <cellStyle name="Followed Hyperlink" xfId="11272" builtinId="9" hidden="1"/>
    <cellStyle name="Followed Hyperlink" xfId="11274" builtinId="9" hidden="1"/>
    <cellStyle name="Followed Hyperlink" xfId="11276" builtinId="9" hidden="1"/>
    <cellStyle name="Followed Hyperlink" xfId="11278" builtinId="9" hidden="1"/>
    <cellStyle name="Followed Hyperlink" xfId="11280" builtinId="9" hidden="1"/>
    <cellStyle name="Followed Hyperlink" xfId="11282" builtinId="9" hidden="1"/>
    <cellStyle name="Followed Hyperlink" xfId="11284" builtinId="9" hidden="1"/>
    <cellStyle name="Followed Hyperlink" xfId="11286" builtinId="9" hidden="1"/>
    <cellStyle name="Followed Hyperlink" xfId="11288" builtinId="9" hidden="1"/>
    <cellStyle name="Followed Hyperlink" xfId="11290" builtinId="9" hidden="1"/>
    <cellStyle name="Followed Hyperlink" xfId="11292" builtinId="9" hidden="1"/>
    <cellStyle name="Followed Hyperlink" xfId="11294" builtinId="9" hidden="1"/>
    <cellStyle name="Followed Hyperlink" xfId="11296" builtinId="9" hidden="1"/>
    <cellStyle name="Followed Hyperlink" xfId="11298" builtinId="9" hidden="1"/>
    <cellStyle name="Followed Hyperlink" xfId="11300" builtinId="9" hidden="1"/>
    <cellStyle name="Followed Hyperlink" xfId="11302" builtinId="9" hidden="1"/>
    <cellStyle name="Followed Hyperlink" xfId="11304" builtinId="9" hidden="1"/>
    <cellStyle name="Followed Hyperlink" xfId="11306" builtinId="9" hidden="1"/>
    <cellStyle name="Followed Hyperlink" xfId="11308" builtinId="9" hidden="1"/>
    <cellStyle name="Followed Hyperlink" xfId="11310" builtinId="9" hidden="1"/>
    <cellStyle name="Followed Hyperlink" xfId="11312" builtinId="9" hidden="1"/>
    <cellStyle name="Followed Hyperlink" xfId="11314" builtinId="9" hidden="1"/>
    <cellStyle name="Followed Hyperlink" xfId="11316" builtinId="9" hidden="1"/>
    <cellStyle name="Followed Hyperlink" xfId="11318" builtinId="9" hidden="1"/>
    <cellStyle name="Followed Hyperlink" xfId="11320" builtinId="9" hidden="1"/>
    <cellStyle name="Followed Hyperlink" xfId="11322" builtinId="9" hidden="1"/>
    <cellStyle name="Followed Hyperlink" xfId="11324" builtinId="9" hidden="1"/>
    <cellStyle name="Followed Hyperlink" xfId="11326" builtinId="9" hidden="1"/>
    <cellStyle name="Followed Hyperlink" xfId="11328" builtinId="9" hidden="1"/>
    <cellStyle name="Followed Hyperlink" xfId="11330" builtinId="9" hidden="1"/>
    <cellStyle name="Followed Hyperlink" xfId="11332" builtinId="9" hidden="1"/>
    <cellStyle name="Followed Hyperlink" xfId="11334" builtinId="9" hidden="1"/>
    <cellStyle name="Followed Hyperlink" xfId="11336" builtinId="9" hidden="1"/>
    <cellStyle name="Followed Hyperlink" xfId="11338" builtinId="9" hidden="1"/>
    <cellStyle name="Followed Hyperlink" xfId="11340" builtinId="9" hidden="1"/>
    <cellStyle name="Followed Hyperlink" xfId="11342" builtinId="9" hidden="1"/>
    <cellStyle name="Followed Hyperlink" xfId="11344" builtinId="9" hidden="1"/>
    <cellStyle name="Followed Hyperlink" xfId="11346" builtinId="9" hidden="1"/>
    <cellStyle name="Followed Hyperlink" xfId="11348" builtinId="9" hidden="1"/>
    <cellStyle name="Followed Hyperlink" xfId="11350" builtinId="9" hidden="1"/>
    <cellStyle name="Followed Hyperlink" xfId="11352" builtinId="9" hidden="1"/>
    <cellStyle name="Followed Hyperlink" xfId="11354" builtinId="9" hidden="1"/>
    <cellStyle name="Followed Hyperlink" xfId="11356" builtinId="9" hidden="1"/>
    <cellStyle name="Followed Hyperlink" xfId="11358" builtinId="9" hidden="1"/>
    <cellStyle name="Followed Hyperlink" xfId="11360" builtinId="9" hidden="1"/>
    <cellStyle name="Followed Hyperlink" xfId="11362" builtinId="9" hidden="1"/>
    <cellStyle name="Followed Hyperlink" xfId="11364" builtinId="9" hidden="1"/>
    <cellStyle name="Followed Hyperlink" xfId="11366" builtinId="9" hidden="1"/>
    <cellStyle name="Followed Hyperlink" xfId="11368" builtinId="9" hidden="1"/>
    <cellStyle name="Followed Hyperlink" xfId="11370" builtinId="9" hidden="1"/>
    <cellStyle name="Followed Hyperlink" xfId="11372" builtinId="9" hidden="1"/>
    <cellStyle name="Followed Hyperlink" xfId="11374" builtinId="9" hidden="1"/>
    <cellStyle name="Followed Hyperlink" xfId="11376" builtinId="9" hidden="1"/>
    <cellStyle name="Followed Hyperlink" xfId="11378" builtinId="9" hidden="1"/>
    <cellStyle name="Followed Hyperlink" xfId="11380" builtinId="9" hidden="1"/>
    <cellStyle name="Followed Hyperlink" xfId="11382" builtinId="9" hidden="1"/>
    <cellStyle name="Followed Hyperlink" xfId="11384" builtinId="9" hidden="1"/>
    <cellStyle name="Followed Hyperlink" xfId="11387" builtinId="9" hidden="1"/>
    <cellStyle name="Followed Hyperlink" xfId="11389" builtinId="9" hidden="1"/>
    <cellStyle name="Followed Hyperlink" xfId="11391" builtinId="9" hidden="1"/>
    <cellStyle name="Followed Hyperlink" xfId="11394" builtinId="9" hidden="1"/>
    <cellStyle name="Followed Hyperlink" xfId="11396" builtinId="9" hidden="1"/>
    <cellStyle name="Followed Hyperlink" xfId="11398" builtinId="9" hidden="1"/>
    <cellStyle name="Followed Hyperlink" xfId="11400" builtinId="9" hidden="1"/>
    <cellStyle name="Followed Hyperlink" xfId="11401" builtinId="9" hidden="1"/>
    <cellStyle name="Followed Hyperlink" xfId="11402" builtinId="9" hidden="1"/>
    <cellStyle name="Followed Hyperlink" xfId="11403" builtinId="9" hidden="1"/>
    <cellStyle name="Followed Hyperlink" xfId="11404" builtinId="9" hidden="1"/>
    <cellStyle name="Followed Hyperlink" xfId="11405" builtinId="9" hidden="1"/>
    <cellStyle name="Followed Hyperlink" xfId="11406" builtinId="9" hidden="1"/>
    <cellStyle name="Followed Hyperlink" xfId="11407" builtinId="9" hidden="1"/>
    <cellStyle name="Followed Hyperlink" xfId="11408" builtinId="9" hidden="1"/>
    <cellStyle name="Followed Hyperlink" xfId="11409" builtinId="9" hidden="1"/>
    <cellStyle name="Followed Hyperlink" xfId="11410" builtinId="9" hidden="1"/>
    <cellStyle name="Followed Hyperlink" xfId="11411" builtinId="9" hidden="1"/>
    <cellStyle name="Followed Hyperlink" xfId="11412" builtinId="9" hidden="1"/>
    <cellStyle name="Followed Hyperlink" xfId="11413" builtinId="9" hidden="1"/>
    <cellStyle name="Followed Hyperlink" xfId="11414" builtinId="9" hidden="1"/>
    <cellStyle name="Followed Hyperlink" xfId="11415" builtinId="9" hidden="1"/>
    <cellStyle name="Followed Hyperlink" xfId="11416" builtinId="9" hidden="1"/>
    <cellStyle name="Followed Hyperlink" xfId="11417" builtinId="9" hidden="1"/>
    <cellStyle name="Followed Hyperlink" xfId="11418" builtinId="9" hidden="1"/>
    <cellStyle name="Followed Hyperlink" xfId="11419" builtinId="9" hidden="1"/>
    <cellStyle name="Followed Hyperlink" xfId="11420" builtinId="9" hidden="1"/>
    <cellStyle name="Followed Hyperlink" xfId="11421" builtinId="9" hidden="1"/>
    <cellStyle name="Followed Hyperlink" xfId="11422" builtinId="9" hidden="1"/>
    <cellStyle name="Followed Hyperlink" xfId="11423" builtinId="9" hidden="1"/>
    <cellStyle name="Followed Hyperlink" xfId="11424" builtinId="9" hidden="1"/>
    <cellStyle name="Followed Hyperlink" xfId="11425" builtinId="9" hidden="1"/>
    <cellStyle name="Followed Hyperlink" xfId="11426" builtinId="9" hidden="1"/>
    <cellStyle name="Followed Hyperlink" xfId="11427" builtinId="9" hidden="1"/>
    <cellStyle name="Followed Hyperlink" xfId="11428" builtinId="9" hidden="1"/>
    <cellStyle name="Followed Hyperlink" xfId="11429" builtinId="9" hidden="1"/>
    <cellStyle name="Followed Hyperlink" xfId="11430" builtinId="9" hidden="1"/>
    <cellStyle name="Followed Hyperlink" xfId="11431" builtinId="9" hidden="1"/>
    <cellStyle name="Followed Hyperlink" xfId="11432" builtinId="9" hidden="1"/>
    <cellStyle name="Followed Hyperlink" xfId="11053" builtinId="9" hidden="1"/>
    <cellStyle name="Followed Hyperlink" xfId="11434" builtinId="9" hidden="1"/>
    <cellStyle name="Followed Hyperlink" xfId="11436" builtinId="9" hidden="1"/>
    <cellStyle name="Followed Hyperlink" xfId="11438" builtinId="9" hidden="1"/>
    <cellStyle name="Followed Hyperlink" xfId="11440" builtinId="9" hidden="1"/>
    <cellStyle name="Followed Hyperlink" xfId="11442" builtinId="9" hidden="1"/>
    <cellStyle name="Followed Hyperlink" xfId="11444" builtinId="9" hidden="1"/>
    <cellStyle name="Followed Hyperlink" xfId="11446" builtinId="9" hidden="1"/>
    <cellStyle name="Followed Hyperlink" xfId="11448" builtinId="9" hidden="1"/>
    <cellStyle name="Followed Hyperlink" xfId="11450" builtinId="9" hidden="1"/>
    <cellStyle name="Followed Hyperlink" xfId="11452" builtinId="9" hidden="1"/>
    <cellStyle name="Followed Hyperlink" xfId="11454" builtinId="9" hidden="1"/>
    <cellStyle name="Followed Hyperlink" xfId="11456" builtinId="9" hidden="1"/>
    <cellStyle name="Followed Hyperlink" xfId="11458" builtinId="9" hidden="1"/>
    <cellStyle name="Followed Hyperlink" xfId="11460" builtinId="9" hidden="1"/>
    <cellStyle name="Followed Hyperlink" xfId="11462" builtinId="9" hidden="1"/>
    <cellStyle name="Followed Hyperlink" xfId="11464" builtinId="9" hidden="1"/>
    <cellStyle name="Followed Hyperlink" xfId="11466" builtinId="9" hidden="1"/>
    <cellStyle name="Followed Hyperlink" xfId="11468" builtinId="9" hidden="1"/>
    <cellStyle name="Followed Hyperlink" xfId="11470" builtinId="9" hidden="1"/>
    <cellStyle name="Followed Hyperlink" xfId="11472" builtinId="9" hidden="1"/>
    <cellStyle name="Followed Hyperlink" xfId="11474" builtinId="9" hidden="1"/>
    <cellStyle name="Followed Hyperlink" xfId="11476" builtinId="9" hidden="1"/>
    <cellStyle name="Followed Hyperlink" xfId="11478" builtinId="9" hidden="1"/>
    <cellStyle name="Followed Hyperlink" xfId="11480" builtinId="9" hidden="1"/>
    <cellStyle name="Followed Hyperlink" xfId="11482" builtinId="9" hidden="1"/>
    <cellStyle name="Followed Hyperlink" xfId="11484" builtinId="9" hidden="1"/>
    <cellStyle name="Followed Hyperlink" xfId="11486" builtinId="9" hidden="1"/>
    <cellStyle name="Followed Hyperlink" xfId="11488" builtinId="9" hidden="1"/>
    <cellStyle name="Followed Hyperlink" xfId="11490" builtinId="9" hidden="1"/>
    <cellStyle name="Followed Hyperlink" xfId="11492" builtinId="9" hidden="1"/>
    <cellStyle name="Followed Hyperlink" xfId="11494" builtinId="9" hidden="1"/>
    <cellStyle name="Followed Hyperlink" xfId="11496" builtinId="9" hidden="1"/>
    <cellStyle name="Followed Hyperlink" xfId="11498" builtinId="9" hidden="1"/>
    <cellStyle name="Followed Hyperlink" xfId="11500" builtinId="9" hidden="1"/>
    <cellStyle name="Followed Hyperlink" xfId="11502" builtinId="9" hidden="1"/>
    <cellStyle name="Followed Hyperlink" xfId="11504" builtinId="9" hidden="1"/>
    <cellStyle name="Followed Hyperlink" xfId="11506" builtinId="9" hidden="1"/>
    <cellStyle name="Followed Hyperlink" xfId="11508" builtinId="9" hidden="1"/>
    <cellStyle name="Followed Hyperlink" xfId="11510" builtinId="9" hidden="1"/>
    <cellStyle name="Followed Hyperlink" xfId="11512" builtinId="9" hidden="1"/>
    <cellStyle name="Followed Hyperlink" xfId="11514" builtinId="9" hidden="1"/>
    <cellStyle name="Followed Hyperlink" xfId="11516" builtinId="9" hidden="1"/>
    <cellStyle name="Followed Hyperlink" xfId="11518" builtinId="9" hidden="1"/>
    <cellStyle name="Followed Hyperlink" xfId="11520" builtinId="9" hidden="1"/>
    <cellStyle name="Followed Hyperlink" xfId="11522" builtinId="9" hidden="1"/>
    <cellStyle name="Followed Hyperlink" xfId="11524" builtinId="9" hidden="1"/>
    <cellStyle name="Followed Hyperlink" xfId="11526" builtinId="9" hidden="1"/>
    <cellStyle name="Followed Hyperlink" xfId="11528" builtinId="9" hidden="1"/>
    <cellStyle name="Followed Hyperlink" xfId="11530" builtinId="9" hidden="1"/>
    <cellStyle name="Followed Hyperlink" xfId="11532" builtinId="9" hidden="1"/>
    <cellStyle name="Followed Hyperlink" xfId="11534" builtinId="9" hidden="1"/>
    <cellStyle name="Followed Hyperlink" xfId="11536" builtinId="9" hidden="1"/>
    <cellStyle name="Followed Hyperlink" xfId="11538" builtinId="9" hidden="1"/>
    <cellStyle name="Followed Hyperlink" xfId="11540" builtinId="9" hidden="1"/>
    <cellStyle name="Followed Hyperlink" xfId="11542" builtinId="9" hidden="1"/>
    <cellStyle name="Followed Hyperlink" xfId="11544" builtinId="9" hidden="1"/>
    <cellStyle name="Followed Hyperlink" xfId="11546" builtinId="9" hidden="1"/>
    <cellStyle name="Followed Hyperlink" xfId="11548" builtinId="9" hidden="1"/>
    <cellStyle name="Followed Hyperlink" xfId="11550" builtinId="9" hidden="1"/>
    <cellStyle name="Followed Hyperlink" xfId="11552" builtinId="9" hidden="1"/>
    <cellStyle name="Followed Hyperlink" xfId="11554" builtinId="9" hidden="1"/>
    <cellStyle name="Followed Hyperlink" xfId="11556" builtinId="9" hidden="1"/>
    <cellStyle name="Followed Hyperlink" xfId="11558" builtinId="9" hidden="1"/>
    <cellStyle name="Followed Hyperlink" xfId="11560" builtinId="9" hidden="1"/>
    <cellStyle name="Followed Hyperlink" xfId="11562" builtinId="9" hidden="1"/>
    <cellStyle name="Followed Hyperlink" xfId="11564" builtinId="9" hidden="1"/>
    <cellStyle name="Followed Hyperlink" xfId="11566" builtinId="9" hidden="1"/>
    <cellStyle name="Followed Hyperlink" xfId="11568" builtinId="9" hidden="1"/>
    <cellStyle name="Followed Hyperlink" xfId="11570" builtinId="9" hidden="1"/>
    <cellStyle name="Followed Hyperlink" xfId="11572" builtinId="9" hidden="1"/>
    <cellStyle name="Followed Hyperlink" xfId="11574" builtinId="9" hidden="1"/>
    <cellStyle name="Followed Hyperlink" xfId="11576" builtinId="9" hidden="1"/>
    <cellStyle name="Followed Hyperlink" xfId="11578" builtinId="9" hidden="1"/>
    <cellStyle name="Followed Hyperlink" xfId="11580" builtinId="9" hidden="1"/>
    <cellStyle name="Followed Hyperlink" xfId="11582" builtinId="9" hidden="1"/>
    <cellStyle name="Followed Hyperlink" xfId="11584" builtinId="9" hidden="1"/>
    <cellStyle name="Followed Hyperlink" xfId="11586" builtinId="9" hidden="1"/>
    <cellStyle name="Followed Hyperlink" xfId="11588" builtinId="9" hidden="1"/>
    <cellStyle name="Followed Hyperlink" xfId="11590" builtinId="9" hidden="1"/>
    <cellStyle name="Followed Hyperlink" xfId="11592" builtinId="9" hidden="1"/>
    <cellStyle name="Followed Hyperlink" xfId="11594" builtinId="9" hidden="1"/>
    <cellStyle name="Followed Hyperlink" xfId="11596" builtinId="9" hidden="1"/>
    <cellStyle name="Followed Hyperlink" xfId="11598" builtinId="9" hidden="1"/>
    <cellStyle name="Followed Hyperlink" xfId="11600" builtinId="9" hidden="1"/>
    <cellStyle name="Followed Hyperlink" xfId="11602" builtinId="9" hidden="1"/>
    <cellStyle name="Followed Hyperlink" xfId="11604" builtinId="9" hidden="1"/>
    <cellStyle name="Followed Hyperlink" xfId="11606" builtinId="9" hidden="1"/>
    <cellStyle name="Followed Hyperlink" xfId="11608" builtinId="9" hidden="1"/>
    <cellStyle name="Followed Hyperlink" xfId="11610" builtinId="9" hidden="1"/>
    <cellStyle name="Followed Hyperlink" xfId="11612" builtinId="9" hidden="1"/>
    <cellStyle name="Followed Hyperlink" xfId="11614" builtinId="9" hidden="1"/>
    <cellStyle name="Followed Hyperlink" xfId="11616" builtinId="9" hidden="1"/>
    <cellStyle name="Followed Hyperlink" xfId="11618" builtinId="9" hidden="1"/>
    <cellStyle name="Followed Hyperlink" xfId="11620" builtinId="9" hidden="1"/>
    <cellStyle name="Followed Hyperlink" xfId="11622" builtinId="9" hidden="1"/>
    <cellStyle name="Followed Hyperlink" xfId="11624" builtinId="9" hidden="1"/>
    <cellStyle name="Followed Hyperlink" xfId="11626" builtinId="9" hidden="1"/>
    <cellStyle name="Followed Hyperlink" xfId="11628" builtinId="9" hidden="1"/>
    <cellStyle name="Followed Hyperlink" xfId="11630" builtinId="9" hidden="1"/>
    <cellStyle name="Followed Hyperlink" xfId="11632" builtinId="9" hidden="1"/>
    <cellStyle name="Followed Hyperlink" xfId="11634" builtinId="9" hidden="1"/>
    <cellStyle name="Followed Hyperlink" xfId="11636" builtinId="9" hidden="1"/>
    <cellStyle name="Followed Hyperlink" xfId="11638" builtinId="9" hidden="1"/>
    <cellStyle name="Followed Hyperlink" xfId="11640" builtinId="9" hidden="1"/>
    <cellStyle name="Followed Hyperlink" xfId="11642" builtinId="9" hidden="1"/>
    <cellStyle name="Followed Hyperlink" xfId="11644" builtinId="9" hidden="1"/>
    <cellStyle name="Followed Hyperlink" xfId="11646" builtinId="9" hidden="1"/>
    <cellStyle name="Followed Hyperlink" xfId="11648" builtinId="9" hidden="1"/>
    <cellStyle name="Followed Hyperlink" xfId="11650" builtinId="9" hidden="1"/>
    <cellStyle name="Followed Hyperlink" xfId="11652" builtinId="9" hidden="1"/>
    <cellStyle name="Followed Hyperlink" xfId="11654" builtinId="9" hidden="1"/>
    <cellStyle name="Followed Hyperlink" xfId="11656" builtinId="9" hidden="1"/>
    <cellStyle name="Followed Hyperlink" xfId="11658" builtinId="9" hidden="1"/>
    <cellStyle name="Followed Hyperlink" xfId="11660" builtinId="9" hidden="1"/>
    <cellStyle name="Followed Hyperlink" xfId="11662" builtinId="9" hidden="1"/>
    <cellStyle name="Followed Hyperlink" xfId="11664" builtinId="9" hidden="1"/>
    <cellStyle name="Followed Hyperlink" xfId="11666" builtinId="9" hidden="1"/>
    <cellStyle name="Followed Hyperlink" xfId="11668" builtinId="9" hidden="1"/>
    <cellStyle name="Followed Hyperlink" xfId="11670" builtinId="9" hidden="1"/>
    <cellStyle name="Followed Hyperlink" xfId="11672" builtinId="9" hidden="1"/>
    <cellStyle name="Followed Hyperlink" xfId="11674" builtinId="9" hidden="1"/>
    <cellStyle name="Followed Hyperlink" xfId="11676" builtinId="9" hidden="1"/>
    <cellStyle name="Followed Hyperlink" xfId="11678" builtinId="9" hidden="1"/>
    <cellStyle name="Followed Hyperlink" xfId="11680" builtinId="9" hidden="1"/>
    <cellStyle name="Followed Hyperlink" xfId="11682" builtinId="9" hidden="1"/>
    <cellStyle name="Followed Hyperlink" xfId="11684" builtinId="9" hidden="1"/>
    <cellStyle name="Followed Hyperlink" xfId="11686" builtinId="9" hidden="1"/>
    <cellStyle name="Followed Hyperlink" xfId="11688" builtinId="9" hidden="1"/>
    <cellStyle name="Followed Hyperlink" xfId="11690" builtinId="9" hidden="1"/>
    <cellStyle name="Followed Hyperlink" xfId="11692" builtinId="9" hidden="1"/>
    <cellStyle name="Followed Hyperlink" xfId="11694" builtinId="9" hidden="1"/>
    <cellStyle name="Followed Hyperlink" xfId="11696" builtinId="9" hidden="1"/>
    <cellStyle name="Followed Hyperlink" xfId="11698" builtinId="9" hidden="1"/>
    <cellStyle name="Followed Hyperlink" xfId="11700" builtinId="9" hidden="1"/>
    <cellStyle name="Followed Hyperlink" xfId="11702" builtinId="9" hidden="1"/>
    <cellStyle name="Followed Hyperlink" xfId="11704" builtinId="9" hidden="1"/>
    <cellStyle name="Followed Hyperlink" xfId="11706" builtinId="9" hidden="1"/>
    <cellStyle name="Followed Hyperlink" xfId="11708" builtinId="9" hidden="1"/>
    <cellStyle name="Followed Hyperlink" xfId="11710" builtinId="9" hidden="1"/>
    <cellStyle name="Followed Hyperlink" xfId="11712" builtinId="9" hidden="1"/>
    <cellStyle name="Followed Hyperlink" xfId="11714" builtinId="9" hidden="1"/>
    <cellStyle name="Followed Hyperlink" xfId="11716" builtinId="9" hidden="1"/>
    <cellStyle name="Followed Hyperlink" xfId="11718" builtinId="9" hidden="1"/>
    <cellStyle name="Followed Hyperlink" xfId="11720" builtinId="9" hidden="1"/>
    <cellStyle name="Followed Hyperlink" xfId="11722" builtinId="9" hidden="1"/>
    <cellStyle name="Followed Hyperlink" xfId="11725" builtinId="9" hidden="1"/>
    <cellStyle name="Followed Hyperlink" xfId="11727" builtinId="9" hidden="1"/>
    <cellStyle name="Followed Hyperlink" xfId="11729" builtinId="9" hidden="1"/>
    <cellStyle name="Followed Hyperlink" xfId="11731" builtinId="9" hidden="1"/>
    <cellStyle name="Followed Hyperlink" xfId="11732" builtinId="9" hidden="1"/>
    <cellStyle name="Followed Hyperlink" xfId="11733" builtinId="9" hidden="1"/>
    <cellStyle name="Followed Hyperlink" xfId="11734" builtinId="9" hidden="1"/>
    <cellStyle name="Followed Hyperlink" xfId="11735" builtinId="9" hidden="1"/>
    <cellStyle name="Followed Hyperlink" xfId="11736" builtinId="9" hidden="1"/>
    <cellStyle name="Followed Hyperlink" xfId="11737" builtinId="9" hidden="1"/>
    <cellStyle name="Followed Hyperlink" xfId="11738" builtinId="9" hidden="1"/>
    <cellStyle name="Followed Hyperlink" xfId="11739" builtinId="9" hidden="1"/>
    <cellStyle name="Followed Hyperlink" xfId="11740" builtinId="9" hidden="1"/>
    <cellStyle name="Followed Hyperlink" xfId="11741" builtinId="9" hidden="1"/>
    <cellStyle name="Followed Hyperlink" xfId="11742" builtinId="9" hidden="1"/>
    <cellStyle name="Followed Hyperlink" xfId="11743" builtinId="9" hidden="1"/>
    <cellStyle name="Followed Hyperlink" xfId="11744" builtinId="9" hidden="1"/>
    <cellStyle name="Followed Hyperlink" xfId="11745" builtinId="9" hidden="1"/>
    <cellStyle name="Followed Hyperlink" xfId="11746" builtinId="9" hidden="1"/>
    <cellStyle name="Followed Hyperlink" xfId="11747" builtinId="9" hidden="1"/>
    <cellStyle name="Followed Hyperlink" xfId="11748" builtinId="9" hidden="1"/>
    <cellStyle name="Followed Hyperlink" xfId="11749" builtinId="9" hidden="1"/>
    <cellStyle name="Followed Hyperlink" xfId="11750" builtinId="9" hidden="1"/>
    <cellStyle name="Followed Hyperlink" xfId="11751" builtinId="9" hidden="1"/>
    <cellStyle name="Followed Hyperlink" xfId="11752" builtinId="9" hidden="1"/>
    <cellStyle name="Followed Hyperlink" xfId="11753" builtinId="9" hidden="1"/>
    <cellStyle name="Followed Hyperlink" xfId="11754" builtinId="9" hidden="1"/>
    <cellStyle name="Followed Hyperlink" xfId="11755" builtinId="9" hidden="1"/>
    <cellStyle name="Followed Hyperlink" xfId="11756" builtinId="9" hidden="1"/>
    <cellStyle name="Followed Hyperlink" xfId="11757" builtinId="9" hidden="1"/>
    <cellStyle name="Followed Hyperlink" xfId="11758" builtinId="9" hidden="1"/>
    <cellStyle name="Followed Hyperlink" xfId="11759" builtinId="9" hidden="1"/>
    <cellStyle name="Followed Hyperlink" xfId="11760" builtinId="9" hidden="1"/>
    <cellStyle name="Followed Hyperlink" xfId="11761" builtinId="9" hidden="1"/>
    <cellStyle name="Followed Hyperlink" xfId="11762" builtinId="9" hidden="1"/>
    <cellStyle name="Followed Hyperlink" xfId="11763" builtinId="9" hidden="1"/>
    <cellStyle name="Followed Hyperlink" xfId="11385" builtinId="9" hidden="1"/>
    <cellStyle name="Followed Hyperlink" xfId="11765" builtinId="9" hidden="1"/>
    <cellStyle name="Followed Hyperlink" xfId="11767" builtinId="9" hidden="1"/>
    <cellStyle name="Followed Hyperlink" xfId="11769" builtinId="9" hidden="1"/>
    <cellStyle name="Followed Hyperlink" xfId="11771" builtinId="9" hidden="1"/>
    <cellStyle name="Followed Hyperlink" xfId="11773" builtinId="9" hidden="1"/>
    <cellStyle name="Followed Hyperlink" xfId="11775" builtinId="9" hidden="1"/>
    <cellStyle name="Followed Hyperlink" xfId="11777" builtinId="9" hidden="1"/>
    <cellStyle name="Followed Hyperlink" xfId="11779" builtinId="9" hidden="1"/>
    <cellStyle name="Followed Hyperlink" xfId="11781" builtinId="9" hidden="1"/>
    <cellStyle name="Followed Hyperlink" xfId="11783" builtinId="9" hidden="1"/>
    <cellStyle name="Followed Hyperlink" xfId="11785" builtinId="9" hidden="1"/>
    <cellStyle name="Followed Hyperlink" xfId="11787" builtinId="9" hidden="1"/>
    <cellStyle name="Followed Hyperlink" xfId="11789" builtinId="9" hidden="1"/>
    <cellStyle name="Followed Hyperlink" xfId="11791" builtinId="9" hidden="1"/>
    <cellStyle name="Followed Hyperlink" xfId="11793" builtinId="9" hidden="1"/>
    <cellStyle name="Followed Hyperlink" xfId="11795" builtinId="9" hidden="1"/>
    <cellStyle name="Followed Hyperlink" xfId="11797" builtinId="9" hidden="1"/>
    <cellStyle name="Followed Hyperlink" xfId="11799" builtinId="9" hidden="1"/>
    <cellStyle name="Followed Hyperlink" xfId="11801" builtinId="9" hidden="1"/>
    <cellStyle name="Followed Hyperlink" xfId="11803" builtinId="9" hidden="1"/>
    <cellStyle name="Followed Hyperlink" xfId="11805" builtinId="9" hidden="1"/>
    <cellStyle name="Followed Hyperlink" xfId="11807" builtinId="9" hidden="1"/>
    <cellStyle name="Followed Hyperlink" xfId="11809" builtinId="9" hidden="1"/>
    <cellStyle name="Followed Hyperlink" xfId="11811" builtinId="9" hidden="1"/>
    <cellStyle name="Followed Hyperlink" xfId="11813" builtinId="9" hidden="1"/>
    <cellStyle name="Followed Hyperlink" xfId="11815" builtinId="9" hidden="1"/>
    <cellStyle name="Followed Hyperlink" xfId="11817" builtinId="9" hidden="1"/>
    <cellStyle name="Followed Hyperlink" xfId="11819" builtinId="9" hidden="1"/>
    <cellStyle name="Followed Hyperlink" xfId="11821" builtinId="9" hidden="1"/>
    <cellStyle name="Followed Hyperlink" xfId="11823" builtinId="9" hidden="1"/>
    <cellStyle name="Followed Hyperlink" xfId="11825" builtinId="9" hidden="1"/>
    <cellStyle name="Followed Hyperlink" xfId="11827" builtinId="9" hidden="1"/>
    <cellStyle name="Followed Hyperlink" xfId="11829" builtinId="9" hidden="1"/>
    <cellStyle name="Followed Hyperlink" xfId="11831" builtinId="9" hidden="1"/>
    <cellStyle name="Followed Hyperlink" xfId="11833" builtinId="9" hidden="1"/>
    <cellStyle name="Followed Hyperlink" xfId="11835" builtinId="9" hidden="1"/>
    <cellStyle name="Followed Hyperlink" xfId="11837" builtinId="9" hidden="1"/>
    <cellStyle name="Followed Hyperlink" xfId="11839" builtinId="9" hidden="1"/>
    <cellStyle name="Followed Hyperlink" xfId="11841" builtinId="9" hidden="1"/>
    <cellStyle name="Followed Hyperlink" xfId="11843" builtinId="9" hidden="1"/>
    <cellStyle name="Followed Hyperlink" xfId="11845" builtinId="9" hidden="1"/>
    <cellStyle name="Followed Hyperlink" xfId="11847" builtinId="9" hidden="1"/>
    <cellStyle name="Followed Hyperlink" xfId="11849" builtinId="9" hidden="1"/>
    <cellStyle name="Followed Hyperlink" xfId="11851" builtinId="9" hidden="1"/>
    <cellStyle name="Followed Hyperlink" xfId="11853" builtinId="9" hidden="1"/>
    <cellStyle name="Followed Hyperlink" xfId="11855" builtinId="9" hidden="1"/>
    <cellStyle name="Followed Hyperlink" xfId="11857" builtinId="9" hidden="1"/>
    <cellStyle name="Followed Hyperlink" xfId="11859" builtinId="9" hidden="1"/>
    <cellStyle name="Followed Hyperlink" xfId="11861" builtinId="9" hidden="1"/>
    <cellStyle name="Followed Hyperlink" xfId="11863" builtinId="9" hidden="1"/>
    <cellStyle name="Followed Hyperlink" xfId="11865" builtinId="9" hidden="1"/>
    <cellStyle name="Followed Hyperlink" xfId="11867" builtinId="9" hidden="1"/>
    <cellStyle name="Followed Hyperlink" xfId="11869" builtinId="9" hidden="1"/>
    <cellStyle name="Followed Hyperlink" xfId="11871" builtinId="9" hidden="1"/>
    <cellStyle name="Followed Hyperlink" xfId="11873" builtinId="9" hidden="1"/>
    <cellStyle name="Followed Hyperlink" xfId="11875" builtinId="9" hidden="1"/>
    <cellStyle name="Followed Hyperlink" xfId="11877" builtinId="9" hidden="1"/>
    <cellStyle name="Followed Hyperlink" xfId="11879" builtinId="9" hidden="1"/>
    <cellStyle name="Followed Hyperlink" xfId="11881" builtinId="9" hidden="1"/>
    <cellStyle name="Followed Hyperlink" xfId="11883" builtinId="9" hidden="1"/>
    <cellStyle name="Followed Hyperlink" xfId="11885" builtinId="9" hidden="1"/>
    <cellStyle name="Followed Hyperlink" xfId="11887" builtinId="9" hidden="1"/>
    <cellStyle name="Followed Hyperlink" xfId="11889" builtinId="9" hidden="1"/>
    <cellStyle name="Followed Hyperlink" xfId="11891" builtinId="9" hidden="1"/>
    <cellStyle name="Followed Hyperlink" xfId="11893" builtinId="9" hidden="1"/>
    <cellStyle name="Followed Hyperlink" xfId="11895" builtinId="9" hidden="1"/>
    <cellStyle name="Followed Hyperlink" xfId="11897" builtinId="9" hidden="1"/>
    <cellStyle name="Followed Hyperlink" xfId="11899" builtinId="9" hidden="1"/>
    <cellStyle name="Followed Hyperlink" xfId="11901" builtinId="9" hidden="1"/>
    <cellStyle name="Followed Hyperlink" xfId="11903" builtinId="9" hidden="1"/>
    <cellStyle name="Followed Hyperlink" xfId="11905" builtinId="9" hidden="1"/>
    <cellStyle name="Followed Hyperlink" xfId="11907" builtinId="9" hidden="1"/>
    <cellStyle name="Followed Hyperlink" xfId="11909" builtinId="9" hidden="1"/>
    <cellStyle name="Followed Hyperlink" xfId="11911" builtinId="9" hidden="1"/>
    <cellStyle name="Followed Hyperlink" xfId="11913" builtinId="9" hidden="1"/>
    <cellStyle name="Followed Hyperlink" xfId="11915" builtinId="9" hidden="1"/>
    <cellStyle name="Followed Hyperlink" xfId="11917" builtinId="9" hidden="1"/>
    <cellStyle name="Followed Hyperlink" xfId="11919" builtinId="9" hidden="1"/>
    <cellStyle name="Followed Hyperlink" xfId="11921" builtinId="9" hidden="1"/>
    <cellStyle name="Followed Hyperlink" xfId="11923" builtinId="9" hidden="1"/>
    <cellStyle name="Followed Hyperlink" xfId="11925" builtinId="9" hidden="1"/>
    <cellStyle name="Followed Hyperlink" xfId="11927" builtinId="9" hidden="1"/>
    <cellStyle name="Followed Hyperlink" xfId="11929" builtinId="9" hidden="1"/>
    <cellStyle name="Followed Hyperlink" xfId="11931" builtinId="9" hidden="1"/>
    <cellStyle name="Followed Hyperlink" xfId="11933" builtinId="9" hidden="1"/>
    <cellStyle name="Followed Hyperlink" xfId="11935" builtinId="9" hidden="1"/>
    <cellStyle name="Followed Hyperlink" xfId="11937" builtinId="9" hidden="1"/>
    <cellStyle name="Followed Hyperlink" xfId="11939" builtinId="9" hidden="1"/>
    <cellStyle name="Followed Hyperlink" xfId="11941" builtinId="9" hidden="1"/>
    <cellStyle name="Followed Hyperlink" xfId="11943" builtinId="9" hidden="1"/>
    <cellStyle name="Followed Hyperlink" xfId="11945" builtinId="9" hidden="1"/>
    <cellStyle name="Followed Hyperlink" xfId="11947" builtinId="9" hidden="1"/>
    <cellStyle name="Followed Hyperlink" xfId="11949" builtinId="9" hidden="1"/>
    <cellStyle name="Followed Hyperlink" xfId="11951" builtinId="9" hidden="1"/>
    <cellStyle name="Followed Hyperlink" xfId="11953" builtinId="9" hidden="1"/>
    <cellStyle name="Followed Hyperlink" xfId="11955" builtinId="9" hidden="1"/>
    <cellStyle name="Followed Hyperlink" xfId="11957" builtinId="9" hidden="1"/>
    <cellStyle name="Followed Hyperlink" xfId="11959" builtinId="9" hidden="1"/>
    <cellStyle name="Followed Hyperlink" xfId="11961" builtinId="9" hidden="1"/>
    <cellStyle name="Followed Hyperlink" xfId="11963" builtinId="9" hidden="1"/>
    <cellStyle name="Followed Hyperlink" xfId="11965" builtinId="9" hidden="1"/>
    <cellStyle name="Followed Hyperlink" xfId="11967" builtinId="9" hidden="1"/>
    <cellStyle name="Followed Hyperlink" xfId="11969" builtinId="9" hidden="1"/>
    <cellStyle name="Followed Hyperlink" xfId="11971" builtinId="9" hidden="1"/>
    <cellStyle name="Followed Hyperlink" xfId="11973" builtinId="9" hidden="1"/>
    <cellStyle name="Followed Hyperlink" xfId="11975" builtinId="9" hidden="1"/>
    <cellStyle name="Followed Hyperlink" xfId="11977" builtinId="9" hidden="1"/>
    <cellStyle name="Followed Hyperlink" xfId="11979" builtinId="9" hidden="1"/>
    <cellStyle name="Followed Hyperlink" xfId="11981" builtinId="9" hidden="1"/>
    <cellStyle name="Followed Hyperlink" xfId="11983" builtinId="9" hidden="1"/>
    <cellStyle name="Followed Hyperlink" xfId="11985" builtinId="9" hidden="1"/>
    <cellStyle name="Followed Hyperlink" xfId="11987" builtinId="9" hidden="1"/>
    <cellStyle name="Followed Hyperlink" xfId="11989" builtinId="9" hidden="1"/>
    <cellStyle name="Followed Hyperlink" xfId="11991" builtinId="9" hidden="1"/>
    <cellStyle name="Followed Hyperlink" xfId="11993" builtinId="9" hidden="1"/>
    <cellStyle name="Followed Hyperlink" xfId="11995" builtinId="9" hidden="1"/>
    <cellStyle name="Followed Hyperlink" xfId="11997" builtinId="9" hidden="1"/>
    <cellStyle name="Followed Hyperlink" xfId="11999" builtinId="9" hidden="1"/>
    <cellStyle name="Followed Hyperlink" xfId="12001" builtinId="9" hidden="1"/>
    <cellStyle name="Followed Hyperlink" xfId="12003" builtinId="9" hidden="1"/>
    <cellStyle name="Followed Hyperlink" xfId="12005" builtinId="9" hidden="1"/>
    <cellStyle name="Followed Hyperlink" xfId="12007" builtinId="9" hidden="1"/>
    <cellStyle name="Followed Hyperlink" xfId="12009" builtinId="9" hidden="1"/>
    <cellStyle name="Followed Hyperlink" xfId="12011" builtinId="9" hidden="1"/>
    <cellStyle name="Followed Hyperlink" xfId="12013" builtinId="9" hidden="1"/>
    <cellStyle name="Followed Hyperlink" xfId="12015" builtinId="9" hidden="1"/>
    <cellStyle name="Followed Hyperlink" xfId="12017" builtinId="9" hidden="1"/>
    <cellStyle name="Followed Hyperlink" xfId="12019" builtinId="9" hidden="1"/>
    <cellStyle name="Followed Hyperlink" xfId="12021" builtinId="9" hidden="1"/>
    <cellStyle name="Followed Hyperlink" xfId="12023" builtinId="9" hidden="1"/>
    <cellStyle name="Followed Hyperlink" xfId="12025" builtinId="9" hidden="1"/>
    <cellStyle name="Followed Hyperlink" xfId="12027" builtinId="9" hidden="1"/>
    <cellStyle name="Followed Hyperlink" xfId="12029" builtinId="9" hidden="1"/>
    <cellStyle name="Followed Hyperlink" xfId="12031" builtinId="9" hidden="1"/>
    <cellStyle name="Followed Hyperlink" xfId="12033" builtinId="9" hidden="1"/>
    <cellStyle name="Followed Hyperlink" xfId="12035" builtinId="9" hidden="1"/>
    <cellStyle name="Followed Hyperlink" xfId="12037" builtinId="9" hidden="1"/>
    <cellStyle name="Followed Hyperlink" xfId="12039" builtinId="9" hidden="1"/>
    <cellStyle name="Followed Hyperlink" xfId="12041" builtinId="9" hidden="1"/>
    <cellStyle name="Followed Hyperlink" xfId="12043" builtinId="9" hidden="1"/>
    <cellStyle name="Followed Hyperlink" xfId="12045" builtinId="9" hidden="1"/>
    <cellStyle name="Followed Hyperlink" xfId="12047" builtinId="9" hidden="1"/>
    <cellStyle name="Followed Hyperlink" xfId="12049" builtinId="9" hidden="1"/>
    <cellStyle name="Followed Hyperlink" xfId="12051" builtinId="9" hidden="1"/>
    <cellStyle name="Followed Hyperlink" xfId="12053" builtinId="9" hidden="1"/>
    <cellStyle name="Followed Hyperlink" xfId="12055" builtinId="9" hidden="1"/>
    <cellStyle name="Followed Hyperlink" xfId="12057" builtinId="9" hidden="1"/>
    <cellStyle name="Followed Hyperlink" xfId="12059" builtinId="9" hidden="1"/>
    <cellStyle name="Followed Hyperlink" xfId="12061" builtinId="9" hidden="1"/>
    <cellStyle name="Followed Hyperlink" xfId="12062" builtinId="9" hidden="1"/>
    <cellStyle name="Followed Hyperlink" xfId="12063" builtinId="9" hidden="1"/>
    <cellStyle name="Followed Hyperlink" xfId="12064" builtinId="9" hidden="1"/>
    <cellStyle name="Followed Hyperlink" xfId="12065" builtinId="9" hidden="1"/>
    <cellStyle name="Followed Hyperlink" xfId="12066" builtinId="9" hidden="1"/>
    <cellStyle name="Followed Hyperlink" xfId="12067" builtinId="9" hidden="1"/>
    <cellStyle name="Followed Hyperlink" xfId="12068" builtinId="9" hidden="1"/>
    <cellStyle name="Followed Hyperlink" xfId="12069" builtinId="9" hidden="1"/>
    <cellStyle name="Followed Hyperlink" xfId="12070" builtinId="9" hidden="1"/>
    <cellStyle name="Followed Hyperlink" xfId="12071" builtinId="9" hidden="1"/>
    <cellStyle name="Followed Hyperlink" xfId="12072" builtinId="9" hidden="1"/>
    <cellStyle name="Followed Hyperlink" xfId="12073" builtinId="9" hidden="1"/>
    <cellStyle name="Followed Hyperlink" xfId="12074" builtinId="9" hidden="1"/>
    <cellStyle name="Followed Hyperlink" xfId="12075" builtinId="9" hidden="1"/>
    <cellStyle name="Followed Hyperlink" xfId="12076" builtinId="9" hidden="1"/>
    <cellStyle name="Followed Hyperlink" xfId="12077" builtinId="9" hidden="1"/>
    <cellStyle name="Followed Hyperlink" xfId="12078" builtinId="9" hidden="1"/>
    <cellStyle name="Followed Hyperlink" xfId="12079" builtinId="9" hidden="1"/>
    <cellStyle name="Followed Hyperlink" xfId="12080" builtinId="9" hidden="1"/>
    <cellStyle name="Followed Hyperlink" xfId="12081" builtinId="9" hidden="1"/>
    <cellStyle name="Followed Hyperlink" xfId="12082" builtinId="9" hidden="1"/>
    <cellStyle name="Followed Hyperlink" xfId="12083" builtinId="9" hidden="1"/>
    <cellStyle name="Followed Hyperlink" xfId="12084" builtinId="9" hidden="1"/>
    <cellStyle name="Followed Hyperlink" xfId="12085" builtinId="9" hidden="1"/>
    <cellStyle name="Followed Hyperlink" xfId="12086" builtinId="9" hidden="1"/>
    <cellStyle name="Followed Hyperlink" xfId="12087" builtinId="9" hidden="1"/>
    <cellStyle name="Followed Hyperlink" xfId="12088" builtinId="9" hidden="1"/>
    <cellStyle name="Followed Hyperlink" xfId="12089" builtinId="9" hidden="1"/>
    <cellStyle name="Followed Hyperlink" xfId="12090" builtinId="9" hidden="1"/>
    <cellStyle name="Followed Hyperlink" xfId="12091" builtinId="9" hidden="1"/>
    <cellStyle name="Followed Hyperlink" xfId="12092" builtinId="9" hidden="1"/>
    <cellStyle name="Followed Hyperlink" xfId="12093" builtinId="9" hidden="1"/>
    <cellStyle name="Followed Hyperlink" xfId="12109" builtinId="9" hidden="1"/>
    <cellStyle name="Followed Hyperlink" xfId="12107" builtinId="9" hidden="1"/>
    <cellStyle name="Followed Hyperlink" xfId="12105" builtinId="9" hidden="1"/>
    <cellStyle name="Followed Hyperlink" xfId="12103" builtinId="9" hidden="1"/>
    <cellStyle name="Followed Hyperlink" xfId="12101" builtinId="9" hidden="1"/>
    <cellStyle name="Followed Hyperlink" xfId="12099" builtinId="9" hidden="1"/>
    <cellStyle name="Followed Hyperlink" xfId="12097" builtinId="9" hidden="1"/>
    <cellStyle name="Followed Hyperlink" xfId="12095" builtinId="9" hidden="1"/>
    <cellStyle name="Followed Hyperlink" xfId="12113" builtinId="9" hidden="1"/>
    <cellStyle name="Followed Hyperlink" xfId="12115" builtinId="9" hidden="1"/>
    <cellStyle name="Followed Hyperlink" xfId="12117" builtinId="9" hidden="1"/>
    <cellStyle name="Followed Hyperlink" xfId="12119" builtinId="9" hidden="1"/>
    <cellStyle name="Followed Hyperlink" xfId="12121" builtinId="9" hidden="1"/>
    <cellStyle name="Followed Hyperlink" xfId="12123" builtinId="9" hidden="1"/>
    <cellStyle name="Followed Hyperlink" xfId="12125" builtinId="9" hidden="1"/>
    <cellStyle name="Followed Hyperlink" xfId="12127" builtinId="9" hidden="1"/>
    <cellStyle name="Followed Hyperlink" xfId="12129" builtinId="9" hidden="1"/>
    <cellStyle name="Followed Hyperlink" xfId="12131" builtinId="9" hidden="1"/>
    <cellStyle name="Followed Hyperlink" xfId="12133" builtinId="9" hidden="1"/>
    <cellStyle name="Followed Hyperlink" xfId="12135" builtinId="9" hidden="1"/>
    <cellStyle name="Followed Hyperlink" xfId="12137" builtinId="9" hidden="1"/>
    <cellStyle name="Followed Hyperlink" xfId="12139" builtinId="9" hidden="1"/>
    <cellStyle name="Followed Hyperlink" xfId="12141" builtinId="9" hidden="1"/>
    <cellStyle name="Followed Hyperlink" xfId="12143" builtinId="9" hidden="1"/>
    <cellStyle name="Followed Hyperlink" xfId="12145" builtinId="9" hidden="1"/>
    <cellStyle name="Followed Hyperlink" xfId="12147" builtinId="9" hidden="1"/>
    <cellStyle name="Followed Hyperlink" xfId="12149" builtinId="9" hidden="1"/>
    <cellStyle name="Followed Hyperlink" xfId="12151" builtinId="9" hidden="1"/>
    <cellStyle name="Followed Hyperlink" xfId="12153" builtinId="9" hidden="1"/>
    <cellStyle name="Followed Hyperlink" xfId="12155" builtinId="9" hidden="1"/>
    <cellStyle name="Followed Hyperlink" xfId="12157" builtinId="9" hidden="1"/>
    <cellStyle name="Followed Hyperlink" xfId="12159" builtinId="9" hidden="1"/>
    <cellStyle name="Followed Hyperlink" xfId="12161" builtinId="9" hidden="1"/>
    <cellStyle name="Followed Hyperlink" xfId="12163" builtinId="9" hidden="1"/>
    <cellStyle name="Followed Hyperlink" xfId="12165" builtinId="9" hidden="1"/>
    <cellStyle name="Followed Hyperlink" xfId="12167" builtinId="9" hidden="1"/>
    <cellStyle name="Followed Hyperlink" xfId="12169" builtinId="9" hidden="1"/>
    <cellStyle name="Followed Hyperlink" xfId="12171" builtinId="9" hidden="1"/>
    <cellStyle name="Followed Hyperlink" xfId="12173" builtinId="9" hidden="1"/>
    <cellStyle name="Followed Hyperlink" xfId="12175" builtinId="9" hidden="1"/>
    <cellStyle name="Followed Hyperlink" xfId="12177" builtinId="9" hidden="1"/>
    <cellStyle name="Followed Hyperlink" xfId="12179" builtinId="9" hidden="1"/>
    <cellStyle name="Followed Hyperlink" xfId="12181" builtinId="9" hidden="1"/>
    <cellStyle name="Followed Hyperlink" xfId="12183" builtinId="9" hidden="1"/>
    <cellStyle name="Followed Hyperlink" xfId="12185" builtinId="9" hidden="1"/>
    <cellStyle name="Followed Hyperlink" xfId="12187" builtinId="9" hidden="1"/>
    <cellStyle name="Followed Hyperlink" xfId="12189" builtinId="9" hidden="1"/>
    <cellStyle name="Followed Hyperlink" xfId="12191" builtinId="9" hidden="1"/>
    <cellStyle name="Followed Hyperlink" xfId="12193" builtinId="9" hidden="1"/>
    <cellStyle name="Followed Hyperlink" xfId="12195" builtinId="9" hidden="1"/>
    <cellStyle name="Followed Hyperlink" xfId="12197" builtinId="9" hidden="1"/>
    <cellStyle name="Followed Hyperlink" xfId="12199" builtinId="9" hidden="1"/>
    <cellStyle name="Followed Hyperlink" xfId="12201" builtinId="9" hidden="1"/>
    <cellStyle name="Followed Hyperlink" xfId="12203" builtinId="9" hidden="1"/>
    <cellStyle name="Followed Hyperlink" xfId="12205" builtinId="9" hidden="1"/>
    <cellStyle name="Followed Hyperlink" xfId="12207" builtinId="9" hidden="1"/>
    <cellStyle name="Followed Hyperlink" xfId="12209" builtinId="9" hidden="1"/>
    <cellStyle name="Followed Hyperlink" xfId="12211" builtinId="9" hidden="1"/>
    <cellStyle name="Followed Hyperlink" xfId="12213" builtinId="9" hidden="1"/>
    <cellStyle name="Followed Hyperlink" xfId="12215" builtinId="9" hidden="1"/>
    <cellStyle name="Followed Hyperlink" xfId="12217" builtinId="9" hidden="1"/>
    <cellStyle name="Followed Hyperlink" xfId="12219" builtinId="9" hidden="1"/>
    <cellStyle name="Followed Hyperlink" xfId="12221" builtinId="9" hidden="1"/>
    <cellStyle name="Followed Hyperlink" xfId="12223" builtinId="9" hidden="1"/>
    <cellStyle name="Followed Hyperlink" xfId="12225" builtinId="9" hidden="1"/>
    <cellStyle name="Followed Hyperlink" xfId="12227" builtinId="9" hidden="1"/>
    <cellStyle name="Followed Hyperlink" xfId="12229" builtinId="9" hidden="1"/>
    <cellStyle name="Followed Hyperlink" xfId="12231" builtinId="9" hidden="1"/>
    <cellStyle name="Followed Hyperlink" xfId="12233" builtinId="9" hidden="1"/>
    <cellStyle name="Followed Hyperlink" xfId="12235" builtinId="9" hidden="1"/>
    <cellStyle name="Followed Hyperlink" xfId="12237" builtinId="9" hidden="1"/>
    <cellStyle name="Followed Hyperlink" xfId="12239" builtinId="9" hidden="1"/>
    <cellStyle name="Followed Hyperlink" xfId="12241" builtinId="9" hidden="1"/>
    <cellStyle name="Followed Hyperlink" xfId="12243" builtinId="9" hidden="1"/>
    <cellStyle name="Followed Hyperlink" xfId="12245" builtinId="9" hidden="1"/>
    <cellStyle name="Followed Hyperlink" xfId="12247" builtinId="9" hidden="1"/>
    <cellStyle name="Followed Hyperlink" xfId="12249" builtinId="9" hidden="1"/>
    <cellStyle name="Followed Hyperlink" xfId="12251" builtinId="9" hidden="1"/>
    <cellStyle name="Followed Hyperlink" xfId="12253" builtinId="9" hidden="1"/>
    <cellStyle name="Followed Hyperlink" xfId="12255" builtinId="9" hidden="1"/>
    <cellStyle name="Followed Hyperlink" xfId="12257" builtinId="9" hidden="1"/>
    <cellStyle name="Followed Hyperlink" xfId="12259" builtinId="9" hidden="1"/>
    <cellStyle name="Followed Hyperlink" xfId="12261" builtinId="9" hidden="1"/>
    <cellStyle name="Followed Hyperlink" xfId="12263" builtinId="9" hidden="1"/>
    <cellStyle name="Followed Hyperlink" xfId="12265" builtinId="9" hidden="1"/>
    <cellStyle name="Followed Hyperlink" xfId="12267" builtinId="9" hidden="1"/>
    <cellStyle name="Followed Hyperlink" xfId="12269" builtinId="9" hidden="1"/>
    <cellStyle name="Followed Hyperlink" xfId="12271" builtinId="9" hidden="1"/>
    <cellStyle name="Followed Hyperlink" xfId="12273" builtinId="9" hidden="1"/>
    <cellStyle name="Followed Hyperlink" xfId="12275" builtinId="9" hidden="1"/>
    <cellStyle name="Followed Hyperlink" xfId="12277" builtinId="9" hidden="1"/>
    <cellStyle name="Followed Hyperlink" xfId="12279" builtinId="9" hidden="1"/>
    <cellStyle name="Followed Hyperlink" xfId="12281" builtinId="9" hidden="1"/>
    <cellStyle name="Followed Hyperlink" xfId="12283" builtinId="9" hidden="1"/>
    <cellStyle name="Followed Hyperlink" xfId="12285" builtinId="9" hidden="1"/>
    <cellStyle name="Followed Hyperlink" xfId="12287" builtinId="9" hidden="1"/>
    <cellStyle name="Followed Hyperlink" xfId="12289" builtinId="9" hidden="1"/>
    <cellStyle name="Followed Hyperlink" xfId="12291" builtinId="9" hidden="1"/>
    <cellStyle name="Followed Hyperlink" xfId="12293" builtinId="9" hidden="1"/>
    <cellStyle name="Followed Hyperlink" xfId="12295" builtinId="9" hidden="1"/>
    <cellStyle name="Followed Hyperlink" xfId="12297" builtinId="9" hidden="1"/>
    <cellStyle name="Followed Hyperlink" xfId="12299" builtinId="9" hidden="1"/>
    <cellStyle name="Followed Hyperlink" xfId="12301" builtinId="9" hidden="1"/>
    <cellStyle name="Followed Hyperlink" xfId="12303" builtinId="9" hidden="1"/>
    <cellStyle name="Followed Hyperlink" xfId="12305" builtinId="9" hidden="1"/>
    <cellStyle name="Followed Hyperlink" xfId="12307" builtinId="9" hidden="1"/>
    <cellStyle name="Followed Hyperlink" xfId="12309" builtinId="9" hidden="1"/>
    <cellStyle name="Followed Hyperlink" xfId="12311" builtinId="9" hidden="1"/>
    <cellStyle name="Followed Hyperlink" xfId="12313" builtinId="9" hidden="1"/>
    <cellStyle name="Followed Hyperlink" xfId="12315" builtinId="9" hidden="1"/>
    <cellStyle name="Followed Hyperlink" xfId="12317" builtinId="9" hidden="1"/>
    <cellStyle name="Followed Hyperlink" xfId="12319" builtinId="9" hidden="1"/>
    <cellStyle name="Followed Hyperlink" xfId="12321" builtinId="9" hidden="1"/>
    <cellStyle name="Followed Hyperlink" xfId="12323" builtinId="9" hidden="1"/>
    <cellStyle name="Followed Hyperlink" xfId="12325" builtinId="9" hidden="1"/>
    <cellStyle name="Followed Hyperlink" xfId="12327" builtinId="9" hidden="1"/>
    <cellStyle name="Followed Hyperlink" xfId="12329" builtinId="9" hidden="1"/>
    <cellStyle name="Followed Hyperlink" xfId="12331" builtinId="9" hidden="1"/>
    <cellStyle name="Followed Hyperlink" xfId="12333" builtinId="9" hidden="1"/>
    <cellStyle name="Followed Hyperlink" xfId="12335" builtinId="9" hidden="1"/>
    <cellStyle name="Followed Hyperlink" xfId="12337" builtinId="9" hidden="1"/>
    <cellStyle name="Followed Hyperlink" xfId="12339" builtinId="9" hidden="1"/>
    <cellStyle name="Followed Hyperlink" xfId="12341" builtinId="9" hidden="1"/>
    <cellStyle name="Followed Hyperlink" xfId="12343" builtinId="9" hidden="1"/>
    <cellStyle name="Followed Hyperlink" xfId="12345" builtinId="9" hidden="1"/>
    <cellStyle name="Followed Hyperlink" xfId="12347" builtinId="9" hidden="1"/>
    <cellStyle name="Followed Hyperlink" xfId="12349" builtinId="9" hidden="1"/>
    <cellStyle name="Followed Hyperlink" xfId="12351" builtinId="9" hidden="1"/>
    <cellStyle name="Followed Hyperlink" xfId="12353" builtinId="9" hidden="1"/>
    <cellStyle name="Followed Hyperlink" xfId="12355" builtinId="9" hidden="1"/>
    <cellStyle name="Followed Hyperlink" xfId="12357" builtinId="9" hidden="1"/>
    <cellStyle name="Followed Hyperlink" xfId="12359" builtinId="9" hidden="1"/>
    <cellStyle name="Followed Hyperlink" xfId="12361" builtinId="9" hidden="1"/>
    <cellStyle name="Followed Hyperlink" xfId="12363" builtinId="9" hidden="1"/>
    <cellStyle name="Followed Hyperlink" xfId="12365" builtinId="9" hidden="1"/>
    <cellStyle name="Followed Hyperlink" xfId="12367" builtinId="9" hidden="1"/>
    <cellStyle name="Followed Hyperlink" xfId="12369" builtinId="9" hidden="1"/>
    <cellStyle name="Followed Hyperlink" xfId="12371" builtinId="9" hidden="1"/>
    <cellStyle name="Followed Hyperlink" xfId="12373" builtinId="9" hidden="1"/>
    <cellStyle name="Followed Hyperlink" xfId="12375" builtinId="9" hidden="1"/>
    <cellStyle name="Followed Hyperlink" xfId="12377" builtinId="9" hidden="1"/>
    <cellStyle name="Followed Hyperlink" xfId="12379" builtinId="9" hidden="1"/>
    <cellStyle name="Followed Hyperlink" xfId="12381" builtinId="9" hidden="1"/>
    <cellStyle name="Followed Hyperlink" xfId="12383" builtinId="9" hidden="1"/>
    <cellStyle name="Followed Hyperlink" xfId="12385" builtinId="9" hidden="1"/>
    <cellStyle name="Followed Hyperlink" xfId="12387" builtinId="9" hidden="1"/>
    <cellStyle name="Followed Hyperlink" xfId="12390" builtinId="9" hidden="1"/>
    <cellStyle name="Followed Hyperlink" xfId="12392" builtinId="9" hidden="1"/>
    <cellStyle name="Followed Hyperlink" xfId="12394" builtinId="9" hidden="1"/>
    <cellStyle name="Followed Hyperlink" xfId="12396" builtinId="9" hidden="1"/>
    <cellStyle name="Followed Hyperlink" xfId="12397" builtinId="9" hidden="1"/>
    <cellStyle name="Followed Hyperlink" xfId="12398" builtinId="9" hidden="1"/>
    <cellStyle name="Followed Hyperlink" xfId="12399" builtinId="9" hidden="1"/>
    <cellStyle name="Followed Hyperlink" xfId="12400" builtinId="9" hidden="1"/>
    <cellStyle name="Followed Hyperlink" xfId="12401" builtinId="9" hidden="1"/>
    <cellStyle name="Followed Hyperlink" xfId="12402" builtinId="9" hidden="1"/>
    <cellStyle name="Followed Hyperlink" xfId="12403" builtinId="9" hidden="1"/>
    <cellStyle name="Followed Hyperlink" xfId="12404" builtinId="9" hidden="1"/>
    <cellStyle name="Followed Hyperlink" xfId="12405" builtinId="9" hidden="1"/>
    <cellStyle name="Followed Hyperlink" xfId="12406" builtinId="9" hidden="1"/>
    <cellStyle name="Followed Hyperlink" xfId="12407" builtinId="9" hidden="1"/>
    <cellStyle name="Followed Hyperlink" xfId="12408" builtinId="9" hidden="1"/>
    <cellStyle name="Followed Hyperlink" xfId="12409" builtinId="9" hidden="1"/>
    <cellStyle name="Followed Hyperlink" xfId="12410" builtinId="9" hidden="1"/>
    <cellStyle name="Followed Hyperlink" xfId="12411" builtinId="9" hidden="1"/>
    <cellStyle name="Followed Hyperlink" xfId="12412" builtinId="9" hidden="1"/>
    <cellStyle name="Followed Hyperlink" xfId="12413" builtinId="9" hidden="1"/>
    <cellStyle name="Followed Hyperlink" xfId="12414" builtinId="9" hidden="1"/>
    <cellStyle name="Followed Hyperlink" xfId="12415" builtinId="9" hidden="1"/>
    <cellStyle name="Followed Hyperlink" xfId="12416" builtinId="9" hidden="1"/>
    <cellStyle name="Followed Hyperlink" xfId="12417" builtinId="9" hidden="1"/>
    <cellStyle name="Followed Hyperlink" xfId="12418" builtinId="9" hidden="1"/>
    <cellStyle name="Followed Hyperlink" xfId="12419" builtinId="9" hidden="1"/>
    <cellStyle name="Followed Hyperlink" xfId="12420" builtinId="9" hidden="1"/>
    <cellStyle name="Followed Hyperlink" xfId="12421" builtinId="9" hidden="1"/>
    <cellStyle name="Followed Hyperlink" xfId="12422" builtinId="9" hidden="1"/>
    <cellStyle name="Followed Hyperlink" xfId="12423" builtinId="9" hidden="1"/>
    <cellStyle name="Followed Hyperlink" xfId="12424" builtinId="9" hidden="1"/>
    <cellStyle name="Followed Hyperlink" xfId="12425" builtinId="9" hidden="1"/>
    <cellStyle name="Followed Hyperlink" xfId="12426" builtinId="9" hidden="1"/>
    <cellStyle name="Followed Hyperlink" xfId="12427" builtinId="9" hidden="1"/>
    <cellStyle name="Followed Hyperlink" xfId="12428" builtinId="9" hidden="1"/>
    <cellStyle name="Followed Hyperlink" xfId="12111" builtinId="9" hidden="1"/>
    <cellStyle name="Followed Hyperlink" xfId="12430" builtinId="9" hidden="1"/>
    <cellStyle name="Followed Hyperlink" xfId="12432" builtinId="9" hidden="1"/>
    <cellStyle name="Followed Hyperlink" xfId="12434" builtinId="9" hidden="1"/>
    <cellStyle name="Followed Hyperlink" xfId="12436" builtinId="9" hidden="1"/>
    <cellStyle name="Followed Hyperlink" xfId="12438" builtinId="9" hidden="1"/>
    <cellStyle name="Followed Hyperlink" xfId="12440" builtinId="9" hidden="1"/>
    <cellStyle name="Followed Hyperlink" xfId="12442" builtinId="9" hidden="1"/>
    <cellStyle name="Followed Hyperlink" xfId="12444" builtinId="9" hidden="1"/>
    <cellStyle name="Followed Hyperlink" xfId="12446" builtinId="9" hidden="1"/>
    <cellStyle name="Followed Hyperlink" xfId="12448" builtinId="9" hidden="1"/>
    <cellStyle name="Followed Hyperlink" xfId="12450" builtinId="9" hidden="1"/>
    <cellStyle name="Followed Hyperlink" xfId="12452" builtinId="9" hidden="1"/>
    <cellStyle name="Followed Hyperlink" xfId="12454" builtinId="9" hidden="1"/>
    <cellStyle name="Followed Hyperlink" xfId="12456" builtinId="9" hidden="1"/>
    <cellStyle name="Followed Hyperlink" xfId="12458" builtinId="9" hidden="1"/>
    <cellStyle name="Followed Hyperlink" xfId="12460" builtinId="9" hidden="1"/>
    <cellStyle name="Followed Hyperlink" xfId="12462" builtinId="9" hidden="1"/>
    <cellStyle name="Followed Hyperlink" xfId="12464" builtinId="9" hidden="1"/>
    <cellStyle name="Followed Hyperlink" xfId="12466" builtinId="9" hidden="1"/>
    <cellStyle name="Followed Hyperlink" xfId="12468" builtinId="9" hidden="1"/>
    <cellStyle name="Followed Hyperlink" xfId="12470" builtinId="9" hidden="1"/>
    <cellStyle name="Followed Hyperlink" xfId="12472" builtinId="9" hidden="1"/>
    <cellStyle name="Followed Hyperlink" xfId="12474" builtinId="9" hidden="1"/>
    <cellStyle name="Followed Hyperlink" xfId="12476" builtinId="9" hidden="1"/>
    <cellStyle name="Followed Hyperlink" xfId="12478" builtinId="9" hidden="1"/>
    <cellStyle name="Followed Hyperlink" xfId="12480" builtinId="9" hidden="1"/>
    <cellStyle name="Followed Hyperlink" xfId="12482" builtinId="9" hidden="1"/>
    <cellStyle name="Followed Hyperlink" xfId="12484" builtinId="9" hidden="1"/>
    <cellStyle name="Followed Hyperlink" xfId="12486" builtinId="9" hidden="1"/>
    <cellStyle name="Followed Hyperlink" xfId="12488" builtinId="9" hidden="1"/>
    <cellStyle name="Followed Hyperlink" xfId="12490" builtinId="9" hidden="1"/>
    <cellStyle name="Followed Hyperlink" xfId="12492" builtinId="9" hidden="1"/>
    <cellStyle name="Followed Hyperlink" xfId="12494" builtinId="9" hidden="1"/>
    <cellStyle name="Followed Hyperlink" xfId="12496" builtinId="9" hidden="1"/>
    <cellStyle name="Followed Hyperlink" xfId="12498" builtinId="9" hidden="1"/>
    <cellStyle name="Followed Hyperlink" xfId="12500" builtinId="9" hidden="1"/>
    <cellStyle name="Followed Hyperlink" xfId="12502" builtinId="9" hidden="1"/>
    <cellStyle name="Followed Hyperlink" xfId="12504" builtinId="9" hidden="1"/>
    <cellStyle name="Followed Hyperlink" xfId="12506" builtinId="9" hidden="1"/>
    <cellStyle name="Followed Hyperlink" xfId="12508" builtinId="9" hidden="1"/>
    <cellStyle name="Followed Hyperlink" xfId="12510" builtinId="9" hidden="1"/>
    <cellStyle name="Followed Hyperlink" xfId="12512" builtinId="9" hidden="1"/>
    <cellStyle name="Followed Hyperlink" xfId="12514" builtinId="9" hidden="1"/>
    <cellStyle name="Followed Hyperlink" xfId="12516" builtinId="9" hidden="1"/>
    <cellStyle name="Followed Hyperlink" xfId="12518" builtinId="9" hidden="1"/>
    <cellStyle name="Followed Hyperlink" xfId="12520" builtinId="9" hidden="1"/>
    <cellStyle name="Followed Hyperlink" xfId="12522" builtinId="9" hidden="1"/>
    <cellStyle name="Followed Hyperlink" xfId="12524" builtinId="9" hidden="1"/>
    <cellStyle name="Followed Hyperlink" xfId="12526" builtinId="9" hidden="1"/>
    <cellStyle name="Followed Hyperlink" xfId="12528" builtinId="9" hidden="1"/>
    <cellStyle name="Followed Hyperlink" xfId="12530" builtinId="9" hidden="1"/>
    <cellStyle name="Followed Hyperlink" xfId="12532" builtinId="9" hidden="1"/>
    <cellStyle name="Followed Hyperlink" xfId="12534" builtinId="9" hidden="1"/>
    <cellStyle name="Followed Hyperlink" xfId="12536" builtinId="9" hidden="1"/>
    <cellStyle name="Followed Hyperlink" xfId="12538" builtinId="9" hidden="1"/>
    <cellStyle name="Followed Hyperlink" xfId="12540" builtinId="9" hidden="1"/>
    <cellStyle name="Followed Hyperlink" xfId="12542" builtinId="9" hidden="1"/>
    <cellStyle name="Followed Hyperlink" xfId="12544" builtinId="9" hidden="1"/>
    <cellStyle name="Followed Hyperlink" xfId="12546" builtinId="9" hidden="1"/>
    <cellStyle name="Followed Hyperlink" xfId="12548" builtinId="9" hidden="1"/>
    <cellStyle name="Followed Hyperlink" xfId="12550" builtinId="9" hidden="1"/>
    <cellStyle name="Followed Hyperlink" xfId="12552" builtinId="9" hidden="1"/>
    <cellStyle name="Followed Hyperlink" xfId="12554" builtinId="9" hidden="1"/>
    <cellStyle name="Followed Hyperlink" xfId="12556" builtinId="9" hidden="1"/>
    <cellStyle name="Followed Hyperlink" xfId="12558" builtinId="9" hidden="1"/>
    <cellStyle name="Followed Hyperlink" xfId="12560" builtinId="9" hidden="1"/>
    <cellStyle name="Followed Hyperlink" xfId="12562" builtinId="9" hidden="1"/>
    <cellStyle name="Followed Hyperlink" xfId="12564" builtinId="9" hidden="1"/>
    <cellStyle name="Followed Hyperlink" xfId="12566" builtinId="9" hidden="1"/>
    <cellStyle name="Followed Hyperlink" xfId="12568" builtinId="9" hidden="1"/>
    <cellStyle name="Followed Hyperlink" xfId="12570" builtinId="9" hidden="1"/>
    <cellStyle name="Followed Hyperlink" xfId="12572" builtinId="9" hidden="1"/>
    <cellStyle name="Followed Hyperlink" xfId="12574" builtinId="9" hidden="1"/>
    <cellStyle name="Followed Hyperlink" xfId="12576" builtinId="9" hidden="1"/>
    <cellStyle name="Followed Hyperlink" xfId="12578" builtinId="9" hidden="1"/>
    <cellStyle name="Followed Hyperlink" xfId="12580" builtinId="9" hidden="1"/>
    <cellStyle name="Followed Hyperlink" xfId="12582" builtinId="9" hidden="1"/>
    <cellStyle name="Followed Hyperlink" xfId="12584" builtinId="9" hidden="1"/>
    <cellStyle name="Followed Hyperlink" xfId="12586" builtinId="9" hidden="1"/>
    <cellStyle name="Followed Hyperlink" xfId="12588" builtinId="9" hidden="1"/>
    <cellStyle name="Followed Hyperlink" xfId="12590" builtinId="9" hidden="1"/>
    <cellStyle name="Followed Hyperlink" xfId="12592" builtinId="9" hidden="1"/>
    <cellStyle name="Followed Hyperlink" xfId="12594" builtinId="9" hidden="1"/>
    <cellStyle name="Followed Hyperlink" xfId="12596" builtinId="9" hidden="1"/>
    <cellStyle name="Followed Hyperlink" xfId="12598" builtinId="9" hidden="1"/>
    <cellStyle name="Followed Hyperlink" xfId="12600" builtinId="9" hidden="1"/>
    <cellStyle name="Followed Hyperlink" xfId="12602" builtinId="9" hidden="1"/>
    <cellStyle name="Followed Hyperlink" xfId="12604" builtinId="9" hidden="1"/>
    <cellStyle name="Followed Hyperlink" xfId="12606" builtinId="9" hidden="1"/>
    <cellStyle name="Followed Hyperlink" xfId="12608" builtinId="9" hidden="1"/>
    <cellStyle name="Followed Hyperlink" xfId="12610" builtinId="9" hidden="1"/>
    <cellStyle name="Followed Hyperlink" xfId="12612" builtinId="9" hidden="1"/>
    <cellStyle name="Followed Hyperlink" xfId="12614" builtinId="9" hidden="1"/>
    <cellStyle name="Followed Hyperlink" xfId="12616" builtinId="9" hidden="1"/>
    <cellStyle name="Followed Hyperlink" xfId="12618" builtinId="9" hidden="1"/>
    <cellStyle name="Followed Hyperlink" xfId="12620" builtinId="9" hidden="1"/>
    <cellStyle name="Followed Hyperlink" xfId="12622" builtinId="9" hidden="1"/>
    <cellStyle name="Followed Hyperlink" xfId="12624" builtinId="9" hidden="1"/>
    <cellStyle name="Followed Hyperlink" xfId="12626" builtinId="9" hidden="1"/>
    <cellStyle name="Followed Hyperlink" xfId="12628" builtinId="9" hidden="1"/>
    <cellStyle name="Followed Hyperlink" xfId="12630" builtinId="9" hidden="1"/>
    <cellStyle name="Followed Hyperlink" xfId="12632" builtinId="9" hidden="1"/>
    <cellStyle name="Followed Hyperlink" xfId="12634" builtinId="9" hidden="1"/>
    <cellStyle name="Followed Hyperlink" xfId="12636" builtinId="9" hidden="1"/>
    <cellStyle name="Followed Hyperlink" xfId="12638" builtinId="9" hidden="1"/>
    <cellStyle name="Followed Hyperlink" xfId="12640" builtinId="9" hidden="1"/>
    <cellStyle name="Followed Hyperlink" xfId="12642" builtinId="9" hidden="1"/>
    <cellStyle name="Followed Hyperlink" xfId="12644" builtinId="9" hidden="1"/>
    <cellStyle name="Followed Hyperlink" xfId="12646" builtinId="9" hidden="1"/>
    <cellStyle name="Followed Hyperlink" xfId="12648" builtinId="9" hidden="1"/>
    <cellStyle name="Followed Hyperlink" xfId="12650" builtinId="9" hidden="1"/>
    <cellStyle name="Followed Hyperlink" xfId="12652" builtinId="9" hidden="1"/>
    <cellStyle name="Followed Hyperlink" xfId="12654" builtinId="9" hidden="1"/>
    <cellStyle name="Followed Hyperlink" xfId="12656" builtinId="9" hidden="1"/>
    <cellStyle name="Followed Hyperlink" xfId="12658" builtinId="9" hidden="1"/>
    <cellStyle name="Followed Hyperlink" xfId="12660" builtinId="9" hidden="1"/>
    <cellStyle name="Followed Hyperlink" xfId="12662" builtinId="9" hidden="1"/>
    <cellStyle name="Followed Hyperlink" xfId="12664" builtinId="9" hidden="1"/>
    <cellStyle name="Followed Hyperlink" xfId="12666" builtinId="9" hidden="1"/>
    <cellStyle name="Followed Hyperlink" xfId="12668" builtinId="9" hidden="1"/>
    <cellStyle name="Followed Hyperlink" xfId="12670" builtinId="9" hidden="1"/>
    <cellStyle name="Followed Hyperlink" xfId="12672" builtinId="9" hidden="1"/>
    <cellStyle name="Followed Hyperlink" xfId="12674" builtinId="9" hidden="1"/>
    <cellStyle name="Followed Hyperlink" xfId="12676" builtinId="9" hidden="1"/>
    <cellStyle name="Followed Hyperlink" xfId="12678" builtinId="9" hidden="1"/>
    <cellStyle name="Followed Hyperlink" xfId="12680" builtinId="9" hidden="1"/>
    <cellStyle name="Followed Hyperlink" xfId="12682" builtinId="9" hidden="1"/>
    <cellStyle name="Followed Hyperlink" xfId="12684" builtinId="9" hidden="1"/>
    <cellStyle name="Followed Hyperlink" xfId="12686" builtinId="9" hidden="1"/>
    <cellStyle name="Followed Hyperlink" xfId="12688" builtinId="9" hidden="1"/>
    <cellStyle name="Followed Hyperlink" xfId="12690" builtinId="9" hidden="1"/>
    <cellStyle name="Followed Hyperlink" xfId="12692" builtinId="9" hidden="1"/>
    <cellStyle name="Followed Hyperlink" xfId="12694" builtinId="9" hidden="1"/>
    <cellStyle name="Followed Hyperlink" xfId="12696" builtinId="9" hidden="1"/>
    <cellStyle name="Followed Hyperlink" xfId="12698" builtinId="9" hidden="1"/>
    <cellStyle name="Followed Hyperlink" xfId="12700" builtinId="9" hidden="1"/>
    <cellStyle name="Followed Hyperlink" xfId="12702" builtinId="9" hidden="1"/>
    <cellStyle name="Followed Hyperlink" xfId="12704" builtinId="9" hidden="1"/>
    <cellStyle name="Followed Hyperlink" xfId="12706" builtinId="9" hidden="1"/>
    <cellStyle name="Followed Hyperlink" xfId="12708" builtinId="9" hidden="1"/>
    <cellStyle name="Followed Hyperlink" xfId="12710" builtinId="9" hidden="1"/>
    <cellStyle name="Followed Hyperlink" xfId="12712" builtinId="9" hidden="1"/>
    <cellStyle name="Followed Hyperlink" xfId="12714" builtinId="9" hidden="1"/>
    <cellStyle name="Followed Hyperlink" xfId="12716" builtinId="9" hidden="1"/>
    <cellStyle name="Followed Hyperlink" xfId="12718" builtinId="9" hidden="1"/>
    <cellStyle name="Followed Hyperlink" xfId="12720" builtinId="9" hidden="1"/>
    <cellStyle name="Followed Hyperlink" xfId="12722" builtinId="9" hidden="1"/>
    <cellStyle name="Followed Hyperlink" xfId="12724" builtinId="9" hidden="1"/>
    <cellStyle name="Followed Hyperlink" xfId="12726" builtinId="9" hidden="1"/>
    <cellStyle name="Followed Hyperlink" xfId="12727" builtinId="9" hidden="1"/>
    <cellStyle name="Followed Hyperlink" xfId="12728" builtinId="9" hidden="1"/>
    <cellStyle name="Followed Hyperlink" xfId="12729" builtinId="9" hidden="1"/>
    <cellStyle name="Followed Hyperlink" xfId="12730" builtinId="9" hidden="1"/>
    <cellStyle name="Followed Hyperlink" xfId="12731" builtinId="9" hidden="1"/>
    <cellStyle name="Followed Hyperlink" xfId="12732" builtinId="9" hidden="1"/>
    <cellStyle name="Followed Hyperlink" xfId="12733" builtinId="9" hidden="1"/>
    <cellStyle name="Followed Hyperlink" xfId="12734" builtinId="9" hidden="1"/>
    <cellStyle name="Followed Hyperlink" xfId="12735" builtinId="9" hidden="1"/>
    <cellStyle name="Followed Hyperlink" xfId="12736" builtinId="9" hidden="1"/>
    <cellStyle name="Followed Hyperlink" xfId="12737" builtinId="9" hidden="1"/>
    <cellStyle name="Followed Hyperlink" xfId="12738" builtinId="9" hidden="1"/>
    <cellStyle name="Followed Hyperlink" xfId="12739" builtinId="9" hidden="1"/>
    <cellStyle name="Followed Hyperlink" xfId="12740" builtinId="9" hidden="1"/>
    <cellStyle name="Followed Hyperlink" xfId="12741" builtinId="9" hidden="1"/>
    <cellStyle name="Followed Hyperlink" xfId="12742" builtinId="9" hidden="1"/>
    <cellStyle name="Followed Hyperlink" xfId="12743" builtinId="9" hidden="1"/>
    <cellStyle name="Followed Hyperlink" xfId="12744" builtinId="9" hidden="1"/>
    <cellStyle name="Followed Hyperlink" xfId="12745" builtinId="9" hidden="1"/>
    <cellStyle name="Followed Hyperlink" xfId="12746" builtinId="9" hidden="1"/>
    <cellStyle name="Followed Hyperlink" xfId="12747" builtinId="9" hidden="1"/>
    <cellStyle name="Followed Hyperlink" xfId="12748" builtinId="9" hidden="1"/>
    <cellStyle name="Followed Hyperlink" xfId="12749" builtinId="9" hidden="1"/>
    <cellStyle name="Followed Hyperlink" xfId="12750" builtinId="9" hidden="1"/>
    <cellStyle name="Followed Hyperlink" xfId="12751" builtinId="9" hidden="1"/>
    <cellStyle name="Followed Hyperlink" xfId="12752" builtinId="9" hidden="1"/>
    <cellStyle name="Followed Hyperlink" xfId="12753" builtinId="9" hidden="1"/>
    <cellStyle name="Followed Hyperlink" xfId="12754" builtinId="9" hidden="1"/>
    <cellStyle name="Followed Hyperlink" xfId="12755" builtinId="9" hidden="1"/>
    <cellStyle name="Followed Hyperlink" xfId="12756" builtinId="9" hidden="1"/>
    <cellStyle name="Followed Hyperlink" xfId="12757" builtinId="9" hidden="1"/>
    <cellStyle name="Followed Hyperlink" xfId="12758" builtinId="9" hidden="1"/>
    <cellStyle name="Followed Hyperlink" xfId="12784" builtinId="9" hidden="1"/>
    <cellStyle name="Followed Hyperlink" xfId="12785" builtinId="9" hidden="1"/>
    <cellStyle name="Followed Hyperlink" xfId="12787" builtinId="9" hidden="1"/>
    <cellStyle name="Followed Hyperlink" xfId="12789" builtinId="9" hidden="1"/>
    <cellStyle name="Followed Hyperlink" xfId="12791" builtinId="9" hidden="1"/>
    <cellStyle name="Followed Hyperlink" xfId="12793" builtinId="9" hidden="1"/>
    <cellStyle name="Followed Hyperlink" xfId="12795" builtinId="9" hidden="1"/>
    <cellStyle name="Followed Hyperlink" xfId="12797" builtinId="9" hidden="1"/>
    <cellStyle name="Followed Hyperlink" xfId="12799" builtinId="9" hidden="1"/>
    <cellStyle name="Followed Hyperlink" xfId="12801" builtinId="9" hidden="1"/>
    <cellStyle name="Followed Hyperlink" xfId="12803" builtinId="9" hidden="1"/>
    <cellStyle name="Followed Hyperlink" xfId="12805" builtinId="9" hidden="1"/>
    <cellStyle name="Followed Hyperlink" xfId="12807" builtinId="9" hidden="1"/>
    <cellStyle name="Followed Hyperlink" xfId="12809" builtinId="9" hidden="1"/>
    <cellStyle name="Followed Hyperlink" xfId="12811" builtinId="9" hidden="1"/>
    <cellStyle name="Followed Hyperlink" xfId="12813" builtinId="9" hidden="1"/>
    <cellStyle name="Followed Hyperlink" xfId="12815" builtinId="9" hidden="1"/>
    <cellStyle name="Followed Hyperlink" xfId="12817" builtinId="9" hidden="1"/>
    <cellStyle name="Followed Hyperlink" xfId="12819" builtinId="9" hidden="1"/>
    <cellStyle name="Followed Hyperlink" xfId="12821" builtinId="9" hidden="1"/>
    <cellStyle name="Followed Hyperlink" xfId="12823" builtinId="9" hidden="1"/>
    <cellStyle name="Followed Hyperlink" xfId="12825" builtinId="9" hidden="1"/>
    <cellStyle name="Followed Hyperlink" xfId="12827" builtinId="9" hidden="1"/>
    <cellStyle name="Followed Hyperlink" xfId="12829" builtinId="9" hidden="1"/>
    <cellStyle name="Followed Hyperlink" xfId="12831" builtinId="9" hidden="1"/>
    <cellStyle name="Followed Hyperlink" xfId="12833" builtinId="9" hidden="1"/>
    <cellStyle name="Followed Hyperlink" xfId="12835" builtinId="9" hidden="1"/>
    <cellStyle name="Followed Hyperlink" xfId="12837" builtinId="9" hidden="1"/>
    <cellStyle name="Followed Hyperlink" xfId="12839" builtinId="9" hidden="1"/>
    <cellStyle name="Followed Hyperlink" xfId="12841" builtinId="9" hidden="1"/>
    <cellStyle name="Followed Hyperlink" xfId="12843" builtinId="9" hidden="1"/>
    <cellStyle name="Followed Hyperlink" xfId="12845" builtinId="9" hidden="1"/>
    <cellStyle name="Followed Hyperlink" xfId="12847" builtinId="9" hidden="1"/>
    <cellStyle name="Followed Hyperlink" xfId="12849" builtinId="9" hidden="1"/>
    <cellStyle name="Followed Hyperlink" xfId="12851" builtinId="9" hidden="1"/>
    <cellStyle name="Followed Hyperlink" xfId="12853" builtinId="9" hidden="1"/>
    <cellStyle name="Followed Hyperlink" xfId="12855" builtinId="9" hidden="1"/>
    <cellStyle name="Followed Hyperlink" xfId="12857" builtinId="9" hidden="1"/>
    <cellStyle name="Followed Hyperlink" xfId="12859" builtinId="9" hidden="1"/>
    <cellStyle name="Followed Hyperlink" xfId="12861" builtinId="9" hidden="1"/>
    <cellStyle name="Followed Hyperlink" xfId="12863" builtinId="9" hidden="1"/>
    <cellStyle name="Followed Hyperlink" xfId="12865" builtinId="9" hidden="1"/>
    <cellStyle name="Followed Hyperlink" xfId="12867" builtinId="9" hidden="1"/>
    <cellStyle name="Followed Hyperlink" xfId="12869" builtinId="9" hidden="1"/>
    <cellStyle name="Followed Hyperlink" xfId="12871" builtinId="9" hidden="1"/>
    <cellStyle name="Followed Hyperlink" xfId="12873" builtinId="9" hidden="1"/>
    <cellStyle name="Followed Hyperlink" xfId="12875" builtinId="9" hidden="1"/>
    <cellStyle name="Followed Hyperlink" xfId="12877" builtinId="9" hidden="1"/>
    <cellStyle name="Followed Hyperlink" xfId="12879" builtinId="9" hidden="1"/>
    <cellStyle name="Followed Hyperlink" xfId="12881" builtinId="9" hidden="1"/>
    <cellStyle name="Followed Hyperlink" xfId="12883" builtinId="9" hidden="1"/>
    <cellStyle name="Followed Hyperlink" xfId="12885" builtinId="9" hidden="1"/>
    <cellStyle name="Followed Hyperlink" xfId="12887" builtinId="9" hidden="1"/>
    <cellStyle name="Followed Hyperlink" xfId="12889" builtinId="9" hidden="1"/>
    <cellStyle name="Followed Hyperlink" xfId="12891" builtinId="9" hidden="1"/>
    <cellStyle name="Followed Hyperlink" xfId="12893" builtinId="9" hidden="1"/>
    <cellStyle name="Followed Hyperlink" xfId="12895" builtinId="9" hidden="1"/>
    <cellStyle name="Followed Hyperlink" xfId="12897" builtinId="9" hidden="1"/>
    <cellStyle name="Followed Hyperlink" xfId="12899" builtinId="9" hidden="1"/>
    <cellStyle name="Followed Hyperlink" xfId="12901" builtinId="9" hidden="1"/>
    <cellStyle name="Followed Hyperlink" xfId="12903" builtinId="9" hidden="1"/>
    <cellStyle name="Followed Hyperlink" xfId="12905" builtinId="9" hidden="1"/>
    <cellStyle name="Followed Hyperlink" xfId="12907" builtinId="9" hidden="1"/>
    <cellStyle name="Followed Hyperlink" xfId="12909" builtinId="9" hidden="1"/>
    <cellStyle name="Followed Hyperlink" xfId="12911" builtinId="9" hidden="1"/>
    <cellStyle name="Followed Hyperlink" xfId="12913" builtinId="9" hidden="1"/>
    <cellStyle name="Followed Hyperlink" xfId="12915" builtinId="9" hidden="1"/>
    <cellStyle name="Followed Hyperlink" xfId="12917" builtinId="9" hidden="1"/>
    <cellStyle name="Followed Hyperlink" xfId="12919" builtinId="9" hidden="1"/>
    <cellStyle name="Followed Hyperlink" xfId="12921" builtinId="9" hidden="1"/>
    <cellStyle name="Followed Hyperlink" xfId="12923" builtinId="9" hidden="1"/>
    <cellStyle name="Followed Hyperlink" xfId="12925" builtinId="9" hidden="1"/>
    <cellStyle name="Followed Hyperlink" xfId="12927" builtinId="9" hidden="1"/>
    <cellStyle name="Followed Hyperlink" xfId="12929" builtinId="9" hidden="1"/>
    <cellStyle name="Followed Hyperlink" xfId="12931" builtinId="9" hidden="1"/>
    <cellStyle name="Followed Hyperlink" xfId="12933" builtinId="9" hidden="1"/>
    <cellStyle name="Followed Hyperlink" xfId="12935" builtinId="9" hidden="1"/>
    <cellStyle name="Followed Hyperlink" xfId="12937" builtinId="9" hidden="1"/>
    <cellStyle name="Followed Hyperlink" xfId="12939" builtinId="9" hidden="1"/>
    <cellStyle name="Followed Hyperlink" xfId="12941" builtinId="9" hidden="1"/>
    <cellStyle name="Followed Hyperlink" xfId="12943" builtinId="9" hidden="1"/>
    <cellStyle name="Followed Hyperlink" xfId="12945" builtinId="9" hidden="1"/>
    <cellStyle name="Followed Hyperlink" xfId="12947" builtinId="9" hidden="1"/>
    <cellStyle name="Followed Hyperlink" xfId="12949" builtinId="9" hidden="1"/>
    <cellStyle name="Followed Hyperlink" xfId="12951" builtinId="9" hidden="1"/>
    <cellStyle name="Followed Hyperlink" xfId="12953" builtinId="9" hidden="1"/>
    <cellStyle name="Followed Hyperlink" xfId="12955" builtinId="9" hidden="1"/>
    <cellStyle name="Followed Hyperlink" xfId="12957" builtinId="9" hidden="1"/>
    <cellStyle name="Followed Hyperlink" xfId="12959" builtinId="9" hidden="1"/>
    <cellStyle name="Followed Hyperlink" xfId="12961" builtinId="9" hidden="1"/>
    <cellStyle name="Followed Hyperlink" xfId="12963" builtinId="9" hidden="1"/>
    <cellStyle name="Followed Hyperlink" xfId="12965" builtinId="9" hidden="1"/>
    <cellStyle name="Followed Hyperlink" xfId="12967" builtinId="9" hidden="1"/>
    <cellStyle name="Followed Hyperlink" xfId="12969" builtinId="9" hidden="1"/>
    <cellStyle name="Followed Hyperlink" xfId="12971" builtinId="9" hidden="1"/>
    <cellStyle name="Followed Hyperlink" xfId="12973" builtinId="9" hidden="1"/>
    <cellStyle name="Followed Hyperlink" xfId="12975" builtinId="9" hidden="1"/>
    <cellStyle name="Followed Hyperlink" xfId="12977" builtinId="9" hidden="1"/>
    <cellStyle name="Followed Hyperlink" xfId="12979" builtinId="9" hidden="1"/>
    <cellStyle name="Followed Hyperlink" xfId="12981" builtinId="9" hidden="1"/>
    <cellStyle name="Followed Hyperlink" xfId="12983" builtinId="9" hidden="1"/>
    <cellStyle name="Followed Hyperlink" xfId="12985" builtinId="9" hidden="1"/>
    <cellStyle name="Followed Hyperlink" xfId="12987" builtinId="9" hidden="1"/>
    <cellStyle name="Followed Hyperlink" xfId="12989" builtinId="9" hidden="1"/>
    <cellStyle name="Followed Hyperlink" xfId="12991" builtinId="9" hidden="1"/>
    <cellStyle name="Followed Hyperlink" xfId="12993" builtinId="9" hidden="1"/>
    <cellStyle name="Followed Hyperlink" xfId="12995" builtinId="9" hidden="1"/>
    <cellStyle name="Followed Hyperlink" xfId="12997" builtinId="9" hidden="1"/>
    <cellStyle name="Followed Hyperlink" xfId="12999" builtinId="9" hidden="1"/>
    <cellStyle name="Followed Hyperlink" xfId="13001" builtinId="9" hidden="1"/>
    <cellStyle name="Followed Hyperlink" xfId="13003" builtinId="9" hidden="1"/>
    <cellStyle name="Followed Hyperlink" xfId="13005" builtinId="9" hidden="1"/>
    <cellStyle name="Followed Hyperlink" xfId="13007" builtinId="9" hidden="1"/>
    <cellStyle name="Followed Hyperlink" xfId="13009" builtinId="9" hidden="1"/>
    <cellStyle name="Followed Hyperlink" xfId="13011" builtinId="9" hidden="1"/>
    <cellStyle name="Followed Hyperlink" xfId="13013" builtinId="9" hidden="1"/>
    <cellStyle name="Followed Hyperlink" xfId="13015" builtinId="9" hidden="1"/>
    <cellStyle name="Followed Hyperlink" xfId="13017" builtinId="9" hidden="1"/>
    <cellStyle name="Followed Hyperlink" xfId="13019" builtinId="9" hidden="1"/>
    <cellStyle name="Followed Hyperlink" xfId="13021" builtinId="9" hidden="1"/>
    <cellStyle name="Followed Hyperlink" xfId="13023" builtinId="9" hidden="1"/>
    <cellStyle name="Followed Hyperlink" xfId="13025" builtinId="9" hidden="1"/>
    <cellStyle name="Followed Hyperlink" xfId="13027" builtinId="9" hidden="1"/>
    <cellStyle name="Followed Hyperlink" xfId="13029" builtinId="9" hidden="1"/>
    <cellStyle name="Followed Hyperlink" xfId="13031" builtinId="9" hidden="1"/>
    <cellStyle name="Followed Hyperlink" xfId="13033" builtinId="9" hidden="1"/>
    <cellStyle name="Followed Hyperlink" xfId="13035" builtinId="9" hidden="1"/>
    <cellStyle name="Followed Hyperlink" xfId="13037" builtinId="9" hidden="1"/>
    <cellStyle name="Followed Hyperlink" xfId="13039" builtinId="9" hidden="1"/>
    <cellStyle name="Followed Hyperlink" xfId="13041" builtinId="9" hidden="1"/>
    <cellStyle name="Followed Hyperlink" xfId="13043" builtinId="9" hidden="1"/>
    <cellStyle name="Followed Hyperlink" xfId="13045" builtinId="9" hidden="1"/>
    <cellStyle name="Followed Hyperlink" xfId="13047" builtinId="9" hidden="1"/>
    <cellStyle name="Followed Hyperlink" xfId="13049" builtinId="9" hidden="1"/>
    <cellStyle name="Followed Hyperlink" xfId="13051" builtinId="9" hidden="1"/>
    <cellStyle name="Followed Hyperlink" xfId="13053" builtinId="9" hidden="1"/>
    <cellStyle name="Followed Hyperlink" xfId="13055" builtinId="9" hidden="1"/>
    <cellStyle name="Followed Hyperlink" xfId="13057" builtinId="9" hidden="1"/>
    <cellStyle name="Followed Hyperlink" xfId="13059" builtinId="9" hidden="1"/>
    <cellStyle name="Followed Hyperlink" xfId="13061" builtinId="9" hidden="1"/>
    <cellStyle name="Followed Hyperlink" xfId="13063" builtinId="9" hidden="1"/>
    <cellStyle name="Followed Hyperlink" xfId="13065" builtinId="9" hidden="1"/>
    <cellStyle name="Followed Hyperlink" xfId="13067" builtinId="9" hidden="1"/>
    <cellStyle name="Followed Hyperlink" xfId="13070" builtinId="9" hidden="1"/>
    <cellStyle name="Followed Hyperlink" xfId="13072" builtinId="9" hidden="1"/>
    <cellStyle name="Followed Hyperlink" xfId="13074" builtinId="9" hidden="1"/>
    <cellStyle name="Followed Hyperlink" xfId="13077" builtinId="9" hidden="1"/>
    <cellStyle name="Followed Hyperlink" xfId="13079" builtinId="9" hidden="1"/>
    <cellStyle name="Followed Hyperlink" xfId="13081" builtinId="9" hidden="1"/>
    <cellStyle name="Followed Hyperlink" xfId="13083" builtinId="9" hidden="1"/>
    <cellStyle name="Followed Hyperlink" xfId="13084" builtinId="9" hidden="1"/>
    <cellStyle name="Followed Hyperlink" xfId="13085" builtinId="9" hidden="1"/>
    <cellStyle name="Followed Hyperlink" xfId="13086" builtinId="9" hidden="1"/>
    <cellStyle name="Followed Hyperlink" xfId="13087" builtinId="9" hidden="1"/>
    <cellStyle name="Followed Hyperlink" xfId="13088" builtinId="9" hidden="1"/>
    <cellStyle name="Followed Hyperlink" xfId="13089" builtinId="9" hidden="1"/>
    <cellStyle name="Followed Hyperlink" xfId="13090" builtinId="9" hidden="1"/>
    <cellStyle name="Followed Hyperlink" xfId="13091" builtinId="9" hidden="1"/>
    <cellStyle name="Followed Hyperlink" xfId="13092" builtinId="9" hidden="1"/>
    <cellStyle name="Followed Hyperlink" xfId="13093" builtinId="9" hidden="1"/>
    <cellStyle name="Followed Hyperlink" xfId="13094" builtinId="9" hidden="1"/>
    <cellStyle name="Followed Hyperlink" xfId="13095" builtinId="9" hidden="1"/>
    <cellStyle name="Followed Hyperlink" xfId="13096" builtinId="9" hidden="1"/>
    <cellStyle name="Followed Hyperlink" xfId="13097" builtinId="9" hidden="1"/>
    <cellStyle name="Followed Hyperlink" xfId="13098" builtinId="9" hidden="1"/>
    <cellStyle name="Followed Hyperlink" xfId="13099" builtinId="9" hidden="1"/>
    <cellStyle name="Followed Hyperlink" xfId="13100" builtinId="9" hidden="1"/>
    <cellStyle name="Followed Hyperlink" xfId="13101" builtinId="9" hidden="1"/>
    <cellStyle name="Followed Hyperlink" xfId="13102" builtinId="9" hidden="1"/>
    <cellStyle name="Followed Hyperlink" xfId="13103" builtinId="9" hidden="1"/>
    <cellStyle name="Followed Hyperlink" xfId="13104" builtinId="9" hidden="1"/>
    <cellStyle name="Followed Hyperlink" xfId="13105" builtinId="9" hidden="1"/>
    <cellStyle name="Followed Hyperlink" xfId="13106" builtinId="9" hidden="1"/>
    <cellStyle name="Followed Hyperlink" xfId="13107" builtinId="9" hidden="1"/>
    <cellStyle name="Followed Hyperlink" xfId="13108" builtinId="9" hidden="1"/>
    <cellStyle name="Followed Hyperlink" xfId="13109" builtinId="9" hidden="1"/>
    <cellStyle name="Followed Hyperlink" xfId="13110" builtinId="9" hidden="1"/>
    <cellStyle name="Followed Hyperlink" xfId="13111" builtinId="9" hidden="1"/>
    <cellStyle name="Followed Hyperlink" xfId="13112" builtinId="9" hidden="1"/>
    <cellStyle name="Followed Hyperlink" xfId="13113" builtinId="9" hidden="1"/>
    <cellStyle name="Followed Hyperlink" xfId="13114" builtinId="9" hidden="1"/>
    <cellStyle name="Followed Hyperlink" xfId="13115" builtinId="9" hidden="1"/>
    <cellStyle name="Followed Hyperlink" xfId="12781" builtinId="9" hidden="1"/>
    <cellStyle name="Followed Hyperlink" xfId="13117" builtinId="9" hidden="1"/>
    <cellStyle name="Followed Hyperlink" xfId="13119" builtinId="9" hidden="1"/>
    <cellStyle name="Followed Hyperlink" xfId="13121" builtinId="9" hidden="1"/>
    <cellStyle name="Followed Hyperlink" xfId="13123" builtinId="9" hidden="1"/>
    <cellStyle name="Followed Hyperlink" xfId="13125" builtinId="9" hidden="1"/>
    <cellStyle name="Followed Hyperlink" xfId="13127" builtinId="9" hidden="1"/>
    <cellStyle name="Followed Hyperlink" xfId="13129" builtinId="9" hidden="1"/>
    <cellStyle name="Followed Hyperlink" xfId="13131" builtinId="9" hidden="1"/>
    <cellStyle name="Followed Hyperlink" xfId="13133" builtinId="9" hidden="1"/>
    <cellStyle name="Followed Hyperlink" xfId="13135" builtinId="9" hidden="1"/>
    <cellStyle name="Followed Hyperlink" xfId="13137" builtinId="9" hidden="1"/>
    <cellStyle name="Followed Hyperlink" xfId="13139" builtinId="9" hidden="1"/>
    <cellStyle name="Followed Hyperlink" xfId="13141" builtinId="9" hidden="1"/>
    <cellStyle name="Followed Hyperlink" xfId="13143" builtinId="9" hidden="1"/>
    <cellStyle name="Followed Hyperlink" xfId="13145" builtinId="9" hidden="1"/>
    <cellStyle name="Followed Hyperlink" xfId="13147" builtinId="9" hidden="1"/>
    <cellStyle name="Followed Hyperlink" xfId="13149" builtinId="9" hidden="1"/>
    <cellStyle name="Followed Hyperlink" xfId="13151" builtinId="9" hidden="1"/>
    <cellStyle name="Followed Hyperlink" xfId="13153" builtinId="9" hidden="1"/>
    <cellStyle name="Followed Hyperlink" xfId="13155" builtinId="9" hidden="1"/>
    <cellStyle name="Followed Hyperlink" xfId="13157" builtinId="9" hidden="1"/>
    <cellStyle name="Followed Hyperlink" xfId="13159" builtinId="9" hidden="1"/>
    <cellStyle name="Followed Hyperlink" xfId="13161" builtinId="9" hidden="1"/>
    <cellStyle name="Followed Hyperlink" xfId="13163" builtinId="9" hidden="1"/>
    <cellStyle name="Followed Hyperlink" xfId="13165" builtinId="9" hidden="1"/>
    <cellStyle name="Followed Hyperlink" xfId="13167" builtinId="9" hidden="1"/>
    <cellStyle name="Followed Hyperlink" xfId="13169" builtinId="9" hidden="1"/>
    <cellStyle name="Followed Hyperlink" xfId="13171" builtinId="9" hidden="1"/>
    <cellStyle name="Followed Hyperlink" xfId="13173" builtinId="9" hidden="1"/>
    <cellStyle name="Followed Hyperlink" xfId="13175" builtinId="9" hidden="1"/>
    <cellStyle name="Followed Hyperlink" xfId="13177" builtinId="9" hidden="1"/>
    <cellStyle name="Followed Hyperlink" xfId="13179" builtinId="9" hidden="1"/>
    <cellStyle name="Followed Hyperlink" xfId="13181" builtinId="9" hidden="1"/>
    <cellStyle name="Followed Hyperlink" xfId="13183" builtinId="9" hidden="1"/>
    <cellStyle name="Followed Hyperlink" xfId="13185" builtinId="9" hidden="1"/>
    <cellStyle name="Followed Hyperlink" xfId="13187" builtinId="9" hidden="1"/>
    <cellStyle name="Followed Hyperlink" xfId="13189" builtinId="9" hidden="1"/>
    <cellStyle name="Followed Hyperlink" xfId="13191" builtinId="9" hidden="1"/>
    <cellStyle name="Followed Hyperlink" xfId="13193" builtinId="9" hidden="1"/>
    <cellStyle name="Followed Hyperlink" xfId="13195" builtinId="9" hidden="1"/>
    <cellStyle name="Followed Hyperlink" xfId="13197" builtinId="9" hidden="1"/>
    <cellStyle name="Followed Hyperlink" xfId="13199" builtinId="9" hidden="1"/>
    <cellStyle name="Followed Hyperlink" xfId="13201" builtinId="9" hidden="1"/>
    <cellStyle name="Followed Hyperlink" xfId="13203" builtinId="9" hidden="1"/>
    <cellStyle name="Followed Hyperlink" xfId="13205" builtinId="9" hidden="1"/>
    <cellStyle name="Followed Hyperlink" xfId="13207" builtinId="9" hidden="1"/>
    <cellStyle name="Followed Hyperlink" xfId="13209" builtinId="9" hidden="1"/>
    <cellStyle name="Followed Hyperlink" xfId="13211" builtinId="9" hidden="1"/>
    <cellStyle name="Followed Hyperlink" xfId="13213" builtinId="9" hidden="1"/>
    <cellStyle name="Followed Hyperlink" xfId="13215" builtinId="9" hidden="1"/>
    <cellStyle name="Followed Hyperlink" xfId="13217" builtinId="9" hidden="1"/>
    <cellStyle name="Followed Hyperlink" xfId="13219" builtinId="9" hidden="1"/>
    <cellStyle name="Followed Hyperlink" xfId="13221" builtinId="9" hidden="1"/>
    <cellStyle name="Followed Hyperlink" xfId="13223" builtinId="9" hidden="1"/>
    <cellStyle name="Followed Hyperlink" xfId="13225" builtinId="9" hidden="1"/>
    <cellStyle name="Followed Hyperlink" xfId="13227" builtinId="9" hidden="1"/>
    <cellStyle name="Followed Hyperlink" xfId="13229" builtinId="9" hidden="1"/>
    <cellStyle name="Followed Hyperlink" xfId="13231" builtinId="9" hidden="1"/>
    <cellStyle name="Followed Hyperlink" xfId="13233" builtinId="9" hidden="1"/>
    <cellStyle name="Followed Hyperlink" xfId="13235" builtinId="9" hidden="1"/>
    <cellStyle name="Followed Hyperlink" xfId="13237" builtinId="9" hidden="1"/>
    <cellStyle name="Followed Hyperlink" xfId="13239" builtinId="9" hidden="1"/>
    <cellStyle name="Followed Hyperlink" xfId="13241" builtinId="9" hidden="1"/>
    <cellStyle name="Followed Hyperlink" xfId="13243" builtinId="9" hidden="1"/>
    <cellStyle name="Followed Hyperlink" xfId="13245" builtinId="9" hidden="1"/>
    <cellStyle name="Followed Hyperlink" xfId="13247" builtinId="9" hidden="1"/>
    <cellStyle name="Followed Hyperlink" xfId="13249" builtinId="9" hidden="1"/>
    <cellStyle name="Followed Hyperlink" xfId="13251" builtinId="9" hidden="1"/>
    <cellStyle name="Followed Hyperlink" xfId="13253" builtinId="9" hidden="1"/>
    <cellStyle name="Followed Hyperlink" xfId="13255" builtinId="9" hidden="1"/>
    <cellStyle name="Followed Hyperlink" xfId="13257" builtinId="9" hidden="1"/>
    <cellStyle name="Followed Hyperlink" xfId="13259" builtinId="9" hidden="1"/>
    <cellStyle name="Followed Hyperlink" xfId="13261" builtinId="9" hidden="1"/>
    <cellStyle name="Followed Hyperlink" xfId="13263" builtinId="9" hidden="1"/>
    <cellStyle name="Followed Hyperlink" xfId="13265" builtinId="9" hidden="1"/>
    <cellStyle name="Followed Hyperlink" xfId="13267" builtinId="9" hidden="1"/>
    <cellStyle name="Followed Hyperlink" xfId="13269" builtinId="9" hidden="1"/>
    <cellStyle name="Followed Hyperlink" xfId="13271" builtinId="9" hidden="1"/>
    <cellStyle name="Followed Hyperlink" xfId="13273" builtinId="9" hidden="1"/>
    <cellStyle name="Followed Hyperlink" xfId="13275" builtinId="9" hidden="1"/>
    <cellStyle name="Followed Hyperlink" xfId="13277" builtinId="9" hidden="1"/>
    <cellStyle name="Followed Hyperlink" xfId="13279" builtinId="9" hidden="1"/>
    <cellStyle name="Followed Hyperlink" xfId="13281" builtinId="9" hidden="1"/>
    <cellStyle name="Followed Hyperlink" xfId="13283" builtinId="9" hidden="1"/>
    <cellStyle name="Followed Hyperlink" xfId="13285" builtinId="9" hidden="1"/>
    <cellStyle name="Followed Hyperlink" xfId="13287" builtinId="9" hidden="1"/>
    <cellStyle name="Followed Hyperlink" xfId="13289" builtinId="9" hidden="1"/>
    <cellStyle name="Followed Hyperlink" xfId="13291" builtinId="9" hidden="1"/>
    <cellStyle name="Followed Hyperlink" xfId="13293" builtinId="9" hidden="1"/>
    <cellStyle name="Followed Hyperlink" xfId="13295" builtinId="9" hidden="1"/>
    <cellStyle name="Followed Hyperlink" xfId="13297" builtinId="9" hidden="1"/>
    <cellStyle name="Followed Hyperlink" xfId="13299" builtinId="9" hidden="1"/>
    <cellStyle name="Followed Hyperlink" xfId="13301" builtinId="9" hidden="1"/>
    <cellStyle name="Followed Hyperlink" xfId="13303" builtinId="9" hidden="1"/>
    <cellStyle name="Followed Hyperlink" xfId="13305" builtinId="9" hidden="1"/>
    <cellStyle name="Followed Hyperlink" xfId="13307" builtinId="9" hidden="1"/>
    <cellStyle name="Followed Hyperlink" xfId="13309" builtinId="9" hidden="1"/>
    <cellStyle name="Followed Hyperlink" xfId="13311" builtinId="9" hidden="1"/>
    <cellStyle name="Followed Hyperlink" xfId="13313" builtinId="9" hidden="1"/>
    <cellStyle name="Followed Hyperlink" xfId="13315" builtinId="9" hidden="1"/>
    <cellStyle name="Followed Hyperlink" xfId="13317" builtinId="9" hidden="1"/>
    <cellStyle name="Followed Hyperlink" xfId="13319" builtinId="9" hidden="1"/>
    <cellStyle name="Followed Hyperlink" xfId="13321" builtinId="9" hidden="1"/>
    <cellStyle name="Followed Hyperlink" xfId="13323" builtinId="9" hidden="1"/>
    <cellStyle name="Followed Hyperlink" xfId="13325" builtinId="9" hidden="1"/>
    <cellStyle name="Followed Hyperlink" xfId="13327" builtinId="9" hidden="1"/>
    <cellStyle name="Followed Hyperlink" xfId="13329" builtinId="9" hidden="1"/>
    <cellStyle name="Followed Hyperlink" xfId="13331" builtinId="9" hidden="1"/>
    <cellStyle name="Followed Hyperlink" xfId="13333" builtinId="9" hidden="1"/>
    <cellStyle name="Followed Hyperlink" xfId="13335" builtinId="9" hidden="1"/>
    <cellStyle name="Followed Hyperlink" xfId="13337" builtinId="9" hidden="1"/>
    <cellStyle name="Followed Hyperlink" xfId="13339" builtinId="9" hidden="1"/>
    <cellStyle name="Followed Hyperlink" xfId="13341" builtinId="9" hidden="1"/>
    <cellStyle name="Followed Hyperlink" xfId="13343" builtinId="9" hidden="1"/>
    <cellStyle name="Followed Hyperlink" xfId="13345" builtinId="9" hidden="1"/>
    <cellStyle name="Followed Hyperlink" xfId="13347" builtinId="9" hidden="1"/>
    <cellStyle name="Followed Hyperlink" xfId="13349" builtinId="9" hidden="1"/>
    <cellStyle name="Followed Hyperlink" xfId="13351" builtinId="9" hidden="1"/>
    <cellStyle name="Followed Hyperlink" xfId="13353" builtinId="9" hidden="1"/>
    <cellStyle name="Followed Hyperlink" xfId="13355" builtinId="9" hidden="1"/>
    <cellStyle name="Followed Hyperlink" xfId="13357" builtinId="9" hidden="1"/>
    <cellStyle name="Followed Hyperlink" xfId="13359" builtinId="9" hidden="1"/>
    <cellStyle name="Followed Hyperlink" xfId="13361" builtinId="9" hidden="1"/>
    <cellStyle name="Followed Hyperlink" xfId="13363" builtinId="9" hidden="1"/>
    <cellStyle name="Followed Hyperlink" xfId="13365" builtinId="9" hidden="1"/>
    <cellStyle name="Followed Hyperlink" xfId="13367" builtinId="9" hidden="1"/>
    <cellStyle name="Followed Hyperlink" xfId="13369" builtinId="9" hidden="1"/>
    <cellStyle name="Followed Hyperlink" xfId="13371" builtinId="9" hidden="1"/>
    <cellStyle name="Followed Hyperlink" xfId="13373" builtinId="9" hidden="1"/>
    <cellStyle name="Followed Hyperlink" xfId="13375" builtinId="9" hidden="1"/>
    <cellStyle name="Followed Hyperlink" xfId="13377" builtinId="9" hidden="1"/>
    <cellStyle name="Followed Hyperlink" xfId="13379" builtinId="9" hidden="1"/>
    <cellStyle name="Followed Hyperlink" xfId="13381" builtinId="9" hidden="1"/>
    <cellStyle name="Followed Hyperlink" xfId="13383" builtinId="9" hidden="1"/>
    <cellStyle name="Followed Hyperlink" xfId="13385" builtinId="9" hidden="1"/>
    <cellStyle name="Followed Hyperlink" xfId="13387" builtinId="9" hidden="1"/>
    <cellStyle name="Followed Hyperlink" xfId="13389" builtinId="9" hidden="1"/>
    <cellStyle name="Followed Hyperlink" xfId="13391" builtinId="9" hidden="1"/>
    <cellStyle name="Followed Hyperlink" xfId="13393" builtinId="9" hidden="1"/>
    <cellStyle name="Followed Hyperlink" xfId="13395" builtinId="9" hidden="1"/>
    <cellStyle name="Followed Hyperlink" xfId="13397" builtinId="9" hidden="1"/>
    <cellStyle name="Followed Hyperlink" xfId="13399" builtinId="9" hidden="1"/>
    <cellStyle name="Followed Hyperlink" xfId="13401" builtinId="9" hidden="1"/>
    <cellStyle name="Followed Hyperlink" xfId="13403" builtinId="9" hidden="1"/>
    <cellStyle name="Followed Hyperlink" xfId="13405" builtinId="9" hidden="1"/>
    <cellStyle name="Followed Hyperlink" xfId="13408" builtinId="9" hidden="1"/>
    <cellStyle name="Followed Hyperlink" xfId="13410" builtinId="9" hidden="1"/>
    <cellStyle name="Followed Hyperlink" xfId="13412" builtinId="9" hidden="1"/>
    <cellStyle name="Followed Hyperlink" xfId="13414" builtinId="9" hidden="1"/>
    <cellStyle name="Followed Hyperlink" xfId="13415" builtinId="9" hidden="1"/>
    <cellStyle name="Followed Hyperlink" xfId="13416" builtinId="9" hidden="1"/>
    <cellStyle name="Followed Hyperlink" xfId="13417" builtinId="9" hidden="1"/>
    <cellStyle name="Followed Hyperlink" xfId="13418" builtinId="9" hidden="1"/>
    <cellStyle name="Followed Hyperlink" xfId="13419" builtinId="9" hidden="1"/>
    <cellStyle name="Followed Hyperlink" xfId="13420" builtinId="9" hidden="1"/>
    <cellStyle name="Followed Hyperlink" xfId="13421" builtinId="9" hidden="1"/>
    <cellStyle name="Followed Hyperlink" xfId="13422" builtinId="9" hidden="1"/>
    <cellStyle name="Followed Hyperlink" xfId="13423" builtinId="9" hidden="1"/>
    <cellStyle name="Followed Hyperlink" xfId="13424" builtinId="9" hidden="1"/>
    <cellStyle name="Followed Hyperlink" xfId="13425" builtinId="9" hidden="1"/>
    <cellStyle name="Followed Hyperlink" xfId="13426" builtinId="9" hidden="1"/>
    <cellStyle name="Followed Hyperlink" xfId="13427" builtinId="9" hidden="1"/>
    <cellStyle name="Followed Hyperlink" xfId="13428" builtinId="9" hidden="1"/>
    <cellStyle name="Followed Hyperlink" xfId="13429" builtinId="9" hidden="1"/>
    <cellStyle name="Followed Hyperlink" xfId="13430" builtinId="9" hidden="1"/>
    <cellStyle name="Followed Hyperlink" xfId="13431" builtinId="9" hidden="1"/>
    <cellStyle name="Followed Hyperlink" xfId="13432" builtinId="9" hidden="1"/>
    <cellStyle name="Followed Hyperlink" xfId="13433" builtinId="9" hidden="1"/>
    <cellStyle name="Followed Hyperlink" xfId="13434" builtinId="9" hidden="1"/>
    <cellStyle name="Followed Hyperlink" xfId="13435" builtinId="9" hidden="1"/>
    <cellStyle name="Followed Hyperlink" xfId="13436" builtinId="9" hidden="1"/>
    <cellStyle name="Followed Hyperlink" xfId="13437" builtinId="9" hidden="1"/>
    <cellStyle name="Followed Hyperlink" xfId="13438" builtinId="9" hidden="1"/>
    <cellStyle name="Followed Hyperlink" xfId="13439" builtinId="9" hidden="1"/>
    <cellStyle name="Followed Hyperlink" xfId="13440" builtinId="9" hidden="1"/>
    <cellStyle name="Followed Hyperlink" xfId="13441" builtinId="9" hidden="1"/>
    <cellStyle name="Followed Hyperlink" xfId="13442" builtinId="9" hidden="1"/>
    <cellStyle name="Followed Hyperlink" xfId="13443" builtinId="9" hidden="1"/>
    <cellStyle name="Followed Hyperlink" xfId="13444" builtinId="9" hidden="1"/>
    <cellStyle name="Followed Hyperlink" xfId="13445" builtinId="9" hidden="1"/>
    <cellStyle name="Followed Hyperlink" xfId="13446" builtinId="9" hidden="1"/>
    <cellStyle name="Followed Hyperlink" xfId="13068" builtinId="9" hidden="1"/>
    <cellStyle name="Followed Hyperlink" xfId="13448" builtinId="9" hidden="1"/>
    <cellStyle name="Followed Hyperlink" xfId="13450" builtinId="9" hidden="1"/>
    <cellStyle name="Followed Hyperlink" xfId="13452" builtinId="9" hidden="1"/>
    <cellStyle name="Followed Hyperlink" xfId="13454" builtinId="9" hidden="1"/>
    <cellStyle name="Followed Hyperlink" xfId="13456" builtinId="9" hidden="1"/>
    <cellStyle name="Followed Hyperlink" xfId="13458" builtinId="9" hidden="1"/>
    <cellStyle name="Followed Hyperlink" xfId="13460" builtinId="9" hidden="1"/>
    <cellStyle name="Followed Hyperlink" xfId="13462" builtinId="9" hidden="1"/>
    <cellStyle name="Followed Hyperlink" xfId="13464" builtinId="9" hidden="1"/>
    <cellStyle name="Followed Hyperlink" xfId="13466" builtinId="9" hidden="1"/>
    <cellStyle name="Followed Hyperlink" xfId="13468" builtinId="9" hidden="1"/>
    <cellStyle name="Followed Hyperlink" xfId="13470" builtinId="9" hidden="1"/>
    <cellStyle name="Followed Hyperlink" xfId="13472" builtinId="9" hidden="1"/>
    <cellStyle name="Followed Hyperlink" xfId="13474" builtinId="9" hidden="1"/>
    <cellStyle name="Followed Hyperlink" xfId="13476" builtinId="9" hidden="1"/>
    <cellStyle name="Followed Hyperlink" xfId="13478" builtinId="9" hidden="1"/>
    <cellStyle name="Followed Hyperlink" xfId="13480" builtinId="9" hidden="1"/>
    <cellStyle name="Followed Hyperlink" xfId="13482" builtinId="9" hidden="1"/>
    <cellStyle name="Followed Hyperlink" xfId="13484" builtinId="9" hidden="1"/>
    <cellStyle name="Followed Hyperlink" xfId="13486" builtinId="9" hidden="1"/>
    <cellStyle name="Followed Hyperlink" xfId="13488" builtinId="9" hidden="1"/>
    <cellStyle name="Followed Hyperlink" xfId="13490" builtinId="9" hidden="1"/>
    <cellStyle name="Followed Hyperlink" xfId="13492" builtinId="9" hidden="1"/>
    <cellStyle name="Followed Hyperlink" xfId="13494" builtinId="9" hidden="1"/>
    <cellStyle name="Followed Hyperlink" xfId="13496" builtinId="9" hidden="1"/>
    <cellStyle name="Followed Hyperlink" xfId="13498" builtinId="9" hidden="1"/>
    <cellStyle name="Followed Hyperlink" xfId="13500" builtinId="9" hidden="1"/>
    <cellStyle name="Followed Hyperlink" xfId="13502" builtinId="9" hidden="1"/>
    <cellStyle name="Followed Hyperlink" xfId="13504" builtinId="9" hidden="1"/>
    <cellStyle name="Followed Hyperlink" xfId="13506" builtinId="9" hidden="1"/>
    <cellStyle name="Followed Hyperlink" xfId="13508" builtinId="9" hidden="1"/>
    <cellStyle name="Followed Hyperlink" xfId="13510" builtinId="9" hidden="1"/>
    <cellStyle name="Followed Hyperlink" xfId="13512" builtinId="9" hidden="1"/>
    <cellStyle name="Followed Hyperlink" xfId="13514" builtinId="9" hidden="1"/>
    <cellStyle name="Followed Hyperlink" xfId="13516" builtinId="9" hidden="1"/>
    <cellStyle name="Followed Hyperlink" xfId="13518" builtinId="9" hidden="1"/>
    <cellStyle name="Followed Hyperlink" xfId="13520" builtinId="9" hidden="1"/>
    <cellStyle name="Followed Hyperlink" xfId="13522" builtinId="9" hidden="1"/>
    <cellStyle name="Followed Hyperlink" xfId="13524" builtinId="9" hidden="1"/>
    <cellStyle name="Followed Hyperlink" xfId="13526" builtinId="9" hidden="1"/>
    <cellStyle name="Followed Hyperlink" xfId="13528" builtinId="9" hidden="1"/>
    <cellStyle name="Followed Hyperlink" xfId="13530" builtinId="9" hidden="1"/>
    <cellStyle name="Followed Hyperlink" xfId="13532" builtinId="9" hidden="1"/>
    <cellStyle name="Followed Hyperlink" xfId="13534" builtinId="9" hidden="1"/>
    <cellStyle name="Followed Hyperlink" xfId="13536" builtinId="9" hidden="1"/>
    <cellStyle name="Followed Hyperlink" xfId="13538" builtinId="9" hidden="1"/>
    <cellStyle name="Followed Hyperlink" xfId="13540" builtinId="9" hidden="1"/>
    <cellStyle name="Followed Hyperlink" xfId="13542" builtinId="9" hidden="1"/>
    <cellStyle name="Followed Hyperlink" xfId="13544" builtinId="9" hidden="1"/>
    <cellStyle name="Followed Hyperlink" xfId="13546" builtinId="9" hidden="1"/>
    <cellStyle name="Followed Hyperlink" xfId="13548" builtinId="9" hidden="1"/>
    <cellStyle name="Followed Hyperlink" xfId="13550" builtinId="9" hidden="1"/>
    <cellStyle name="Followed Hyperlink" xfId="13552" builtinId="9" hidden="1"/>
    <cellStyle name="Followed Hyperlink" xfId="13554" builtinId="9" hidden="1"/>
    <cellStyle name="Followed Hyperlink" xfId="13556" builtinId="9" hidden="1"/>
    <cellStyle name="Followed Hyperlink" xfId="13558" builtinId="9" hidden="1"/>
    <cellStyle name="Followed Hyperlink" xfId="13560" builtinId="9" hidden="1"/>
    <cellStyle name="Followed Hyperlink" xfId="13562" builtinId="9" hidden="1"/>
    <cellStyle name="Followed Hyperlink" xfId="13564" builtinId="9" hidden="1"/>
    <cellStyle name="Followed Hyperlink" xfId="13566" builtinId="9" hidden="1"/>
    <cellStyle name="Followed Hyperlink" xfId="13568" builtinId="9" hidden="1"/>
    <cellStyle name="Followed Hyperlink" xfId="13570" builtinId="9" hidden="1"/>
    <cellStyle name="Followed Hyperlink" xfId="13572" builtinId="9" hidden="1"/>
    <cellStyle name="Followed Hyperlink" xfId="13574" builtinId="9" hidden="1"/>
    <cellStyle name="Followed Hyperlink" xfId="13576" builtinId="9" hidden="1"/>
    <cellStyle name="Followed Hyperlink" xfId="13578" builtinId="9" hidden="1"/>
    <cellStyle name="Followed Hyperlink" xfId="13580" builtinId="9" hidden="1"/>
    <cellStyle name="Followed Hyperlink" xfId="13582" builtinId="9" hidden="1"/>
    <cellStyle name="Followed Hyperlink" xfId="13584" builtinId="9" hidden="1"/>
    <cellStyle name="Followed Hyperlink" xfId="13586" builtinId="9" hidden="1"/>
    <cellStyle name="Followed Hyperlink" xfId="13588" builtinId="9" hidden="1"/>
    <cellStyle name="Followed Hyperlink" xfId="13590" builtinId="9" hidden="1"/>
    <cellStyle name="Followed Hyperlink" xfId="13592" builtinId="9" hidden="1"/>
    <cellStyle name="Followed Hyperlink" xfId="13594" builtinId="9" hidden="1"/>
    <cellStyle name="Followed Hyperlink" xfId="13596" builtinId="9" hidden="1"/>
    <cellStyle name="Followed Hyperlink" xfId="13598" builtinId="9" hidden="1"/>
    <cellStyle name="Followed Hyperlink" xfId="13600" builtinId="9" hidden="1"/>
    <cellStyle name="Followed Hyperlink" xfId="13602" builtinId="9" hidden="1"/>
    <cellStyle name="Followed Hyperlink" xfId="13604" builtinId="9" hidden="1"/>
    <cellStyle name="Followed Hyperlink" xfId="13606" builtinId="9" hidden="1"/>
    <cellStyle name="Followed Hyperlink" xfId="13608" builtinId="9" hidden="1"/>
    <cellStyle name="Followed Hyperlink" xfId="13610" builtinId="9" hidden="1"/>
    <cellStyle name="Followed Hyperlink" xfId="13612" builtinId="9" hidden="1"/>
    <cellStyle name="Followed Hyperlink" xfId="13614" builtinId="9" hidden="1"/>
    <cellStyle name="Followed Hyperlink" xfId="13616" builtinId="9" hidden="1"/>
    <cellStyle name="Followed Hyperlink" xfId="13618" builtinId="9" hidden="1"/>
    <cellStyle name="Followed Hyperlink" xfId="13620" builtinId="9" hidden="1"/>
    <cellStyle name="Followed Hyperlink" xfId="13622" builtinId="9" hidden="1"/>
    <cellStyle name="Followed Hyperlink" xfId="13624" builtinId="9" hidden="1"/>
    <cellStyle name="Followed Hyperlink" xfId="13626" builtinId="9" hidden="1"/>
    <cellStyle name="Followed Hyperlink" xfId="13628" builtinId="9" hidden="1"/>
    <cellStyle name="Followed Hyperlink" xfId="13630" builtinId="9" hidden="1"/>
    <cellStyle name="Followed Hyperlink" xfId="13632" builtinId="9" hidden="1"/>
    <cellStyle name="Followed Hyperlink" xfId="13634" builtinId="9" hidden="1"/>
    <cellStyle name="Followed Hyperlink" xfId="13636" builtinId="9" hidden="1"/>
    <cellStyle name="Followed Hyperlink" xfId="13638" builtinId="9" hidden="1"/>
    <cellStyle name="Followed Hyperlink" xfId="13640" builtinId="9" hidden="1"/>
    <cellStyle name="Followed Hyperlink" xfId="13642" builtinId="9" hidden="1"/>
    <cellStyle name="Followed Hyperlink" xfId="13644" builtinId="9" hidden="1"/>
    <cellStyle name="Followed Hyperlink" xfId="13646" builtinId="9" hidden="1"/>
    <cellStyle name="Followed Hyperlink" xfId="13648" builtinId="9" hidden="1"/>
    <cellStyle name="Followed Hyperlink" xfId="13650" builtinId="9" hidden="1"/>
    <cellStyle name="Followed Hyperlink" xfId="13652" builtinId="9" hidden="1"/>
    <cellStyle name="Followed Hyperlink" xfId="13654" builtinId="9" hidden="1"/>
    <cellStyle name="Followed Hyperlink" xfId="13656" builtinId="9" hidden="1"/>
    <cellStyle name="Followed Hyperlink" xfId="13658" builtinId="9" hidden="1"/>
    <cellStyle name="Followed Hyperlink" xfId="13660" builtinId="9" hidden="1"/>
    <cellStyle name="Followed Hyperlink" xfId="13662" builtinId="9" hidden="1"/>
    <cellStyle name="Followed Hyperlink" xfId="13664" builtinId="9" hidden="1"/>
    <cellStyle name="Followed Hyperlink" xfId="13666" builtinId="9" hidden="1"/>
    <cellStyle name="Followed Hyperlink" xfId="13668" builtinId="9" hidden="1"/>
    <cellStyle name="Followed Hyperlink" xfId="13670" builtinId="9" hidden="1"/>
    <cellStyle name="Followed Hyperlink" xfId="13672" builtinId="9" hidden="1"/>
    <cellStyle name="Followed Hyperlink" xfId="13674" builtinId="9" hidden="1"/>
    <cellStyle name="Followed Hyperlink" xfId="13676" builtinId="9" hidden="1"/>
    <cellStyle name="Followed Hyperlink" xfId="13678" builtinId="9" hidden="1"/>
    <cellStyle name="Followed Hyperlink" xfId="13680" builtinId="9" hidden="1"/>
    <cellStyle name="Followed Hyperlink" xfId="13682" builtinId="9" hidden="1"/>
    <cellStyle name="Followed Hyperlink" xfId="13684" builtinId="9" hidden="1"/>
    <cellStyle name="Followed Hyperlink" xfId="13686" builtinId="9" hidden="1"/>
    <cellStyle name="Followed Hyperlink" xfId="13688" builtinId="9" hidden="1"/>
    <cellStyle name="Followed Hyperlink" xfId="13690" builtinId="9" hidden="1"/>
    <cellStyle name="Followed Hyperlink" xfId="13692" builtinId="9" hidden="1"/>
    <cellStyle name="Followed Hyperlink" xfId="13694" builtinId="9" hidden="1"/>
    <cellStyle name="Followed Hyperlink" xfId="13696" builtinId="9" hidden="1"/>
    <cellStyle name="Followed Hyperlink" xfId="13698" builtinId="9" hidden="1"/>
    <cellStyle name="Followed Hyperlink" xfId="13700" builtinId="9" hidden="1"/>
    <cellStyle name="Followed Hyperlink" xfId="13702" builtinId="9" hidden="1"/>
    <cellStyle name="Followed Hyperlink" xfId="13704" builtinId="9" hidden="1"/>
    <cellStyle name="Followed Hyperlink" xfId="13706" builtinId="9" hidden="1"/>
    <cellStyle name="Followed Hyperlink" xfId="13708" builtinId="9" hidden="1"/>
    <cellStyle name="Followed Hyperlink" xfId="13710" builtinId="9" hidden="1"/>
    <cellStyle name="Followed Hyperlink" xfId="13712" builtinId="9" hidden="1"/>
    <cellStyle name="Followed Hyperlink" xfId="13714" builtinId="9" hidden="1"/>
    <cellStyle name="Followed Hyperlink" xfId="13716" builtinId="9" hidden="1"/>
    <cellStyle name="Followed Hyperlink" xfId="13718" builtinId="9" hidden="1"/>
    <cellStyle name="Followed Hyperlink" xfId="13720" builtinId="9" hidden="1"/>
    <cellStyle name="Followed Hyperlink" xfId="13722" builtinId="9" hidden="1"/>
    <cellStyle name="Followed Hyperlink" xfId="13724" builtinId="9" hidden="1"/>
    <cellStyle name="Followed Hyperlink" xfId="13726" builtinId="9" hidden="1"/>
    <cellStyle name="Followed Hyperlink" xfId="13728" builtinId="9" hidden="1"/>
    <cellStyle name="Followed Hyperlink" xfId="13730" builtinId="9" hidden="1"/>
    <cellStyle name="Followed Hyperlink" xfId="13732" builtinId="9" hidden="1"/>
    <cellStyle name="Followed Hyperlink" xfId="13734" builtinId="9" hidden="1"/>
    <cellStyle name="Followed Hyperlink" xfId="13736" builtinId="9" hidden="1"/>
    <cellStyle name="Followed Hyperlink" xfId="13738" builtinId="9" hidden="1"/>
    <cellStyle name="Followed Hyperlink" xfId="13740" builtinId="9" hidden="1"/>
    <cellStyle name="Followed Hyperlink" xfId="13742" builtinId="9" hidden="1"/>
    <cellStyle name="Followed Hyperlink" xfId="13744" builtinId="9" hidden="1"/>
    <cellStyle name="Followed Hyperlink" xfId="13745" builtinId="9" hidden="1"/>
    <cellStyle name="Followed Hyperlink" xfId="13746" builtinId="9" hidden="1"/>
    <cellStyle name="Followed Hyperlink" xfId="13747" builtinId="9" hidden="1"/>
    <cellStyle name="Followed Hyperlink" xfId="13748" builtinId="9" hidden="1"/>
    <cellStyle name="Followed Hyperlink" xfId="13749" builtinId="9" hidden="1"/>
    <cellStyle name="Followed Hyperlink" xfId="13750" builtinId="9" hidden="1"/>
    <cellStyle name="Followed Hyperlink" xfId="13751" builtinId="9" hidden="1"/>
    <cellStyle name="Followed Hyperlink" xfId="13752" builtinId="9" hidden="1"/>
    <cellStyle name="Followed Hyperlink" xfId="13753" builtinId="9" hidden="1"/>
    <cellStyle name="Followed Hyperlink" xfId="13754" builtinId="9" hidden="1"/>
    <cellStyle name="Followed Hyperlink" xfId="13755" builtinId="9" hidden="1"/>
    <cellStyle name="Followed Hyperlink" xfId="13756" builtinId="9" hidden="1"/>
    <cellStyle name="Followed Hyperlink" xfId="13757" builtinId="9" hidden="1"/>
    <cellStyle name="Followed Hyperlink" xfId="13758" builtinId="9" hidden="1"/>
    <cellStyle name="Followed Hyperlink" xfId="13759" builtinId="9" hidden="1"/>
    <cellStyle name="Followed Hyperlink" xfId="13760" builtinId="9" hidden="1"/>
    <cellStyle name="Followed Hyperlink" xfId="13761" builtinId="9" hidden="1"/>
    <cellStyle name="Followed Hyperlink" xfId="13762" builtinId="9" hidden="1"/>
    <cellStyle name="Followed Hyperlink" xfId="13763" builtinId="9" hidden="1"/>
    <cellStyle name="Followed Hyperlink" xfId="13764" builtinId="9" hidden="1"/>
    <cellStyle name="Followed Hyperlink" xfId="13765" builtinId="9" hidden="1"/>
    <cellStyle name="Followed Hyperlink" xfId="13766" builtinId="9" hidden="1"/>
    <cellStyle name="Followed Hyperlink" xfId="13767" builtinId="9" hidden="1"/>
    <cellStyle name="Followed Hyperlink" xfId="13768" builtinId="9" hidden="1"/>
    <cellStyle name="Followed Hyperlink" xfId="13769" builtinId="9" hidden="1"/>
    <cellStyle name="Followed Hyperlink" xfId="13770" builtinId="9" hidden="1"/>
    <cellStyle name="Followed Hyperlink" xfId="13771" builtinId="9" hidden="1"/>
    <cellStyle name="Followed Hyperlink" xfId="13772" builtinId="9" hidden="1"/>
    <cellStyle name="Followed Hyperlink" xfId="13773" builtinId="9" hidden="1"/>
    <cellStyle name="Followed Hyperlink" xfId="13774" builtinId="9" hidden="1"/>
    <cellStyle name="Followed Hyperlink" xfId="13775" builtinId="9" hidden="1"/>
    <cellStyle name="Followed Hyperlink" xfId="13776" builtinId="9" hidden="1"/>
    <cellStyle name="Followed Hyperlink" xfId="13783" builtinId="9" hidden="1"/>
    <cellStyle name="Followed Hyperlink" xfId="13785" builtinId="9" hidden="1"/>
    <cellStyle name="Followed Hyperlink" xfId="13787" builtinId="9" hidden="1"/>
    <cellStyle name="Followed Hyperlink" xfId="13789" builtinId="9" hidden="1"/>
    <cellStyle name="Followed Hyperlink" xfId="13791" builtinId="9" hidden="1"/>
    <cellStyle name="Followed Hyperlink" xfId="13793" builtinId="9" hidden="1"/>
    <cellStyle name="Followed Hyperlink" xfId="13795" builtinId="9" hidden="1"/>
    <cellStyle name="Followed Hyperlink" xfId="13797" builtinId="9" hidden="1"/>
    <cellStyle name="Followed Hyperlink" xfId="13799" builtinId="9" hidden="1"/>
    <cellStyle name="Followed Hyperlink" xfId="13801" builtinId="9" hidden="1"/>
    <cellStyle name="Followed Hyperlink" xfId="13803" builtinId="9" hidden="1"/>
    <cellStyle name="Followed Hyperlink" xfId="13805" builtinId="9" hidden="1"/>
    <cellStyle name="Followed Hyperlink" xfId="13807" builtinId="9" hidden="1"/>
    <cellStyle name="Followed Hyperlink" xfId="13809" builtinId="9" hidden="1"/>
    <cellStyle name="Followed Hyperlink" xfId="13811" builtinId="9" hidden="1"/>
    <cellStyle name="Followed Hyperlink" xfId="13813" builtinId="9" hidden="1"/>
    <cellStyle name="Followed Hyperlink" xfId="13815" builtinId="9" hidden="1"/>
    <cellStyle name="Followed Hyperlink" xfId="13817" builtinId="9" hidden="1"/>
    <cellStyle name="Followed Hyperlink" xfId="13819" builtinId="9" hidden="1"/>
    <cellStyle name="Followed Hyperlink" xfId="13821" builtinId="9" hidden="1"/>
    <cellStyle name="Followed Hyperlink" xfId="13823" builtinId="9" hidden="1"/>
    <cellStyle name="Followed Hyperlink" xfId="13825" builtinId="9" hidden="1"/>
    <cellStyle name="Followed Hyperlink" xfId="13827" builtinId="9" hidden="1"/>
    <cellStyle name="Followed Hyperlink" xfId="13829" builtinId="9" hidden="1"/>
    <cellStyle name="Followed Hyperlink" xfId="13831" builtinId="9" hidden="1"/>
    <cellStyle name="Followed Hyperlink" xfId="13833" builtinId="9" hidden="1"/>
    <cellStyle name="Followed Hyperlink" xfId="13835" builtinId="9" hidden="1"/>
    <cellStyle name="Followed Hyperlink" xfId="13837" builtinId="9" hidden="1"/>
    <cellStyle name="Followed Hyperlink" xfId="13839" builtinId="9" hidden="1"/>
    <cellStyle name="Followed Hyperlink" xfId="13841" builtinId="9" hidden="1"/>
    <cellStyle name="Followed Hyperlink" xfId="13843" builtinId="9" hidden="1"/>
    <cellStyle name="Followed Hyperlink" xfId="13845" builtinId="9" hidden="1"/>
    <cellStyle name="Followed Hyperlink" xfId="13847" builtinId="9" hidden="1"/>
    <cellStyle name="Followed Hyperlink" xfId="13849" builtinId="9" hidden="1"/>
    <cellStyle name="Followed Hyperlink" xfId="13851" builtinId="9" hidden="1"/>
    <cellStyle name="Followed Hyperlink" xfId="13853" builtinId="9" hidden="1"/>
    <cellStyle name="Followed Hyperlink" xfId="13855" builtinId="9" hidden="1"/>
    <cellStyle name="Followed Hyperlink" xfId="13857" builtinId="9" hidden="1"/>
    <cellStyle name="Followed Hyperlink" xfId="13859" builtinId="9" hidden="1"/>
    <cellStyle name="Followed Hyperlink" xfId="13861" builtinId="9" hidden="1"/>
    <cellStyle name="Followed Hyperlink" xfId="13863" builtinId="9" hidden="1"/>
    <cellStyle name="Followed Hyperlink" xfId="13865" builtinId="9" hidden="1"/>
    <cellStyle name="Followed Hyperlink" xfId="13867" builtinId="9" hidden="1"/>
    <cellStyle name="Followed Hyperlink" xfId="13869" builtinId="9" hidden="1"/>
    <cellStyle name="Followed Hyperlink" xfId="13871" builtinId="9" hidden="1"/>
    <cellStyle name="Followed Hyperlink" xfId="13873" builtinId="9" hidden="1"/>
    <cellStyle name="Followed Hyperlink" xfId="13875" builtinId="9" hidden="1"/>
    <cellStyle name="Followed Hyperlink" xfId="13877" builtinId="9" hidden="1"/>
    <cellStyle name="Followed Hyperlink" xfId="13879" builtinId="9" hidden="1"/>
    <cellStyle name="Followed Hyperlink" xfId="13881" builtinId="9" hidden="1"/>
    <cellStyle name="Followed Hyperlink" xfId="13883" builtinId="9" hidden="1"/>
    <cellStyle name="Followed Hyperlink" xfId="13885" builtinId="9" hidden="1"/>
    <cellStyle name="Followed Hyperlink" xfId="13887" builtinId="9" hidden="1"/>
    <cellStyle name="Followed Hyperlink" xfId="13889" builtinId="9" hidden="1"/>
    <cellStyle name="Followed Hyperlink" xfId="13891" builtinId="9" hidden="1"/>
    <cellStyle name="Followed Hyperlink" xfId="13893" builtinId="9" hidden="1"/>
    <cellStyle name="Followed Hyperlink" xfId="13895" builtinId="9" hidden="1"/>
    <cellStyle name="Followed Hyperlink" xfId="13897" builtinId="9" hidden="1"/>
    <cellStyle name="Followed Hyperlink" xfId="13899" builtinId="9" hidden="1"/>
    <cellStyle name="Followed Hyperlink" xfId="13901" builtinId="9" hidden="1"/>
    <cellStyle name="Followed Hyperlink" xfId="13903" builtinId="9" hidden="1"/>
    <cellStyle name="Followed Hyperlink" xfId="13905" builtinId="9" hidden="1"/>
    <cellStyle name="Followed Hyperlink" xfId="13907" builtinId="9" hidden="1"/>
    <cellStyle name="Followed Hyperlink" xfId="13909" builtinId="9" hidden="1"/>
    <cellStyle name="Followed Hyperlink" xfId="13911" builtinId="9" hidden="1"/>
    <cellStyle name="Followed Hyperlink" xfId="13913" builtinId="9" hidden="1"/>
    <cellStyle name="Followed Hyperlink" xfId="13915" builtinId="9" hidden="1"/>
    <cellStyle name="Followed Hyperlink" xfId="13917" builtinId="9" hidden="1"/>
    <cellStyle name="Followed Hyperlink" xfId="13919" builtinId="9" hidden="1"/>
    <cellStyle name="Followed Hyperlink" xfId="13921" builtinId="9" hidden="1"/>
    <cellStyle name="Followed Hyperlink" xfId="13923" builtinId="9" hidden="1"/>
    <cellStyle name="Followed Hyperlink" xfId="13925" builtinId="9" hidden="1"/>
    <cellStyle name="Followed Hyperlink" xfId="13927" builtinId="9" hidden="1"/>
    <cellStyle name="Followed Hyperlink" xfId="13929" builtinId="9" hidden="1"/>
    <cellStyle name="Followed Hyperlink" xfId="13931" builtinId="9" hidden="1"/>
    <cellStyle name="Followed Hyperlink" xfId="13933" builtinId="9" hidden="1"/>
    <cellStyle name="Followed Hyperlink" xfId="13935" builtinId="9" hidden="1"/>
    <cellStyle name="Followed Hyperlink" xfId="13937" builtinId="9" hidden="1"/>
    <cellStyle name="Followed Hyperlink" xfId="13939" builtinId="9" hidden="1"/>
    <cellStyle name="Followed Hyperlink" xfId="13941" builtinId="9" hidden="1"/>
    <cellStyle name="Followed Hyperlink" xfId="13943" builtinId="9" hidden="1"/>
    <cellStyle name="Followed Hyperlink" xfId="13945" builtinId="9" hidden="1"/>
    <cellStyle name="Followed Hyperlink" xfId="13947" builtinId="9" hidden="1"/>
    <cellStyle name="Followed Hyperlink" xfId="13949" builtinId="9" hidden="1"/>
    <cellStyle name="Followed Hyperlink" xfId="13951" builtinId="9" hidden="1"/>
    <cellStyle name="Followed Hyperlink" xfId="13953" builtinId="9" hidden="1"/>
    <cellStyle name="Followed Hyperlink" xfId="13955" builtinId="9" hidden="1"/>
    <cellStyle name="Followed Hyperlink" xfId="13957" builtinId="9" hidden="1"/>
    <cellStyle name="Followed Hyperlink" xfId="13959" builtinId="9" hidden="1"/>
    <cellStyle name="Followed Hyperlink" xfId="13961" builtinId="9" hidden="1"/>
    <cellStyle name="Followed Hyperlink" xfId="13963" builtinId="9" hidden="1"/>
    <cellStyle name="Followed Hyperlink" xfId="13965" builtinId="9" hidden="1"/>
    <cellStyle name="Followed Hyperlink" xfId="13967" builtinId="9" hidden="1"/>
    <cellStyle name="Followed Hyperlink" xfId="13969" builtinId="9" hidden="1"/>
    <cellStyle name="Followed Hyperlink" xfId="13971" builtinId="9" hidden="1"/>
    <cellStyle name="Followed Hyperlink" xfId="13973" builtinId="9" hidden="1"/>
    <cellStyle name="Followed Hyperlink" xfId="13975" builtinId="9" hidden="1"/>
    <cellStyle name="Followed Hyperlink" xfId="13977" builtinId="9" hidden="1"/>
    <cellStyle name="Followed Hyperlink" xfId="13979" builtinId="9" hidden="1"/>
    <cellStyle name="Followed Hyperlink" xfId="13981" builtinId="9" hidden="1"/>
    <cellStyle name="Followed Hyperlink" xfId="13983" builtinId="9" hidden="1"/>
    <cellStyle name="Followed Hyperlink" xfId="13985" builtinId="9" hidden="1"/>
    <cellStyle name="Followed Hyperlink" xfId="13987" builtinId="9" hidden="1"/>
    <cellStyle name="Followed Hyperlink" xfId="13989" builtinId="9" hidden="1"/>
    <cellStyle name="Followed Hyperlink" xfId="13991" builtinId="9" hidden="1"/>
    <cellStyle name="Followed Hyperlink" xfId="13993" builtinId="9" hidden="1"/>
    <cellStyle name="Followed Hyperlink" xfId="13995" builtinId="9" hidden="1"/>
    <cellStyle name="Followed Hyperlink" xfId="13997" builtinId="9" hidden="1"/>
    <cellStyle name="Followed Hyperlink" xfId="13999" builtinId="9" hidden="1"/>
    <cellStyle name="Followed Hyperlink" xfId="14001" builtinId="9" hidden="1"/>
    <cellStyle name="Followed Hyperlink" xfId="14003" builtinId="9" hidden="1"/>
    <cellStyle name="Followed Hyperlink" xfId="14005" builtinId="9" hidden="1"/>
    <cellStyle name="Followed Hyperlink" xfId="14007" builtinId="9" hidden="1"/>
    <cellStyle name="Followed Hyperlink" xfId="14009" builtinId="9" hidden="1"/>
    <cellStyle name="Followed Hyperlink" xfId="14011" builtinId="9" hidden="1"/>
    <cellStyle name="Followed Hyperlink" xfId="14013" builtinId="9" hidden="1"/>
    <cellStyle name="Followed Hyperlink" xfId="14015" builtinId="9" hidden="1"/>
    <cellStyle name="Followed Hyperlink" xfId="14017" builtinId="9" hidden="1"/>
    <cellStyle name="Followed Hyperlink" xfId="14019" builtinId="9" hidden="1"/>
    <cellStyle name="Followed Hyperlink" xfId="14021" builtinId="9" hidden="1"/>
    <cellStyle name="Followed Hyperlink" xfId="14023" builtinId="9" hidden="1"/>
    <cellStyle name="Followed Hyperlink" xfId="14025" builtinId="9" hidden="1"/>
    <cellStyle name="Followed Hyperlink" xfId="14027" builtinId="9" hidden="1"/>
    <cellStyle name="Followed Hyperlink" xfId="14029" builtinId="9" hidden="1"/>
    <cellStyle name="Followed Hyperlink" xfId="14031" builtinId="9" hidden="1"/>
    <cellStyle name="Followed Hyperlink" xfId="14033" builtinId="9" hidden="1"/>
    <cellStyle name="Followed Hyperlink" xfId="14035" builtinId="9" hidden="1"/>
    <cellStyle name="Followed Hyperlink" xfId="14037" builtinId="9" hidden="1"/>
    <cellStyle name="Followed Hyperlink" xfId="14039" builtinId="9" hidden="1"/>
    <cellStyle name="Followed Hyperlink" xfId="14041" builtinId="9" hidden="1"/>
    <cellStyle name="Followed Hyperlink" xfId="14043" builtinId="9" hidden="1"/>
    <cellStyle name="Followed Hyperlink" xfId="14045" builtinId="9" hidden="1"/>
    <cellStyle name="Followed Hyperlink" xfId="14047" builtinId="9" hidden="1"/>
    <cellStyle name="Followed Hyperlink" xfId="14049" builtinId="9" hidden="1"/>
    <cellStyle name="Followed Hyperlink" xfId="14051" builtinId="9" hidden="1"/>
    <cellStyle name="Followed Hyperlink" xfId="14053" builtinId="9" hidden="1"/>
    <cellStyle name="Followed Hyperlink" xfId="14055" builtinId="9" hidden="1"/>
    <cellStyle name="Followed Hyperlink" xfId="14057" builtinId="9" hidden="1"/>
    <cellStyle name="Followed Hyperlink" xfId="14059" builtinId="9" hidden="1"/>
    <cellStyle name="Followed Hyperlink" xfId="14061" builtinId="9" hidden="1"/>
    <cellStyle name="Followed Hyperlink" xfId="14063" builtinId="9" hidden="1"/>
    <cellStyle name="Followed Hyperlink" xfId="14065" builtinId="9" hidden="1"/>
    <cellStyle name="Followed Hyperlink" xfId="14067" builtinId="9" hidden="1"/>
    <cellStyle name="Followed Hyperlink" xfId="14069" builtinId="9" hidden="1"/>
    <cellStyle name="Followed Hyperlink" xfId="14071" builtinId="9" hidden="1"/>
    <cellStyle name="Followed Hyperlink" xfId="14073" builtinId="9" hidden="1"/>
    <cellStyle name="Followed Hyperlink" xfId="14076" builtinId="9" hidden="1"/>
    <cellStyle name="Followed Hyperlink" xfId="14078" builtinId="9" hidden="1"/>
    <cellStyle name="Followed Hyperlink" xfId="14080" builtinId="9" hidden="1"/>
    <cellStyle name="Followed Hyperlink" xfId="14082" builtinId="9" hidden="1"/>
    <cellStyle name="Followed Hyperlink" xfId="14083" builtinId="9" hidden="1"/>
    <cellStyle name="Followed Hyperlink" xfId="14084" builtinId="9" hidden="1"/>
    <cellStyle name="Followed Hyperlink" xfId="14085" builtinId="9" hidden="1"/>
    <cellStyle name="Followed Hyperlink" xfId="14086" builtinId="9" hidden="1"/>
    <cellStyle name="Followed Hyperlink" xfId="14087" builtinId="9" hidden="1"/>
    <cellStyle name="Followed Hyperlink" xfId="14088" builtinId="9" hidden="1"/>
    <cellStyle name="Followed Hyperlink" xfId="14089" builtinId="9" hidden="1"/>
    <cellStyle name="Followed Hyperlink" xfId="14090" builtinId="9" hidden="1"/>
    <cellStyle name="Followed Hyperlink" xfId="14091" builtinId="9" hidden="1"/>
    <cellStyle name="Followed Hyperlink" xfId="14092" builtinId="9" hidden="1"/>
    <cellStyle name="Followed Hyperlink" xfId="14093" builtinId="9" hidden="1"/>
    <cellStyle name="Followed Hyperlink" xfId="14094" builtinId="9" hidden="1"/>
    <cellStyle name="Followed Hyperlink" xfId="14095" builtinId="9" hidden="1"/>
    <cellStyle name="Followed Hyperlink" xfId="14096" builtinId="9" hidden="1"/>
    <cellStyle name="Followed Hyperlink" xfId="14097" builtinId="9" hidden="1"/>
    <cellStyle name="Followed Hyperlink" xfId="14098" builtinId="9" hidden="1"/>
    <cellStyle name="Followed Hyperlink" xfId="14099" builtinId="9" hidden="1"/>
    <cellStyle name="Followed Hyperlink" xfId="14100" builtinId="9" hidden="1"/>
    <cellStyle name="Followed Hyperlink" xfId="14101" builtinId="9" hidden="1"/>
    <cellStyle name="Followed Hyperlink" xfId="14102" builtinId="9" hidden="1"/>
    <cellStyle name="Followed Hyperlink" xfId="14103" builtinId="9" hidden="1"/>
    <cellStyle name="Followed Hyperlink" xfId="14104" builtinId="9" hidden="1"/>
    <cellStyle name="Followed Hyperlink" xfId="14105" builtinId="9" hidden="1"/>
    <cellStyle name="Followed Hyperlink" xfId="14106" builtinId="9" hidden="1"/>
    <cellStyle name="Followed Hyperlink" xfId="14107" builtinId="9" hidden="1"/>
    <cellStyle name="Followed Hyperlink" xfId="14108" builtinId="9" hidden="1"/>
    <cellStyle name="Followed Hyperlink" xfId="14109" builtinId="9" hidden="1"/>
    <cellStyle name="Followed Hyperlink" xfId="14110" builtinId="9" hidden="1"/>
    <cellStyle name="Followed Hyperlink" xfId="14111" builtinId="9" hidden="1"/>
    <cellStyle name="Followed Hyperlink" xfId="14112" builtinId="9" hidden="1"/>
    <cellStyle name="Followed Hyperlink" xfId="14113" builtinId="9" hidden="1"/>
    <cellStyle name="Followed Hyperlink" xfId="14114" builtinId="9" hidden="1"/>
    <cellStyle name="Followed Hyperlink" xfId="13781" builtinId="9" hidden="1"/>
    <cellStyle name="Followed Hyperlink" xfId="14116" builtinId="9" hidden="1"/>
    <cellStyle name="Followed Hyperlink" xfId="14118" builtinId="9" hidden="1"/>
    <cellStyle name="Followed Hyperlink" xfId="14120" builtinId="9" hidden="1"/>
    <cellStyle name="Followed Hyperlink" xfId="14122" builtinId="9" hidden="1"/>
    <cellStyle name="Followed Hyperlink" xfId="14124" builtinId="9" hidden="1"/>
    <cellStyle name="Followed Hyperlink" xfId="14126" builtinId="9" hidden="1"/>
    <cellStyle name="Followed Hyperlink" xfId="14128" builtinId="9" hidden="1"/>
    <cellStyle name="Followed Hyperlink" xfId="14130" builtinId="9" hidden="1"/>
    <cellStyle name="Followed Hyperlink" xfId="14132" builtinId="9" hidden="1"/>
    <cellStyle name="Followed Hyperlink" xfId="14134" builtinId="9" hidden="1"/>
    <cellStyle name="Followed Hyperlink" xfId="14136" builtinId="9" hidden="1"/>
    <cellStyle name="Followed Hyperlink" xfId="14138" builtinId="9" hidden="1"/>
    <cellStyle name="Followed Hyperlink" xfId="14140" builtinId="9" hidden="1"/>
    <cellStyle name="Followed Hyperlink" xfId="14142" builtinId="9" hidden="1"/>
    <cellStyle name="Followed Hyperlink" xfId="14144" builtinId="9" hidden="1"/>
    <cellStyle name="Followed Hyperlink" xfId="14146" builtinId="9" hidden="1"/>
    <cellStyle name="Followed Hyperlink" xfId="14148" builtinId="9" hidden="1"/>
    <cellStyle name="Followed Hyperlink" xfId="14150" builtinId="9" hidden="1"/>
    <cellStyle name="Followed Hyperlink" xfId="14152" builtinId="9" hidden="1"/>
    <cellStyle name="Followed Hyperlink" xfId="14154" builtinId="9" hidden="1"/>
    <cellStyle name="Followed Hyperlink" xfId="14156" builtinId="9" hidden="1"/>
    <cellStyle name="Followed Hyperlink" xfId="14158" builtinId="9" hidden="1"/>
    <cellStyle name="Followed Hyperlink" xfId="14160" builtinId="9" hidden="1"/>
    <cellStyle name="Followed Hyperlink" xfId="14162" builtinId="9" hidden="1"/>
    <cellStyle name="Followed Hyperlink" xfId="14164" builtinId="9" hidden="1"/>
    <cellStyle name="Followed Hyperlink" xfId="14166" builtinId="9" hidden="1"/>
    <cellStyle name="Followed Hyperlink" xfId="14168" builtinId="9" hidden="1"/>
    <cellStyle name="Followed Hyperlink" xfId="14170" builtinId="9" hidden="1"/>
    <cellStyle name="Followed Hyperlink" xfId="14172" builtinId="9" hidden="1"/>
    <cellStyle name="Followed Hyperlink" xfId="14174" builtinId="9" hidden="1"/>
    <cellStyle name="Followed Hyperlink" xfId="14176" builtinId="9" hidden="1"/>
    <cellStyle name="Followed Hyperlink" xfId="14178" builtinId="9" hidden="1"/>
    <cellStyle name="Followed Hyperlink" xfId="14180" builtinId="9" hidden="1"/>
    <cellStyle name="Followed Hyperlink" xfId="14182" builtinId="9" hidden="1"/>
    <cellStyle name="Followed Hyperlink" xfId="14184" builtinId="9" hidden="1"/>
    <cellStyle name="Followed Hyperlink" xfId="14186" builtinId="9" hidden="1"/>
    <cellStyle name="Followed Hyperlink" xfId="14188" builtinId="9" hidden="1"/>
    <cellStyle name="Followed Hyperlink" xfId="14190" builtinId="9" hidden="1"/>
    <cellStyle name="Followed Hyperlink" xfId="14192" builtinId="9" hidden="1"/>
    <cellStyle name="Followed Hyperlink" xfId="14194" builtinId="9" hidden="1"/>
    <cellStyle name="Followed Hyperlink" xfId="14196" builtinId="9" hidden="1"/>
    <cellStyle name="Followed Hyperlink" xfId="14198" builtinId="9" hidden="1"/>
    <cellStyle name="Followed Hyperlink" xfId="14200" builtinId="9" hidden="1"/>
    <cellStyle name="Followed Hyperlink" xfId="14202" builtinId="9" hidden="1"/>
    <cellStyle name="Followed Hyperlink" xfId="14204" builtinId="9" hidden="1"/>
    <cellStyle name="Followed Hyperlink" xfId="14206" builtinId="9" hidden="1"/>
    <cellStyle name="Followed Hyperlink" xfId="14208" builtinId="9" hidden="1"/>
    <cellStyle name="Followed Hyperlink" xfId="14210" builtinId="9" hidden="1"/>
    <cellStyle name="Followed Hyperlink" xfId="14212" builtinId="9" hidden="1"/>
    <cellStyle name="Followed Hyperlink" xfId="14214" builtinId="9" hidden="1"/>
    <cellStyle name="Followed Hyperlink" xfId="14216" builtinId="9" hidden="1"/>
    <cellStyle name="Followed Hyperlink" xfId="14218" builtinId="9" hidden="1"/>
    <cellStyle name="Followed Hyperlink" xfId="14220" builtinId="9" hidden="1"/>
    <cellStyle name="Followed Hyperlink" xfId="14222" builtinId="9" hidden="1"/>
    <cellStyle name="Followed Hyperlink" xfId="14224" builtinId="9" hidden="1"/>
    <cellStyle name="Followed Hyperlink" xfId="14226" builtinId="9" hidden="1"/>
    <cellStyle name="Followed Hyperlink" xfId="14228" builtinId="9" hidden="1"/>
    <cellStyle name="Followed Hyperlink" xfId="14230" builtinId="9" hidden="1"/>
    <cellStyle name="Followed Hyperlink" xfId="14232" builtinId="9" hidden="1"/>
    <cellStyle name="Followed Hyperlink" xfId="14234" builtinId="9" hidden="1"/>
    <cellStyle name="Followed Hyperlink" xfId="14236" builtinId="9" hidden="1"/>
    <cellStyle name="Followed Hyperlink" xfId="14238" builtinId="9" hidden="1"/>
    <cellStyle name="Followed Hyperlink" xfId="14240" builtinId="9" hidden="1"/>
    <cellStyle name="Followed Hyperlink" xfId="14242" builtinId="9" hidden="1"/>
    <cellStyle name="Followed Hyperlink" xfId="14244" builtinId="9" hidden="1"/>
    <cellStyle name="Followed Hyperlink" xfId="14246" builtinId="9" hidden="1"/>
    <cellStyle name="Followed Hyperlink" xfId="14248" builtinId="9" hidden="1"/>
    <cellStyle name="Followed Hyperlink" xfId="14250" builtinId="9" hidden="1"/>
    <cellStyle name="Followed Hyperlink" xfId="14252" builtinId="9" hidden="1"/>
    <cellStyle name="Followed Hyperlink" xfId="14254" builtinId="9" hidden="1"/>
    <cellStyle name="Followed Hyperlink" xfId="14256" builtinId="9" hidden="1"/>
    <cellStyle name="Followed Hyperlink" xfId="14258" builtinId="9" hidden="1"/>
    <cellStyle name="Followed Hyperlink" xfId="14260" builtinId="9" hidden="1"/>
    <cellStyle name="Followed Hyperlink" xfId="14262" builtinId="9" hidden="1"/>
    <cellStyle name="Followed Hyperlink" xfId="14264" builtinId="9" hidden="1"/>
    <cellStyle name="Followed Hyperlink" xfId="14266" builtinId="9" hidden="1"/>
    <cellStyle name="Followed Hyperlink" xfId="14268" builtinId="9" hidden="1"/>
    <cellStyle name="Followed Hyperlink" xfId="14270" builtinId="9" hidden="1"/>
    <cellStyle name="Followed Hyperlink" xfId="14272" builtinId="9" hidden="1"/>
    <cellStyle name="Followed Hyperlink" xfId="14274" builtinId="9" hidden="1"/>
    <cellStyle name="Followed Hyperlink" xfId="14276" builtinId="9" hidden="1"/>
    <cellStyle name="Followed Hyperlink" xfId="14278" builtinId="9" hidden="1"/>
    <cellStyle name="Followed Hyperlink" xfId="14280" builtinId="9" hidden="1"/>
    <cellStyle name="Followed Hyperlink" xfId="14282" builtinId="9" hidden="1"/>
    <cellStyle name="Followed Hyperlink" xfId="14284" builtinId="9" hidden="1"/>
    <cellStyle name="Followed Hyperlink" xfId="14286" builtinId="9" hidden="1"/>
    <cellStyle name="Followed Hyperlink" xfId="14288" builtinId="9" hidden="1"/>
    <cellStyle name="Followed Hyperlink" xfId="14290" builtinId="9" hidden="1"/>
    <cellStyle name="Followed Hyperlink" xfId="14292" builtinId="9" hidden="1"/>
    <cellStyle name="Followed Hyperlink" xfId="14294" builtinId="9" hidden="1"/>
    <cellStyle name="Followed Hyperlink" xfId="14296" builtinId="9" hidden="1"/>
    <cellStyle name="Followed Hyperlink" xfId="14298" builtinId="9" hidden="1"/>
    <cellStyle name="Followed Hyperlink" xfId="14300" builtinId="9" hidden="1"/>
    <cellStyle name="Followed Hyperlink" xfId="14302" builtinId="9" hidden="1"/>
    <cellStyle name="Followed Hyperlink" xfId="14304" builtinId="9" hidden="1"/>
    <cellStyle name="Followed Hyperlink" xfId="14306" builtinId="9" hidden="1"/>
    <cellStyle name="Followed Hyperlink" xfId="14308" builtinId="9" hidden="1"/>
    <cellStyle name="Followed Hyperlink" xfId="14310" builtinId="9" hidden="1"/>
    <cellStyle name="Followed Hyperlink" xfId="14312" builtinId="9" hidden="1"/>
    <cellStyle name="Followed Hyperlink" xfId="14314" builtinId="9" hidden="1"/>
    <cellStyle name="Followed Hyperlink" xfId="14316" builtinId="9" hidden="1"/>
    <cellStyle name="Followed Hyperlink" xfId="14318" builtinId="9" hidden="1"/>
    <cellStyle name="Followed Hyperlink" xfId="14320" builtinId="9" hidden="1"/>
    <cellStyle name="Followed Hyperlink" xfId="14322" builtinId="9" hidden="1"/>
    <cellStyle name="Followed Hyperlink" xfId="14324" builtinId="9" hidden="1"/>
    <cellStyle name="Followed Hyperlink" xfId="14326" builtinId="9" hidden="1"/>
    <cellStyle name="Followed Hyperlink" xfId="14328" builtinId="9" hidden="1"/>
    <cellStyle name="Followed Hyperlink" xfId="14330" builtinId="9" hidden="1"/>
    <cellStyle name="Followed Hyperlink" xfId="14332" builtinId="9" hidden="1"/>
    <cellStyle name="Followed Hyperlink" xfId="14334" builtinId="9" hidden="1"/>
    <cellStyle name="Followed Hyperlink" xfId="14336" builtinId="9" hidden="1"/>
    <cellStyle name="Followed Hyperlink" xfId="14338" builtinId="9" hidden="1"/>
    <cellStyle name="Followed Hyperlink" xfId="14340" builtinId="9" hidden="1"/>
    <cellStyle name="Followed Hyperlink" xfId="14342" builtinId="9" hidden="1"/>
    <cellStyle name="Followed Hyperlink" xfId="14344" builtinId="9" hidden="1"/>
    <cellStyle name="Followed Hyperlink" xfId="14346" builtinId="9" hidden="1"/>
    <cellStyle name="Followed Hyperlink" xfId="14348" builtinId="9" hidden="1"/>
    <cellStyle name="Followed Hyperlink" xfId="14350" builtinId="9" hidden="1"/>
    <cellStyle name="Followed Hyperlink" xfId="14352" builtinId="9" hidden="1"/>
    <cellStyle name="Followed Hyperlink" xfId="14354" builtinId="9" hidden="1"/>
    <cellStyle name="Followed Hyperlink" xfId="14356" builtinId="9" hidden="1"/>
    <cellStyle name="Followed Hyperlink" xfId="14358" builtinId="9" hidden="1"/>
    <cellStyle name="Followed Hyperlink" xfId="14360" builtinId="9" hidden="1"/>
    <cellStyle name="Followed Hyperlink" xfId="14362" builtinId="9" hidden="1"/>
    <cellStyle name="Followed Hyperlink" xfId="14364" builtinId="9" hidden="1"/>
    <cellStyle name="Followed Hyperlink" xfId="14366" builtinId="9" hidden="1"/>
    <cellStyle name="Followed Hyperlink" xfId="14368" builtinId="9" hidden="1"/>
    <cellStyle name="Followed Hyperlink" xfId="14370" builtinId="9" hidden="1"/>
    <cellStyle name="Followed Hyperlink" xfId="14372" builtinId="9" hidden="1"/>
    <cellStyle name="Followed Hyperlink" xfId="14374" builtinId="9" hidden="1"/>
    <cellStyle name="Followed Hyperlink" xfId="14376" builtinId="9" hidden="1"/>
    <cellStyle name="Followed Hyperlink" xfId="14378" builtinId="9" hidden="1"/>
    <cellStyle name="Followed Hyperlink" xfId="14380" builtinId="9" hidden="1"/>
    <cellStyle name="Followed Hyperlink" xfId="14382" builtinId="9" hidden="1"/>
    <cellStyle name="Followed Hyperlink" xfId="14384" builtinId="9" hidden="1"/>
    <cellStyle name="Followed Hyperlink" xfId="14386" builtinId="9" hidden="1"/>
    <cellStyle name="Followed Hyperlink" xfId="14388" builtinId="9" hidden="1"/>
    <cellStyle name="Followed Hyperlink" xfId="14390" builtinId="9" hidden="1"/>
    <cellStyle name="Followed Hyperlink" xfId="14392" builtinId="9" hidden="1"/>
    <cellStyle name="Followed Hyperlink" xfId="14394" builtinId="9" hidden="1"/>
    <cellStyle name="Followed Hyperlink" xfId="14396" builtinId="9" hidden="1"/>
    <cellStyle name="Followed Hyperlink" xfId="14398" builtinId="9" hidden="1"/>
    <cellStyle name="Followed Hyperlink" xfId="14400" builtinId="9" hidden="1"/>
    <cellStyle name="Followed Hyperlink" xfId="14402" builtinId="9" hidden="1"/>
    <cellStyle name="Followed Hyperlink" xfId="14404" builtinId="9" hidden="1"/>
    <cellStyle name="Followed Hyperlink" xfId="14406" builtinId="9" hidden="1"/>
    <cellStyle name="Followed Hyperlink" xfId="14408" builtinId="9" hidden="1"/>
    <cellStyle name="Followed Hyperlink" xfId="14410" builtinId="9" hidden="1"/>
    <cellStyle name="Followed Hyperlink" xfId="14412" builtinId="9" hidden="1"/>
    <cellStyle name="Followed Hyperlink" xfId="14413" builtinId="9" hidden="1"/>
    <cellStyle name="Followed Hyperlink" xfId="14414" builtinId="9" hidden="1"/>
    <cellStyle name="Followed Hyperlink" xfId="14415" builtinId="9" hidden="1"/>
    <cellStyle name="Followed Hyperlink" xfId="14416" builtinId="9" hidden="1"/>
    <cellStyle name="Followed Hyperlink" xfId="14417" builtinId="9" hidden="1"/>
    <cellStyle name="Followed Hyperlink" xfId="14418" builtinId="9" hidden="1"/>
    <cellStyle name="Followed Hyperlink" xfId="14419" builtinId="9" hidden="1"/>
    <cellStyle name="Followed Hyperlink" xfId="14420" builtinId="9" hidden="1"/>
    <cellStyle name="Followed Hyperlink" xfId="14421" builtinId="9" hidden="1"/>
    <cellStyle name="Followed Hyperlink" xfId="14422" builtinId="9" hidden="1"/>
    <cellStyle name="Followed Hyperlink" xfId="14423" builtinId="9" hidden="1"/>
    <cellStyle name="Followed Hyperlink" xfId="14424" builtinId="9" hidden="1"/>
    <cellStyle name="Followed Hyperlink" xfId="14425" builtinId="9" hidden="1"/>
    <cellStyle name="Followed Hyperlink" xfId="14426" builtinId="9" hidden="1"/>
    <cellStyle name="Followed Hyperlink" xfId="14427" builtinId="9" hidden="1"/>
    <cellStyle name="Followed Hyperlink" xfId="14428" builtinId="9" hidden="1"/>
    <cellStyle name="Followed Hyperlink" xfId="14429" builtinId="9" hidden="1"/>
    <cellStyle name="Followed Hyperlink" xfId="14430" builtinId="9" hidden="1"/>
    <cellStyle name="Followed Hyperlink" xfId="14431" builtinId="9" hidden="1"/>
    <cellStyle name="Followed Hyperlink" xfId="14432" builtinId="9" hidden="1"/>
    <cellStyle name="Followed Hyperlink" xfId="14433" builtinId="9" hidden="1"/>
    <cellStyle name="Followed Hyperlink" xfId="14434" builtinId="9" hidden="1"/>
    <cellStyle name="Followed Hyperlink" xfId="14435" builtinId="9" hidden="1"/>
    <cellStyle name="Followed Hyperlink" xfId="14436" builtinId="9" hidden="1"/>
    <cellStyle name="Followed Hyperlink" xfId="14437" builtinId="9" hidden="1"/>
    <cellStyle name="Followed Hyperlink" xfId="14438" builtinId="9" hidden="1"/>
    <cellStyle name="Followed Hyperlink" xfId="14439" builtinId="9" hidden="1"/>
    <cellStyle name="Followed Hyperlink" xfId="14440" builtinId="9" hidden="1"/>
    <cellStyle name="Followed Hyperlink" xfId="14441" builtinId="9" hidden="1"/>
    <cellStyle name="Followed Hyperlink" xfId="14442" builtinId="9" hidden="1"/>
    <cellStyle name="Followed Hyperlink" xfId="14443" builtinId="9" hidden="1"/>
    <cellStyle name="Followed Hyperlink" xfId="14444" builtinId="9" hidden="1"/>
    <cellStyle name="Followed Hyperlink" xfId="14448" builtinId="9" hidden="1"/>
    <cellStyle name="Followed Hyperlink" xfId="14450" builtinId="9" hidden="1"/>
    <cellStyle name="Followed Hyperlink" xfId="14452" builtinId="9" hidden="1"/>
    <cellStyle name="Followed Hyperlink" xfId="14454" builtinId="9" hidden="1"/>
    <cellStyle name="Followed Hyperlink" xfId="14456" builtinId="9" hidden="1"/>
    <cellStyle name="Followed Hyperlink" xfId="14458" builtinId="9" hidden="1"/>
    <cellStyle name="Followed Hyperlink" xfId="14460" builtinId="9" hidden="1"/>
    <cellStyle name="Followed Hyperlink" xfId="14462" builtinId="9" hidden="1"/>
    <cellStyle name="Followed Hyperlink" xfId="14464" builtinId="9" hidden="1"/>
    <cellStyle name="Followed Hyperlink" xfId="14466" builtinId="9" hidden="1"/>
    <cellStyle name="Followed Hyperlink" xfId="14468" builtinId="9" hidden="1"/>
    <cellStyle name="Followed Hyperlink" xfId="14470" builtinId="9" hidden="1"/>
    <cellStyle name="Followed Hyperlink" xfId="14472" builtinId="9" hidden="1"/>
    <cellStyle name="Followed Hyperlink" xfId="14474" builtinId="9" hidden="1"/>
    <cellStyle name="Followed Hyperlink" xfId="14476" builtinId="9" hidden="1"/>
    <cellStyle name="Followed Hyperlink" xfId="14478" builtinId="9" hidden="1"/>
    <cellStyle name="Followed Hyperlink" xfId="14480" builtinId="9" hidden="1"/>
    <cellStyle name="Followed Hyperlink" xfId="14482" builtinId="9" hidden="1"/>
    <cellStyle name="Followed Hyperlink" xfId="14484" builtinId="9" hidden="1"/>
    <cellStyle name="Followed Hyperlink" xfId="14486" builtinId="9" hidden="1"/>
    <cellStyle name="Followed Hyperlink" xfId="14488" builtinId="9" hidden="1"/>
    <cellStyle name="Followed Hyperlink" xfId="14490" builtinId="9" hidden="1"/>
    <cellStyle name="Followed Hyperlink" xfId="14492" builtinId="9" hidden="1"/>
    <cellStyle name="Followed Hyperlink" xfId="14494" builtinId="9" hidden="1"/>
    <cellStyle name="Followed Hyperlink" xfId="14496" builtinId="9" hidden="1"/>
    <cellStyle name="Followed Hyperlink" xfId="14498" builtinId="9" hidden="1"/>
    <cellStyle name="Followed Hyperlink" xfId="14500" builtinId="9" hidden="1"/>
    <cellStyle name="Followed Hyperlink" xfId="14502" builtinId="9" hidden="1"/>
    <cellStyle name="Followed Hyperlink" xfId="14504" builtinId="9" hidden="1"/>
    <cellStyle name="Followed Hyperlink" xfId="14506" builtinId="9" hidden="1"/>
    <cellStyle name="Followed Hyperlink" xfId="14508" builtinId="9" hidden="1"/>
    <cellStyle name="Followed Hyperlink" xfId="14510" builtinId="9" hidden="1"/>
    <cellStyle name="Followed Hyperlink" xfId="14512" builtinId="9" hidden="1"/>
    <cellStyle name="Followed Hyperlink" xfId="14514" builtinId="9" hidden="1"/>
    <cellStyle name="Followed Hyperlink" xfId="14516" builtinId="9" hidden="1"/>
    <cellStyle name="Followed Hyperlink" xfId="14518" builtinId="9" hidden="1"/>
    <cellStyle name="Followed Hyperlink" xfId="14520" builtinId="9" hidden="1"/>
    <cellStyle name="Followed Hyperlink" xfId="14522" builtinId="9" hidden="1"/>
    <cellStyle name="Followed Hyperlink" xfId="14524" builtinId="9" hidden="1"/>
    <cellStyle name="Followed Hyperlink" xfId="14526" builtinId="9" hidden="1"/>
    <cellStyle name="Followed Hyperlink" xfId="14528" builtinId="9" hidden="1"/>
    <cellStyle name="Followed Hyperlink" xfId="14530" builtinId="9" hidden="1"/>
    <cellStyle name="Followed Hyperlink" xfId="14532" builtinId="9" hidden="1"/>
    <cellStyle name="Followed Hyperlink" xfId="14534" builtinId="9" hidden="1"/>
    <cellStyle name="Followed Hyperlink" xfId="14536" builtinId="9" hidden="1"/>
    <cellStyle name="Followed Hyperlink" xfId="14538" builtinId="9" hidden="1"/>
    <cellStyle name="Followed Hyperlink" xfId="14540" builtinId="9" hidden="1"/>
    <cellStyle name="Followed Hyperlink" xfId="14542" builtinId="9" hidden="1"/>
    <cellStyle name="Followed Hyperlink" xfId="14544" builtinId="9" hidden="1"/>
    <cellStyle name="Followed Hyperlink" xfId="14546" builtinId="9" hidden="1"/>
    <cellStyle name="Followed Hyperlink" xfId="14548" builtinId="9" hidden="1"/>
    <cellStyle name="Followed Hyperlink" xfId="14550" builtinId="9" hidden="1"/>
    <cellStyle name="Followed Hyperlink" xfId="14552" builtinId="9" hidden="1"/>
    <cellStyle name="Followed Hyperlink" xfId="14554" builtinId="9" hidden="1"/>
    <cellStyle name="Followed Hyperlink" xfId="14556" builtinId="9" hidden="1"/>
    <cellStyle name="Followed Hyperlink" xfId="14558" builtinId="9" hidden="1"/>
    <cellStyle name="Followed Hyperlink" xfId="14560" builtinId="9" hidden="1"/>
    <cellStyle name="Followed Hyperlink" xfId="14562" builtinId="9" hidden="1"/>
    <cellStyle name="Followed Hyperlink" xfId="14564" builtinId="9" hidden="1"/>
    <cellStyle name="Followed Hyperlink" xfId="14566" builtinId="9" hidden="1"/>
    <cellStyle name="Followed Hyperlink" xfId="14568" builtinId="9" hidden="1"/>
    <cellStyle name="Followed Hyperlink" xfId="14570" builtinId="9" hidden="1"/>
    <cellStyle name="Followed Hyperlink" xfId="14572" builtinId="9" hidden="1"/>
    <cellStyle name="Followed Hyperlink" xfId="14574" builtinId="9" hidden="1"/>
    <cellStyle name="Followed Hyperlink" xfId="14576" builtinId="9" hidden="1"/>
    <cellStyle name="Followed Hyperlink" xfId="14578" builtinId="9" hidden="1"/>
    <cellStyle name="Followed Hyperlink" xfId="14580" builtinId="9" hidden="1"/>
    <cellStyle name="Followed Hyperlink" xfId="14582" builtinId="9" hidden="1"/>
    <cellStyle name="Followed Hyperlink" xfId="14584" builtinId="9" hidden="1"/>
    <cellStyle name="Followed Hyperlink" xfId="14586" builtinId="9" hidden="1"/>
    <cellStyle name="Followed Hyperlink" xfId="14588" builtinId="9" hidden="1"/>
    <cellStyle name="Followed Hyperlink" xfId="14590" builtinId="9" hidden="1"/>
    <cellStyle name="Followed Hyperlink" xfId="14592" builtinId="9" hidden="1"/>
    <cellStyle name="Followed Hyperlink" xfId="14594" builtinId="9" hidden="1"/>
    <cellStyle name="Followed Hyperlink" xfId="14596" builtinId="9" hidden="1"/>
    <cellStyle name="Followed Hyperlink" xfId="14598" builtinId="9" hidden="1"/>
    <cellStyle name="Followed Hyperlink" xfId="14600" builtinId="9" hidden="1"/>
    <cellStyle name="Followed Hyperlink" xfId="14602" builtinId="9" hidden="1"/>
    <cellStyle name="Followed Hyperlink" xfId="14604" builtinId="9" hidden="1"/>
    <cellStyle name="Followed Hyperlink" xfId="14606" builtinId="9" hidden="1"/>
    <cellStyle name="Followed Hyperlink" xfId="14608" builtinId="9" hidden="1"/>
    <cellStyle name="Followed Hyperlink" xfId="14610" builtinId="9" hidden="1"/>
    <cellStyle name="Followed Hyperlink" xfId="14612" builtinId="9" hidden="1"/>
    <cellStyle name="Followed Hyperlink" xfId="14614" builtinId="9" hidden="1"/>
    <cellStyle name="Followed Hyperlink" xfId="14616" builtinId="9" hidden="1"/>
    <cellStyle name="Followed Hyperlink" xfId="14618" builtinId="9" hidden="1"/>
    <cellStyle name="Followed Hyperlink" xfId="14620" builtinId="9" hidden="1"/>
    <cellStyle name="Followed Hyperlink" xfId="14622" builtinId="9" hidden="1"/>
    <cellStyle name="Followed Hyperlink" xfId="14624" builtinId="9" hidden="1"/>
    <cellStyle name="Followed Hyperlink" xfId="14626" builtinId="9" hidden="1"/>
    <cellStyle name="Followed Hyperlink" xfId="14628" builtinId="9" hidden="1"/>
    <cellStyle name="Followed Hyperlink" xfId="14630" builtinId="9" hidden="1"/>
    <cellStyle name="Followed Hyperlink" xfId="14632" builtinId="9" hidden="1"/>
    <cellStyle name="Followed Hyperlink" xfId="14634" builtinId="9" hidden="1"/>
    <cellStyle name="Followed Hyperlink" xfId="14636" builtinId="9" hidden="1"/>
    <cellStyle name="Followed Hyperlink" xfId="14638" builtinId="9" hidden="1"/>
    <cellStyle name="Followed Hyperlink" xfId="14640" builtinId="9" hidden="1"/>
    <cellStyle name="Followed Hyperlink" xfId="14642" builtinId="9" hidden="1"/>
    <cellStyle name="Followed Hyperlink" xfId="14644" builtinId="9" hidden="1"/>
    <cellStyle name="Followed Hyperlink" xfId="14646" builtinId="9" hidden="1"/>
    <cellStyle name="Followed Hyperlink" xfId="14648" builtinId="9" hidden="1"/>
    <cellStyle name="Followed Hyperlink" xfId="14650" builtinId="9" hidden="1"/>
    <cellStyle name="Followed Hyperlink" xfId="14652" builtinId="9" hidden="1"/>
    <cellStyle name="Followed Hyperlink" xfId="14654" builtinId="9" hidden="1"/>
    <cellStyle name="Followed Hyperlink" xfId="14656" builtinId="9" hidden="1"/>
    <cellStyle name="Followed Hyperlink" xfId="14658" builtinId="9" hidden="1"/>
    <cellStyle name="Followed Hyperlink" xfId="14660" builtinId="9" hidden="1"/>
    <cellStyle name="Followed Hyperlink" xfId="14662" builtinId="9" hidden="1"/>
    <cellStyle name="Followed Hyperlink" xfId="14664" builtinId="9" hidden="1"/>
    <cellStyle name="Followed Hyperlink" xfId="14666" builtinId="9" hidden="1"/>
    <cellStyle name="Followed Hyperlink" xfId="14668" builtinId="9" hidden="1"/>
    <cellStyle name="Followed Hyperlink" xfId="14670" builtinId="9" hidden="1"/>
    <cellStyle name="Followed Hyperlink" xfId="14672" builtinId="9" hidden="1"/>
    <cellStyle name="Followed Hyperlink" xfId="14674" builtinId="9" hidden="1"/>
    <cellStyle name="Followed Hyperlink" xfId="14676" builtinId="9" hidden="1"/>
    <cellStyle name="Followed Hyperlink" xfId="14678" builtinId="9" hidden="1"/>
    <cellStyle name="Followed Hyperlink" xfId="14680" builtinId="9" hidden="1"/>
    <cellStyle name="Followed Hyperlink" xfId="14682" builtinId="9" hidden="1"/>
    <cellStyle name="Followed Hyperlink" xfId="14684" builtinId="9" hidden="1"/>
    <cellStyle name="Followed Hyperlink" xfId="14686" builtinId="9" hidden="1"/>
    <cellStyle name="Followed Hyperlink" xfId="14688" builtinId="9" hidden="1"/>
    <cellStyle name="Followed Hyperlink" xfId="14690" builtinId="9" hidden="1"/>
    <cellStyle name="Followed Hyperlink" xfId="14692" builtinId="9" hidden="1"/>
    <cellStyle name="Followed Hyperlink" xfId="14694" builtinId="9" hidden="1"/>
    <cellStyle name="Followed Hyperlink" xfId="14696" builtinId="9" hidden="1"/>
    <cellStyle name="Followed Hyperlink" xfId="14698" builtinId="9" hidden="1"/>
    <cellStyle name="Followed Hyperlink" xfId="14700" builtinId="9" hidden="1"/>
    <cellStyle name="Followed Hyperlink" xfId="14702" builtinId="9" hidden="1"/>
    <cellStyle name="Followed Hyperlink" xfId="14704" builtinId="9" hidden="1"/>
    <cellStyle name="Followed Hyperlink" xfId="14706" builtinId="9" hidden="1"/>
    <cellStyle name="Followed Hyperlink" xfId="14708" builtinId="9" hidden="1"/>
    <cellStyle name="Followed Hyperlink" xfId="14710" builtinId="9" hidden="1"/>
    <cellStyle name="Followed Hyperlink" xfId="14712" builtinId="9" hidden="1"/>
    <cellStyle name="Followed Hyperlink" xfId="14714" builtinId="9" hidden="1"/>
    <cellStyle name="Followed Hyperlink" xfId="14716" builtinId="9" hidden="1"/>
    <cellStyle name="Followed Hyperlink" xfId="14718" builtinId="9" hidden="1"/>
    <cellStyle name="Followed Hyperlink" xfId="14720" builtinId="9" hidden="1"/>
    <cellStyle name="Followed Hyperlink" xfId="14722" builtinId="9" hidden="1"/>
    <cellStyle name="Followed Hyperlink" xfId="14724" builtinId="9" hidden="1"/>
    <cellStyle name="Followed Hyperlink" xfId="14726" builtinId="9" hidden="1"/>
    <cellStyle name="Followed Hyperlink" xfId="14728" builtinId="9" hidden="1"/>
    <cellStyle name="Followed Hyperlink" xfId="14730" builtinId="9" hidden="1"/>
    <cellStyle name="Followed Hyperlink" xfId="14732" builtinId="9" hidden="1"/>
    <cellStyle name="Followed Hyperlink" xfId="14734" builtinId="9" hidden="1"/>
    <cellStyle name="Followed Hyperlink" xfId="14736" builtinId="9" hidden="1"/>
    <cellStyle name="Followed Hyperlink" xfId="14738" builtinId="9" hidden="1"/>
    <cellStyle name="Followed Hyperlink" xfId="14741" builtinId="9" hidden="1"/>
    <cellStyle name="Followed Hyperlink" xfId="14743" builtinId="9" hidden="1"/>
    <cellStyle name="Followed Hyperlink" xfId="14745" builtinId="9" hidden="1"/>
    <cellStyle name="Followed Hyperlink" xfId="14747" builtinId="9" hidden="1"/>
    <cellStyle name="Followed Hyperlink" xfId="14748" builtinId="9" hidden="1"/>
    <cellStyle name="Followed Hyperlink" xfId="14749" builtinId="9" hidden="1"/>
    <cellStyle name="Followed Hyperlink" xfId="14750" builtinId="9" hidden="1"/>
    <cellStyle name="Followed Hyperlink" xfId="14751" builtinId="9" hidden="1"/>
    <cellStyle name="Followed Hyperlink" xfId="14752" builtinId="9" hidden="1"/>
    <cellStyle name="Followed Hyperlink" xfId="14753" builtinId="9" hidden="1"/>
    <cellStyle name="Followed Hyperlink" xfId="14754" builtinId="9" hidden="1"/>
    <cellStyle name="Followed Hyperlink" xfId="14755" builtinId="9" hidden="1"/>
    <cellStyle name="Followed Hyperlink" xfId="14756" builtinId="9" hidden="1"/>
    <cellStyle name="Followed Hyperlink" xfId="14757" builtinId="9" hidden="1"/>
    <cellStyle name="Followed Hyperlink" xfId="14758" builtinId="9" hidden="1"/>
    <cellStyle name="Followed Hyperlink" xfId="14759" builtinId="9" hidden="1"/>
    <cellStyle name="Followed Hyperlink" xfId="14760" builtinId="9" hidden="1"/>
    <cellStyle name="Followed Hyperlink" xfId="14761" builtinId="9" hidden="1"/>
    <cellStyle name="Followed Hyperlink" xfId="14762" builtinId="9" hidden="1"/>
    <cellStyle name="Followed Hyperlink" xfId="14763" builtinId="9" hidden="1"/>
    <cellStyle name="Followed Hyperlink" xfId="14764" builtinId="9" hidden="1"/>
    <cellStyle name="Followed Hyperlink" xfId="14765" builtinId="9" hidden="1"/>
    <cellStyle name="Followed Hyperlink" xfId="14766" builtinId="9" hidden="1"/>
    <cellStyle name="Followed Hyperlink" xfId="14767" builtinId="9" hidden="1"/>
    <cellStyle name="Followed Hyperlink" xfId="14768" builtinId="9" hidden="1"/>
    <cellStyle name="Followed Hyperlink" xfId="14769" builtinId="9" hidden="1"/>
    <cellStyle name="Followed Hyperlink" xfId="14770" builtinId="9" hidden="1"/>
    <cellStyle name="Followed Hyperlink" xfId="14771" builtinId="9" hidden="1"/>
    <cellStyle name="Followed Hyperlink" xfId="14772" builtinId="9" hidden="1"/>
    <cellStyle name="Followed Hyperlink" xfId="14773" builtinId="9" hidden="1"/>
    <cellStyle name="Followed Hyperlink" xfId="14774" builtinId="9" hidden="1"/>
    <cellStyle name="Followed Hyperlink" xfId="14775" builtinId="9" hidden="1"/>
    <cellStyle name="Followed Hyperlink" xfId="14776" builtinId="9" hidden="1"/>
    <cellStyle name="Followed Hyperlink" xfId="14777" builtinId="9" hidden="1"/>
    <cellStyle name="Followed Hyperlink" xfId="14778" builtinId="9" hidden="1"/>
    <cellStyle name="Followed Hyperlink" xfId="14779" builtinId="9" hidden="1"/>
    <cellStyle name="Followed Hyperlink" xfId="14780" builtinId="9" hidden="1"/>
    <cellStyle name="Followed Hyperlink" xfId="14782" builtinId="9" hidden="1"/>
    <cellStyle name="Followed Hyperlink" xfId="14784" builtinId="9" hidden="1"/>
    <cellStyle name="Followed Hyperlink" xfId="14786" builtinId="9" hidden="1"/>
    <cellStyle name="Followed Hyperlink" xfId="14788" builtinId="9" hidden="1"/>
    <cellStyle name="Followed Hyperlink" xfId="14790" builtinId="9" hidden="1"/>
    <cellStyle name="Followed Hyperlink" xfId="14792" builtinId="9" hidden="1"/>
    <cellStyle name="Followed Hyperlink" xfId="14794" builtinId="9" hidden="1"/>
    <cellStyle name="Followed Hyperlink" xfId="14796" builtinId="9" hidden="1"/>
    <cellStyle name="Followed Hyperlink" xfId="14798" builtinId="9" hidden="1"/>
    <cellStyle name="Followed Hyperlink" xfId="14800" builtinId="9" hidden="1"/>
    <cellStyle name="Followed Hyperlink" xfId="14802" builtinId="9" hidden="1"/>
    <cellStyle name="Followed Hyperlink" xfId="14804" builtinId="9" hidden="1"/>
    <cellStyle name="Followed Hyperlink" xfId="14806" builtinId="9" hidden="1"/>
    <cellStyle name="Followed Hyperlink" xfId="14808" builtinId="9" hidden="1"/>
    <cellStyle name="Followed Hyperlink" xfId="14810" builtinId="9" hidden="1"/>
    <cellStyle name="Followed Hyperlink" xfId="14812" builtinId="9" hidden="1"/>
    <cellStyle name="Followed Hyperlink" xfId="14814" builtinId="9" hidden="1"/>
    <cellStyle name="Followed Hyperlink" xfId="14816" builtinId="9" hidden="1"/>
    <cellStyle name="Followed Hyperlink" xfId="14818" builtinId="9" hidden="1"/>
    <cellStyle name="Followed Hyperlink" xfId="14820" builtinId="9" hidden="1"/>
    <cellStyle name="Followed Hyperlink" xfId="14822" builtinId="9" hidden="1"/>
    <cellStyle name="Followed Hyperlink" xfId="14824" builtinId="9" hidden="1"/>
    <cellStyle name="Followed Hyperlink" xfId="14826" builtinId="9" hidden="1"/>
    <cellStyle name="Followed Hyperlink" xfId="14828" builtinId="9" hidden="1"/>
    <cellStyle name="Followed Hyperlink" xfId="14830" builtinId="9" hidden="1"/>
    <cellStyle name="Followed Hyperlink" xfId="14832" builtinId="9" hidden="1"/>
    <cellStyle name="Followed Hyperlink" xfId="14834" builtinId="9" hidden="1"/>
    <cellStyle name="Followed Hyperlink" xfId="14836" builtinId="9" hidden="1"/>
    <cellStyle name="Followed Hyperlink" xfId="14838" builtinId="9" hidden="1"/>
    <cellStyle name="Followed Hyperlink" xfId="14840" builtinId="9" hidden="1"/>
    <cellStyle name="Followed Hyperlink" xfId="14842" builtinId="9" hidden="1"/>
    <cellStyle name="Followed Hyperlink" xfId="14844" builtinId="9" hidden="1"/>
    <cellStyle name="Followed Hyperlink" xfId="14846" builtinId="9" hidden="1"/>
    <cellStyle name="Followed Hyperlink" xfId="14848" builtinId="9" hidden="1"/>
    <cellStyle name="Followed Hyperlink" xfId="14850" builtinId="9" hidden="1"/>
    <cellStyle name="Followed Hyperlink" xfId="14852" builtinId="9" hidden="1"/>
    <cellStyle name="Followed Hyperlink" xfId="14854" builtinId="9" hidden="1"/>
    <cellStyle name="Followed Hyperlink" xfId="14856" builtinId="9" hidden="1"/>
    <cellStyle name="Followed Hyperlink" xfId="14858" builtinId="9" hidden="1"/>
    <cellStyle name="Followed Hyperlink" xfId="14860" builtinId="9" hidden="1"/>
    <cellStyle name="Followed Hyperlink" xfId="14862" builtinId="9" hidden="1"/>
    <cellStyle name="Followed Hyperlink" xfId="14864" builtinId="9" hidden="1"/>
    <cellStyle name="Followed Hyperlink" xfId="14866" builtinId="9" hidden="1"/>
    <cellStyle name="Followed Hyperlink" xfId="14868" builtinId="9" hidden="1"/>
    <cellStyle name="Followed Hyperlink" xfId="14870" builtinId="9" hidden="1"/>
    <cellStyle name="Followed Hyperlink" xfId="14872" builtinId="9" hidden="1"/>
    <cellStyle name="Followed Hyperlink" xfId="14874" builtinId="9" hidden="1"/>
    <cellStyle name="Followed Hyperlink" xfId="14876" builtinId="9" hidden="1"/>
    <cellStyle name="Followed Hyperlink" xfId="14878" builtinId="9" hidden="1"/>
    <cellStyle name="Followed Hyperlink" xfId="14880" builtinId="9" hidden="1"/>
    <cellStyle name="Followed Hyperlink" xfId="14882" builtinId="9" hidden="1"/>
    <cellStyle name="Followed Hyperlink" xfId="14884" builtinId="9" hidden="1"/>
    <cellStyle name="Followed Hyperlink" xfId="14886" builtinId="9" hidden="1"/>
    <cellStyle name="Followed Hyperlink" xfId="14888" builtinId="9" hidden="1"/>
    <cellStyle name="Followed Hyperlink" xfId="14890" builtinId="9" hidden="1"/>
    <cellStyle name="Followed Hyperlink" xfId="14892" builtinId="9" hidden="1"/>
    <cellStyle name="Followed Hyperlink" xfId="14894" builtinId="9" hidden="1"/>
    <cellStyle name="Followed Hyperlink" xfId="14896" builtinId="9" hidden="1"/>
    <cellStyle name="Followed Hyperlink" xfId="14898" builtinId="9" hidden="1"/>
    <cellStyle name="Followed Hyperlink" xfId="14900" builtinId="9" hidden="1"/>
    <cellStyle name="Followed Hyperlink" xfId="14902" builtinId="9" hidden="1"/>
    <cellStyle name="Followed Hyperlink" xfId="14904" builtinId="9" hidden="1"/>
    <cellStyle name="Followed Hyperlink" xfId="14906" builtinId="9" hidden="1"/>
    <cellStyle name="Followed Hyperlink" xfId="14908" builtinId="9" hidden="1"/>
    <cellStyle name="Followed Hyperlink" xfId="14910" builtinId="9" hidden="1"/>
    <cellStyle name="Followed Hyperlink" xfId="14912" builtinId="9" hidden="1"/>
    <cellStyle name="Followed Hyperlink" xfId="14914" builtinId="9" hidden="1"/>
    <cellStyle name="Followed Hyperlink" xfId="14916" builtinId="9" hidden="1"/>
    <cellStyle name="Followed Hyperlink" xfId="14918" builtinId="9" hidden="1"/>
    <cellStyle name="Followed Hyperlink" xfId="14920" builtinId="9" hidden="1"/>
    <cellStyle name="Followed Hyperlink" xfId="14922" builtinId="9" hidden="1"/>
    <cellStyle name="Followed Hyperlink" xfId="14924" builtinId="9" hidden="1"/>
    <cellStyle name="Followed Hyperlink" xfId="14926" builtinId="9" hidden="1"/>
    <cellStyle name="Followed Hyperlink" xfId="14928" builtinId="9" hidden="1"/>
    <cellStyle name="Followed Hyperlink" xfId="14930" builtinId="9" hidden="1"/>
    <cellStyle name="Followed Hyperlink" xfId="14932" builtinId="9" hidden="1"/>
    <cellStyle name="Followed Hyperlink" xfId="14934" builtinId="9" hidden="1"/>
    <cellStyle name="Followed Hyperlink" xfId="14936" builtinId="9" hidden="1"/>
    <cellStyle name="Followed Hyperlink" xfId="14938" builtinId="9" hidden="1"/>
    <cellStyle name="Followed Hyperlink" xfId="14940" builtinId="9" hidden="1"/>
    <cellStyle name="Followed Hyperlink" xfId="14942" builtinId="9" hidden="1"/>
    <cellStyle name="Followed Hyperlink" xfId="14944" builtinId="9" hidden="1"/>
    <cellStyle name="Followed Hyperlink" xfId="14946" builtinId="9" hidden="1"/>
    <cellStyle name="Followed Hyperlink" xfId="14948" builtinId="9" hidden="1"/>
    <cellStyle name="Followed Hyperlink" xfId="14950" builtinId="9" hidden="1"/>
    <cellStyle name="Followed Hyperlink" xfId="14952" builtinId="9" hidden="1"/>
    <cellStyle name="Followed Hyperlink" xfId="14954" builtinId="9" hidden="1"/>
    <cellStyle name="Followed Hyperlink" xfId="14956" builtinId="9" hidden="1"/>
    <cellStyle name="Followed Hyperlink" xfId="14958" builtinId="9" hidden="1"/>
    <cellStyle name="Followed Hyperlink" xfId="14960" builtinId="9" hidden="1"/>
    <cellStyle name="Followed Hyperlink" xfId="14962" builtinId="9" hidden="1"/>
    <cellStyle name="Followed Hyperlink" xfId="14964" builtinId="9" hidden="1"/>
    <cellStyle name="Followed Hyperlink" xfId="14966" builtinId="9" hidden="1"/>
    <cellStyle name="Followed Hyperlink" xfId="14968" builtinId="9" hidden="1"/>
    <cellStyle name="Followed Hyperlink" xfId="14970" builtinId="9" hidden="1"/>
    <cellStyle name="Followed Hyperlink" xfId="14972" builtinId="9" hidden="1"/>
    <cellStyle name="Followed Hyperlink" xfId="14974" builtinId="9" hidden="1"/>
    <cellStyle name="Followed Hyperlink" xfId="14976" builtinId="9" hidden="1"/>
    <cellStyle name="Followed Hyperlink" xfId="14978" builtinId="9" hidden="1"/>
    <cellStyle name="Followed Hyperlink" xfId="14980" builtinId="9" hidden="1"/>
    <cellStyle name="Followed Hyperlink" xfId="14982" builtinId="9" hidden="1"/>
    <cellStyle name="Followed Hyperlink" xfId="14984" builtinId="9" hidden="1"/>
    <cellStyle name="Followed Hyperlink" xfId="14986" builtinId="9" hidden="1"/>
    <cellStyle name="Followed Hyperlink" xfId="14988" builtinId="9" hidden="1"/>
    <cellStyle name="Followed Hyperlink" xfId="14990" builtinId="9" hidden="1"/>
    <cellStyle name="Followed Hyperlink" xfId="14992" builtinId="9" hidden="1"/>
    <cellStyle name="Followed Hyperlink" xfId="14994" builtinId="9" hidden="1"/>
    <cellStyle name="Followed Hyperlink" xfId="14996" builtinId="9" hidden="1"/>
    <cellStyle name="Followed Hyperlink" xfId="14998" builtinId="9" hidden="1"/>
    <cellStyle name="Followed Hyperlink" xfId="15000" builtinId="9" hidden="1"/>
    <cellStyle name="Followed Hyperlink" xfId="15002" builtinId="9" hidden="1"/>
    <cellStyle name="Followed Hyperlink" xfId="15004" builtinId="9" hidden="1"/>
    <cellStyle name="Followed Hyperlink" xfId="15006" builtinId="9" hidden="1"/>
    <cellStyle name="Followed Hyperlink" xfId="15008" builtinId="9" hidden="1"/>
    <cellStyle name="Followed Hyperlink" xfId="15010" builtinId="9" hidden="1"/>
    <cellStyle name="Followed Hyperlink" xfId="15012" builtinId="9" hidden="1"/>
    <cellStyle name="Followed Hyperlink" xfId="15014" builtinId="9" hidden="1"/>
    <cellStyle name="Followed Hyperlink" xfId="15016" builtinId="9" hidden="1"/>
    <cellStyle name="Followed Hyperlink" xfId="15018" builtinId="9" hidden="1"/>
    <cellStyle name="Followed Hyperlink" xfId="15020" builtinId="9" hidden="1"/>
    <cellStyle name="Followed Hyperlink" xfId="15022" builtinId="9" hidden="1"/>
    <cellStyle name="Followed Hyperlink" xfId="15024" builtinId="9" hidden="1"/>
    <cellStyle name="Followed Hyperlink" xfId="15026" builtinId="9" hidden="1"/>
    <cellStyle name="Followed Hyperlink" xfId="15028" builtinId="9" hidden="1"/>
    <cellStyle name="Followed Hyperlink" xfId="15030" builtinId="9" hidden="1"/>
    <cellStyle name="Followed Hyperlink" xfId="15032" builtinId="9" hidden="1"/>
    <cellStyle name="Followed Hyperlink" xfId="15034" builtinId="9" hidden="1"/>
    <cellStyle name="Followed Hyperlink" xfId="15036" builtinId="9" hidden="1"/>
    <cellStyle name="Followed Hyperlink" xfId="15038" builtinId="9" hidden="1"/>
    <cellStyle name="Followed Hyperlink" xfId="15040" builtinId="9" hidden="1"/>
    <cellStyle name="Followed Hyperlink" xfId="15042" builtinId="9" hidden="1"/>
    <cellStyle name="Followed Hyperlink" xfId="15044" builtinId="9" hidden="1"/>
    <cellStyle name="Followed Hyperlink" xfId="15046" builtinId="9" hidden="1"/>
    <cellStyle name="Followed Hyperlink" xfId="15048" builtinId="9" hidden="1"/>
    <cellStyle name="Followed Hyperlink" xfId="15050" builtinId="9" hidden="1"/>
    <cellStyle name="Followed Hyperlink" xfId="15052" builtinId="9" hidden="1"/>
    <cellStyle name="Followed Hyperlink" xfId="15054" builtinId="9" hidden="1"/>
    <cellStyle name="Followed Hyperlink" xfId="15056" builtinId="9" hidden="1"/>
    <cellStyle name="Followed Hyperlink" xfId="15058" builtinId="9" hidden="1"/>
    <cellStyle name="Followed Hyperlink" xfId="15060" builtinId="9" hidden="1"/>
    <cellStyle name="Followed Hyperlink" xfId="15062" builtinId="9" hidden="1"/>
    <cellStyle name="Followed Hyperlink" xfId="15064" builtinId="9" hidden="1"/>
    <cellStyle name="Followed Hyperlink" xfId="15066" builtinId="9" hidden="1"/>
    <cellStyle name="Followed Hyperlink" xfId="15068" builtinId="9" hidden="1"/>
    <cellStyle name="Followed Hyperlink" xfId="15070" builtinId="9" hidden="1"/>
    <cellStyle name="Followed Hyperlink" xfId="15073" builtinId="9" hidden="1"/>
    <cellStyle name="Followed Hyperlink" xfId="15075" builtinId="9" hidden="1"/>
    <cellStyle name="Followed Hyperlink" xfId="15077" builtinId="9" hidden="1"/>
    <cellStyle name="Followed Hyperlink" xfId="15079" builtinId="9" hidden="1"/>
    <cellStyle name="Followed Hyperlink" xfId="15080" builtinId="9" hidden="1"/>
    <cellStyle name="Followed Hyperlink" xfId="15081" builtinId="9" hidden="1"/>
    <cellStyle name="Followed Hyperlink" xfId="15082" builtinId="9" hidden="1"/>
    <cellStyle name="Followed Hyperlink" xfId="15083" builtinId="9" hidden="1"/>
    <cellStyle name="Followed Hyperlink" xfId="15084" builtinId="9" hidden="1"/>
    <cellStyle name="Followed Hyperlink" xfId="15085" builtinId="9" hidden="1"/>
    <cellStyle name="Followed Hyperlink" xfId="15086" builtinId="9" hidden="1"/>
    <cellStyle name="Followed Hyperlink" xfId="15087" builtinId="9" hidden="1"/>
    <cellStyle name="Followed Hyperlink" xfId="15088" builtinId="9" hidden="1"/>
    <cellStyle name="Followed Hyperlink" xfId="15089" builtinId="9" hidden="1"/>
    <cellStyle name="Followed Hyperlink" xfId="15090" builtinId="9" hidden="1"/>
    <cellStyle name="Followed Hyperlink" xfId="15091" builtinId="9" hidden="1"/>
    <cellStyle name="Followed Hyperlink" xfId="15092" builtinId="9" hidden="1"/>
    <cellStyle name="Followed Hyperlink" xfId="15093" builtinId="9" hidden="1"/>
    <cellStyle name="Followed Hyperlink" xfId="15094" builtinId="9" hidden="1"/>
    <cellStyle name="Followed Hyperlink" xfId="15095" builtinId="9" hidden="1"/>
    <cellStyle name="Followed Hyperlink" xfId="15096" builtinId="9" hidden="1"/>
    <cellStyle name="Followed Hyperlink" xfId="15097" builtinId="9" hidden="1"/>
    <cellStyle name="Followed Hyperlink" xfId="15098" builtinId="9" hidden="1"/>
    <cellStyle name="Followed Hyperlink" xfId="15099" builtinId="9" hidden="1"/>
    <cellStyle name="Followed Hyperlink" xfId="15100" builtinId="9" hidden="1"/>
    <cellStyle name="Followed Hyperlink" xfId="15101" builtinId="9" hidden="1"/>
    <cellStyle name="Followed Hyperlink" xfId="15102" builtinId="9" hidden="1"/>
    <cellStyle name="Followed Hyperlink" xfId="15103" builtinId="9" hidden="1"/>
    <cellStyle name="Followed Hyperlink" xfId="15104" builtinId="9" hidden="1"/>
    <cellStyle name="Followed Hyperlink" xfId="15105" builtinId="9" hidden="1"/>
    <cellStyle name="Followed Hyperlink" xfId="15106" builtinId="9" hidden="1"/>
    <cellStyle name="Followed Hyperlink" xfId="15107" builtinId="9" hidden="1"/>
    <cellStyle name="Followed Hyperlink" xfId="15108" builtinId="9" hidden="1"/>
    <cellStyle name="Followed Hyperlink" xfId="15109" builtinId="9" hidden="1"/>
    <cellStyle name="Followed Hyperlink" xfId="15110" builtinId="9" hidden="1"/>
    <cellStyle name="Followed Hyperlink" xfId="15111" builtinId="9" hidden="1"/>
    <cellStyle name="Followed Hyperlink" xfId="14739" builtinId="9" hidden="1"/>
    <cellStyle name="Followed Hyperlink" xfId="15113" builtinId="9" hidden="1"/>
    <cellStyle name="Followed Hyperlink" xfId="15115" builtinId="9" hidden="1"/>
    <cellStyle name="Followed Hyperlink" xfId="15117" builtinId="9" hidden="1"/>
    <cellStyle name="Followed Hyperlink" xfId="15119" builtinId="9" hidden="1"/>
    <cellStyle name="Followed Hyperlink" xfId="15121" builtinId="9" hidden="1"/>
    <cellStyle name="Followed Hyperlink" xfId="15123" builtinId="9" hidden="1"/>
    <cellStyle name="Followed Hyperlink" xfId="15125" builtinId="9" hidden="1"/>
    <cellStyle name="Followed Hyperlink" xfId="15127" builtinId="9" hidden="1"/>
    <cellStyle name="Followed Hyperlink" xfId="15129" builtinId="9" hidden="1"/>
    <cellStyle name="Followed Hyperlink" xfId="15131" builtinId="9" hidden="1"/>
    <cellStyle name="Followed Hyperlink" xfId="15133" builtinId="9" hidden="1"/>
    <cellStyle name="Followed Hyperlink" xfId="15135" builtinId="9" hidden="1"/>
    <cellStyle name="Followed Hyperlink" xfId="15137" builtinId="9" hidden="1"/>
    <cellStyle name="Followed Hyperlink" xfId="15139" builtinId="9" hidden="1"/>
    <cellStyle name="Followed Hyperlink" xfId="15141" builtinId="9" hidden="1"/>
    <cellStyle name="Followed Hyperlink" xfId="15143" builtinId="9" hidden="1"/>
    <cellStyle name="Followed Hyperlink" xfId="15145" builtinId="9" hidden="1"/>
    <cellStyle name="Followed Hyperlink" xfId="15147" builtinId="9" hidden="1"/>
    <cellStyle name="Followed Hyperlink" xfId="15149" builtinId="9" hidden="1"/>
    <cellStyle name="Followed Hyperlink" xfId="15151" builtinId="9" hidden="1"/>
    <cellStyle name="Followed Hyperlink" xfId="15153" builtinId="9" hidden="1"/>
    <cellStyle name="Followed Hyperlink" xfId="15155" builtinId="9" hidden="1"/>
    <cellStyle name="Followed Hyperlink" xfId="15157" builtinId="9" hidden="1"/>
    <cellStyle name="Followed Hyperlink" xfId="15159" builtinId="9" hidden="1"/>
    <cellStyle name="Followed Hyperlink" xfId="15161" builtinId="9" hidden="1"/>
    <cellStyle name="Followed Hyperlink" xfId="15163" builtinId="9" hidden="1"/>
    <cellStyle name="Followed Hyperlink" xfId="15165" builtinId="9" hidden="1"/>
    <cellStyle name="Followed Hyperlink" xfId="15167" builtinId="9" hidden="1"/>
    <cellStyle name="Followed Hyperlink" xfId="15169" builtinId="9" hidden="1"/>
    <cellStyle name="Followed Hyperlink" xfId="15171" builtinId="9" hidden="1"/>
    <cellStyle name="Followed Hyperlink" xfId="15173" builtinId="9" hidden="1"/>
    <cellStyle name="Followed Hyperlink" xfId="15175" builtinId="9" hidden="1"/>
    <cellStyle name="Followed Hyperlink" xfId="15177" builtinId="9" hidden="1"/>
    <cellStyle name="Followed Hyperlink" xfId="15179" builtinId="9" hidden="1"/>
    <cellStyle name="Followed Hyperlink" xfId="15181" builtinId="9" hidden="1"/>
    <cellStyle name="Followed Hyperlink" xfId="15183" builtinId="9" hidden="1"/>
    <cellStyle name="Followed Hyperlink" xfId="15185" builtinId="9" hidden="1"/>
    <cellStyle name="Followed Hyperlink" xfId="15187" builtinId="9" hidden="1"/>
    <cellStyle name="Followed Hyperlink" xfId="15189" builtinId="9" hidden="1"/>
    <cellStyle name="Followed Hyperlink" xfId="15191" builtinId="9" hidden="1"/>
    <cellStyle name="Followed Hyperlink" xfId="15193" builtinId="9" hidden="1"/>
    <cellStyle name="Followed Hyperlink" xfId="15195" builtinId="9" hidden="1"/>
    <cellStyle name="Followed Hyperlink" xfId="15197" builtinId="9" hidden="1"/>
    <cellStyle name="Followed Hyperlink" xfId="15199" builtinId="9" hidden="1"/>
    <cellStyle name="Followed Hyperlink" xfId="15201" builtinId="9" hidden="1"/>
    <cellStyle name="Followed Hyperlink" xfId="15203" builtinId="9" hidden="1"/>
    <cellStyle name="Followed Hyperlink" xfId="15205" builtinId="9" hidden="1"/>
    <cellStyle name="Followed Hyperlink" xfId="15207" builtinId="9" hidden="1"/>
    <cellStyle name="Followed Hyperlink" xfId="15209" builtinId="9" hidden="1"/>
    <cellStyle name="Followed Hyperlink" xfId="15211" builtinId="9" hidden="1"/>
    <cellStyle name="Followed Hyperlink" xfId="15213" builtinId="9" hidden="1"/>
    <cellStyle name="Followed Hyperlink" xfId="15215" builtinId="9" hidden="1"/>
    <cellStyle name="Followed Hyperlink" xfId="15217" builtinId="9" hidden="1"/>
    <cellStyle name="Followed Hyperlink" xfId="15219" builtinId="9" hidden="1"/>
    <cellStyle name="Followed Hyperlink" xfId="15221" builtinId="9" hidden="1"/>
    <cellStyle name="Followed Hyperlink" xfId="15223" builtinId="9" hidden="1"/>
    <cellStyle name="Followed Hyperlink" xfId="15225" builtinId="9" hidden="1"/>
    <cellStyle name="Followed Hyperlink" xfId="15227" builtinId="9" hidden="1"/>
    <cellStyle name="Followed Hyperlink" xfId="15229" builtinId="9" hidden="1"/>
    <cellStyle name="Followed Hyperlink" xfId="15231" builtinId="9" hidden="1"/>
    <cellStyle name="Followed Hyperlink" xfId="15233" builtinId="9" hidden="1"/>
    <cellStyle name="Followed Hyperlink" xfId="15235" builtinId="9" hidden="1"/>
    <cellStyle name="Followed Hyperlink" xfId="15237" builtinId="9" hidden="1"/>
    <cellStyle name="Followed Hyperlink" xfId="15239" builtinId="9" hidden="1"/>
    <cellStyle name="Followed Hyperlink" xfId="15241" builtinId="9" hidden="1"/>
    <cellStyle name="Followed Hyperlink" xfId="15243" builtinId="9" hidden="1"/>
    <cellStyle name="Followed Hyperlink" xfId="15245" builtinId="9" hidden="1"/>
    <cellStyle name="Followed Hyperlink" xfId="15247" builtinId="9" hidden="1"/>
    <cellStyle name="Followed Hyperlink" xfId="15249" builtinId="9" hidden="1"/>
    <cellStyle name="Followed Hyperlink" xfId="15251" builtinId="9" hidden="1"/>
    <cellStyle name="Followed Hyperlink" xfId="15253" builtinId="9" hidden="1"/>
    <cellStyle name="Followed Hyperlink" xfId="15255" builtinId="9" hidden="1"/>
    <cellStyle name="Followed Hyperlink" xfId="15257" builtinId="9" hidden="1"/>
    <cellStyle name="Followed Hyperlink" xfId="15259" builtinId="9" hidden="1"/>
    <cellStyle name="Followed Hyperlink" xfId="15261" builtinId="9" hidden="1"/>
    <cellStyle name="Followed Hyperlink" xfId="15263" builtinId="9" hidden="1"/>
    <cellStyle name="Followed Hyperlink" xfId="15265" builtinId="9" hidden="1"/>
    <cellStyle name="Followed Hyperlink" xfId="15267" builtinId="9" hidden="1"/>
    <cellStyle name="Followed Hyperlink" xfId="15269" builtinId="9" hidden="1"/>
    <cellStyle name="Followed Hyperlink" xfId="15271" builtinId="9" hidden="1"/>
    <cellStyle name="Followed Hyperlink" xfId="15273" builtinId="9" hidden="1"/>
    <cellStyle name="Followed Hyperlink" xfId="15275" builtinId="9" hidden="1"/>
    <cellStyle name="Followed Hyperlink" xfId="15277" builtinId="9" hidden="1"/>
    <cellStyle name="Followed Hyperlink" xfId="15279" builtinId="9" hidden="1"/>
    <cellStyle name="Followed Hyperlink" xfId="15281" builtinId="9" hidden="1"/>
    <cellStyle name="Followed Hyperlink" xfId="15283" builtinId="9" hidden="1"/>
    <cellStyle name="Followed Hyperlink" xfId="15285" builtinId="9" hidden="1"/>
    <cellStyle name="Followed Hyperlink" xfId="15287" builtinId="9" hidden="1"/>
    <cellStyle name="Followed Hyperlink" xfId="15289" builtinId="9" hidden="1"/>
    <cellStyle name="Followed Hyperlink" xfId="15291" builtinId="9" hidden="1"/>
    <cellStyle name="Followed Hyperlink" xfId="15293" builtinId="9" hidden="1"/>
    <cellStyle name="Followed Hyperlink" xfId="15295" builtinId="9" hidden="1"/>
    <cellStyle name="Followed Hyperlink" xfId="15297" builtinId="9" hidden="1"/>
    <cellStyle name="Followed Hyperlink" xfId="15299" builtinId="9" hidden="1"/>
    <cellStyle name="Followed Hyperlink" xfId="15301" builtinId="9" hidden="1"/>
    <cellStyle name="Followed Hyperlink" xfId="15303" builtinId="9" hidden="1"/>
    <cellStyle name="Followed Hyperlink" xfId="15305" builtinId="9" hidden="1"/>
    <cellStyle name="Followed Hyperlink" xfId="15307" builtinId="9" hidden="1"/>
    <cellStyle name="Followed Hyperlink" xfId="15309" builtinId="9" hidden="1"/>
    <cellStyle name="Followed Hyperlink" xfId="15311" builtinId="9" hidden="1"/>
    <cellStyle name="Followed Hyperlink" xfId="15313" builtinId="9" hidden="1"/>
    <cellStyle name="Followed Hyperlink" xfId="15315" builtinId="9" hidden="1"/>
    <cellStyle name="Followed Hyperlink" xfId="15317" builtinId="9" hidden="1"/>
    <cellStyle name="Followed Hyperlink" xfId="15319" builtinId="9" hidden="1"/>
    <cellStyle name="Followed Hyperlink" xfId="15321" builtinId="9" hidden="1"/>
    <cellStyle name="Followed Hyperlink" xfId="15323" builtinId="9" hidden="1"/>
    <cellStyle name="Followed Hyperlink" xfId="15325" builtinId="9" hidden="1"/>
    <cellStyle name="Followed Hyperlink" xfId="15327" builtinId="9" hidden="1"/>
    <cellStyle name="Followed Hyperlink" xfId="15329" builtinId="9" hidden="1"/>
    <cellStyle name="Followed Hyperlink" xfId="15331" builtinId="9" hidden="1"/>
    <cellStyle name="Followed Hyperlink" xfId="15333" builtinId="9" hidden="1"/>
    <cellStyle name="Followed Hyperlink" xfId="15335" builtinId="9" hidden="1"/>
    <cellStyle name="Followed Hyperlink" xfId="15337" builtinId="9" hidden="1"/>
    <cellStyle name="Followed Hyperlink" xfId="15339" builtinId="9" hidden="1"/>
    <cellStyle name="Followed Hyperlink" xfId="15341" builtinId="9" hidden="1"/>
    <cellStyle name="Followed Hyperlink" xfId="15343" builtinId="9" hidden="1"/>
    <cellStyle name="Followed Hyperlink" xfId="15345" builtinId="9" hidden="1"/>
    <cellStyle name="Followed Hyperlink" xfId="15347" builtinId="9" hidden="1"/>
    <cellStyle name="Followed Hyperlink" xfId="15349" builtinId="9" hidden="1"/>
    <cellStyle name="Followed Hyperlink" xfId="15351" builtinId="9" hidden="1"/>
    <cellStyle name="Followed Hyperlink" xfId="15353" builtinId="9" hidden="1"/>
    <cellStyle name="Followed Hyperlink" xfId="15355" builtinId="9" hidden="1"/>
    <cellStyle name="Followed Hyperlink" xfId="15357" builtinId="9" hidden="1"/>
    <cellStyle name="Followed Hyperlink" xfId="15359" builtinId="9" hidden="1"/>
    <cellStyle name="Followed Hyperlink" xfId="15361" builtinId="9" hidden="1"/>
    <cellStyle name="Followed Hyperlink" xfId="15363" builtinId="9" hidden="1"/>
    <cellStyle name="Followed Hyperlink" xfId="15365" builtinId="9" hidden="1"/>
    <cellStyle name="Followed Hyperlink" xfId="15367" builtinId="9" hidden="1"/>
    <cellStyle name="Followed Hyperlink" xfId="15369" builtinId="9" hidden="1"/>
    <cellStyle name="Followed Hyperlink" xfId="15371" builtinId="9" hidden="1"/>
    <cellStyle name="Followed Hyperlink" xfId="15373" builtinId="9" hidden="1"/>
    <cellStyle name="Followed Hyperlink" xfId="15375" builtinId="9" hidden="1"/>
    <cellStyle name="Followed Hyperlink" xfId="15377" builtinId="9" hidden="1"/>
    <cellStyle name="Followed Hyperlink" xfId="15379" builtinId="9" hidden="1"/>
    <cellStyle name="Followed Hyperlink" xfId="15381" builtinId="9" hidden="1"/>
    <cellStyle name="Followed Hyperlink" xfId="15383" builtinId="9" hidden="1"/>
    <cellStyle name="Followed Hyperlink" xfId="15385" builtinId="9" hidden="1"/>
    <cellStyle name="Followed Hyperlink" xfId="15387" builtinId="9" hidden="1"/>
    <cellStyle name="Followed Hyperlink" xfId="15389" builtinId="9" hidden="1"/>
    <cellStyle name="Followed Hyperlink" xfId="15391" builtinId="9" hidden="1"/>
    <cellStyle name="Followed Hyperlink" xfId="15393" builtinId="9" hidden="1"/>
    <cellStyle name="Followed Hyperlink" xfId="15395" builtinId="9" hidden="1"/>
    <cellStyle name="Followed Hyperlink" xfId="15397" builtinId="9" hidden="1"/>
    <cellStyle name="Followed Hyperlink" xfId="15399" builtinId="9" hidden="1"/>
    <cellStyle name="Followed Hyperlink" xfId="15401" builtinId="9" hidden="1"/>
    <cellStyle name="Followed Hyperlink" xfId="15403" builtinId="9" hidden="1"/>
    <cellStyle name="Followed Hyperlink" xfId="15405" builtinId="9" hidden="1"/>
    <cellStyle name="Followed Hyperlink" xfId="15407" builtinId="9" hidden="1"/>
    <cellStyle name="Followed Hyperlink" xfId="15409" builtinId="9" hidden="1"/>
    <cellStyle name="Followed Hyperlink" xfId="15410" builtinId="9" hidden="1"/>
    <cellStyle name="Followed Hyperlink" xfId="15411" builtinId="9" hidden="1"/>
    <cellStyle name="Followed Hyperlink" xfId="15412" builtinId="9" hidden="1"/>
    <cellStyle name="Followed Hyperlink" xfId="15413" builtinId="9" hidden="1"/>
    <cellStyle name="Followed Hyperlink" xfId="15414" builtinId="9" hidden="1"/>
    <cellStyle name="Followed Hyperlink" xfId="15415" builtinId="9" hidden="1"/>
    <cellStyle name="Followed Hyperlink" xfId="15416" builtinId="9" hidden="1"/>
    <cellStyle name="Followed Hyperlink" xfId="15417" builtinId="9" hidden="1"/>
    <cellStyle name="Followed Hyperlink" xfId="15418" builtinId="9" hidden="1"/>
    <cellStyle name="Followed Hyperlink" xfId="15419" builtinId="9" hidden="1"/>
    <cellStyle name="Followed Hyperlink" xfId="15420" builtinId="9" hidden="1"/>
    <cellStyle name="Followed Hyperlink" xfId="15421" builtinId="9" hidden="1"/>
    <cellStyle name="Followed Hyperlink" xfId="15422" builtinId="9" hidden="1"/>
    <cellStyle name="Followed Hyperlink" xfId="15423" builtinId="9" hidden="1"/>
    <cellStyle name="Followed Hyperlink" xfId="15424" builtinId="9" hidden="1"/>
    <cellStyle name="Followed Hyperlink" xfId="15425" builtinId="9" hidden="1"/>
    <cellStyle name="Followed Hyperlink" xfId="15426" builtinId="9" hidden="1"/>
    <cellStyle name="Followed Hyperlink" xfId="15427" builtinId="9" hidden="1"/>
    <cellStyle name="Followed Hyperlink" xfId="15428" builtinId="9" hidden="1"/>
    <cellStyle name="Followed Hyperlink" xfId="15429" builtinId="9" hidden="1"/>
    <cellStyle name="Followed Hyperlink" xfId="15430" builtinId="9" hidden="1"/>
    <cellStyle name="Followed Hyperlink" xfId="15431" builtinId="9" hidden="1"/>
    <cellStyle name="Followed Hyperlink" xfId="15432" builtinId="9" hidden="1"/>
    <cellStyle name="Followed Hyperlink" xfId="15433" builtinId="9" hidden="1"/>
    <cellStyle name="Followed Hyperlink" xfId="15434" builtinId="9" hidden="1"/>
    <cellStyle name="Followed Hyperlink" xfId="15435" builtinId="9" hidden="1"/>
    <cellStyle name="Followed Hyperlink" xfId="15436" builtinId="9" hidden="1"/>
    <cellStyle name="Followed Hyperlink" xfId="15437" builtinId="9" hidden="1"/>
    <cellStyle name="Followed Hyperlink" xfId="15438" builtinId="9" hidden="1"/>
    <cellStyle name="Followed Hyperlink" xfId="15439" builtinId="9" hidden="1"/>
    <cellStyle name="Followed Hyperlink" xfId="15440" builtinId="9" hidden="1"/>
    <cellStyle name="Followed Hyperlink" xfId="15441" builtinId="9" hidden="1"/>
    <cellStyle name="Followed Hyperlink" xfId="15447" builtinId="9" hidden="1"/>
    <cellStyle name="Followed Hyperlink" xfId="15449" builtinId="9" hidden="1"/>
    <cellStyle name="Followed Hyperlink" xfId="15451" builtinId="9" hidden="1"/>
    <cellStyle name="Followed Hyperlink" xfId="15453" builtinId="9" hidden="1"/>
    <cellStyle name="Followed Hyperlink" xfId="15455" builtinId="9" hidden="1"/>
    <cellStyle name="Followed Hyperlink" xfId="15457" builtinId="9" hidden="1"/>
    <cellStyle name="Followed Hyperlink" xfId="15459" builtinId="9" hidden="1"/>
    <cellStyle name="Followed Hyperlink" xfId="15461" builtinId="9" hidden="1"/>
    <cellStyle name="Followed Hyperlink" xfId="15463" builtinId="9" hidden="1"/>
    <cellStyle name="Followed Hyperlink" xfId="15465" builtinId="9" hidden="1"/>
    <cellStyle name="Followed Hyperlink" xfId="15467" builtinId="9" hidden="1"/>
    <cellStyle name="Followed Hyperlink" xfId="15469" builtinId="9" hidden="1"/>
    <cellStyle name="Followed Hyperlink" xfId="15471" builtinId="9" hidden="1"/>
    <cellStyle name="Followed Hyperlink" xfId="15473" builtinId="9" hidden="1"/>
    <cellStyle name="Followed Hyperlink" xfId="15475" builtinId="9" hidden="1"/>
    <cellStyle name="Followed Hyperlink" xfId="15477" builtinId="9" hidden="1"/>
    <cellStyle name="Followed Hyperlink" xfId="15479" builtinId="9" hidden="1"/>
    <cellStyle name="Followed Hyperlink" xfId="15481" builtinId="9" hidden="1"/>
    <cellStyle name="Followed Hyperlink" xfId="15483" builtinId="9" hidden="1"/>
    <cellStyle name="Followed Hyperlink" xfId="15485" builtinId="9" hidden="1"/>
    <cellStyle name="Followed Hyperlink" xfId="15487" builtinId="9" hidden="1"/>
    <cellStyle name="Followed Hyperlink" xfId="15489" builtinId="9" hidden="1"/>
    <cellStyle name="Followed Hyperlink" xfId="15491" builtinId="9" hidden="1"/>
    <cellStyle name="Followed Hyperlink" xfId="15493" builtinId="9" hidden="1"/>
    <cellStyle name="Followed Hyperlink" xfId="15495" builtinId="9" hidden="1"/>
    <cellStyle name="Followed Hyperlink" xfId="15497" builtinId="9" hidden="1"/>
    <cellStyle name="Followed Hyperlink" xfId="15499" builtinId="9" hidden="1"/>
    <cellStyle name="Followed Hyperlink" xfId="15501" builtinId="9" hidden="1"/>
    <cellStyle name="Followed Hyperlink" xfId="15503" builtinId="9" hidden="1"/>
    <cellStyle name="Followed Hyperlink" xfId="15505" builtinId="9" hidden="1"/>
    <cellStyle name="Followed Hyperlink" xfId="15507" builtinId="9" hidden="1"/>
    <cellStyle name="Followed Hyperlink" xfId="15509" builtinId="9" hidden="1"/>
    <cellStyle name="Followed Hyperlink" xfId="15511" builtinId="9" hidden="1"/>
    <cellStyle name="Followed Hyperlink" xfId="15513" builtinId="9" hidden="1"/>
    <cellStyle name="Followed Hyperlink" xfId="15515" builtinId="9" hidden="1"/>
    <cellStyle name="Followed Hyperlink" xfId="15517" builtinId="9" hidden="1"/>
    <cellStyle name="Followed Hyperlink" xfId="15519" builtinId="9" hidden="1"/>
    <cellStyle name="Followed Hyperlink" xfId="15521" builtinId="9" hidden="1"/>
    <cellStyle name="Followed Hyperlink" xfId="15523" builtinId="9" hidden="1"/>
    <cellStyle name="Followed Hyperlink" xfId="15525" builtinId="9" hidden="1"/>
    <cellStyle name="Followed Hyperlink" xfId="15527" builtinId="9" hidden="1"/>
    <cellStyle name="Followed Hyperlink" xfId="15529" builtinId="9" hidden="1"/>
    <cellStyle name="Followed Hyperlink" xfId="15531" builtinId="9" hidden="1"/>
    <cellStyle name="Followed Hyperlink" xfId="15533" builtinId="9" hidden="1"/>
    <cellStyle name="Followed Hyperlink" xfId="15535" builtinId="9" hidden="1"/>
    <cellStyle name="Followed Hyperlink" xfId="15537" builtinId="9" hidden="1"/>
    <cellStyle name="Followed Hyperlink" xfId="15539" builtinId="9" hidden="1"/>
    <cellStyle name="Followed Hyperlink" xfId="15541" builtinId="9" hidden="1"/>
    <cellStyle name="Followed Hyperlink" xfId="15543" builtinId="9" hidden="1"/>
    <cellStyle name="Followed Hyperlink" xfId="15545" builtinId="9" hidden="1"/>
    <cellStyle name="Followed Hyperlink" xfId="15547" builtinId="9" hidden="1"/>
    <cellStyle name="Followed Hyperlink" xfId="15549" builtinId="9" hidden="1"/>
    <cellStyle name="Followed Hyperlink" xfId="15551" builtinId="9" hidden="1"/>
    <cellStyle name="Followed Hyperlink" xfId="15553" builtinId="9" hidden="1"/>
    <cellStyle name="Followed Hyperlink" xfId="15555" builtinId="9" hidden="1"/>
    <cellStyle name="Followed Hyperlink" xfId="15557" builtinId="9" hidden="1"/>
    <cellStyle name="Followed Hyperlink" xfId="15559" builtinId="9" hidden="1"/>
    <cellStyle name="Followed Hyperlink" xfId="15561" builtinId="9" hidden="1"/>
    <cellStyle name="Followed Hyperlink" xfId="15563" builtinId="9" hidden="1"/>
    <cellStyle name="Followed Hyperlink" xfId="15565" builtinId="9" hidden="1"/>
    <cellStyle name="Followed Hyperlink" xfId="15567" builtinId="9" hidden="1"/>
    <cellStyle name="Followed Hyperlink" xfId="15569" builtinId="9" hidden="1"/>
    <cellStyle name="Followed Hyperlink" xfId="15571" builtinId="9" hidden="1"/>
    <cellStyle name="Followed Hyperlink" xfId="15573" builtinId="9" hidden="1"/>
    <cellStyle name="Followed Hyperlink" xfId="15575" builtinId="9" hidden="1"/>
    <cellStyle name="Followed Hyperlink" xfId="15577" builtinId="9" hidden="1"/>
    <cellStyle name="Followed Hyperlink" xfId="15579" builtinId="9" hidden="1"/>
    <cellStyle name="Followed Hyperlink" xfId="15581" builtinId="9" hidden="1"/>
    <cellStyle name="Followed Hyperlink" xfId="15583" builtinId="9" hidden="1"/>
    <cellStyle name="Followed Hyperlink" xfId="15585" builtinId="9" hidden="1"/>
    <cellStyle name="Followed Hyperlink" xfId="15587" builtinId="9" hidden="1"/>
    <cellStyle name="Followed Hyperlink" xfId="15589" builtinId="9" hidden="1"/>
    <cellStyle name="Followed Hyperlink" xfId="15591" builtinId="9" hidden="1"/>
    <cellStyle name="Followed Hyperlink" xfId="15593" builtinId="9" hidden="1"/>
    <cellStyle name="Followed Hyperlink" xfId="15595" builtinId="9" hidden="1"/>
    <cellStyle name="Followed Hyperlink" xfId="15597" builtinId="9" hidden="1"/>
    <cellStyle name="Followed Hyperlink" xfId="15599" builtinId="9" hidden="1"/>
    <cellStyle name="Followed Hyperlink" xfId="15601" builtinId="9" hidden="1"/>
    <cellStyle name="Followed Hyperlink" xfId="15603" builtinId="9" hidden="1"/>
    <cellStyle name="Followed Hyperlink" xfId="15605" builtinId="9" hidden="1"/>
    <cellStyle name="Followed Hyperlink" xfId="15607" builtinId="9" hidden="1"/>
    <cellStyle name="Followed Hyperlink" xfId="15609" builtinId="9" hidden="1"/>
    <cellStyle name="Followed Hyperlink" xfId="15611" builtinId="9" hidden="1"/>
    <cellStyle name="Followed Hyperlink" xfId="15613" builtinId="9" hidden="1"/>
    <cellStyle name="Followed Hyperlink" xfId="15615" builtinId="9" hidden="1"/>
    <cellStyle name="Followed Hyperlink" xfId="15617" builtinId="9" hidden="1"/>
    <cellStyle name="Followed Hyperlink" xfId="15619" builtinId="9" hidden="1"/>
    <cellStyle name="Followed Hyperlink" xfId="15621" builtinId="9" hidden="1"/>
    <cellStyle name="Followed Hyperlink" xfId="15623" builtinId="9" hidden="1"/>
    <cellStyle name="Followed Hyperlink" xfId="15625" builtinId="9" hidden="1"/>
    <cellStyle name="Followed Hyperlink" xfId="15627" builtinId="9" hidden="1"/>
    <cellStyle name="Followed Hyperlink" xfId="15629" builtinId="9" hidden="1"/>
    <cellStyle name="Followed Hyperlink" xfId="15631" builtinId="9" hidden="1"/>
    <cellStyle name="Followed Hyperlink" xfId="15633" builtinId="9" hidden="1"/>
    <cellStyle name="Followed Hyperlink" xfId="15635" builtinId="9" hidden="1"/>
    <cellStyle name="Followed Hyperlink" xfId="15637" builtinId="9" hidden="1"/>
    <cellStyle name="Followed Hyperlink" xfId="15639" builtinId="9" hidden="1"/>
    <cellStyle name="Followed Hyperlink" xfId="15641" builtinId="9" hidden="1"/>
    <cellStyle name="Followed Hyperlink" xfId="15643" builtinId="9" hidden="1"/>
    <cellStyle name="Followed Hyperlink" xfId="15645" builtinId="9" hidden="1"/>
    <cellStyle name="Followed Hyperlink" xfId="15647" builtinId="9" hidden="1"/>
    <cellStyle name="Followed Hyperlink" xfId="15649" builtinId="9" hidden="1"/>
    <cellStyle name="Followed Hyperlink" xfId="15651" builtinId="9" hidden="1"/>
    <cellStyle name="Followed Hyperlink" xfId="15653" builtinId="9" hidden="1"/>
    <cellStyle name="Followed Hyperlink" xfId="15655" builtinId="9" hidden="1"/>
    <cellStyle name="Followed Hyperlink" xfId="15657" builtinId="9" hidden="1"/>
    <cellStyle name="Followed Hyperlink" xfId="15659" builtinId="9" hidden="1"/>
    <cellStyle name="Followed Hyperlink" xfId="15661" builtinId="9" hidden="1"/>
    <cellStyle name="Followed Hyperlink" xfId="15663" builtinId="9" hidden="1"/>
    <cellStyle name="Followed Hyperlink" xfId="15665" builtinId="9" hidden="1"/>
    <cellStyle name="Followed Hyperlink" xfId="15667" builtinId="9" hidden="1"/>
    <cellStyle name="Followed Hyperlink" xfId="15669" builtinId="9" hidden="1"/>
    <cellStyle name="Followed Hyperlink" xfId="15671" builtinId="9" hidden="1"/>
    <cellStyle name="Followed Hyperlink" xfId="15673" builtinId="9" hidden="1"/>
    <cellStyle name="Followed Hyperlink" xfId="15675" builtinId="9" hidden="1"/>
    <cellStyle name="Followed Hyperlink" xfId="15677" builtinId="9" hidden="1"/>
    <cellStyle name="Followed Hyperlink" xfId="15679" builtinId="9" hidden="1"/>
    <cellStyle name="Followed Hyperlink" xfId="15681" builtinId="9" hidden="1"/>
    <cellStyle name="Followed Hyperlink" xfId="15683" builtinId="9" hidden="1"/>
    <cellStyle name="Followed Hyperlink" xfId="15685" builtinId="9" hidden="1"/>
    <cellStyle name="Followed Hyperlink" xfId="15687" builtinId="9" hidden="1"/>
    <cellStyle name="Followed Hyperlink" xfId="15689" builtinId="9" hidden="1"/>
    <cellStyle name="Followed Hyperlink" xfId="15691" builtinId="9" hidden="1"/>
    <cellStyle name="Followed Hyperlink" xfId="15693" builtinId="9" hidden="1"/>
    <cellStyle name="Followed Hyperlink" xfId="15695" builtinId="9" hidden="1"/>
    <cellStyle name="Followed Hyperlink" xfId="15697" builtinId="9" hidden="1"/>
    <cellStyle name="Followed Hyperlink" xfId="15699" builtinId="9" hidden="1"/>
    <cellStyle name="Followed Hyperlink" xfId="15701" builtinId="9" hidden="1"/>
    <cellStyle name="Followed Hyperlink" xfId="15703" builtinId="9" hidden="1"/>
    <cellStyle name="Followed Hyperlink" xfId="15705" builtinId="9" hidden="1"/>
    <cellStyle name="Followed Hyperlink" xfId="15707" builtinId="9" hidden="1"/>
    <cellStyle name="Followed Hyperlink" xfId="15709" builtinId="9" hidden="1"/>
    <cellStyle name="Followed Hyperlink" xfId="15711" builtinId="9" hidden="1"/>
    <cellStyle name="Followed Hyperlink" xfId="15713" builtinId="9" hidden="1"/>
    <cellStyle name="Followed Hyperlink" xfId="15715" builtinId="9" hidden="1"/>
    <cellStyle name="Followed Hyperlink" xfId="15717" builtinId="9" hidden="1"/>
    <cellStyle name="Followed Hyperlink" xfId="15719" builtinId="9" hidden="1"/>
    <cellStyle name="Followed Hyperlink" xfId="15721" builtinId="9" hidden="1"/>
    <cellStyle name="Followed Hyperlink" xfId="15723" builtinId="9" hidden="1"/>
    <cellStyle name="Followed Hyperlink" xfId="15725" builtinId="9" hidden="1"/>
    <cellStyle name="Followed Hyperlink" xfId="15727" builtinId="9" hidden="1"/>
    <cellStyle name="Followed Hyperlink" xfId="15729" builtinId="9" hidden="1"/>
    <cellStyle name="Followed Hyperlink" xfId="15731" builtinId="9" hidden="1"/>
    <cellStyle name="Followed Hyperlink" xfId="15733" builtinId="9" hidden="1"/>
    <cellStyle name="Followed Hyperlink" xfId="15735" builtinId="9" hidden="1"/>
    <cellStyle name="Followed Hyperlink" xfId="15737" builtinId="9" hidden="1"/>
    <cellStyle name="Followed Hyperlink" xfId="15740" builtinId="9" hidden="1"/>
    <cellStyle name="Followed Hyperlink" xfId="15742" builtinId="9" hidden="1"/>
    <cellStyle name="Followed Hyperlink" xfId="15744" builtinId="9" hidden="1"/>
    <cellStyle name="Followed Hyperlink" xfId="15746" builtinId="9" hidden="1"/>
    <cellStyle name="Followed Hyperlink" xfId="15747" builtinId="9" hidden="1"/>
    <cellStyle name="Followed Hyperlink" xfId="15748" builtinId="9" hidden="1"/>
    <cellStyle name="Followed Hyperlink" xfId="15749" builtinId="9" hidden="1"/>
    <cellStyle name="Followed Hyperlink" xfId="15750" builtinId="9" hidden="1"/>
    <cellStyle name="Followed Hyperlink" xfId="15751" builtinId="9" hidden="1"/>
    <cellStyle name="Followed Hyperlink" xfId="15752" builtinId="9" hidden="1"/>
    <cellStyle name="Followed Hyperlink" xfId="15753" builtinId="9" hidden="1"/>
    <cellStyle name="Followed Hyperlink" xfId="15754" builtinId="9" hidden="1"/>
    <cellStyle name="Followed Hyperlink" xfId="15755" builtinId="9" hidden="1"/>
    <cellStyle name="Followed Hyperlink" xfId="15756" builtinId="9" hidden="1"/>
    <cellStyle name="Followed Hyperlink" xfId="15757" builtinId="9" hidden="1"/>
    <cellStyle name="Followed Hyperlink" xfId="15758" builtinId="9" hidden="1"/>
    <cellStyle name="Followed Hyperlink" xfId="15759" builtinId="9" hidden="1"/>
    <cellStyle name="Followed Hyperlink" xfId="15760" builtinId="9" hidden="1"/>
    <cellStyle name="Followed Hyperlink" xfId="15761" builtinId="9" hidden="1"/>
    <cellStyle name="Followed Hyperlink" xfId="15762" builtinId="9" hidden="1"/>
    <cellStyle name="Followed Hyperlink" xfId="15763" builtinId="9" hidden="1"/>
    <cellStyle name="Followed Hyperlink" xfId="15764" builtinId="9" hidden="1"/>
    <cellStyle name="Followed Hyperlink" xfId="15765" builtinId="9" hidden="1"/>
    <cellStyle name="Followed Hyperlink" xfId="15766" builtinId="9" hidden="1"/>
    <cellStyle name="Followed Hyperlink" xfId="15767" builtinId="9" hidden="1"/>
    <cellStyle name="Followed Hyperlink" xfId="15768" builtinId="9" hidden="1"/>
    <cellStyle name="Followed Hyperlink" xfId="15769" builtinId="9" hidden="1"/>
    <cellStyle name="Followed Hyperlink" xfId="15770" builtinId="9" hidden="1"/>
    <cellStyle name="Followed Hyperlink" xfId="15771" builtinId="9" hidden="1"/>
    <cellStyle name="Followed Hyperlink" xfId="15772" builtinId="9" hidden="1"/>
    <cellStyle name="Followed Hyperlink" xfId="15773" builtinId="9" hidden="1"/>
    <cellStyle name="Followed Hyperlink" xfId="15774" builtinId="9" hidden="1"/>
    <cellStyle name="Followed Hyperlink" xfId="15775" builtinId="9" hidden="1"/>
    <cellStyle name="Followed Hyperlink" xfId="15776" builtinId="9" hidden="1"/>
    <cellStyle name="Followed Hyperlink" xfId="15777" builtinId="9" hidden="1"/>
    <cellStyle name="Followed Hyperlink" xfId="15778" builtinId="9" hidden="1"/>
    <cellStyle name="Followed Hyperlink" xfId="15445" builtinId="9" hidden="1"/>
    <cellStyle name="Followed Hyperlink" xfId="15780" builtinId="9" hidden="1"/>
    <cellStyle name="Followed Hyperlink" xfId="15782" builtinId="9" hidden="1"/>
    <cellStyle name="Followed Hyperlink" xfId="15784" builtinId="9" hidden="1"/>
    <cellStyle name="Followed Hyperlink" xfId="15786" builtinId="9" hidden="1"/>
    <cellStyle name="Followed Hyperlink" xfId="15788" builtinId="9" hidden="1"/>
    <cellStyle name="Followed Hyperlink" xfId="15790" builtinId="9" hidden="1"/>
    <cellStyle name="Followed Hyperlink" xfId="15792" builtinId="9" hidden="1"/>
    <cellStyle name="Followed Hyperlink" xfId="15794" builtinId="9" hidden="1"/>
    <cellStyle name="Followed Hyperlink" xfId="15796" builtinId="9" hidden="1"/>
    <cellStyle name="Followed Hyperlink" xfId="15798" builtinId="9" hidden="1"/>
    <cellStyle name="Followed Hyperlink" xfId="15800" builtinId="9" hidden="1"/>
    <cellStyle name="Followed Hyperlink" xfId="15802" builtinId="9" hidden="1"/>
    <cellStyle name="Followed Hyperlink" xfId="15804" builtinId="9" hidden="1"/>
    <cellStyle name="Followed Hyperlink" xfId="15806" builtinId="9" hidden="1"/>
    <cellStyle name="Followed Hyperlink" xfId="15808" builtinId="9" hidden="1"/>
    <cellStyle name="Followed Hyperlink" xfId="15810" builtinId="9" hidden="1"/>
    <cellStyle name="Followed Hyperlink" xfId="15812" builtinId="9" hidden="1"/>
    <cellStyle name="Followed Hyperlink" xfId="15814" builtinId="9" hidden="1"/>
    <cellStyle name="Followed Hyperlink" xfId="15816" builtinId="9" hidden="1"/>
    <cellStyle name="Followed Hyperlink" xfId="15818" builtinId="9" hidden="1"/>
    <cellStyle name="Followed Hyperlink" xfId="15820" builtinId="9" hidden="1"/>
    <cellStyle name="Followed Hyperlink" xfId="15822" builtinId="9" hidden="1"/>
    <cellStyle name="Followed Hyperlink" xfId="15824" builtinId="9" hidden="1"/>
    <cellStyle name="Followed Hyperlink" xfId="15826" builtinId="9" hidden="1"/>
    <cellStyle name="Followed Hyperlink" xfId="15828" builtinId="9" hidden="1"/>
    <cellStyle name="Followed Hyperlink" xfId="15830" builtinId="9" hidden="1"/>
    <cellStyle name="Followed Hyperlink" xfId="15832" builtinId="9" hidden="1"/>
    <cellStyle name="Followed Hyperlink" xfId="15834" builtinId="9" hidden="1"/>
    <cellStyle name="Followed Hyperlink" xfId="15836" builtinId="9" hidden="1"/>
    <cellStyle name="Followed Hyperlink" xfId="15838" builtinId="9" hidden="1"/>
    <cellStyle name="Followed Hyperlink" xfId="15840" builtinId="9" hidden="1"/>
    <cellStyle name="Followed Hyperlink" xfId="15842" builtinId="9" hidden="1"/>
    <cellStyle name="Followed Hyperlink" xfId="15844" builtinId="9" hidden="1"/>
    <cellStyle name="Followed Hyperlink" xfId="15846" builtinId="9" hidden="1"/>
    <cellStyle name="Followed Hyperlink" xfId="15848" builtinId="9" hidden="1"/>
    <cellStyle name="Followed Hyperlink" xfId="15850" builtinId="9" hidden="1"/>
    <cellStyle name="Followed Hyperlink" xfId="15852" builtinId="9" hidden="1"/>
    <cellStyle name="Followed Hyperlink" xfId="15854" builtinId="9" hidden="1"/>
    <cellStyle name="Followed Hyperlink" xfId="15856" builtinId="9" hidden="1"/>
    <cellStyle name="Followed Hyperlink" xfId="15858" builtinId="9" hidden="1"/>
    <cellStyle name="Followed Hyperlink" xfId="15860" builtinId="9" hidden="1"/>
    <cellStyle name="Followed Hyperlink" xfId="15862" builtinId="9" hidden="1"/>
    <cellStyle name="Followed Hyperlink" xfId="15864" builtinId="9" hidden="1"/>
    <cellStyle name="Followed Hyperlink" xfId="15866" builtinId="9" hidden="1"/>
    <cellStyle name="Followed Hyperlink" xfId="15868" builtinId="9" hidden="1"/>
    <cellStyle name="Followed Hyperlink" xfId="15870" builtinId="9" hidden="1"/>
    <cellStyle name="Followed Hyperlink" xfId="15872" builtinId="9" hidden="1"/>
    <cellStyle name="Followed Hyperlink" xfId="15874" builtinId="9" hidden="1"/>
    <cellStyle name="Followed Hyperlink" xfId="15876" builtinId="9" hidden="1"/>
    <cellStyle name="Followed Hyperlink" xfId="15878" builtinId="9" hidden="1"/>
    <cellStyle name="Followed Hyperlink" xfId="15880" builtinId="9" hidden="1"/>
    <cellStyle name="Followed Hyperlink" xfId="15882" builtinId="9" hidden="1"/>
    <cellStyle name="Followed Hyperlink" xfId="15884" builtinId="9" hidden="1"/>
    <cellStyle name="Followed Hyperlink" xfId="15886" builtinId="9" hidden="1"/>
    <cellStyle name="Followed Hyperlink" xfId="15888" builtinId="9" hidden="1"/>
    <cellStyle name="Followed Hyperlink" xfId="15890" builtinId="9" hidden="1"/>
    <cellStyle name="Followed Hyperlink" xfId="15892" builtinId="9" hidden="1"/>
    <cellStyle name="Followed Hyperlink" xfId="15894" builtinId="9" hidden="1"/>
    <cellStyle name="Followed Hyperlink" xfId="15896" builtinId="9" hidden="1"/>
    <cellStyle name="Followed Hyperlink" xfId="15898" builtinId="9" hidden="1"/>
    <cellStyle name="Followed Hyperlink" xfId="15900" builtinId="9" hidden="1"/>
    <cellStyle name="Followed Hyperlink" xfId="15902" builtinId="9" hidden="1"/>
    <cellStyle name="Followed Hyperlink" xfId="15904" builtinId="9" hidden="1"/>
    <cellStyle name="Followed Hyperlink" xfId="15906" builtinId="9" hidden="1"/>
    <cellStyle name="Followed Hyperlink" xfId="15908" builtinId="9" hidden="1"/>
    <cellStyle name="Followed Hyperlink" xfId="15910" builtinId="9" hidden="1"/>
    <cellStyle name="Followed Hyperlink" xfId="15912" builtinId="9" hidden="1"/>
    <cellStyle name="Followed Hyperlink" xfId="15914" builtinId="9" hidden="1"/>
    <cellStyle name="Followed Hyperlink" xfId="15916" builtinId="9" hidden="1"/>
    <cellStyle name="Followed Hyperlink" xfId="15918" builtinId="9" hidden="1"/>
    <cellStyle name="Followed Hyperlink" xfId="15920" builtinId="9" hidden="1"/>
    <cellStyle name="Followed Hyperlink" xfId="15922" builtinId="9" hidden="1"/>
    <cellStyle name="Followed Hyperlink" xfId="15924" builtinId="9" hidden="1"/>
    <cellStyle name="Followed Hyperlink" xfId="15926" builtinId="9" hidden="1"/>
    <cellStyle name="Followed Hyperlink" xfId="15928" builtinId="9" hidden="1"/>
    <cellStyle name="Followed Hyperlink" xfId="15930" builtinId="9" hidden="1"/>
    <cellStyle name="Followed Hyperlink" xfId="15932" builtinId="9" hidden="1"/>
    <cellStyle name="Followed Hyperlink" xfId="15934" builtinId="9" hidden="1"/>
    <cellStyle name="Followed Hyperlink" xfId="15936" builtinId="9" hidden="1"/>
    <cellStyle name="Followed Hyperlink" xfId="15938" builtinId="9" hidden="1"/>
    <cellStyle name="Followed Hyperlink" xfId="15940" builtinId="9" hidden="1"/>
    <cellStyle name="Followed Hyperlink" xfId="15942" builtinId="9" hidden="1"/>
    <cellStyle name="Followed Hyperlink" xfId="15944" builtinId="9" hidden="1"/>
    <cellStyle name="Followed Hyperlink" xfId="15946" builtinId="9" hidden="1"/>
    <cellStyle name="Followed Hyperlink" xfId="15948" builtinId="9" hidden="1"/>
    <cellStyle name="Followed Hyperlink" xfId="15950" builtinId="9" hidden="1"/>
    <cellStyle name="Followed Hyperlink" xfId="15952" builtinId="9" hidden="1"/>
    <cellStyle name="Followed Hyperlink" xfId="15954" builtinId="9" hidden="1"/>
    <cellStyle name="Followed Hyperlink" xfId="15956" builtinId="9" hidden="1"/>
    <cellStyle name="Followed Hyperlink" xfId="15958" builtinId="9" hidden="1"/>
    <cellStyle name="Followed Hyperlink" xfId="15960" builtinId="9" hidden="1"/>
    <cellStyle name="Followed Hyperlink" xfId="15962" builtinId="9" hidden="1"/>
    <cellStyle name="Followed Hyperlink" xfId="15964" builtinId="9" hidden="1"/>
    <cellStyle name="Followed Hyperlink" xfId="15966" builtinId="9" hidden="1"/>
    <cellStyle name="Followed Hyperlink" xfId="15968" builtinId="9" hidden="1"/>
    <cellStyle name="Followed Hyperlink" xfId="15970" builtinId="9" hidden="1"/>
    <cellStyle name="Followed Hyperlink" xfId="15972" builtinId="9" hidden="1"/>
    <cellStyle name="Followed Hyperlink" xfId="15974" builtinId="9" hidden="1"/>
    <cellStyle name="Followed Hyperlink" xfId="15976" builtinId="9" hidden="1"/>
    <cellStyle name="Followed Hyperlink" xfId="15978" builtinId="9" hidden="1"/>
    <cellStyle name="Followed Hyperlink" xfId="15980" builtinId="9" hidden="1"/>
    <cellStyle name="Followed Hyperlink" xfId="15982" builtinId="9" hidden="1"/>
    <cellStyle name="Followed Hyperlink" xfId="15984" builtinId="9" hidden="1"/>
    <cellStyle name="Followed Hyperlink" xfId="15986" builtinId="9" hidden="1"/>
    <cellStyle name="Followed Hyperlink" xfId="15988" builtinId="9" hidden="1"/>
    <cellStyle name="Followed Hyperlink" xfId="15990" builtinId="9" hidden="1"/>
    <cellStyle name="Followed Hyperlink" xfId="15992" builtinId="9" hidden="1"/>
    <cellStyle name="Followed Hyperlink" xfId="15994" builtinId="9" hidden="1"/>
    <cellStyle name="Followed Hyperlink" xfId="15996" builtinId="9" hidden="1"/>
    <cellStyle name="Followed Hyperlink" xfId="15998" builtinId="9" hidden="1"/>
    <cellStyle name="Followed Hyperlink" xfId="16000" builtinId="9" hidden="1"/>
    <cellStyle name="Followed Hyperlink" xfId="16002" builtinId="9" hidden="1"/>
    <cellStyle name="Followed Hyperlink" xfId="16004" builtinId="9" hidden="1"/>
    <cellStyle name="Followed Hyperlink" xfId="16006" builtinId="9" hidden="1"/>
    <cellStyle name="Followed Hyperlink" xfId="16008" builtinId="9" hidden="1"/>
    <cellStyle name="Followed Hyperlink" xfId="16010" builtinId="9" hidden="1"/>
    <cellStyle name="Followed Hyperlink" xfId="16012" builtinId="9" hidden="1"/>
    <cellStyle name="Followed Hyperlink" xfId="16014" builtinId="9" hidden="1"/>
    <cellStyle name="Followed Hyperlink" xfId="16016" builtinId="9" hidden="1"/>
    <cellStyle name="Followed Hyperlink" xfId="16018" builtinId="9" hidden="1"/>
    <cellStyle name="Followed Hyperlink" xfId="16020" builtinId="9" hidden="1"/>
    <cellStyle name="Followed Hyperlink" xfId="16022" builtinId="9" hidden="1"/>
    <cellStyle name="Followed Hyperlink" xfId="16024" builtinId="9" hidden="1"/>
    <cellStyle name="Followed Hyperlink" xfId="16026" builtinId="9" hidden="1"/>
    <cellStyle name="Followed Hyperlink" xfId="16028" builtinId="9" hidden="1"/>
    <cellStyle name="Followed Hyperlink" xfId="16030" builtinId="9" hidden="1"/>
    <cellStyle name="Followed Hyperlink" xfId="16032" builtinId="9" hidden="1"/>
    <cellStyle name="Followed Hyperlink" xfId="16034" builtinId="9" hidden="1"/>
    <cellStyle name="Followed Hyperlink" xfId="16036" builtinId="9" hidden="1"/>
    <cellStyle name="Followed Hyperlink" xfId="16038" builtinId="9" hidden="1"/>
    <cellStyle name="Followed Hyperlink" xfId="16040" builtinId="9" hidden="1"/>
    <cellStyle name="Followed Hyperlink" xfId="16042" builtinId="9" hidden="1"/>
    <cellStyle name="Followed Hyperlink" xfId="16044" builtinId="9" hidden="1"/>
    <cellStyle name="Followed Hyperlink" xfId="16046" builtinId="9" hidden="1"/>
    <cellStyle name="Followed Hyperlink" xfId="16048" builtinId="9" hidden="1"/>
    <cellStyle name="Followed Hyperlink" xfId="16050" builtinId="9" hidden="1"/>
    <cellStyle name="Followed Hyperlink" xfId="16052" builtinId="9" hidden="1"/>
    <cellStyle name="Followed Hyperlink" xfId="16054" builtinId="9" hidden="1"/>
    <cellStyle name="Followed Hyperlink" xfId="16056" builtinId="9" hidden="1"/>
    <cellStyle name="Followed Hyperlink" xfId="16058" builtinId="9" hidden="1"/>
    <cellStyle name="Followed Hyperlink" xfId="16060" builtinId="9" hidden="1"/>
    <cellStyle name="Followed Hyperlink" xfId="16062" builtinId="9" hidden="1"/>
    <cellStyle name="Followed Hyperlink" xfId="16064" builtinId="9" hidden="1"/>
    <cellStyle name="Followed Hyperlink" xfId="16066" builtinId="9" hidden="1"/>
    <cellStyle name="Followed Hyperlink" xfId="16068" builtinId="9" hidden="1"/>
    <cellStyle name="Followed Hyperlink" xfId="16070" builtinId="9" hidden="1"/>
    <cellStyle name="Followed Hyperlink" xfId="16072" builtinId="9" hidden="1"/>
    <cellStyle name="Followed Hyperlink" xfId="16074" builtinId="9" hidden="1"/>
    <cellStyle name="Followed Hyperlink" xfId="16076" builtinId="9" hidden="1"/>
    <cellStyle name="Followed Hyperlink" xfId="16077" builtinId="9" hidden="1"/>
    <cellStyle name="Followed Hyperlink" xfId="16078" builtinId="9" hidden="1"/>
    <cellStyle name="Followed Hyperlink" xfId="16079" builtinId="9" hidden="1"/>
    <cellStyle name="Followed Hyperlink" xfId="16080" builtinId="9" hidden="1"/>
    <cellStyle name="Followed Hyperlink" xfId="16081" builtinId="9" hidden="1"/>
    <cellStyle name="Followed Hyperlink" xfId="16082" builtinId="9" hidden="1"/>
    <cellStyle name="Followed Hyperlink" xfId="16083" builtinId="9" hidden="1"/>
    <cellStyle name="Followed Hyperlink" xfId="16084" builtinId="9" hidden="1"/>
    <cellStyle name="Followed Hyperlink" xfId="16085" builtinId="9" hidden="1"/>
    <cellStyle name="Followed Hyperlink" xfId="16086" builtinId="9" hidden="1"/>
    <cellStyle name="Followed Hyperlink" xfId="16087" builtinId="9" hidden="1"/>
    <cellStyle name="Followed Hyperlink" xfId="16088" builtinId="9" hidden="1"/>
    <cellStyle name="Followed Hyperlink" xfId="16089" builtinId="9" hidden="1"/>
    <cellStyle name="Followed Hyperlink" xfId="16090" builtinId="9" hidden="1"/>
    <cellStyle name="Followed Hyperlink" xfId="16091" builtinId="9" hidden="1"/>
    <cellStyle name="Followed Hyperlink" xfId="16092" builtinId="9" hidden="1"/>
    <cellStyle name="Followed Hyperlink" xfId="16093" builtinId="9" hidden="1"/>
    <cellStyle name="Followed Hyperlink" xfId="16094" builtinId="9" hidden="1"/>
    <cellStyle name="Followed Hyperlink" xfId="16095" builtinId="9" hidden="1"/>
    <cellStyle name="Followed Hyperlink" xfId="16096" builtinId="9" hidden="1"/>
    <cellStyle name="Followed Hyperlink" xfId="16097" builtinId="9" hidden="1"/>
    <cellStyle name="Followed Hyperlink" xfId="16098" builtinId="9" hidden="1"/>
    <cellStyle name="Followed Hyperlink" xfId="16099" builtinId="9" hidden="1"/>
    <cellStyle name="Followed Hyperlink" xfId="16100" builtinId="9" hidden="1"/>
    <cellStyle name="Followed Hyperlink" xfId="16101" builtinId="9" hidden="1"/>
    <cellStyle name="Followed Hyperlink" xfId="16102" builtinId="9" hidden="1"/>
    <cellStyle name="Followed Hyperlink" xfId="16103" builtinId="9" hidden="1"/>
    <cellStyle name="Followed Hyperlink" xfId="16104" builtinId="9" hidden="1"/>
    <cellStyle name="Followed Hyperlink" xfId="16105" builtinId="9" hidden="1"/>
    <cellStyle name="Followed Hyperlink" xfId="16106" builtinId="9" hidden="1"/>
    <cellStyle name="Followed Hyperlink" xfId="16107" builtinId="9" hidden="1"/>
    <cellStyle name="Followed Hyperlink" xfId="16108" builtinId="9" hidden="1"/>
    <cellStyle name="Followed Hyperlink" xfId="16111" builtinId="9" hidden="1"/>
    <cellStyle name="Followed Hyperlink" xfId="16113" builtinId="9" hidden="1"/>
    <cellStyle name="Followed Hyperlink" xfId="16115" builtinId="9" hidden="1"/>
    <cellStyle name="Followed Hyperlink" xfId="16117" builtinId="9" hidden="1"/>
    <cellStyle name="Followed Hyperlink" xfId="16119" builtinId="9" hidden="1"/>
    <cellStyle name="Followed Hyperlink" xfId="16121" builtinId="9" hidden="1"/>
    <cellStyle name="Followed Hyperlink" xfId="16123" builtinId="9" hidden="1"/>
    <cellStyle name="Followed Hyperlink" xfId="16125" builtinId="9" hidden="1"/>
    <cellStyle name="Followed Hyperlink" xfId="16127" builtinId="9" hidden="1"/>
    <cellStyle name="Followed Hyperlink" xfId="16129" builtinId="9" hidden="1"/>
    <cellStyle name="Followed Hyperlink" xfId="16131" builtinId="9" hidden="1"/>
    <cellStyle name="Followed Hyperlink" xfId="16133" builtinId="9" hidden="1"/>
    <cellStyle name="Followed Hyperlink" xfId="16135" builtinId="9" hidden="1"/>
    <cellStyle name="Followed Hyperlink" xfId="16137" builtinId="9" hidden="1"/>
    <cellStyle name="Followed Hyperlink" xfId="16139" builtinId="9" hidden="1"/>
    <cellStyle name="Followed Hyperlink" xfId="16141" builtinId="9" hidden="1"/>
    <cellStyle name="Followed Hyperlink" xfId="16143" builtinId="9" hidden="1"/>
    <cellStyle name="Followed Hyperlink" xfId="16145" builtinId="9" hidden="1"/>
    <cellStyle name="Followed Hyperlink" xfId="16147" builtinId="9" hidden="1"/>
    <cellStyle name="Followed Hyperlink" xfId="16149" builtinId="9" hidden="1"/>
    <cellStyle name="Followed Hyperlink" xfId="16151" builtinId="9" hidden="1"/>
    <cellStyle name="Followed Hyperlink" xfId="16153" builtinId="9" hidden="1"/>
    <cellStyle name="Followed Hyperlink" xfId="16155" builtinId="9" hidden="1"/>
    <cellStyle name="Followed Hyperlink" xfId="16157" builtinId="9" hidden="1"/>
    <cellStyle name="Followed Hyperlink" xfId="16159" builtinId="9" hidden="1"/>
    <cellStyle name="Followed Hyperlink" xfId="16161" builtinId="9" hidden="1"/>
    <cellStyle name="Followed Hyperlink" xfId="16163" builtinId="9" hidden="1"/>
    <cellStyle name="Followed Hyperlink" xfId="16165" builtinId="9" hidden="1"/>
    <cellStyle name="Followed Hyperlink" xfId="16167" builtinId="9" hidden="1"/>
    <cellStyle name="Followed Hyperlink" xfId="16169" builtinId="9" hidden="1"/>
    <cellStyle name="Followed Hyperlink" xfId="16171" builtinId="9" hidden="1"/>
    <cellStyle name="Followed Hyperlink" xfId="16173" builtinId="9" hidden="1"/>
    <cellStyle name="Followed Hyperlink" xfId="16175" builtinId="9" hidden="1"/>
    <cellStyle name="Followed Hyperlink" xfId="16177" builtinId="9" hidden="1"/>
    <cellStyle name="Followed Hyperlink" xfId="16179" builtinId="9" hidden="1"/>
    <cellStyle name="Followed Hyperlink" xfId="16181" builtinId="9" hidden="1"/>
    <cellStyle name="Followed Hyperlink" xfId="16183" builtinId="9" hidden="1"/>
    <cellStyle name="Followed Hyperlink" xfId="16185" builtinId="9" hidden="1"/>
    <cellStyle name="Followed Hyperlink" xfId="16187" builtinId="9" hidden="1"/>
    <cellStyle name="Followed Hyperlink" xfId="16189" builtinId="9" hidden="1"/>
    <cellStyle name="Followed Hyperlink" xfId="16191" builtinId="9" hidden="1"/>
    <cellStyle name="Followed Hyperlink" xfId="16193" builtinId="9" hidden="1"/>
    <cellStyle name="Followed Hyperlink" xfId="16195" builtinId="9" hidden="1"/>
    <cellStyle name="Followed Hyperlink" xfId="16197" builtinId="9" hidden="1"/>
    <cellStyle name="Followed Hyperlink" xfId="16199" builtinId="9" hidden="1"/>
    <cellStyle name="Followed Hyperlink" xfId="16201" builtinId="9" hidden="1"/>
    <cellStyle name="Followed Hyperlink" xfId="16203" builtinId="9" hidden="1"/>
    <cellStyle name="Followed Hyperlink" xfId="16205" builtinId="9" hidden="1"/>
    <cellStyle name="Followed Hyperlink" xfId="16207" builtinId="9" hidden="1"/>
    <cellStyle name="Followed Hyperlink" xfId="16209" builtinId="9" hidden="1"/>
    <cellStyle name="Followed Hyperlink" xfId="16211" builtinId="9" hidden="1"/>
    <cellStyle name="Followed Hyperlink" xfId="16213" builtinId="9" hidden="1"/>
    <cellStyle name="Followed Hyperlink" xfId="16215" builtinId="9" hidden="1"/>
    <cellStyle name="Followed Hyperlink" xfId="16217" builtinId="9" hidden="1"/>
    <cellStyle name="Followed Hyperlink" xfId="16219" builtinId="9" hidden="1"/>
    <cellStyle name="Followed Hyperlink" xfId="16221" builtinId="9" hidden="1"/>
    <cellStyle name="Followed Hyperlink" xfId="16223" builtinId="9" hidden="1"/>
    <cellStyle name="Followed Hyperlink" xfId="16225" builtinId="9" hidden="1"/>
    <cellStyle name="Followed Hyperlink" xfId="16227" builtinId="9" hidden="1"/>
    <cellStyle name="Followed Hyperlink" xfId="16229" builtinId="9" hidden="1"/>
    <cellStyle name="Followed Hyperlink" xfId="16231" builtinId="9" hidden="1"/>
    <cellStyle name="Followed Hyperlink" xfId="16233" builtinId="9" hidden="1"/>
    <cellStyle name="Followed Hyperlink" xfId="16235" builtinId="9" hidden="1"/>
    <cellStyle name="Followed Hyperlink" xfId="16237" builtinId="9" hidden="1"/>
    <cellStyle name="Followed Hyperlink" xfId="16239" builtinId="9" hidden="1"/>
    <cellStyle name="Followed Hyperlink" xfId="16241" builtinId="9" hidden="1"/>
    <cellStyle name="Followed Hyperlink" xfId="16243" builtinId="9" hidden="1"/>
    <cellStyle name="Followed Hyperlink" xfId="16245" builtinId="9" hidden="1"/>
    <cellStyle name="Followed Hyperlink" xfId="16247" builtinId="9" hidden="1"/>
    <cellStyle name="Followed Hyperlink" xfId="16249" builtinId="9" hidden="1"/>
    <cellStyle name="Followed Hyperlink" xfId="16251" builtinId="9" hidden="1"/>
    <cellStyle name="Followed Hyperlink" xfId="16253" builtinId="9" hidden="1"/>
    <cellStyle name="Followed Hyperlink" xfId="16255" builtinId="9" hidden="1"/>
    <cellStyle name="Followed Hyperlink" xfId="16257" builtinId="9" hidden="1"/>
    <cellStyle name="Followed Hyperlink" xfId="16259" builtinId="9" hidden="1"/>
    <cellStyle name="Followed Hyperlink" xfId="16261" builtinId="9" hidden="1"/>
    <cellStyle name="Followed Hyperlink" xfId="16263" builtinId="9" hidden="1"/>
    <cellStyle name="Followed Hyperlink" xfId="16265" builtinId="9" hidden="1"/>
    <cellStyle name="Followed Hyperlink" xfId="16267" builtinId="9" hidden="1"/>
    <cellStyle name="Followed Hyperlink" xfId="16269" builtinId="9" hidden="1"/>
    <cellStyle name="Followed Hyperlink" xfId="16271" builtinId="9" hidden="1"/>
    <cellStyle name="Followed Hyperlink" xfId="16273" builtinId="9" hidden="1"/>
    <cellStyle name="Followed Hyperlink" xfId="16275" builtinId="9" hidden="1"/>
    <cellStyle name="Followed Hyperlink" xfId="16277" builtinId="9" hidden="1"/>
    <cellStyle name="Followed Hyperlink" xfId="16279" builtinId="9" hidden="1"/>
    <cellStyle name="Followed Hyperlink" xfId="16281" builtinId="9" hidden="1"/>
    <cellStyle name="Followed Hyperlink" xfId="16283" builtinId="9" hidden="1"/>
    <cellStyle name="Followed Hyperlink" xfId="16285" builtinId="9" hidden="1"/>
    <cellStyle name="Followed Hyperlink" xfId="16287" builtinId="9" hidden="1"/>
    <cellStyle name="Followed Hyperlink" xfId="16289" builtinId="9" hidden="1"/>
    <cellStyle name="Followed Hyperlink" xfId="16291" builtinId="9" hidden="1"/>
    <cellStyle name="Followed Hyperlink" xfId="16293" builtinId="9" hidden="1"/>
    <cellStyle name="Followed Hyperlink" xfId="16295" builtinId="9" hidden="1"/>
    <cellStyle name="Followed Hyperlink" xfId="16297" builtinId="9" hidden="1"/>
    <cellStyle name="Followed Hyperlink" xfId="16299" builtinId="9" hidden="1"/>
    <cellStyle name="Followed Hyperlink" xfId="16301" builtinId="9" hidden="1"/>
    <cellStyle name="Followed Hyperlink" xfId="16303" builtinId="9" hidden="1"/>
    <cellStyle name="Followed Hyperlink" xfId="16305" builtinId="9" hidden="1"/>
    <cellStyle name="Followed Hyperlink" xfId="16307" builtinId="9" hidden="1"/>
    <cellStyle name="Followed Hyperlink" xfId="16309" builtinId="9" hidden="1"/>
    <cellStyle name="Followed Hyperlink" xfId="16311" builtinId="9" hidden="1"/>
    <cellStyle name="Followed Hyperlink" xfId="16313" builtinId="9" hidden="1"/>
    <cellStyle name="Followed Hyperlink" xfId="16315" builtinId="9" hidden="1"/>
    <cellStyle name="Followed Hyperlink" xfId="16317" builtinId="9" hidden="1"/>
    <cellStyle name="Followed Hyperlink" xfId="16319" builtinId="9" hidden="1"/>
    <cellStyle name="Followed Hyperlink" xfId="16321" builtinId="9" hidden="1"/>
    <cellStyle name="Followed Hyperlink" xfId="16323" builtinId="9" hidden="1"/>
    <cellStyle name="Followed Hyperlink" xfId="16325" builtinId="9" hidden="1"/>
    <cellStyle name="Followed Hyperlink" xfId="16327" builtinId="9" hidden="1"/>
    <cellStyle name="Followed Hyperlink" xfId="16329" builtinId="9" hidden="1"/>
    <cellStyle name="Followed Hyperlink" xfId="16331" builtinId="9" hidden="1"/>
    <cellStyle name="Followed Hyperlink" xfId="16333" builtinId="9" hidden="1"/>
    <cellStyle name="Followed Hyperlink" xfId="16335" builtinId="9" hidden="1"/>
    <cellStyle name="Followed Hyperlink" xfId="16337" builtinId="9" hidden="1"/>
    <cellStyle name="Followed Hyperlink" xfId="16339" builtinId="9" hidden="1"/>
    <cellStyle name="Followed Hyperlink" xfId="16341" builtinId="9" hidden="1"/>
    <cellStyle name="Followed Hyperlink" xfId="16343" builtinId="9" hidden="1"/>
    <cellStyle name="Followed Hyperlink" xfId="16345" builtinId="9" hidden="1"/>
    <cellStyle name="Followed Hyperlink" xfId="16347" builtinId="9" hidden="1"/>
    <cellStyle name="Followed Hyperlink" xfId="16349" builtinId="9" hidden="1"/>
    <cellStyle name="Followed Hyperlink" xfId="16351" builtinId="9" hidden="1"/>
    <cellStyle name="Followed Hyperlink" xfId="16353" builtinId="9" hidden="1"/>
    <cellStyle name="Followed Hyperlink" xfId="16355" builtinId="9" hidden="1"/>
    <cellStyle name="Followed Hyperlink" xfId="16357" builtinId="9" hidden="1"/>
    <cellStyle name="Followed Hyperlink" xfId="16359" builtinId="9" hidden="1"/>
    <cellStyle name="Followed Hyperlink" xfId="16361" builtinId="9" hidden="1"/>
    <cellStyle name="Followed Hyperlink" xfId="16363" builtinId="9" hidden="1"/>
    <cellStyle name="Followed Hyperlink" xfId="16365" builtinId="9" hidden="1"/>
    <cellStyle name="Followed Hyperlink" xfId="16367" builtinId="9" hidden="1"/>
    <cellStyle name="Followed Hyperlink" xfId="16369" builtinId="9" hidden="1"/>
    <cellStyle name="Followed Hyperlink" xfId="16371" builtinId="9" hidden="1"/>
    <cellStyle name="Followed Hyperlink" xfId="16373" builtinId="9" hidden="1"/>
    <cellStyle name="Followed Hyperlink" xfId="16375" builtinId="9" hidden="1"/>
    <cellStyle name="Followed Hyperlink" xfId="16377" builtinId="9" hidden="1"/>
    <cellStyle name="Followed Hyperlink" xfId="16379" builtinId="9" hidden="1"/>
    <cellStyle name="Followed Hyperlink" xfId="16381" builtinId="9" hidden="1"/>
    <cellStyle name="Followed Hyperlink" xfId="16383" builtinId="9" hidden="1"/>
    <cellStyle name="Followed Hyperlink" xfId="16385" builtinId="9" hidden="1"/>
    <cellStyle name="Followed Hyperlink" xfId="16387" builtinId="9" hidden="1"/>
    <cellStyle name="Followed Hyperlink" xfId="16389" builtinId="9" hidden="1"/>
    <cellStyle name="Followed Hyperlink" xfId="16391" builtinId="9" hidden="1"/>
    <cellStyle name="Followed Hyperlink" xfId="16393" builtinId="9" hidden="1"/>
    <cellStyle name="Followed Hyperlink" xfId="16395" builtinId="9" hidden="1"/>
    <cellStyle name="Followed Hyperlink" xfId="16397" builtinId="9" hidden="1"/>
    <cellStyle name="Followed Hyperlink" xfId="16399" builtinId="9" hidden="1"/>
    <cellStyle name="Followed Hyperlink" xfId="16401" builtinId="9" hidden="1"/>
    <cellStyle name="Followed Hyperlink" xfId="16403" builtinId="9" hidden="1"/>
    <cellStyle name="Followed Hyperlink" xfId="16405" builtinId="9" hidden="1"/>
    <cellStyle name="Followed Hyperlink" xfId="16407" builtinId="9" hidden="1"/>
    <cellStyle name="Followed Hyperlink" xfId="16409" builtinId="9" hidden="1"/>
    <cellStyle name="Followed Hyperlink" xfId="16410" builtinId="9" hidden="1"/>
    <cellStyle name="Followed Hyperlink" xfId="16411" builtinId="9" hidden="1"/>
    <cellStyle name="Followed Hyperlink" xfId="16412" builtinId="9" hidden="1"/>
    <cellStyle name="Followed Hyperlink" xfId="16413" builtinId="9" hidden="1"/>
    <cellStyle name="Followed Hyperlink" xfId="16414" builtinId="9" hidden="1"/>
    <cellStyle name="Followed Hyperlink" xfId="16415" builtinId="9" hidden="1"/>
    <cellStyle name="Followed Hyperlink" xfId="16416" builtinId="9" hidden="1"/>
    <cellStyle name="Followed Hyperlink" xfId="16417" builtinId="9" hidden="1"/>
    <cellStyle name="Followed Hyperlink" xfId="16418" builtinId="9" hidden="1"/>
    <cellStyle name="Followed Hyperlink" xfId="16419" builtinId="9" hidden="1"/>
    <cellStyle name="Followed Hyperlink" xfId="16420" builtinId="9" hidden="1"/>
    <cellStyle name="Followed Hyperlink" xfId="16421" builtinId="9" hidden="1"/>
    <cellStyle name="Followed Hyperlink" xfId="16422" builtinId="9" hidden="1"/>
    <cellStyle name="Followed Hyperlink" xfId="16423" builtinId="9" hidden="1"/>
    <cellStyle name="Followed Hyperlink" xfId="16424" builtinId="9" hidden="1"/>
    <cellStyle name="Followed Hyperlink" xfId="16425" builtinId="9" hidden="1"/>
    <cellStyle name="Followed Hyperlink" xfId="16426" builtinId="9" hidden="1"/>
    <cellStyle name="Followed Hyperlink" xfId="16427" builtinId="9" hidden="1"/>
    <cellStyle name="Followed Hyperlink" xfId="16428" builtinId="9" hidden="1"/>
    <cellStyle name="Followed Hyperlink" xfId="16429" builtinId="9" hidden="1"/>
    <cellStyle name="Followed Hyperlink" xfId="16430" builtinId="9" hidden="1"/>
    <cellStyle name="Followed Hyperlink" xfId="16431" builtinId="9" hidden="1"/>
    <cellStyle name="Followed Hyperlink" xfId="16432" builtinId="9" hidden="1"/>
    <cellStyle name="Followed Hyperlink" xfId="16433" builtinId="9" hidden="1"/>
    <cellStyle name="Followed Hyperlink" xfId="16434" builtinId="9" hidden="1"/>
    <cellStyle name="Followed Hyperlink" xfId="16435" builtinId="9" hidden="1"/>
    <cellStyle name="Followed Hyperlink" xfId="16436" builtinId="9" hidden="1"/>
    <cellStyle name="Followed Hyperlink" xfId="16437" builtinId="9" hidden="1"/>
    <cellStyle name="Followed Hyperlink" xfId="16438" builtinId="9" hidden="1"/>
    <cellStyle name="Followed Hyperlink" xfId="16439" builtinId="9" hidden="1"/>
    <cellStyle name="Followed Hyperlink" xfId="16440" builtinId="9" hidden="1"/>
    <cellStyle name="Followed Hyperlink" xfId="16441" builtinId="9" hidden="1"/>
    <cellStyle name="Followed Hyperlink" xfId="16445" builtinId="9" hidden="1"/>
    <cellStyle name="Followed Hyperlink" xfId="16447" builtinId="9" hidden="1"/>
    <cellStyle name="Followed Hyperlink" xfId="16449" builtinId="9" hidden="1"/>
    <cellStyle name="Followed Hyperlink" xfId="16451" builtinId="9" hidden="1"/>
    <cellStyle name="Followed Hyperlink" xfId="16453" builtinId="9" hidden="1"/>
    <cellStyle name="Followed Hyperlink" xfId="16455" builtinId="9" hidden="1"/>
    <cellStyle name="Followed Hyperlink" xfId="16457" builtinId="9" hidden="1"/>
    <cellStyle name="Followed Hyperlink" xfId="16459" builtinId="9" hidden="1"/>
    <cellStyle name="Followed Hyperlink" xfId="16461" builtinId="9" hidden="1"/>
    <cellStyle name="Followed Hyperlink" xfId="16463" builtinId="9" hidden="1"/>
    <cellStyle name="Followed Hyperlink" xfId="16465" builtinId="9" hidden="1"/>
    <cellStyle name="Followed Hyperlink" xfId="16467" builtinId="9" hidden="1"/>
    <cellStyle name="Followed Hyperlink" xfId="16469" builtinId="9" hidden="1"/>
    <cellStyle name="Followed Hyperlink" xfId="16471" builtinId="9" hidden="1"/>
    <cellStyle name="Followed Hyperlink" xfId="16473" builtinId="9" hidden="1"/>
    <cellStyle name="Followed Hyperlink" xfId="16475" builtinId="9" hidden="1"/>
    <cellStyle name="Followed Hyperlink" xfId="16477" builtinId="9" hidden="1"/>
    <cellStyle name="Followed Hyperlink" xfId="16479" builtinId="9" hidden="1"/>
    <cellStyle name="Followed Hyperlink" xfId="16481" builtinId="9" hidden="1"/>
    <cellStyle name="Followed Hyperlink" xfId="16483" builtinId="9" hidden="1"/>
    <cellStyle name="Followed Hyperlink" xfId="16485" builtinId="9" hidden="1"/>
    <cellStyle name="Followed Hyperlink" xfId="16487" builtinId="9" hidden="1"/>
    <cellStyle name="Followed Hyperlink" xfId="16489" builtinId="9" hidden="1"/>
    <cellStyle name="Followed Hyperlink" xfId="16491" builtinId="9" hidden="1"/>
    <cellStyle name="Followed Hyperlink" xfId="16493" builtinId="9" hidden="1"/>
    <cellStyle name="Followed Hyperlink" xfId="16495" builtinId="9" hidden="1"/>
    <cellStyle name="Followed Hyperlink" xfId="16497" builtinId="9" hidden="1"/>
    <cellStyle name="Followed Hyperlink" xfId="16499" builtinId="9" hidden="1"/>
    <cellStyle name="Followed Hyperlink" xfId="16501" builtinId="9" hidden="1"/>
    <cellStyle name="Followed Hyperlink" xfId="16503" builtinId="9" hidden="1"/>
    <cellStyle name="Followed Hyperlink" xfId="16505" builtinId="9" hidden="1"/>
    <cellStyle name="Followed Hyperlink" xfId="16507" builtinId="9" hidden="1"/>
    <cellStyle name="Followed Hyperlink" xfId="16509" builtinId="9" hidden="1"/>
    <cellStyle name="Followed Hyperlink" xfId="16511" builtinId="9" hidden="1"/>
    <cellStyle name="Followed Hyperlink" xfId="16513" builtinId="9" hidden="1"/>
    <cellStyle name="Followed Hyperlink" xfId="16515" builtinId="9" hidden="1"/>
    <cellStyle name="Followed Hyperlink" xfId="16517" builtinId="9" hidden="1"/>
    <cellStyle name="Followed Hyperlink" xfId="16519" builtinId="9" hidden="1"/>
    <cellStyle name="Followed Hyperlink" xfId="16521" builtinId="9" hidden="1"/>
    <cellStyle name="Followed Hyperlink" xfId="16523" builtinId="9" hidden="1"/>
    <cellStyle name="Followed Hyperlink" xfId="16525" builtinId="9" hidden="1"/>
    <cellStyle name="Followed Hyperlink" xfId="16527" builtinId="9" hidden="1"/>
    <cellStyle name="Followed Hyperlink" xfId="16529" builtinId="9" hidden="1"/>
    <cellStyle name="Followed Hyperlink" xfId="16531" builtinId="9" hidden="1"/>
    <cellStyle name="Followed Hyperlink" xfId="16533" builtinId="9" hidden="1"/>
    <cellStyle name="Followed Hyperlink" xfId="16535" builtinId="9" hidden="1"/>
    <cellStyle name="Followed Hyperlink" xfId="16537" builtinId="9" hidden="1"/>
    <cellStyle name="Followed Hyperlink" xfId="16539" builtinId="9" hidden="1"/>
    <cellStyle name="Followed Hyperlink" xfId="16541" builtinId="9" hidden="1"/>
    <cellStyle name="Followed Hyperlink" xfId="16543" builtinId="9" hidden="1"/>
    <cellStyle name="Followed Hyperlink" xfId="16545" builtinId="9" hidden="1"/>
    <cellStyle name="Followed Hyperlink" xfId="16547" builtinId="9" hidden="1"/>
    <cellStyle name="Followed Hyperlink" xfId="16549" builtinId="9" hidden="1"/>
    <cellStyle name="Followed Hyperlink" xfId="16551" builtinId="9" hidden="1"/>
    <cellStyle name="Followed Hyperlink" xfId="16553" builtinId="9" hidden="1"/>
    <cellStyle name="Followed Hyperlink" xfId="16555" builtinId="9" hidden="1"/>
    <cellStyle name="Followed Hyperlink" xfId="16557" builtinId="9" hidden="1"/>
    <cellStyle name="Followed Hyperlink" xfId="16559" builtinId="9" hidden="1"/>
    <cellStyle name="Followed Hyperlink" xfId="16561" builtinId="9" hidden="1"/>
    <cellStyle name="Followed Hyperlink" xfId="16563" builtinId="9" hidden="1"/>
    <cellStyle name="Followed Hyperlink" xfId="16565" builtinId="9" hidden="1"/>
    <cellStyle name="Followed Hyperlink" xfId="16567" builtinId="9" hidden="1"/>
    <cellStyle name="Followed Hyperlink" xfId="16569" builtinId="9" hidden="1"/>
    <cellStyle name="Followed Hyperlink" xfId="16571" builtinId="9" hidden="1"/>
    <cellStyle name="Followed Hyperlink" xfId="16573" builtinId="9" hidden="1"/>
    <cellStyle name="Followed Hyperlink" xfId="16575" builtinId="9" hidden="1"/>
    <cellStyle name="Followed Hyperlink" xfId="16577" builtinId="9" hidden="1"/>
    <cellStyle name="Followed Hyperlink" xfId="16579" builtinId="9" hidden="1"/>
    <cellStyle name="Followed Hyperlink" xfId="16581" builtinId="9" hidden="1"/>
    <cellStyle name="Followed Hyperlink" xfId="16583" builtinId="9" hidden="1"/>
    <cellStyle name="Followed Hyperlink" xfId="16585" builtinId="9" hidden="1"/>
    <cellStyle name="Followed Hyperlink" xfId="16587" builtinId="9" hidden="1"/>
    <cellStyle name="Followed Hyperlink" xfId="16589" builtinId="9" hidden="1"/>
    <cellStyle name="Followed Hyperlink" xfId="16591" builtinId="9" hidden="1"/>
    <cellStyle name="Followed Hyperlink" xfId="16593" builtinId="9" hidden="1"/>
    <cellStyle name="Followed Hyperlink" xfId="16595" builtinId="9" hidden="1"/>
    <cellStyle name="Followed Hyperlink" xfId="16597" builtinId="9" hidden="1"/>
    <cellStyle name="Followed Hyperlink" xfId="16599" builtinId="9" hidden="1"/>
    <cellStyle name="Followed Hyperlink" xfId="16601" builtinId="9" hidden="1"/>
    <cellStyle name="Followed Hyperlink" xfId="16603" builtinId="9" hidden="1"/>
    <cellStyle name="Followed Hyperlink" xfId="16605" builtinId="9" hidden="1"/>
    <cellStyle name="Followed Hyperlink" xfId="16607" builtinId="9" hidden="1"/>
    <cellStyle name="Followed Hyperlink" xfId="16609" builtinId="9" hidden="1"/>
    <cellStyle name="Followed Hyperlink" xfId="16611" builtinId="9" hidden="1"/>
    <cellStyle name="Followed Hyperlink" xfId="16613" builtinId="9" hidden="1"/>
    <cellStyle name="Followed Hyperlink" xfId="16615" builtinId="9" hidden="1"/>
    <cellStyle name="Followed Hyperlink" xfId="16617" builtinId="9" hidden="1"/>
    <cellStyle name="Followed Hyperlink" xfId="16619" builtinId="9" hidden="1"/>
    <cellStyle name="Followed Hyperlink" xfId="16621" builtinId="9" hidden="1"/>
    <cellStyle name="Followed Hyperlink" xfId="16623" builtinId="9" hidden="1"/>
    <cellStyle name="Followed Hyperlink" xfId="16625" builtinId="9" hidden="1"/>
    <cellStyle name="Followed Hyperlink" xfId="16627" builtinId="9" hidden="1"/>
    <cellStyle name="Followed Hyperlink" xfId="16629" builtinId="9" hidden="1"/>
    <cellStyle name="Followed Hyperlink" xfId="16631" builtinId="9" hidden="1"/>
    <cellStyle name="Followed Hyperlink" xfId="16633" builtinId="9" hidden="1"/>
    <cellStyle name="Followed Hyperlink" xfId="16635" builtinId="9" hidden="1"/>
    <cellStyle name="Followed Hyperlink" xfId="16637" builtinId="9" hidden="1"/>
    <cellStyle name="Followed Hyperlink" xfId="16639" builtinId="9" hidden="1"/>
    <cellStyle name="Followed Hyperlink" xfId="16641" builtinId="9" hidden="1"/>
    <cellStyle name="Followed Hyperlink" xfId="16643" builtinId="9" hidden="1"/>
    <cellStyle name="Followed Hyperlink" xfId="16645" builtinId="9" hidden="1"/>
    <cellStyle name="Followed Hyperlink" xfId="16647" builtinId="9" hidden="1"/>
    <cellStyle name="Followed Hyperlink" xfId="16649" builtinId="9" hidden="1"/>
    <cellStyle name="Followed Hyperlink" xfId="16651" builtinId="9" hidden="1"/>
    <cellStyle name="Followed Hyperlink" xfId="16653" builtinId="9" hidden="1"/>
    <cellStyle name="Followed Hyperlink" xfId="16655" builtinId="9" hidden="1"/>
    <cellStyle name="Followed Hyperlink" xfId="16657" builtinId="9" hidden="1"/>
    <cellStyle name="Followed Hyperlink" xfId="16659" builtinId="9" hidden="1"/>
    <cellStyle name="Followed Hyperlink" xfId="16661" builtinId="9" hidden="1"/>
    <cellStyle name="Followed Hyperlink" xfId="16663" builtinId="9" hidden="1"/>
    <cellStyle name="Followed Hyperlink" xfId="16665" builtinId="9" hidden="1"/>
    <cellStyle name="Followed Hyperlink" xfId="16667" builtinId="9" hidden="1"/>
    <cellStyle name="Followed Hyperlink" xfId="16669" builtinId="9" hidden="1"/>
    <cellStyle name="Followed Hyperlink" xfId="16671" builtinId="9" hidden="1"/>
    <cellStyle name="Followed Hyperlink" xfId="16673" builtinId="9" hidden="1"/>
    <cellStyle name="Followed Hyperlink" xfId="16675" builtinId="9" hidden="1"/>
    <cellStyle name="Followed Hyperlink" xfId="16677" builtinId="9" hidden="1"/>
    <cellStyle name="Followed Hyperlink" xfId="16679" builtinId="9" hidden="1"/>
    <cellStyle name="Followed Hyperlink" xfId="16681" builtinId="9" hidden="1"/>
    <cellStyle name="Followed Hyperlink" xfId="16683" builtinId="9" hidden="1"/>
    <cellStyle name="Followed Hyperlink" xfId="16685" builtinId="9" hidden="1"/>
    <cellStyle name="Followed Hyperlink" xfId="16687" builtinId="9" hidden="1"/>
    <cellStyle name="Followed Hyperlink" xfId="16689" builtinId="9" hidden="1"/>
    <cellStyle name="Followed Hyperlink" xfId="16691" builtinId="9" hidden="1"/>
    <cellStyle name="Followed Hyperlink" xfId="16693" builtinId="9" hidden="1"/>
    <cellStyle name="Followed Hyperlink" xfId="16695" builtinId="9" hidden="1"/>
    <cellStyle name="Followed Hyperlink" xfId="16697" builtinId="9" hidden="1"/>
    <cellStyle name="Followed Hyperlink" xfId="16699" builtinId="9" hidden="1"/>
    <cellStyle name="Followed Hyperlink" xfId="16701" builtinId="9" hidden="1"/>
    <cellStyle name="Followed Hyperlink" xfId="16703" builtinId="9" hidden="1"/>
    <cellStyle name="Followed Hyperlink" xfId="16705" builtinId="9" hidden="1"/>
    <cellStyle name="Followed Hyperlink" xfId="16707" builtinId="9" hidden="1"/>
    <cellStyle name="Followed Hyperlink" xfId="16709" builtinId="9" hidden="1"/>
    <cellStyle name="Followed Hyperlink" xfId="16711" builtinId="9" hidden="1"/>
    <cellStyle name="Followed Hyperlink" xfId="16713" builtinId="9" hidden="1"/>
    <cellStyle name="Followed Hyperlink" xfId="16715" builtinId="9" hidden="1"/>
    <cellStyle name="Followed Hyperlink" xfId="16717" builtinId="9" hidden="1"/>
    <cellStyle name="Followed Hyperlink" xfId="16719" builtinId="9" hidden="1"/>
    <cellStyle name="Followed Hyperlink" xfId="16721" builtinId="9" hidden="1"/>
    <cellStyle name="Followed Hyperlink" xfId="16723" builtinId="9" hidden="1"/>
    <cellStyle name="Followed Hyperlink" xfId="16725" builtinId="9" hidden="1"/>
    <cellStyle name="Followed Hyperlink" xfId="16727" builtinId="9" hidden="1"/>
    <cellStyle name="Followed Hyperlink" xfId="16729" builtinId="9" hidden="1"/>
    <cellStyle name="Followed Hyperlink" xfId="16732" builtinId="9" hidden="1"/>
    <cellStyle name="Followed Hyperlink" xfId="16734" builtinId="9" hidden="1"/>
    <cellStyle name="Followed Hyperlink" xfId="16736" builtinId="9" hidden="1"/>
    <cellStyle name="Followed Hyperlink" xfId="16739" builtinId="9" hidden="1"/>
    <cellStyle name="Followed Hyperlink" xfId="16741" builtinId="9" hidden="1"/>
    <cellStyle name="Followed Hyperlink" xfId="16743" builtinId="9" hidden="1"/>
    <cellStyle name="Followed Hyperlink" xfId="16745" builtinId="9" hidden="1"/>
    <cellStyle name="Followed Hyperlink" xfId="16746" builtinId="9" hidden="1"/>
    <cellStyle name="Followed Hyperlink" xfId="16747" builtinId="9" hidden="1"/>
    <cellStyle name="Followed Hyperlink" xfId="16748" builtinId="9" hidden="1"/>
    <cellStyle name="Followed Hyperlink" xfId="16749" builtinId="9" hidden="1"/>
    <cellStyle name="Followed Hyperlink" xfId="16750" builtinId="9" hidden="1"/>
    <cellStyle name="Followed Hyperlink" xfId="16751" builtinId="9" hidden="1"/>
    <cellStyle name="Followed Hyperlink" xfId="16752" builtinId="9" hidden="1"/>
    <cellStyle name="Followed Hyperlink" xfId="16753" builtinId="9" hidden="1"/>
    <cellStyle name="Followed Hyperlink" xfId="16754" builtinId="9" hidden="1"/>
    <cellStyle name="Followed Hyperlink" xfId="16755" builtinId="9" hidden="1"/>
    <cellStyle name="Followed Hyperlink" xfId="16756" builtinId="9" hidden="1"/>
    <cellStyle name="Followed Hyperlink" xfId="16757" builtinId="9" hidden="1"/>
    <cellStyle name="Followed Hyperlink" xfId="16758" builtinId="9" hidden="1"/>
    <cellStyle name="Followed Hyperlink" xfId="16759" builtinId="9" hidden="1"/>
    <cellStyle name="Followed Hyperlink" xfId="16760" builtinId="9" hidden="1"/>
    <cellStyle name="Followed Hyperlink" xfId="16761" builtinId="9" hidden="1"/>
    <cellStyle name="Followed Hyperlink" xfId="16762" builtinId="9" hidden="1"/>
    <cellStyle name="Followed Hyperlink" xfId="16763" builtinId="9" hidden="1"/>
    <cellStyle name="Followed Hyperlink" xfId="16764" builtinId="9" hidden="1"/>
    <cellStyle name="Followed Hyperlink" xfId="16765" builtinId="9" hidden="1"/>
    <cellStyle name="Followed Hyperlink" xfId="16766" builtinId="9" hidden="1"/>
    <cellStyle name="Followed Hyperlink" xfId="16767" builtinId="9" hidden="1"/>
    <cellStyle name="Followed Hyperlink" xfId="16768" builtinId="9" hidden="1"/>
    <cellStyle name="Followed Hyperlink" xfId="16769" builtinId="9" hidden="1"/>
    <cellStyle name="Followed Hyperlink" xfId="16770" builtinId="9" hidden="1"/>
    <cellStyle name="Followed Hyperlink" xfId="16771" builtinId="9" hidden="1"/>
    <cellStyle name="Followed Hyperlink" xfId="16772" builtinId="9" hidden="1"/>
    <cellStyle name="Followed Hyperlink" xfId="16773" builtinId="9" hidden="1"/>
    <cellStyle name="Followed Hyperlink" xfId="16774" builtinId="9" hidden="1"/>
    <cellStyle name="Followed Hyperlink" xfId="16775" builtinId="9" hidden="1"/>
    <cellStyle name="Followed Hyperlink" xfId="16776" builtinId="9" hidden="1"/>
    <cellStyle name="Followed Hyperlink" xfId="16777" builtinId="9" hidden="1"/>
    <cellStyle name="Followed Hyperlink" xfId="16444" builtinId="9" hidden="1"/>
    <cellStyle name="Followed Hyperlink" xfId="16779" builtinId="9" hidden="1"/>
    <cellStyle name="Followed Hyperlink" xfId="16781" builtinId="9" hidden="1"/>
    <cellStyle name="Followed Hyperlink" xfId="16783" builtinId="9" hidden="1"/>
    <cellStyle name="Followed Hyperlink" xfId="16785" builtinId="9" hidden="1"/>
    <cellStyle name="Followed Hyperlink" xfId="16787" builtinId="9" hidden="1"/>
    <cellStyle name="Followed Hyperlink" xfId="16789" builtinId="9" hidden="1"/>
    <cellStyle name="Followed Hyperlink" xfId="16791" builtinId="9" hidden="1"/>
    <cellStyle name="Followed Hyperlink" xfId="16793" builtinId="9" hidden="1"/>
    <cellStyle name="Followed Hyperlink" xfId="16795" builtinId="9" hidden="1"/>
    <cellStyle name="Followed Hyperlink" xfId="16797" builtinId="9" hidden="1"/>
    <cellStyle name="Followed Hyperlink" xfId="16799" builtinId="9" hidden="1"/>
    <cellStyle name="Followed Hyperlink" xfId="16801" builtinId="9" hidden="1"/>
    <cellStyle name="Followed Hyperlink" xfId="16803" builtinId="9" hidden="1"/>
    <cellStyle name="Followed Hyperlink" xfId="16805" builtinId="9" hidden="1"/>
    <cellStyle name="Followed Hyperlink" xfId="16807" builtinId="9" hidden="1"/>
    <cellStyle name="Followed Hyperlink" xfId="16809" builtinId="9" hidden="1"/>
    <cellStyle name="Followed Hyperlink" xfId="16811" builtinId="9" hidden="1"/>
    <cellStyle name="Followed Hyperlink" xfId="16813" builtinId="9" hidden="1"/>
    <cellStyle name="Followed Hyperlink" xfId="16815" builtinId="9" hidden="1"/>
    <cellStyle name="Followed Hyperlink" xfId="16817" builtinId="9" hidden="1"/>
    <cellStyle name="Followed Hyperlink" xfId="16819" builtinId="9" hidden="1"/>
    <cellStyle name="Followed Hyperlink" xfId="16821" builtinId="9" hidden="1"/>
    <cellStyle name="Followed Hyperlink" xfId="16823" builtinId="9" hidden="1"/>
    <cellStyle name="Followed Hyperlink" xfId="16825" builtinId="9" hidden="1"/>
    <cellStyle name="Followed Hyperlink" xfId="16827" builtinId="9" hidden="1"/>
    <cellStyle name="Followed Hyperlink" xfId="16829" builtinId="9" hidden="1"/>
    <cellStyle name="Followed Hyperlink" xfId="16831" builtinId="9" hidden="1"/>
    <cellStyle name="Followed Hyperlink" xfId="16833" builtinId="9" hidden="1"/>
    <cellStyle name="Followed Hyperlink" xfId="16835" builtinId="9" hidden="1"/>
    <cellStyle name="Followed Hyperlink" xfId="16837" builtinId="9" hidden="1"/>
    <cellStyle name="Followed Hyperlink" xfId="16839" builtinId="9" hidden="1"/>
    <cellStyle name="Followed Hyperlink" xfId="16841" builtinId="9" hidden="1"/>
    <cellStyle name="Followed Hyperlink" xfId="16843" builtinId="9" hidden="1"/>
    <cellStyle name="Followed Hyperlink" xfId="16845" builtinId="9" hidden="1"/>
    <cellStyle name="Followed Hyperlink" xfId="16847" builtinId="9" hidden="1"/>
    <cellStyle name="Followed Hyperlink" xfId="16849" builtinId="9" hidden="1"/>
    <cellStyle name="Followed Hyperlink" xfId="16851" builtinId="9" hidden="1"/>
    <cellStyle name="Followed Hyperlink" xfId="16853" builtinId="9" hidden="1"/>
    <cellStyle name="Followed Hyperlink" xfId="16855" builtinId="9" hidden="1"/>
    <cellStyle name="Followed Hyperlink" xfId="16857" builtinId="9" hidden="1"/>
    <cellStyle name="Followed Hyperlink" xfId="16859" builtinId="9" hidden="1"/>
    <cellStyle name="Followed Hyperlink" xfId="16861" builtinId="9" hidden="1"/>
    <cellStyle name="Followed Hyperlink" xfId="16863" builtinId="9" hidden="1"/>
    <cellStyle name="Followed Hyperlink" xfId="16865" builtinId="9" hidden="1"/>
    <cellStyle name="Followed Hyperlink" xfId="16867" builtinId="9" hidden="1"/>
    <cellStyle name="Followed Hyperlink" xfId="16869" builtinId="9" hidden="1"/>
    <cellStyle name="Followed Hyperlink" xfId="16871" builtinId="9" hidden="1"/>
    <cellStyle name="Followed Hyperlink" xfId="16873" builtinId="9" hidden="1"/>
    <cellStyle name="Followed Hyperlink" xfId="16875" builtinId="9" hidden="1"/>
    <cellStyle name="Followed Hyperlink" xfId="16877" builtinId="9" hidden="1"/>
    <cellStyle name="Followed Hyperlink" xfId="16879" builtinId="9" hidden="1"/>
    <cellStyle name="Followed Hyperlink" xfId="16881" builtinId="9" hidden="1"/>
    <cellStyle name="Followed Hyperlink" xfId="16883" builtinId="9" hidden="1"/>
    <cellStyle name="Followed Hyperlink" xfId="16885" builtinId="9" hidden="1"/>
    <cellStyle name="Followed Hyperlink" xfId="16887" builtinId="9" hidden="1"/>
    <cellStyle name="Followed Hyperlink" xfId="16889" builtinId="9" hidden="1"/>
    <cellStyle name="Followed Hyperlink" xfId="16891" builtinId="9" hidden="1"/>
    <cellStyle name="Followed Hyperlink" xfId="16893" builtinId="9" hidden="1"/>
    <cellStyle name="Followed Hyperlink" xfId="16895" builtinId="9" hidden="1"/>
    <cellStyle name="Followed Hyperlink" xfId="16897" builtinId="9" hidden="1"/>
    <cellStyle name="Followed Hyperlink" xfId="16899" builtinId="9" hidden="1"/>
    <cellStyle name="Followed Hyperlink" xfId="16901" builtinId="9" hidden="1"/>
    <cellStyle name="Followed Hyperlink" xfId="16903" builtinId="9" hidden="1"/>
    <cellStyle name="Followed Hyperlink" xfId="16905" builtinId="9" hidden="1"/>
    <cellStyle name="Followed Hyperlink" xfId="16907" builtinId="9" hidden="1"/>
    <cellStyle name="Followed Hyperlink" xfId="16909" builtinId="9" hidden="1"/>
    <cellStyle name="Followed Hyperlink" xfId="16911" builtinId="9" hidden="1"/>
    <cellStyle name="Followed Hyperlink" xfId="16913" builtinId="9" hidden="1"/>
    <cellStyle name="Followed Hyperlink" xfId="16915" builtinId="9" hidden="1"/>
    <cellStyle name="Followed Hyperlink" xfId="16917" builtinId="9" hidden="1"/>
    <cellStyle name="Followed Hyperlink" xfId="16919" builtinId="9" hidden="1"/>
    <cellStyle name="Followed Hyperlink" xfId="16921" builtinId="9" hidden="1"/>
    <cellStyle name="Followed Hyperlink" xfId="16923" builtinId="9" hidden="1"/>
    <cellStyle name="Followed Hyperlink" xfId="16925" builtinId="9" hidden="1"/>
    <cellStyle name="Followed Hyperlink" xfId="16927" builtinId="9" hidden="1"/>
    <cellStyle name="Followed Hyperlink" xfId="16929" builtinId="9" hidden="1"/>
    <cellStyle name="Followed Hyperlink" xfId="16931" builtinId="9" hidden="1"/>
    <cellStyle name="Followed Hyperlink" xfId="16933" builtinId="9" hidden="1"/>
    <cellStyle name="Followed Hyperlink" xfId="16935" builtinId="9" hidden="1"/>
    <cellStyle name="Followed Hyperlink" xfId="16937" builtinId="9" hidden="1"/>
    <cellStyle name="Followed Hyperlink" xfId="16939" builtinId="9" hidden="1"/>
    <cellStyle name="Followed Hyperlink" xfId="16941" builtinId="9" hidden="1"/>
    <cellStyle name="Followed Hyperlink" xfId="16943" builtinId="9" hidden="1"/>
    <cellStyle name="Followed Hyperlink" xfId="16945" builtinId="9" hidden="1"/>
    <cellStyle name="Followed Hyperlink" xfId="16947" builtinId="9" hidden="1"/>
    <cellStyle name="Followed Hyperlink" xfId="16949" builtinId="9" hidden="1"/>
    <cellStyle name="Followed Hyperlink" xfId="16951" builtinId="9" hidden="1"/>
    <cellStyle name="Followed Hyperlink" xfId="16953" builtinId="9" hidden="1"/>
    <cellStyle name="Followed Hyperlink" xfId="16955" builtinId="9" hidden="1"/>
    <cellStyle name="Followed Hyperlink" xfId="16957" builtinId="9" hidden="1"/>
    <cellStyle name="Followed Hyperlink" xfId="16959" builtinId="9" hidden="1"/>
    <cellStyle name="Followed Hyperlink" xfId="16961" builtinId="9" hidden="1"/>
    <cellStyle name="Followed Hyperlink" xfId="16963" builtinId="9" hidden="1"/>
    <cellStyle name="Followed Hyperlink" xfId="16965" builtinId="9" hidden="1"/>
    <cellStyle name="Followed Hyperlink" xfId="16967" builtinId="9" hidden="1"/>
    <cellStyle name="Followed Hyperlink" xfId="16969" builtinId="9" hidden="1"/>
    <cellStyle name="Followed Hyperlink" xfId="16971" builtinId="9" hidden="1"/>
    <cellStyle name="Followed Hyperlink" xfId="16973" builtinId="9" hidden="1"/>
    <cellStyle name="Followed Hyperlink" xfId="16975" builtinId="9" hidden="1"/>
    <cellStyle name="Followed Hyperlink" xfId="16977" builtinId="9" hidden="1"/>
    <cellStyle name="Followed Hyperlink" xfId="16979" builtinId="9" hidden="1"/>
    <cellStyle name="Followed Hyperlink" xfId="16981" builtinId="9" hidden="1"/>
    <cellStyle name="Followed Hyperlink" xfId="16983" builtinId="9" hidden="1"/>
    <cellStyle name="Followed Hyperlink" xfId="16985" builtinId="9" hidden="1"/>
    <cellStyle name="Followed Hyperlink" xfId="16987" builtinId="9" hidden="1"/>
    <cellStyle name="Followed Hyperlink" xfId="16989" builtinId="9" hidden="1"/>
    <cellStyle name="Followed Hyperlink" xfId="16991" builtinId="9" hidden="1"/>
    <cellStyle name="Followed Hyperlink" xfId="16993" builtinId="9" hidden="1"/>
    <cellStyle name="Followed Hyperlink" xfId="16995" builtinId="9" hidden="1"/>
    <cellStyle name="Followed Hyperlink" xfId="16997" builtinId="9" hidden="1"/>
    <cellStyle name="Followed Hyperlink" xfId="16999" builtinId="9" hidden="1"/>
    <cellStyle name="Followed Hyperlink" xfId="17001" builtinId="9" hidden="1"/>
    <cellStyle name="Followed Hyperlink" xfId="17003" builtinId="9" hidden="1"/>
    <cellStyle name="Followed Hyperlink" xfId="17005" builtinId="9" hidden="1"/>
    <cellStyle name="Followed Hyperlink" xfId="17007" builtinId="9" hidden="1"/>
    <cellStyle name="Followed Hyperlink" xfId="17009" builtinId="9" hidden="1"/>
    <cellStyle name="Followed Hyperlink" xfId="17011" builtinId="9" hidden="1"/>
    <cellStyle name="Followed Hyperlink" xfId="17013" builtinId="9" hidden="1"/>
    <cellStyle name="Followed Hyperlink" xfId="17015" builtinId="9" hidden="1"/>
    <cellStyle name="Followed Hyperlink" xfId="17017" builtinId="9" hidden="1"/>
    <cellStyle name="Followed Hyperlink" xfId="17019" builtinId="9" hidden="1"/>
    <cellStyle name="Followed Hyperlink" xfId="17021" builtinId="9" hidden="1"/>
    <cellStyle name="Followed Hyperlink" xfId="17023" builtinId="9" hidden="1"/>
    <cellStyle name="Followed Hyperlink" xfId="17025" builtinId="9" hidden="1"/>
    <cellStyle name="Followed Hyperlink" xfId="17027" builtinId="9" hidden="1"/>
    <cellStyle name="Followed Hyperlink" xfId="17029" builtinId="9" hidden="1"/>
    <cellStyle name="Followed Hyperlink" xfId="17031" builtinId="9" hidden="1"/>
    <cellStyle name="Followed Hyperlink" xfId="17033" builtinId="9" hidden="1"/>
    <cellStyle name="Followed Hyperlink" xfId="17035" builtinId="9" hidden="1"/>
    <cellStyle name="Followed Hyperlink" xfId="17037" builtinId="9" hidden="1"/>
    <cellStyle name="Followed Hyperlink" xfId="17039" builtinId="9" hidden="1"/>
    <cellStyle name="Followed Hyperlink" xfId="17041" builtinId="9" hidden="1"/>
    <cellStyle name="Followed Hyperlink" xfId="17043" builtinId="9" hidden="1"/>
    <cellStyle name="Followed Hyperlink" xfId="17045" builtinId="9" hidden="1"/>
    <cellStyle name="Followed Hyperlink" xfId="17047" builtinId="9" hidden="1"/>
    <cellStyle name="Followed Hyperlink" xfId="17049" builtinId="9" hidden="1"/>
    <cellStyle name="Followed Hyperlink" xfId="17051" builtinId="9" hidden="1"/>
    <cellStyle name="Followed Hyperlink" xfId="17053" builtinId="9" hidden="1"/>
    <cellStyle name="Followed Hyperlink" xfId="17055" builtinId="9" hidden="1"/>
    <cellStyle name="Followed Hyperlink" xfId="17057" builtinId="9" hidden="1"/>
    <cellStyle name="Followed Hyperlink" xfId="17059" builtinId="9" hidden="1"/>
    <cellStyle name="Followed Hyperlink" xfId="17061" builtinId="9" hidden="1"/>
    <cellStyle name="Followed Hyperlink" xfId="17064" builtinId="9" hidden="1"/>
    <cellStyle name="Followed Hyperlink" xfId="17066" builtinId="9" hidden="1"/>
    <cellStyle name="Followed Hyperlink" xfId="17068" builtinId="9" hidden="1"/>
    <cellStyle name="Followed Hyperlink" xfId="17071" builtinId="9" hidden="1"/>
    <cellStyle name="Followed Hyperlink" xfId="17073" builtinId="9" hidden="1"/>
    <cellStyle name="Followed Hyperlink" xfId="17075" builtinId="9" hidden="1"/>
    <cellStyle name="Followed Hyperlink" xfId="17077" builtinId="9" hidden="1"/>
    <cellStyle name="Followed Hyperlink" xfId="17078" builtinId="9" hidden="1"/>
    <cellStyle name="Followed Hyperlink" xfId="17079" builtinId="9" hidden="1"/>
    <cellStyle name="Followed Hyperlink" xfId="17080" builtinId="9" hidden="1"/>
    <cellStyle name="Followed Hyperlink" xfId="17081" builtinId="9" hidden="1"/>
    <cellStyle name="Followed Hyperlink" xfId="17082" builtinId="9" hidden="1"/>
    <cellStyle name="Followed Hyperlink" xfId="17083" builtinId="9" hidden="1"/>
    <cellStyle name="Followed Hyperlink" xfId="17084" builtinId="9" hidden="1"/>
    <cellStyle name="Followed Hyperlink" xfId="17085" builtinId="9" hidden="1"/>
    <cellStyle name="Followed Hyperlink" xfId="17086" builtinId="9" hidden="1"/>
    <cellStyle name="Followed Hyperlink" xfId="17087" builtinId="9" hidden="1"/>
    <cellStyle name="Followed Hyperlink" xfId="17088" builtinId="9" hidden="1"/>
    <cellStyle name="Followed Hyperlink" xfId="17089" builtinId="9" hidden="1"/>
    <cellStyle name="Followed Hyperlink" xfId="17090" builtinId="9" hidden="1"/>
    <cellStyle name="Followed Hyperlink" xfId="17091" builtinId="9" hidden="1"/>
    <cellStyle name="Followed Hyperlink" xfId="17092" builtinId="9" hidden="1"/>
    <cellStyle name="Followed Hyperlink" xfId="17093" builtinId="9" hidden="1"/>
    <cellStyle name="Followed Hyperlink" xfId="17094" builtinId="9" hidden="1"/>
    <cellStyle name="Followed Hyperlink" xfId="17095" builtinId="9" hidden="1"/>
    <cellStyle name="Followed Hyperlink" xfId="17096" builtinId="9" hidden="1"/>
    <cellStyle name="Followed Hyperlink" xfId="17097" builtinId="9" hidden="1"/>
    <cellStyle name="Followed Hyperlink" xfId="17098" builtinId="9" hidden="1"/>
    <cellStyle name="Followed Hyperlink" xfId="17099" builtinId="9" hidden="1"/>
    <cellStyle name="Followed Hyperlink" xfId="17100" builtinId="9" hidden="1"/>
    <cellStyle name="Followed Hyperlink" xfId="17101" builtinId="9" hidden="1"/>
    <cellStyle name="Followed Hyperlink" xfId="17102" builtinId="9" hidden="1"/>
    <cellStyle name="Followed Hyperlink" xfId="17103" builtinId="9" hidden="1"/>
    <cellStyle name="Followed Hyperlink" xfId="17104" builtinId="9" hidden="1"/>
    <cellStyle name="Followed Hyperlink" xfId="17105" builtinId="9" hidden="1"/>
    <cellStyle name="Followed Hyperlink" xfId="17106" builtinId="9" hidden="1"/>
    <cellStyle name="Followed Hyperlink" xfId="17107" builtinId="9" hidden="1"/>
    <cellStyle name="Followed Hyperlink" xfId="17108" builtinId="9" hidden="1"/>
    <cellStyle name="Followed Hyperlink" xfId="17109" builtinId="9" hidden="1"/>
    <cellStyle name="Followed Hyperlink" xfId="17393" builtinId="9" hidden="1"/>
    <cellStyle name="Followed Hyperlink" xfId="17395" builtinId="9" hidden="1"/>
    <cellStyle name="Followed Hyperlink" xfId="17397" builtinId="9" hidden="1"/>
    <cellStyle name="Followed Hyperlink" xfId="17399" builtinId="9" hidden="1"/>
    <cellStyle name="Followed Hyperlink" xfId="17401" builtinId="9" hidden="1"/>
    <cellStyle name="Followed Hyperlink" xfId="17403" builtinId="9" hidden="1"/>
    <cellStyle name="Followed Hyperlink" xfId="17405" builtinId="9" hidden="1"/>
    <cellStyle name="Followed Hyperlink" xfId="17407" builtinId="9" hidden="1"/>
    <cellStyle name="Followed Hyperlink" xfId="17409" builtinId="9" hidden="1"/>
    <cellStyle name="Followed Hyperlink" xfId="17411" builtinId="9" hidden="1"/>
    <cellStyle name="Followed Hyperlink" xfId="17413" builtinId="9" hidden="1"/>
    <cellStyle name="Followed Hyperlink" xfId="17415" builtinId="9" hidden="1"/>
    <cellStyle name="Followed Hyperlink" xfId="17417" builtinId="9" hidden="1"/>
    <cellStyle name="Followed Hyperlink" xfId="17419" builtinId="9" hidden="1"/>
    <cellStyle name="Followed Hyperlink" xfId="17421" builtinId="9" hidden="1"/>
    <cellStyle name="Followed Hyperlink" xfId="17423" builtinId="9" hidden="1"/>
    <cellStyle name="Followed Hyperlink" xfId="17425" builtinId="9" hidden="1"/>
    <cellStyle name="Followed Hyperlink" xfId="17427" builtinId="9" hidden="1"/>
    <cellStyle name="Followed Hyperlink" xfId="17429" builtinId="9" hidden="1"/>
    <cellStyle name="Followed Hyperlink" xfId="17431" builtinId="9" hidden="1"/>
    <cellStyle name="Followed Hyperlink" xfId="17433" builtinId="9" hidden="1"/>
    <cellStyle name="Followed Hyperlink" xfId="17435" builtinId="9" hidden="1"/>
    <cellStyle name="Followed Hyperlink" xfId="17437" builtinId="9" hidden="1"/>
    <cellStyle name="Followed Hyperlink" xfId="17439" builtinId="9" hidden="1"/>
    <cellStyle name="Followed Hyperlink" xfId="17441" builtinId="9" hidden="1"/>
    <cellStyle name="Followed Hyperlink" xfId="17443" builtinId="9" hidden="1"/>
    <cellStyle name="Followed Hyperlink" xfId="17445" builtinId="9" hidden="1"/>
    <cellStyle name="Followed Hyperlink" xfId="17447" builtinId="9" hidden="1"/>
    <cellStyle name="Followed Hyperlink" xfId="17449" builtinId="9" hidden="1"/>
    <cellStyle name="Followed Hyperlink" xfId="17451" builtinId="9" hidden="1"/>
    <cellStyle name="Followed Hyperlink" xfId="17453" builtinId="9" hidden="1"/>
    <cellStyle name="Followed Hyperlink" xfId="17455" builtinId="9" hidden="1"/>
    <cellStyle name="Followed Hyperlink" xfId="17457" builtinId="9" hidden="1"/>
    <cellStyle name="Followed Hyperlink" xfId="17459" builtinId="9" hidden="1"/>
    <cellStyle name="Followed Hyperlink" xfId="17461" builtinId="9" hidden="1"/>
    <cellStyle name="Followed Hyperlink" xfId="17463" builtinId="9" hidden="1"/>
    <cellStyle name="Followed Hyperlink" xfId="17465" builtinId="9" hidden="1"/>
    <cellStyle name="Followed Hyperlink" xfId="17467" builtinId="9" hidden="1"/>
    <cellStyle name="Followed Hyperlink" xfId="17469" builtinId="9" hidden="1"/>
    <cellStyle name="Followed Hyperlink" xfId="17471" builtinId="9" hidden="1"/>
    <cellStyle name="Followed Hyperlink" xfId="17473" builtinId="9" hidden="1"/>
    <cellStyle name="Followed Hyperlink" xfId="17475" builtinId="9" hidden="1"/>
    <cellStyle name="Followed Hyperlink" xfId="17477" builtinId="9" hidden="1"/>
    <cellStyle name="Followed Hyperlink" xfId="17479" builtinId="9" hidden="1"/>
    <cellStyle name="Followed Hyperlink" xfId="17481" builtinId="9" hidden="1"/>
    <cellStyle name="Followed Hyperlink" xfId="17483" builtinId="9" hidden="1"/>
    <cellStyle name="Followed Hyperlink" xfId="17485" builtinId="9" hidden="1"/>
    <cellStyle name="Followed Hyperlink" xfId="17487" builtinId="9" hidden="1"/>
    <cellStyle name="Followed Hyperlink" xfId="17489" builtinId="9" hidden="1"/>
    <cellStyle name="Followed Hyperlink" xfId="17491" builtinId="9" hidden="1"/>
    <cellStyle name="Followed Hyperlink" xfId="17493" builtinId="9" hidden="1"/>
    <cellStyle name="Followed Hyperlink" xfId="17495" builtinId="9" hidden="1"/>
    <cellStyle name="Followed Hyperlink" xfId="17497" builtinId="9" hidden="1"/>
    <cellStyle name="Followed Hyperlink" xfId="17499" builtinId="9" hidden="1"/>
    <cellStyle name="Followed Hyperlink" xfId="17501" builtinId="9" hidden="1"/>
    <cellStyle name="Followed Hyperlink" xfId="17503" builtinId="9" hidden="1"/>
    <cellStyle name="Followed Hyperlink" xfId="17505" builtinId="9" hidden="1"/>
    <cellStyle name="Followed Hyperlink" xfId="17507" builtinId="9" hidden="1"/>
    <cellStyle name="Followed Hyperlink" xfId="17509" builtinId="9" hidden="1"/>
    <cellStyle name="Followed Hyperlink" xfId="17511" builtinId="9" hidden="1"/>
    <cellStyle name="Followed Hyperlink" xfId="17513" builtinId="9" hidden="1"/>
    <cellStyle name="Followed Hyperlink" xfId="17515" builtinId="9" hidden="1"/>
    <cellStyle name="Followed Hyperlink" xfId="17517" builtinId="9" hidden="1"/>
    <cellStyle name="Followed Hyperlink" xfId="17519" builtinId="9" hidden="1"/>
    <cellStyle name="Followed Hyperlink" xfId="17521" builtinId="9" hidden="1"/>
    <cellStyle name="Followed Hyperlink" xfId="17523" builtinId="9" hidden="1"/>
    <cellStyle name="Followed Hyperlink" xfId="17525" builtinId="9" hidden="1"/>
    <cellStyle name="Followed Hyperlink" xfId="17527" builtinId="9" hidden="1"/>
    <cellStyle name="Followed Hyperlink" xfId="17529" builtinId="9" hidden="1"/>
    <cellStyle name="Followed Hyperlink" xfId="17531" builtinId="9" hidden="1"/>
    <cellStyle name="Followed Hyperlink" xfId="17533" builtinId="9" hidden="1"/>
    <cellStyle name="Followed Hyperlink" xfId="17535" builtinId="9" hidden="1"/>
    <cellStyle name="Followed Hyperlink" xfId="17537" builtinId="9" hidden="1"/>
    <cellStyle name="Followed Hyperlink" xfId="17539" builtinId="9" hidden="1"/>
    <cellStyle name="Followed Hyperlink" xfId="17541" builtinId="9" hidden="1"/>
    <cellStyle name="Followed Hyperlink" xfId="17543" builtinId="9" hidden="1"/>
    <cellStyle name="Followed Hyperlink" xfId="17545" builtinId="9" hidden="1"/>
    <cellStyle name="Followed Hyperlink" xfId="17547" builtinId="9" hidden="1"/>
    <cellStyle name="Followed Hyperlink" xfId="17549" builtinId="9" hidden="1"/>
    <cellStyle name="Followed Hyperlink" xfId="17551" builtinId="9" hidden="1"/>
    <cellStyle name="Followed Hyperlink" xfId="17553" builtinId="9" hidden="1"/>
    <cellStyle name="Followed Hyperlink" xfId="17555" builtinId="9" hidden="1"/>
    <cellStyle name="Followed Hyperlink" xfId="17557" builtinId="9" hidden="1"/>
    <cellStyle name="Followed Hyperlink" xfId="17559" builtinId="9" hidden="1"/>
    <cellStyle name="Followed Hyperlink" xfId="17561" builtinId="9" hidden="1"/>
    <cellStyle name="Followed Hyperlink" xfId="17563" builtinId="9" hidden="1"/>
    <cellStyle name="Followed Hyperlink" xfId="17565" builtinId="9" hidden="1"/>
    <cellStyle name="Followed Hyperlink" xfId="17567" builtinId="9" hidden="1"/>
    <cellStyle name="Followed Hyperlink" xfId="17569" builtinId="9" hidden="1"/>
    <cellStyle name="Followed Hyperlink" xfId="17571" builtinId="9" hidden="1"/>
    <cellStyle name="Followed Hyperlink" xfId="17573" builtinId="9" hidden="1"/>
    <cellStyle name="Followed Hyperlink" xfId="17575" builtinId="9" hidden="1"/>
    <cellStyle name="Followed Hyperlink" xfId="17577" builtinId="9" hidden="1"/>
    <cellStyle name="Followed Hyperlink" xfId="17579" builtinId="9" hidden="1"/>
    <cellStyle name="Followed Hyperlink" xfId="17581" builtinId="9" hidden="1"/>
    <cellStyle name="Followed Hyperlink" xfId="17583" builtinId="9" hidden="1"/>
    <cellStyle name="Followed Hyperlink" xfId="17585" builtinId="9" hidden="1"/>
    <cellStyle name="Followed Hyperlink" xfId="17587" builtinId="9" hidden="1"/>
    <cellStyle name="Followed Hyperlink" xfId="17589" builtinId="9" hidden="1"/>
    <cellStyle name="Followed Hyperlink" xfId="17591" builtinId="9" hidden="1"/>
    <cellStyle name="Followed Hyperlink" xfId="17593" builtinId="9" hidden="1"/>
    <cellStyle name="Followed Hyperlink" xfId="17595" builtinId="9" hidden="1"/>
    <cellStyle name="Followed Hyperlink" xfId="17597" builtinId="9" hidden="1"/>
    <cellStyle name="Followed Hyperlink" xfId="17599" builtinId="9" hidden="1"/>
    <cellStyle name="Followed Hyperlink" xfId="17601" builtinId="9" hidden="1"/>
    <cellStyle name="Followed Hyperlink" xfId="17603" builtinId="9" hidden="1"/>
    <cellStyle name="Followed Hyperlink" xfId="17605" builtinId="9" hidden="1"/>
    <cellStyle name="Followed Hyperlink" xfId="17607" builtinId="9" hidden="1"/>
    <cellStyle name="Followed Hyperlink" xfId="17609" builtinId="9" hidden="1"/>
    <cellStyle name="Followed Hyperlink" xfId="17611" builtinId="9" hidden="1"/>
    <cellStyle name="Followed Hyperlink" xfId="17613" builtinId="9" hidden="1"/>
    <cellStyle name="Followed Hyperlink" xfId="17615" builtinId="9" hidden="1"/>
    <cellStyle name="Followed Hyperlink" xfId="17617" builtinId="9" hidden="1"/>
    <cellStyle name="Followed Hyperlink" xfId="17619" builtinId="9" hidden="1"/>
    <cellStyle name="Followed Hyperlink" xfId="17621" builtinId="9" hidden="1"/>
    <cellStyle name="Followed Hyperlink" xfId="17623" builtinId="9" hidden="1"/>
    <cellStyle name="Followed Hyperlink" xfId="17625" builtinId="9" hidden="1"/>
    <cellStyle name="Followed Hyperlink" xfId="17627" builtinId="9" hidden="1"/>
    <cellStyle name="Followed Hyperlink" xfId="17629" builtinId="9" hidden="1"/>
    <cellStyle name="Followed Hyperlink" xfId="17631" builtinId="9" hidden="1"/>
    <cellStyle name="Followed Hyperlink" xfId="17633" builtinId="9" hidden="1"/>
    <cellStyle name="Followed Hyperlink" xfId="17635" builtinId="9" hidden="1"/>
    <cellStyle name="Followed Hyperlink" xfId="17637" builtinId="9" hidden="1"/>
    <cellStyle name="Followed Hyperlink" xfId="17639" builtinId="9" hidden="1"/>
    <cellStyle name="Followed Hyperlink" xfId="17641" builtinId="9" hidden="1"/>
    <cellStyle name="Followed Hyperlink" xfId="17643" builtinId="9" hidden="1"/>
    <cellStyle name="Followed Hyperlink" xfId="17645" builtinId="9" hidden="1"/>
    <cellStyle name="Followed Hyperlink" xfId="17647" builtinId="9" hidden="1"/>
    <cellStyle name="Followed Hyperlink" xfId="17649" builtinId="9" hidden="1"/>
    <cellStyle name="Followed Hyperlink" xfId="17651" builtinId="9" hidden="1"/>
    <cellStyle name="Followed Hyperlink" xfId="17653" builtinId="9" hidden="1"/>
    <cellStyle name="Followed Hyperlink" xfId="17655" builtinId="9" hidden="1"/>
    <cellStyle name="Followed Hyperlink" xfId="17657" builtinId="9" hidden="1"/>
    <cellStyle name="Followed Hyperlink" xfId="17659" builtinId="9" hidden="1"/>
    <cellStyle name="Followed Hyperlink" xfId="17661" builtinId="9" hidden="1"/>
    <cellStyle name="Followed Hyperlink" xfId="17663" builtinId="9" hidden="1"/>
    <cellStyle name="Followed Hyperlink" xfId="17665" builtinId="9" hidden="1"/>
    <cellStyle name="Followed Hyperlink" xfId="17667" builtinId="9" hidden="1"/>
    <cellStyle name="Followed Hyperlink" xfId="17669" builtinId="9" hidden="1"/>
    <cellStyle name="Followed Hyperlink" xfId="17671" builtinId="9" hidden="1"/>
    <cellStyle name="Followed Hyperlink" xfId="17673" builtinId="9" hidden="1"/>
    <cellStyle name="Followed Hyperlink" xfId="17675" builtinId="9" hidden="1"/>
    <cellStyle name="Followed Hyperlink" xfId="17677" builtinId="9" hidden="1"/>
    <cellStyle name="Followed Hyperlink" xfId="17680" builtinId="9" hidden="1"/>
    <cellStyle name="Followed Hyperlink" xfId="17682" builtinId="9" hidden="1"/>
    <cellStyle name="Followed Hyperlink" xfId="17684" builtinId="9" hidden="1"/>
    <cellStyle name="Followed Hyperlink" xfId="17686" builtinId="9" hidden="1"/>
    <cellStyle name="Followed Hyperlink" xfId="17688" builtinId="9" hidden="1"/>
    <cellStyle name="Followed Hyperlink" xfId="17690" builtinId="9" hidden="1"/>
    <cellStyle name="Followed Hyperlink" xfId="17692" builtinId="9" hidden="1"/>
    <cellStyle name="Followed Hyperlink" xfId="17693" builtinId="9" hidden="1"/>
    <cellStyle name="Followed Hyperlink" xfId="17694" builtinId="9" hidden="1"/>
    <cellStyle name="Followed Hyperlink" xfId="17695" builtinId="9" hidden="1"/>
    <cellStyle name="Followed Hyperlink" xfId="17696" builtinId="9" hidden="1"/>
    <cellStyle name="Followed Hyperlink" xfId="17697" builtinId="9" hidden="1"/>
    <cellStyle name="Followed Hyperlink" xfId="17698" builtinId="9" hidden="1"/>
    <cellStyle name="Followed Hyperlink" xfId="17699" builtinId="9" hidden="1"/>
    <cellStyle name="Followed Hyperlink" xfId="17700" builtinId="9" hidden="1"/>
    <cellStyle name="Followed Hyperlink" xfId="17701" builtinId="9" hidden="1"/>
    <cellStyle name="Followed Hyperlink" xfId="17702" builtinId="9" hidden="1"/>
    <cellStyle name="Followed Hyperlink" xfId="17703" builtinId="9" hidden="1"/>
    <cellStyle name="Followed Hyperlink" xfId="17704" builtinId="9" hidden="1"/>
    <cellStyle name="Followed Hyperlink" xfId="17705" builtinId="9" hidden="1"/>
    <cellStyle name="Followed Hyperlink" xfId="17706" builtinId="9" hidden="1"/>
    <cellStyle name="Followed Hyperlink" xfId="17707" builtinId="9" hidden="1"/>
    <cellStyle name="Followed Hyperlink" xfId="17708" builtinId="9" hidden="1"/>
    <cellStyle name="Followed Hyperlink" xfId="17709" builtinId="9" hidden="1"/>
    <cellStyle name="Followed Hyperlink" xfId="17710" builtinId="9" hidden="1"/>
    <cellStyle name="Followed Hyperlink" xfId="17711" builtinId="9" hidden="1"/>
    <cellStyle name="Followed Hyperlink" xfId="17712" builtinId="9" hidden="1"/>
    <cellStyle name="Followed Hyperlink" xfId="17713" builtinId="9" hidden="1"/>
    <cellStyle name="Followed Hyperlink" xfId="17714" builtinId="9" hidden="1"/>
    <cellStyle name="Followed Hyperlink" xfId="17715" builtinId="9" hidden="1"/>
    <cellStyle name="Followed Hyperlink" xfId="17716" builtinId="9" hidden="1"/>
    <cellStyle name="Followed Hyperlink" xfId="17717" builtinId="9" hidden="1"/>
    <cellStyle name="Followed Hyperlink" xfId="17718" builtinId="9" hidden="1"/>
    <cellStyle name="Followed Hyperlink" xfId="17719" builtinId="9" hidden="1"/>
    <cellStyle name="Followed Hyperlink" xfId="17720" builtinId="9" hidden="1"/>
    <cellStyle name="Followed Hyperlink" xfId="17721" builtinId="9" hidden="1"/>
    <cellStyle name="Followed Hyperlink" xfId="17722" builtinId="9" hidden="1"/>
    <cellStyle name="Followed Hyperlink" xfId="17723" builtinId="9" hidden="1"/>
    <cellStyle name="Followed Hyperlink" xfId="17724" builtinId="9" hidden="1"/>
    <cellStyle name="Followed Hyperlink" xfId="17726" builtinId="9" hidden="1"/>
    <cellStyle name="Followed Hyperlink" xfId="17728" builtinId="9" hidden="1"/>
    <cellStyle name="Followed Hyperlink" xfId="17730" builtinId="9" hidden="1"/>
    <cellStyle name="Followed Hyperlink" xfId="17732" builtinId="9" hidden="1"/>
    <cellStyle name="Followed Hyperlink" xfId="17734" builtinId="9" hidden="1"/>
    <cellStyle name="Followed Hyperlink" xfId="17736" builtinId="9" hidden="1"/>
    <cellStyle name="Followed Hyperlink" xfId="17738" builtinId="9" hidden="1"/>
    <cellStyle name="Followed Hyperlink" xfId="17740" builtinId="9" hidden="1"/>
    <cellStyle name="Followed Hyperlink" xfId="17742" builtinId="9" hidden="1"/>
    <cellStyle name="Followed Hyperlink" xfId="17744" builtinId="9" hidden="1"/>
    <cellStyle name="Followed Hyperlink" xfId="17746" builtinId="9" hidden="1"/>
    <cellStyle name="Followed Hyperlink" xfId="17748" builtinId="9" hidden="1"/>
    <cellStyle name="Followed Hyperlink" xfId="17750" builtinId="9" hidden="1"/>
    <cellStyle name="Followed Hyperlink" xfId="17752" builtinId="9" hidden="1"/>
    <cellStyle name="Followed Hyperlink" xfId="17754" builtinId="9" hidden="1"/>
    <cellStyle name="Followed Hyperlink" xfId="17756" builtinId="9" hidden="1"/>
    <cellStyle name="Followed Hyperlink" xfId="17758" builtinId="9" hidden="1"/>
    <cellStyle name="Followed Hyperlink" xfId="17760" builtinId="9" hidden="1"/>
    <cellStyle name="Followed Hyperlink" xfId="17762" builtinId="9" hidden="1"/>
    <cellStyle name="Followed Hyperlink" xfId="17764" builtinId="9" hidden="1"/>
    <cellStyle name="Followed Hyperlink" xfId="17766" builtinId="9" hidden="1"/>
    <cellStyle name="Followed Hyperlink" xfId="17768" builtinId="9" hidden="1"/>
    <cellStyle name="Followed Hyperlink" xfId="17770" builtinId="9" hidden="1"/>
    <cellStyle name="Followed Hyperlink" xfId="17772" builtinId="9" hidden="1"/>
    <cellStyle name="Followed Hyperlink" xfId="17774" builtinId="9" hidden="1"/>
    <cellStyle name="Followed Hyperlink" xfId="17776" builtinId="9" hidden="1"/>
    <cellStyle name="Followed Hyperlink" xfId="17778" builtinId="9" hidden="1"/>
    <cellStyle name="Followed Hyperlink" xfId="17780" builtinId="9" hidden="1"/>
    <cellStyle name="Followed Hyperlink" xfId="17782" builtinId="9" hidden="1"/>
    <cellStyle name="Followed Hyperlink" xfId="17784" builtinId="9" hidden="1"/>
    <cellStyle name="Followed Hyperlink" xfId="17786" builtinId="9" hidden="1"/>
    <cellStyle name="Followed Hyperlink" xfId="17788" builtinId="9" hidden="1"/>
    <cellStyle name="Followed Hyperlink" xfId="17790" builtinId="9" hidden="1"/>
    <cellStyle name="Followed Hyperlink" xfId="17792" builtinId="9" hidden="1"/>
    <cellStyle name="Followed Hyperlink" xfId="17794" builtinId="9" hidden="1"/>
    <cellStyle name="Followed Hyperlink" xfId="17796" builtinId="9" hidden="1"/>
    <cellStyle name="Followed Hyperlink" xfId="17798" builtinId="9" hidden="1"/>
    <cellStyle name="Followed Hyperlink" xfId="17800" builtinId="9" hidden="1"/>
    <cellStyle name="Followed Hyperlink" xfId="17802" builtinId="9" hidden="1"/>
    <cellStyle name="Followed Hyperlink" xfId="17804" builtinId="9" hidden="1"/>
    <cellStyle name="Followed Hyperlink" xfId="17806" builtinId="9" hidden="1"/>
    <cellStyle name="Followed Hyperlink" xfId="17808" builtinId="9" hidden="1"/>
    <cellStyle name="Followed Hyperlink" xfId="17810" builtinId="9" hidden="1"/>
    <cellStyle name="Followed Hyperlink" xfId="17812" builtinId="9" hidden="1"/>
    <cellStyle name="Followed Hyperlink" xfId="17814" builtinId="9" hidden="1"/>
    <cellStyle name="Followed Hyperlink" xfId="17816" builtinId="9" hidden="1"/>
    <cellStyle name="Followed Hyperlink" xfId="17818" builtinId="9" hidden="1"/>
    <cellStyle name="Followed Hyperlink" xfId="17820" builtinId="9" hidden="1"/>
    <cellStyle name="Followed Hyperlink" xfId="17822" builtinId="9" hidden="1"/>
    <cellStyle name="Followed Hyperlink" xfId="17824" builtinId="9" hidden="1"/>
    <cellStyle name="Followed Hyperlink" xfId="17826" builtinId="9" hidden="1"/>
    <cellStyle name="Followed Hyperlink" xfId="17828" builtinId="9" hidden="1"/>
    <cellStyle name="Followed Hyperlink" xfId="17830" builtinId="9" hidden="1"/>
    <cellStyle name="Followed Hyperlink" xfId="17832" builtinId="9" hidden="1"/>
    <cellStyle name="Followed Hyperlink" xfId="17834" builtinId="9" hidden="1"/>
    <cellStyle name="Followed Hyperlink" xfId="17836" builtinId="9" hidden="1"/>
    <cellStyle name="Followed Hyperlink" xfId="17838" builtinId="9" hidden="1"/>
    <cellStyle name="Followed Hyperlink" xfId="17840" builtinId="9" hidden="1"/>
    <cellStyle name="Followed Hyperlink" xfId="17842" builtinId="9" hidden="1"/>
    <cellStyle name="Followed Hyperlink" xfId="17844" builtinId="9" hidden="1"/>
    <cellStyle name="Followed Hyperlink" xfId="17846" builtinId="9" hidden="1"/>
    <cellStyle name="Followed Hyperlink" xfId="17848" builtinId="9" hidden="1"/>
    <cellStyle name="Followed Hyperlink" xfId="17850" builtinId="9" hidden="1"/>
    <cellStyle name="Followed Hyperlink" xfId="17852" builtinId="9" hidden="1"/>
    <cellStyle name="Followed Hyperlink" xfId="17854" builtinId="9" hidden="1"/>
    <cellStyle name="Followed Hyperlink" xfId="17856" builtinId="9" hidden="1"/>
    <cellStyle name="Followed Hyperlink" xfId="17858" builtinId="9" hidden="1"/>
    <cellStyle name="Followed Hyperlink" xfId="17860" builtinId="9" hidden="1"/>
    <cellStyle name="Followed Hyperlink" xfId="17862" builtinId="9" hidden="1"/>
    <cellStyle name="Followed Hyperlink" xfId="17864" builtinId="9" hidden="1"/>
    <cellStyle name="Followed Hyperlink" xfId="17866" builtinId="9" hidden="1"/>
    <cellStyle name="Followed Hyperlink" xfId="17868" builtinId="9" hidden="1"/>
    <cellStyle name="Followed Hyperlink" xfId="17870" builtinId="9" hidden="1"/>
    <cellStyle name="Followed Hyperlink" xfId="17872" builtinId="9" hidden="1"/>
    <cellStyle name="Followed Hyperlink" xfId="17874" builtinId="9" hidden="1"/>
    <cellStyle name="Followed Hyperlink" xfId="17876" builtinId="9" hidden="1"/>
    <cellStyle name="Followed Hyperlink" xfId="17878" builtinId="9" hidden="1"/>
    <cellStyle name="Followed Hyperlink" xfId="17880" builtinId="9" hidden="1"/>
    <cellStyle name="Followed Hyperlink" xfId="17882" builtinId="9" hidden="1"/>
    <cellStyle name="Followed Hyperlink" xfId="17884" builtinId="9" hidden="1"/>
    <cellStyle name="Followed Hyperlink" xfId="17886" builtinId="9" hidden="1"/>
    <cellStyle name="Followed Hyperlink" xfId="17888" builtinId="9" hidden="1"/>
    <cellStyle name="Followed Hyperlink" xfId="17890" builtinId="9" hidden="1"/>
    <cellStyle name="Followed Hyperlink" xfId="17892" builtinId="9" hidden="1"/>
    <cellStyle name="Followed Hyperlink" xfId="17894" builtinId="9" hidden="1"/>
    <cellStyle name="Followed Hyperlink" xfId="17896" builtinId="9" hidden="1"/>
    <cellStyle name="Followed Hyperlink" xfId="17898" builtinId="9" hidden="1"/>
    <cellStyle name="Followed Hyperlink" xfId="17900" builtinId="9" hidden="1"/>
    <cellStyle name="Followed Hyperlink" xfId="17902" builtinId="9" hidden="1"/>
    <cellStyle name="Followed Hyperlink" xfId="17904" builtinId="9" hidden="1"/>
    <cellStyle name="Followed Hyperlink" xfId="17906" builtinId="9" hidden="1"/>
    <cellStyle name="Followed Hyperlink" xfId="17908" builtinId="9" hidden="1"/>
    <cellStyle name="Followed Hyperlink" xfId="17910" builtinId="9" hidden="1"/>
    <cellStyle name="Followed Hyperlink" xfId="17912" builtinId="9" hidden="1"/>
    <cellStyle name="Followed Hyperlink" xfId="17914" builtinId="9" hidden="1"/>
    <cellStyle name="Followed Hyperlink" xfId="17916" builtinId="9" hidden="1"/>
    <cellStyle name="Followed Hyperlink" xfId="17918" builtinId="9" hidden="1"/>
    <cellStyle name="Followed Hyperlink" xfId="17920" builtinId="9" hidden="1"/>
    <cellStyle name="Followed Hyperlink" xfId="17922" builtinId="9" hidden="1"/>
    <cellStyle name="Followed Hyperlink" xfId="17924" builtinId="9" hidden="1"/>
    <cellStyle name="Followed Hyperlink" xfId="17926" builtinId="9" hidden="1"/>
    <cellStyle name="Followed Hyperlink" xfId="17928" builtinId="9" hidden="1"/>
    <cellStyle name="Followed Hyperlink" xfId="17930" builtinId="9" hidden="1"/>
    <cellStyle name="Followed Hyperlink" xfId="17932" builtinId="9" hidden="1"/>
    <cellStyle name="Followed Hyperlink" xfId="17934" builtinId="9" hidden="1"/>
    <cellStyle name="Followed Hyperlink" xfId="17936" builtinId="9" hidden="1"/>
    <cellStyle name="Followed Hyperlink" xfId="17938" builtinId="9" hidden="1"/>
    <cellStyle name="Followed Hyperlink" xfId="17940" builtinId="9" hidden="1"/>
    <cellStyle name="Followed Hyperlink" xfId="17942" builtinId="9" hidden="1"/>
    <cellStyle name="Followed Hyperlink" xfId="17944" builtinId="9" hidden="1"/>
    <cellStyle name="Followed Hyperlink" xfId="17946" builtinId="9" hidden="1"/>
    <cellStyle name="Followed Hyperlink" xfId="17948" builtinId="9" hidden="1"/>
    <cellStyle name="Followed Hyperlink" xfId="17950" builtinId="9" hidden="1"/>
    <cellStyle name="Followed Hyperlink" xfId="17952" builtinId="9" hidden="1"/>
    <cellStyle name="Followed Hyperlink" xfId="17954" builtinId="9" hidden="1"/>
    <cellStyle name="Followed Hyperlink" xfId="17956" builtinId="9" hidden="1"/>
    <cellStyle name="Followed Hyperlink" xfId="17958" builtinId="9" hidden="1"/>
    <cellStyle name="Followed Hyperlink" xfId="17960" builtinId="9" hidden="1"/>
    <cellStyle name="Followed Hyperlink" xfId="17962" builtinId="9" hidden="1"/>
    <cellStyle name="Followed Hyperlink" xfId="17964" builtinId="9" hidden="1"/>
    <cellStyle name="Followed Hyperlink" xfId="17966" builtinId="9" hidden="1"/>
    <cellStyle name="Followed Hyperlink" xfId="17968" builtinId="9" hidden="1"/>
    <cellStyle name="Followed Hyperlink" xfId="17970" builtinId="9" hidden="1"/>
    <cellStyle name="Followed Hyperlink" xfId="17972" builtinId="9" hidden="1"/>
    <cellStyle name="Followed Hyperlink" xfId="17974" builtinId="9" hidden="1"/>
    <cellStyle name="Followed Hyperlink" xfId="17976" builtinId="9" hidden="1"/>
    <cellStyle name="Followed Hyperlink" xfId="17978" builtinId="9" hidden="1"/>
    <cellStyle name="Followed Hyperlink" xfId="17980" builtinId="9" hidden="1"/>
    <cellStyle name="Followed Hyperlink" xfId="17982" builtinId="9" hidden="1"/>
    <cellStyle name="Followed Hyperlink" xfId="17984" builtinId="9" hidden="1"/>
    <cellStyle name="Followed Hyperlink" xfId="17986" builtinId="9" hidden="1"/>
    <cellStyle name="Followed Hyperlink" xfId="17988" builtinId="9" hidden="1"/>
    <cellStyle name="Followed Hyperlink" xfId="17990" builtinId="9" hidden="1"/>
    <cellStyle name="Followed Hyperlink" xfId="17992" builtinId="9" hidden="1"/>
    <cellStyle name="Followed Hyperlink" xfId="17994" builtinId="9" hidden="1"/>
    <cellStyle name="Followed Hyperlink" xfId="17996" builtinId="9" hidden="1"/>
    <cellStyle name="Followed Hyperlink" xfId="17998" builtinId="9" hidden="1"/>
    <cellStyle name="Followed Hyperlink" xfId="18000" builtinId="9" hidden="1"/>
    <cellStyle name="Followed Hyperlink" xfId="18002" builtinId="9" hidden="1"/>
    <cellStyle name="Followed Hyperlink" xfId="18004" builtinId="9" hidden="1"/>
    <cellStyle name="Followed Hyperlink" xfId="18006" builtinId="9" hidden="1"/>
    <cellStyle name="Followed Hyperlink" xfId="18008" builtinId="9" hidden="1"/>
    <cellStyle name="Followed Hyperlink" xfId="18010" builtinId="9" hidden="1"/>
    <cellStyle name="Followed Hyperlink" xfId="18012" builtinId="9" hidden="1"/>
    <cellStyle name="Followed Hyperlink" xfId="18014" builtinId="9" hidden="1"/>
    <cellStyle name="Followed Hyperlink" xfId="18016" builtinId="9" hidden="1"/>
    <cellStyle name="Followed Hyperlink" xfId="18019" builtinId="9" hidden="1"/>
    <cellStyle name="Followed Hyperlink" xfId="18021" builtinId="9" hidden="1"/>
    <cellStyle name="Followed Hyperlink" xfId="18023" builtinId="9" hidden="1"/>
    <cellStyle name="Followed Hyperlink" xfId="18025" builtinId="9" hidden="1"/>
    <cellStyle name="Followed Hyperlink" xfId="18026" builtinId="9" hidden="1"/>
    <cellStyle name="Followed Hyperlink" xfId="18027" builtinId="9" hidden="1"/>
    <cellStyle name="Followed Hyperlink" xfId="18028" builtinId="9" hidden="1"/>
    <cellStyle name="Followed Hyperlink" xfId="18029" builtinId="9" hidden="1"/>
    <cellStyle name="Followed Hyperlink" xfId="18030" builtinId="9" hidden="1"/>
    <cellStyle name="Followed Hyperlink" xfId="18031" builtinId="9" hidden="1"/>
    <cellStyle name="Followed Hyperlink" xfId="18032" builtinId="9" hidden="1"/>
    <cellStyle name="Followed Hyperlink" xfId="18033" builtinId="9" hidden="1"/>
    <cellStyle name="Followed Hyperlink" xfId="18034" builtinId="9" hidden="1"/>
    <cellStyle name="Followed Hyperlink" xfId="18035" builtinId="9" hidden="1"/>
    <cellStyle name="Followed Hyperlink" xfId="18036" builtinId="9" hidden="1"/>
    <cellStyle name="Followed Hyperlink" xfId="18037" builtinId="9" hidden="1"/>
    <cellStyle name="Followed Hyperlink" xfId="18038" builtinId="9" hidden="1"/>
    <cellStyle name="Followed Hyperlink" xfId="18039" builtinId="9" hidden="1"/>
    <cellStyle name="Followed Hyperlink" xfId="18040" builtinId="9" hidden="1"/>
    <cellStyle name="Followed Hyperlink" xfId="18041" builtinId="9" hidden="1"/>
    <cellStyle name="Followed Hyperlink" xfId="18042" builtinId="9" hidden="1"/>
    <cellStyle name="Followed Hyperlink" xfId="18043" builtinId="9" hidden="1"/>
    <cellStyle name="Followed Hyperlink" xfId="18044" builtinId="9" hidden="1"/>
    <cellStyle name="Followed Hyperlink" xfId="18045" builtinId="9" hidden="1"/>
    <cellStyle name="Followed Hyperlink" xfId="18046" builtinId="9" hidden="1"/>
    <cellStyle name="Followed Hyperlink" xfId="18047" builtinId="9" hidden="1"/>
    <cellStyle name="Followed Hyperlink" xfId="18048" builtinId="9" hidden="1"/>
    <cellStyle name="Followed Hyperlink" xfId="18049" builtinId="9" hidden="1"/>
    <cellStyle name="Followed Hyperlink" xfId="18050" builtinId="9" hidden="1"/>
    <cellStyle name="Followed Hyperlink" xfId="18051" builtinId="9" hidden="1"/>
    <cellStyle name="Followed Hyperlink" xfId="18052" builtinId="9" hidden="1"/>
    <cellStyle name="Followed Hyperlink" xfId="18053" builtinId="9" hidden="1"/>
    <cellStyle name="Followed Hyperlink" xfId="18054" builtinId="9" hidden="1"/>
    <cellStyle name="Followed Hyperlink" xfId="18055" builtinId="9" hidden="1"/>
    <cellStyle name="Followed Hyperlink" xfId="18056" builtinId="9" hidden="1"/>
    <cellStyle name="Followed Hyperlink" xfId="18057" builtinId="9" hidden="1"/>
    <cellStyle name="Followed Hyperlink" xfId="17391" builtinId="9" hidden="1"/>
    <cellStyle name="Followed Hyperlink" xfId="18059" builtinId="9" hidden="1"/>
    <cellStyle name="Followed Hyperlink" xfId="18061" builtinId="9" hidden="1"/>
    <cellStyle name="Followed Hyperlink" xfId="18063" builtinId="9" hidden="1"/>
    <cellStyle name="Followed Hyperlink" xfId="18065" builtinId="9" hidden="1"/>
    <cellStyle name="Followed Hyperlink" xfId="18067" builtinId="9" hidden="1"/>
    <cellStyle name="Followed Hyperlink" xfId="18069" builtinId="9" hidden="1"/>
    <cellStyle name="Followed Hyperlink" xfId="18071" builtinId="9" hidden="1"/>
    <cellStyle name="Followed Hyperlink" xfId="18073" builtinId="9" hidden="1"/>
    <cellStyle name="Followed Hyperlink" xfId="18075" builtinId="9" hidden="1"/>
    <cellStyle name="Followed Hyperlink" xfId="18077" builtinId="9" hidden="1"/>
    <cellStyle name="Followed Hyperlink" xfId="18079" builtinId="9" hidden="1"/>
    <cellStyle name="Followed Hyperlink" xfId="18081" builtinId="9" hidden="1"/>
    <cellStyle name="Followed Hyperlink" xfId="18083" builtinId="9" hidden="1"/>
    <cellStyle name="Followed Hyperlink" xfId="18085" builtinId="9" hidden="1"/>
    <cellStyle name="Followed Hyperlink" xfId="18087" builtinId="9" hidden="1"/>
    <cellStyle name="Followed Hyperlink" xfId="18089" builtinId="9" hidden="1"/>
    <cellStyle name="Followed Hyperlink" xfId="18091" builtinId="9" hidden="1"/>
    <cellStyle name="Followed Hyperlink" xfId="18093" builtinId="9" hidden="1"/>
    <cellStyle name="Followed Hyperlink" xfId="18095" builtinId="9" hidden="1"/>
    <cellStyle name="Followed Hyperlink" xfId="18097" builtinId="9" hidden="1"/>
    <cellStyle name="Followed Hyperlink" xfId="18099" builtinId="9" hidden="1"/>
    <cellStyle name="Followed Hyperlink" xfId="18101" builtinId="9" hidden="1"/>
    <cellStyle name="Followed Hyperlink" xfId="18103" builtinId="9" hidden="1"/>
    <cellStyle name="Followed Hyperlink" xfId="18105" builtinId="9" hidden="1"/>
    <cellStyle name="Followed Hyperlink" xfId="18107" builtinId="9" hidden="1"/>
    <cellStyle name="Followed Hyperlink" xfId="18109" builtinId="9" hidden="1"/>
    <cellStyle name="Followed Hyperlink" xfId="18111" builtinId="9" hidden="1"/>
    <cellStyle name="Followed Hyperlink" xfId="18113" builtinId="9" hidden="1"/>
    <cellStyle name="Followed Hyperlink" xfId="18115" builtinId="9" hidden="1"/>
    <cellStyle name="Followed Hyperlink" xfId="18117" builtinId="9" hidden="1"/>
    <cellStyle name="Followed Hyperlink" xfId="18119" builtinId="9" hidden="1"/>
    <cellStyle name="Followed Hyperlink" xfId="18121" builtinId="9" hidden="1"/>
    <cellStyle name="Followed Hyperlink" xfId="18123" builtinId="9" hidden="1"/>
    <cellStyle name="Followed Hyperlink" xfId="18125" builtinId="9" hidden="1"/>
    <cellStyle name="Followed Hyperlink" xfId="18127" builtinId="9" hidden="1"/>
    <cellStyle name="Followed Hyperlink" xfId="18129" builtinId="9" hidden="1"/>
    <cellStyle name="Followed Hyperlink" xfId="18131" builtinId="9" hidden="1"/>
    <cellStyle name="Followed Hyperlink" xfId="18133" builtinId="9" hidden="1"/>
    <cellStyle name="Followed Hyperlink" xfId="18135" builtinId="9" hidden="1"/>
    <cellStyle name="Followed Hyperlink" xfId="18137" builtinId="9" hidden="1"/>
    <cellStyle name="Followed Hyperlink" xfId="18139" builtinId="9" hidden="1"/>
    <cellStyle name="Followed Hyperlink" xfId="18141" builtinId="9" hidden="1"/>
    <cellStyle name="Followed Hyperlink" xfId="18143" builtinId="9" hidden="1"/>
    <cellStyle name="Followed Hyperlink" xfId="18145" builtinId="9" hidden="1"/>
    <cellStyle name="Followed Hyperlink" xfId="18147" builtinId="9" hidden="1"/>
    <cellStyle name="Followed Hyperlink" xfId="18149" builtinId="9" hidden="1"/>
    <cellStyle name="Followed Hyperlink" xfId="18151" builtinId="9" hidden="1"/>
    <cellStyle name="Followed Hyperlink" xfId="18153" builtinId="9" hidden="1"/>
    <cellStyle name="Followed Hyperlink" xfId="18155" builtinId="9" hidden="1"/>
    <cellStyle name="Followed Hyperlink" xfId="18157" builtinId="9" hidden="1"/>
    <cellStyle name="Followed Hyperlink" xfId="18159" builtinId="9" hidden="1"/>
    <cellStyle name="Followed Hyperlink" xfId="18161" builtinId="9" hidden="1"/>
    <cellStyle name="Followed Hyperlink" xfId="18163" builtinId="9" hidden="1"/>
    <cellStyle name="Followed Hyperlink" xfId="18165" builtinId="9" hidden="1"/>
    <cellStyle name="Followed Hyperlink" xfId="18167" builtinId="9" hidden="1"/>
    <cellStyle name="Followed Hyperlink" xfId="18169" builtinId="9" hidden="1"/>
    <cellStyle name="Followed Hyperlink" xfId="18171" builtinId="9" hidden="1"/>
    <cellStyle name="Followed Hyperlink" xfId="18173" builtinId="9" hidden="1"/>
    <cellStyle name="Followed Hyperlink" xfId="18175" builtinId="9" hidden="1"/>
    <cellStyle name="Followed Hyperlink" xfId="18177" builtinId="9" hidden="1"/>
    <cellStyle name="Followed Hyperlink" xfId="18179" builtinId="9" hidden="1"/>
    <cellStyle name="Followed Hyperlink" xfId="18181" builtinId="9" hidden="1"/>
    <cellStyle name="Followed Hyperlink" xfId="18183" builtinId="9" hidden="1"/>
    <cellStyle name="Followed Hyperlink" xfId="18185" builtinId="9" hidden="1"/>
    <cellStyle name="Followed Hyperlink" xfId="18187" builtinId="9" hidden="1"/>
    <cellStyle name="Followed Hyperlink" xfId="18189" builtinId="9" hidden="1"/>
    <cellStyle name="Followed Hyperlink" xfId="18191" builtinId="9" hidden="1"/>
    <cellStyle name="Followed Hyperlink" xfId="18193" builtinId="9" hidden="1"/>
    <cellStyle name="Followed Hyperlink" xfId="18195" builtinId="9" hidden="1"/>
    <cellStyle name="Followed Hyperlink" xfId="18197" builtinId="9" hidden="1"/>
    <cellStyle name="Followed Hyperlink" xfId="18199" builtinId="9" hidden="1"/>
    <cellStyle name="Followed Hyperlink" xfId="18201" builtinId="9" hidden="1"/>
    <cellStyle name="Followed Hyperlink" xfId="18203" builtinId="9" hidden="1"/>
    <cellStyle name="Followed Hyperlink" xfId="18205" builtinId="9" hidden="1"/>
    <cellStyle name="Followed Hyperlink" xfId="18207" builtinId="9" hidden="1"/>
    <cellStyle name="Followed Hyperlink" xfId="18209" builtinId="9" hidden="1"/>
    <cellStyle name="Followed Hyperlink" xfId="18211" builtinId="9" hidden="1"/>
    <cellStyle name="Followed Hyperlink" xfId="18213" builtinId="9" hidden="1"/>
    <cellStyle name="Followed Hyperlink" xfId="18215" builtinId="9" hidden="1"/>
    <cellStyle name="Followed Hyperlink" xfId="18217" builtinId="9" hidden="1"/>
    <cellStyle name="Followed Hyperlink" xfId="18219" builtinId="9" hidden="1"/>
    <cellStyle name="Followed Hyperlink" xfId="18221" builtinId="9" hidden="1"/>
    <cellStyle name="Followed Hyperlink" xfId="18223" builtinId="9" hidden="1"/>
    <cellStyle name="Followed Hyperlink" xfId="18225" builtinId="9" hidden="1"/>
    <cellStyle name="Followed Hyperlink" xfId="18227" builtinId="9" hidden="1"/>
    <cellStyle name="Followed Hyperlink" xfId="18229" builtinId="9" hidden="1"/>
    <cellStyle name="Followed Hyperlink" xfId="18231" builtinId="9" hidden="1"/>
    <cellStyle name="Followed Hyperlink" xfId="18233" builtinId="9" hidden="1"/>
    <cellStyle name="Followed Hyperlink" xfId="18235" builtinId="9" hidden="1"/>
    <cellStyle name="Followed Hyperlink" xfId="18237" builtinId="9" hidden="1"/>
    <cellStyle name="Followed Hyperlink" xfId="18239" builtinId="9" hidden="1"/>
    <cellStyle name="Followed Hyperlink" xfId="18241" builtinId="9" hidden="1"/>
    <cellStyle name="Followed Hyperlink" xfId="18243" builtinId="9" hidden="1"/>
    <cellStyle name="Followed Hyperlink" xfId="18245" builtinId="9" hidden="1"/>
    <cellStyle name="Followed Hyperlink" xfId="18247" builtinId="9" hidden="1"/>
    <cellStyle name="Followed Hyperlink" xfId="18249" builtinId="9" hidden="1"/>
    <cellStyle name="Followed Hyperlink" xfId="18251" builtinId="9" hidden="1"/>
    <cellStyle name="Followed Hyperlink" xfId="18253" builtinId="9" hidden="1"/>
    <cellStyle name="Followed Hyperlink" xfId="18255" builtinId="9" hidden="1"/>
    <cellStyle name="Followed Hyperlink" xfId="18257" builtinId="9" hidden="1"/>
    <cellStyle name="Followed Hyperlink" xfId="18259" builtinId="9" hidden="1"/>
    <cellStyle name="Followed Hyperlink" xfId="18261" builtinId="9" hidden="1"/>
    <cellStyle name="Followed Hyperlink" xfId="18263" builtinId="9" hidden="1"/>
    <cellStyle name="Followed Hyperlink" xfId="18265" builtinId="9" hidden="1"/>
    <cellStyle name="Followed Hyperlink" xfId="18267" builtinId="9" hidden="1"/>
    <cellStyle name="Followed Hyperlink" xfId="18269" builtinId="9" hidden="1"/>
    <cellStyle name="Followed Hyperlink" xfId="18271" builtinId="9" hidden="1"/>
    <cellStyle name="Followed Hyperlink" xfId="18273" builtinId="9" hidden="1"/>
    <cellStyle name="Followed Hyperlink" xfId="18275" builtinId="9" hidden="1"/>
    <cellStyle name="Followed Hyperlink" xfId="18277" builtinId="9" hidden="1"/>
    <cellStyle name="Followed Hyperlink" xfId="18279" builtinId="9" hidden="1"/>
    <cellStyle name="Followed Hyperlink" xfId="18281" builtinId="9" hidden="1"/>
    <cellStyle name="Followed Hyperlink" xfId="18283" builtinId="9" hidden="1"/>
    <cellStyle name="Followed Hyperlink" xfId="18285" builtinId="9" hidden="1"/>
    <cellStyle name="Followed Hyperlink" xfId="18287" builtinId="9" hidden="1"/>
    <cellStyle name="Followed Hyperlink" xfId="18289" builtinId="9" hidden="1"/>
    <cellStyle name="Followed Hyperlink" xfId="18291" builtinId="9" hidden="1"/>
    <cellStyle name="Followed Hyperlink" xfId="18293" builtinId="9" hidden="1"/>
    <cellStyle name="Followed Hyperlink" xfId="18295" builtinId="9" hidden="1"/>
    <cellStyle name="Followed Hyperlink" xfId="18297" builtinId="9" hidden="1"/>
    <cellStyle name="Followed Hyperlink" xfId="18299" builtinId="9" hidden="1"/>
    <cellStyle name="Followed Hyperlink" xfId="18301" builtinId="9" hidden="1"/>
    <cellStyle name="Followed Hyperlink" xfId="18303" builtinId="9" hidden="1"/>
    <cellStyle name="Followed Hyperlink" xfId="18305" builtinId="9" hidden="1"/>
    <cellStyle name="Followed Hyperlink" xfId="18307" builtinId="9" hidden="1"/>
    <cellStyle name="Followed Hyperlink" xfId="18309" builtinId="9" hidden="1"/>
    <cellStyle name="Followed Hyperlink" xfId="18311" builtinId="9" hidden="1"/>
    <cellStyle name="Followed Hyperlink" xfId="18313" builtinId="9" hidden="1"/>
    <cellStyle name="Followed Hyperlink" xfId="18315" builtinId="9" hidden="1"/>
    <cellStyle name="Followed Hyperlink" xfId="18317" builtinId="9" hidden="1"/>
    <cellStyle name="Followed Hyperlink" xfId="18319" builtinId="9" hidden="1"/>
    <cellStyle name="Followed Hyperlink" xfId="18321" builtinId="9" hidden="1"/>
    <cellStyle name="Followed Hyperlink" xfId="18323" builtinId="9" hidden="1"/>
    <cellStyle name="Followed Hyperlink" xfId="18325" builtinId="9" hidden="1"/>
    <cellStyle name="Followed Hyperlink" xfId="18327" builtinId="9" hidden="1"/>
    <cellStyle name="Followed Hyperlink" xfId="18329" builtinId="9" hidden="1"/>
    <cellStyle name="Followed Hyperlink" xfId="18331" builtinId="9" hidden="1"/>
    <cellStyle name="Followed Hyperlink" xfId="18333" builtinId="9" hidden="1"/>
    <cellStyle name="Followed Hyperlink" xfId="18335" builtinId="9" hidden="1"/>
    <cellStyle name="Followed Hyperlink" xfId="18337" builtinId="9" hidden="1"/>
    <cellStyle name="Followed Hyperlink" xfId="18339" builtinId="9" hidden="1"/>
    <cellStyle name="Followed Hyperlink" xfId="18341" builtinId="9" hidden="1"/>
    <cellStyle name="Followed Hyperlink" xfId="18344" builtinId="9" hidden="1"/>
    <cellStyle name="Followed Hyperlink" xfId="18346" builtinId="9" hidden="1"/>
    <cellStyle name="Followed Hyperlink" xfId="18348" builtinId="9" hidden="1"/>
    <cellStyle name="Followed Hyperlink" xfId="18350" builtinId="9" hidden="1"/>
    <cellStyle name="Followed Hyperlink" xfId="18352" builtinId="9" hidden="1"/>
    <cellStyle name="Followed Hyperlink" xfId="18354" builtinId="9" hidden="1"/>
    <cellStyle name="Followed Hyperlink" xfId="18356" builtinId="9" hidden="1"/>
    <cellStyle name="Followed Hyperlink" xfId="18357" builtinId="9" hidden="1"/>
    <cellStyle name="Followed Hyperlink" xfId="18358" builtinId="9" hidden="1"/>
    <cellStyle name="Followed Hyperlink" xfId="18359" builtinId="9" hidden="1"/>
    <cellStyle name="Followed Hyperlink" xfId="18360" builtinId="9" hidden="1"/>
    <cellStyle name="Followed Hyperlink" xfId="18361" builtinId="9" hidden="1"/>
    <cellStyle name="Followed Hyperlink" xfId="18362" builtinId="9" hidden="1"/>
    <cellStyle name="Followed Hyperlink" xfId="18363" builtinId="9" hidden="1"/>
    <cellStyle name="Followed Hyperlink" xfId="18364" builtinId="9" hidden="1"/>
    <cellStyle name="Followed Hyperlink" xfId="18365" builtinId="9" hidden="1"/>
    <cellStyle name="Followed Hyperlink" xfId="18366" builtinId="9" hidden="1"/>
    <cellStyle name="Followed Hyperlink" xfId="18367" builtinId="9" hidden="1"/>
    <cellStyle name="Followed Hyperlink" xfId="18368" builtinId="9" hidden="1"/>
    <cellStyle name="Followed Hyperlink" xfId="18369" builtinId="9" hidden="1"/>
    <cellStyle name="Followed Hyperlink" xfId="18370" builtinId="9" hidden="1"/>
    <cellStyle name="Followed Hyperlink" xfId="18371" builtinId="9" hidden="1"/>
    <cellStyle name="Followed Hyperlink" xfId="18372" builtinId="9" hidden="1"/>
    <cellStyle name="Followed Hyperlink" xfId="18373" builtinId="9" hidden="1"/>
    <cellStyle name="Followed Hyperlink" xfId="18374" builtinId="9" hidden="1"/>
    <cellStyle name="Followed Hyperlink" xfId="18375" builtinId="9" hidden="1"/>
    <cellStyle name="Followed Hyperlink" xfId="18376" builtinId="9" hidden="1"/>
    <cellStyle name="Followed Hyperlink" xfId="18377" builtinId="9" hidden="1"/>
    <cellStyle name="Followed Hyperlink" xfId="18378" builtinId="9" hidden="1"/>
    <cellStyle name="Followed Hyperlink" xfId="18379" builtinId="9" hidden="1"/>
    <cellStyle name="Followed Hyperlink" xfId="18380" builtinId="9" hidden="1"/>
    <cellStyle name="Followed Hyperlink" xfId="18381" builtinId="9" hidden="1"/>
    <cellStyle name="Followed Hyperlink" xfId="18382" builtinId="9" hidden="1"/>
    <cellStyle name="Followed Hyperlink" xfId="18383" builtinId="9" hidden="1"/>
    <cellStyle name="Followed Hyperlink" xfId="18384" builtinId="9" hidden="1"/>
    <cellStyle name="Followed Hyperlink" xfId="18385" builtinId="9" hidden="1"/>
    <cellStyle name="Followed Hyperlink" xfId="18386" builtinId="9" hidden="1"/>
    <cellStyle name="Followed Hyperlink" xfId="18387" builtinId="9" hidden="1"/>
    <cellStyle name="Followed Hyperlink" xfId="18388" builtinId="9" hidden="1"/>
    <cellStyle name="Followed Hyperlink" xfId="18395" builtinId="9" hidden="1"/>
    <cellStyle name="Followed Hyperlink" xfId="18397" builtinId="9" hidden="1"/>
    <cellStyle name="Followed Hyperlink" xfId="18399" builtinId="9" hidden="1"/>
    <cellStyle name="Followed Hyperlink" xfId="18401" builtinId="9" hidden="1"/>
    <cellStyle name="Followed Hyperlink" xfId="18403" builtinId="9" hidden="1"/>
    <cellStyle name="Followed Hyperlink" xfId="18405" builtinId="9" hidden="1"/>
    <cellStyle name="Followed Hyperlink" xfId="18407" builtinId="9" hidden="1"/>
    <cellStyle name="Followed Hyperlink" xfId="18409" builtinId="9" hidden="1"/>
    <cellStyle name="Followed Hyperlink" xfId="18411" builtinId="9" hidden="1"/>
    <cellStyle name="Followed Hyperlink" xfId="18413" builtinId="9" hidden="1"/>
    <cellStyle name="Followed Hyperlink" xfId="18415" builtinId="9" hidden="1"/>
    <cellStyle name="Followed Hyperlink" xfId="18417" builtinId="9" hidden="1"/>
    <cellStyle name="Followed Hyperlink" xfId="18419" builtinId="9" hidden="1"/>
    <cellStyle name="Followed Hyperlink" xfId="18421" builtinId="9" hidden="1"/>
    <cellStyle name="Followed Hyperlink" xfId="18423" builtinId="9" hidden="1"/>
    <cellStyle name="Followed Hyperlink" xfId="18425" builtinId="9" hidden="1"/>
    <cellStyle name="Followed Hyperlink" xfId="18427" builtinId="9" hidden="1"/>
    <cellStyle name="Followed Hyperlink" xfId="18429" builtinId="9" hidden="1"/>
    <cellStyle name="Followed Hyperlink" xfId="18431" builtinId="9" hidden="1"/>
    <cellStyle name="Followed Hyperlink" xfId="18433" builtinId="9" hidden="1"/>
    <cellStyle name="Followed Hyperlink" xfId="18435" builtinId="9" hidden="1"/>
    <cellStyle name="Followed Hyperlink" xfId="18437" builtinId="9" hidden="1"/>
    <cellStyle name="Followed Hyperlink" xfId="18439" builtinId="9" hidden="1"/>
    <cellStyle name="Followed Hyperlink" xfId="18441" builtinId="9" hidden="1"/>
    <cellStyle name="Followed Hyperlink" xfId="18443" builtinId="9" hidden="1"/>
    <cellStyle name="Followed Hyperlink" xfId="18445" builtinId="9" hidden="1"/>
    <cellStyle name="Followed Hyperlink" xfId="18447" builtinId="9" hidden="1"/>
    <cellStyle name="Followed Hyperlink" xfId="18449" builtinId="9" hidden="1"/>
    <cellStyle name="Followed Hyperlink" xfId="18451" builtinId="9" hidden="1"/>
    <cellStyle name="Followed Hyperlink" xfId="18453" builtinId="9" hidden="1"/>
    <cellStyle name="Followed Hyperlink" xfId="18455" builtinId="9" hidden="1"/>
    <cellStyle name="Followed Hyperlink" xfId="18457" builtinId="9" hidden="1"/>
    <cellStyle name="Followed Hyperlink" xfId="18459" builtinId="9" hidden="1"/>
    <cellStyle name="Followed Hyperlink" xfId="18461" builtinId="9" hidden="1"/>
    <cellStyle name="Followed Hyperlink" xfId="18463" builtinId="9" hidden="1"/>
    <cellStyle name="Followed Hyperlink" xfId="18465" builtinId="9" hidden="1"/>
    <cellStyle name="Followed Hyperlink" xfId="18467" builtinId="9" hidden="1"/>
    <cellStyle name="Followed Hyperlink" xfId="18469" builtinId="9" hidden="1"/>
    <cellStyle name="Followed Hyperlink" xfId="18471" builtinId="9" hidden="1"/>
    <cellStyle name="Followed Hyperlink" xfId="18473" builtinId="9" hidden="1"/>
    <cellStyle name="Followed Hyperlink" xfId="18475" builtinId="9" hidden="1"/>
    <cellStyle name="Followed Hyperlink" xfId="18477" builtinId="9" hidden="1"/>
    <cellStyle name="Followed Hyperlink" xfId="18479" builtinId="9" hidden="1"/>
    <cellStyle name="Followed Hyperlink" xfId="18481" builtinId="9" hidden="1"/>
    <cellStyle name="Followed Hyperlink" xfId="18483" builtinId="9" hidden="1"/>
    <cellStyle name="Followed Hyperlink" xfId="18485" builtinId="9" hidden="1"/>
    <cellStyle name="Followed Hyperlink" xfId="18487" builtinId="9" hidden="1"/>
    <cellStyle name="Followed Hyperlink" xfId="18489" builtinId="9" hidden="1"/>
    <cellStyle name="Followed Hyperlink" xfId="18491" builtinId="9" hidden="1"/>
    <cellStyle name="Followed Hyperlink" xfId="18493" builtinId="9" hidden="1"/>
    <cellStyle name="Followed Hyperlink" xfId="18495" builtinId="9" hidden="1"/>
    <cellStyle name="Followed Hyperlink" xfId="18497" builtinId="9" hidden="1"/>
    <cellStyle name="Followed Hyperlink" xfId="18499" builtinId="9" hidden="1"/>
    <cellStyle name="Followed Hyperlink" xfId="18501" builtinId="9" hidden="1"/>
    <cellStyle name="Followed Hyperlink" xfId="18503" builtinId="9" hidden="1"/>
    <cellStyle name="Followed Hyperlink" xfId="18505" builtinId="9" hidden="1"/>
    <cellStyle name="Followed Hyperlink" xfId="18507" builtinId="9" hidden="1"/>
    <cellStyle name="Followed Hyperlink" xfId="18509" builtinId="9" hidden="1"/>
    <cellStyle name="Followed Hyperlink" xfId="18511" builtinId="9" hidden="1"/>
    <cellStyle name="Followed Hyperlink" xfId="18513" builtinId="9" hidden="1"/>
    <cellStyle name="Followed Hyperlink" xfId="18515" builtinId="9" hidden="1"/>
    <cellStyle name="Followed Hyperlink" xfId="18517" builtinId="9" hidden="1"/>
    <cellStyle name="Followed Hyperlink" xfId="18519" builtinId="9" hidden="1"/>
    <cellStyle name="Followed Hyperlink" xfId="18521" builtinId="9" hidden="1"/>
    <cellStyle name="Followed Hyperlink" xfId="18523" builtinId="9" hidden="1"/>
    <cellStyle name="Followed Hyperlink" xfId="18525" builtinId="9" hidden="1"/>
    <cellStyle name="Followed Hyperlink" xfId="18527" builtinId="9" hidden="1"/>
    <cellStyle name="Followed Hyperlink" xfId="18529" builtinId="9" hidden="1"/>
    <cellStyle name="Followed Hyperlink" xfId="18531" builtinId="9" hidden="1"/>
    <cellStyle name="Followed Hyperlink" xfId="18533" builtinId="9" hidden="1"/>
    <cellStyle name="Followed Hyperlink" xfId="18535" builtinId="9" hidden="1"/>
    <cellStyle name="Followed Hyperlink" xfId="18537" builtinId="9" hidden="1"/>
    <cellStyle name="Followed Hyperlink" xfId="18539" builtinId="9" hidden="1"/>
    <cellStyle name="Followed Hyperlink" xfId="18541" builtinId="9" hidden="1"/>
    <cellStyle name="Followed Hyperlink" xfId="18543" builtinId="9" hidden="1"/>
    <cellStyle name="Followed Hyperlink" xfId="18545" builtinId="9" hidden="1"/>
    <cellStyle name="Followed Hyperlink" xfId="18547" builtinId="9" hidden="1"/>
    <cellStyle name="Followed Hyperlink" xfId="18549" builtinId="9" hidden="1"/>
    <cellStyle name="Followed Hyperlink" xfId="18551" builtinId="9" hidden="1"/>
    <cellStyle name="Followed Hyperlink" xfId="18553" builtinId="9" hidden="1"/>
    <cellStyle name="Followed Hyperlink" xfId="18555" builtinId="9" hidden="1"/>
    <cellStyle name="Followed Hyperlink" xfId="18557" builtinId="9" hidden="1"/>
    <cellStyle name="Followed Hyperlink" xfId="18559" builtinId="9" hidden="1"/>
    <cellStyle name="Followed Hyperlink" xfId="18561" builtinId="9" hidden="1"/>
    <cellStyle name="Followed Hyperlink" xfId="18563" builtinId="9" hidden="1"/>
    <cellStyle name="Followed Hyperlink" xfId="18565" builtinId="9" hidden="1"/>
    <cellStyle name="Followed Hyperlink" xfId="18567" builtinId="9" hidden="1"/>
    <cellStyle name="Followed Hyperlink" xfId="18569" builtinId="9" hidden="1"/>
    <cellStyle name="Followed Hyperlink" xfId="18571" builtinId="9" hidden="1"/>
    <cellStyle name="Followed Hyperlink" xfId="18573" builtinId="9" hidden="1"/>
    <cellStyle name="Followed Hyperlink" xfId="18575" builtinId="9" hidden="1"/>
    <cellStyle name="Followed Hyperlink" xfId="18577" builtinId="9" hidden="1"/>
    <cellStyle name="Followed Hyperlink" xfId="18579" builtinId="9" hidden="1"/>
    <cellStyle name="Followed Hyperlink" xfId="18581" builtinId="9" hidden="1"/>
    <cellStyle name="Followed Hyperlink" xfId="18583" builtinId="9" hidden="1"/>
    <cellStyle name="Followed Hyperlink" xfId="18585" builtinId="9" hidden="1"/>
    <cellStyle name="Followed Hyperlink" xfId="18587" builtinId="9" hidden="1"/>
    <cellStyle name="Followed Hyperlink" xfId="18589" builtinId="9" hidden="1"/>
    <cellStyle name="Followed Hyperlink" xfId="18591" builtinId="9" hidden="1"/>
    <cellStyle name="Followed Hyperlink" xfId="18593" builtinId="9" hidden="1"/>
    <cellStyle name="Followed Hyperlink" xfId="18595" builtinId="9" hidden="1"/>
    <cellStyle name="Followed Hyperlink" xfId="18597" builtinId="9" hidden="1"/>
    <cellStyle name="Followed Hyperlink" xfId="18599" builtinId="9" hidden="1"/>
    <cellStyle name="Followed Hyperlink" xfId="18601" builtinId="9" hidden="1"/>
    <cellStyle name="Followed Hyperlink" xfId="18603" builtinId="9" hidden="1"/>
    <cellStyle name="Followed Hyperlink" xfId="18605" builtinId="9" hidden="1"/>
    <cellStyle name="Followed Hyperlink" xfId="18607" builtinId="9" hidden="1"/>
    <cellStyle name="Followed Hyperlink" xfId="18609" builtinId="9" hidden="1"/>
    <cellStyle name="Followed Hyperlink" xfId="18611" builtinId="9" hidden="1"/>
    <cellStyle name="Followed Hyperlink" xfId="18613" builtinId="9" hidden="1"/>
    <cellStyle name="Followed Hyperlink" xfId="18615" builtinId="9" hidden="1"/>
    <cellStyle name="Followed Hyperlink" xfId="18617" builtinId="9" hidden="1"/>
    <cellStyle name="Followed Hyperlink" xfId="18619" builtinId="9" hidden="1"/>
    <cellStyle name="Followed Hyperlink" xfId="18621" builtinId="9" hidden="1"/>
    <cellStyle name="Followed Hyperlink" xfId="18623" builtinId="9" hidden="1"/>
    <cellStyle name="Followed Hyperlink" xfId="18625" builtinId="9" hidden="1"/>
    <cellStyle name="Followed Hyperlink" xfId="18627" builtinId="9" hidden="1"/>
    <cellStyle name="Followed Hyperlink" xfId="18629" builtinId="9" hidden="1"/>
    <cellStyle name="Followed Hyperlink" xfId="18631" builtinId="9" hidden="1"/>
    <cellStyle name="Followed Hyperlink" xfId="18633" builtinId="9" hidden="1"/>
    <cellStyle name="Followed Hyperlink" xfId="18635" builtinId="9" hidden="1"/>
    <cellStyle name="Followed Hyperlink" xfId="18637" builtinId="9" hidden="1"/>
    <cellStyle name="Followed Hyperlink" xfId="18639" builtinId="9" hidden="1"/>
    <cellStyle name="Followed Hyperlink" xfId="18641" builtinId="9" hidden="1"/>
    <cellStyle name="Followed Hyperlink" xfId="18643" builtinId="9" hidden="1"/>
    <cellStyle name="Followed Hyperlink" xfId="18645" builtinId="9" hidden="1"/>
    <cellStyle name="Followed Hyperlink" xfId="18647" builtinId="9" hidden="1"/>
    <cellStyle name="Followed Hyperlink" xfId="18649" builtinId="9" hidden="1"/>
    <cellStyle name="Followed Hyperlink" xfId="18651" builtinId="9" hidden="1"/>
    <cellStyle name="Followed Hyperlink" xfId="18653" builtinId="9" hidden="1"/>
    <cellStyle name="Followed Hyperlink" xfId="18655" builtinId="9" hidden="1"/>
    <cellStyle name="Followed Hyperlink" xfId="18657" builtinId="9" hidden="1"/>
    <cellStyle name="Followed Hyperlink" xfId="18659" builtinId="9" hidden="1"/>
    <cellStyle name="Followed Hyperlink" xfId="18661" builtinId="9" hidden="1"/>
    <cellStyle name="Followed Hyperlink" xfId="18663" builtinId="9" hidden="1"/>
    <cellStyle name="Followed Hyperlink" xfId="18665" builtinId="9" hidden="1"/>
    <cellStyle name="Followed Hyperlink" xfId="18667" builtinId="9" hidden="1"/>
    <cellStyle name="Followed Hyperlink" xfId="18669" builtinId="9" hidden="1"/>
    <cellStyle name="Followed Hyperlink" xfId="18671" builtinId="9" hidden="1"/>
    <cellStyle name="Followed Hyperlink" xfId="18673" builtinId="9" hidden="1"/>
    <cellStyle name="Followed Hyperlink" xfId="18675" builtinId="9" hidden="1"/>
    <cellStyle name="Followed Hyperlink" xfId="18677" builtinId="9" hidden="1"/>
    <cellStyle name="Followed Hyperlink" xfId="18679" builtinId="9" hidden="1"/>
    <cellStyle name="Followed Hyperlink" xfId="18681" builtinId="9" hidden="1"/>
    <cellStyle name="Followed Hyperlink" xfId="18683" builtinId="9" hidden="1"/>
    <cellStyle name="Followed Hyperlink" xfId="18685" builtinId="9" hidden="1"/>
    <cellStyle name="Followed Hyperlink" xfId="18688" builtinId="9" hidden="1"/>
    <cellStyle name="Followed Hyperlink" xfId="18690" builtinId="9" hidden="1"/>
    <cellStyle name="Followed Hyperlink" xfId="18692" builtinId="9" hidden="1"/>
    <cellStyle name="Followed Hyperlink" xfId="18694" builtinId="9" hidden="1"/>
    <cellStyle name="Followed Hyperlink" xfId="18695" builtinId="9" hidden="1"/>
    <cellStyle name="Followed Hyperlink" xfId="18696" builtinId="9" hidden="1"/>
    <cellStyle name="Followed Hyperlink" xfId="18697" builtinId="9" hidden="1"/>
    <cellStyle name="Followed Hyperlink" xfId="18698" builtinId="9" hidden="1"/>
    <cellStyle name="Followed Hyperlink" xfId="18699" builtinId="9" hidden="1"/>
    <cellStyle name="Followed Hyperlink" xfId="18700" builtinId="9" hidden="1"/>
    <cellStyle name="Followed Hyperlink" xfId="18701" builtinId="9" hidden="1"/>
    <cellStyle name="Followed Hyperlink" xfId="18702" builtinId="9" hidden="1"/>
    <cellStyle name="Followed Hyperlink" xfId="18703" builtinId="9" hidden="1"/>
    <cellStyle name="Followed Hyperlink" xfId="18704" builtinId="9" hidden="1"/>
    <cellStyle name="Followed Hyperlink" xfId="18705" builtinId="9" hidden="1"/>
    <cellStyle name="Followed Hyperlink" xfId="18706" builtinId="9" hidden="1"/>
    <cellStyle name="Followed Hyperlink" xfId="18707" builtinId="9" hidden="1"/>
    <cellStyle name="Followed Hyperlink" xfId="18708" builtinId="9" hidden="1"/>
    <cellStyle name="Followed Hyperlink" xfId="18709" builtinId="9" hidden="1"/>
    <cellStyle name="Followed Hyperlink" xfId="18710" builtinId="9" hidden="1"/>
    <cellStyle name="Followed Hyperlink" xfId="18711" builtinId="9" hidden="1"/>
    <cellStyle name="Followed Hyperlink" xfId="18712" builtinId="9" hidden="1"/>
    <cellStyle name="Followed Hyperlink" xfId="18713" builtinId="9" hidden="1"/>
    <cellStyle name="Followed Hyperlink" xfId="18714" builtinId="9" hidden="1"/>
    <cellStyle name="Followed Hyperlink" xfId="18715" builtinId="9" hidden="1"/>
    <cellStyle name="Followed Hyperlink" xfId="18716" builtinId="9" hidden="1"/>
    <cellStyle name="Followed Hyperlink" xfId="18717" builtinId="9" hidden="1"/>
    <cellStyle name="Followed Hyperlink" xfId="18718" builtinId="9" hidden="1"/>
    <cellStyle name="Followed Hyperlink" xfId="18719" builtinId="9" hidden="1"/>
    <cellStyle name="Followed Hyperlink" xfId="18720" builtinId="9" hidden="1"/>
    <cellStyle name="Followed Hyperlink" xfId="18721" builtinId="9" hidden="1"/>
    <cellStyle name="Followed Hyperlink" xfId="18722" builtinId="9" hidden="1"/>
    <cellStyle name="Followed Hyperlink" xfId="18723" builtinId="9" hidden="1"/>
    <cellStyle name="Followed Hyperlink" xfId="18724" builtinId="9" hidden="1"/>
    <cellStyle name="Followed Hyperlink" xfId="18725" builtinId="9" hidden="1"/>
    <cellStyle name="Followed Hyperlink" xfId="18726" builtinId="9" hidden="1"/>
    <cellStyle name="Followed Hyperlink" xfId="18393" builtinId="9" hidden="1"/>
    <cellStyle name="Followed Hyperlink" xfId="18728" builtinId="9" hidden="1"/>
    <cellStyle name="Followed Hyperlink" xfId="18730" builtinId="9" hidden="1"/>
    <cellStyle name="Followed Hyperlink" xfId="18732" builtinId="9" hidden="1"/>
    <cellStyle name="Followed Hyperlink" xfId="18734" builtinId="9" hidden="1"/>
    <cellStyle name="Followed Hyperlink" xfId="18736" builtinId="9" hidden="1"/>
    <cellStyle name="Followed Hyperlink" xfId="18738" builtinId="9" hidden="1"/>
    <cellStyle name="Followed Hyperlink" xfId="18740" builtinId="9" hidden="1"/>
    <cellStyle name="Followed Hyperlink" xfId="18742" builtinId="9" hidden="1"/>
    <cellStyle name="Followed Hyperlink" xfId="18744" builtinId="9" hidden="1"/>
    <cellStyle name="Followed Hyperlink" xfId="18746" builtinId="9" hidden="1"/>
    <cellStyle name="Followed Hyperlink" xfId="18748" builtinId="9" hidden="1"/>
    <cellStyle name="Followed Hyperlink" xfId="18750" builtinId="9" hidden="1"/>
    <cellStyle name="Followed Hyperlink" xfId="18752" builtinId="9" hidden="1"/>
    <cellStyle name="Followed Hyperlink" xfId="18754" builtinId="9" hidden="1"/>
    <cellStyle name="Followed Hyperlink" xfId="18756" builtinId="9" hidden="1"/>
    <cellStyle name="Followed Hyperlink" xfId="18758" builtinId="9" hidden="1"/>
    <cellStyle name="Followed Hyperlink" xfId="18760" builtinId="9" hidden="1"/>
    <cellStyle name="Followed Hyperlink" xfId="18762" builtinId="9" hidden="1"/>
    <cellStyle name="Followed Hyperlink" xfId="18764" builtinId="9" hidden="1"/>
    <cellStyle name="Followed Hyperlink" xfId="18766" builtinId="9" hidden="1"/>
    <cellStyle name="Followed Hyperlink" xfId="18768" builtinId="9" hidden="1"/>
    <cellStyle name="Followed Hyperlink" xfId="18770" builtinId="9" hidden="1"/>
    <cellStyle name="Followed Hyperlink" xfId="18772" builtinId="9" hidden="1"/>
    <cellStyle name="Followed Hyperlink" xfId="18774" builtinId="9" hidden="1"/>
    <cellStyle name="Followed Hyperlink" xfId="18776" builtinId="9" hidden="1"/>
    <cellStyle name="Followed Hyperlink" xfId="18778" builtinId="9" hidden="1"/>
    <cellStyle name="Followed Hyperlink" xfId="18780" builtinId="9" hidden="1"/>
    <cellStyle name="Followed Hyperlink" xfId="18782" builtinId="9" hidden="1"/>
    <cellStyle name="Followed Hyperlink" xfId="18784" builtinId="9" hidden="1"/>
    <cellStyle name="Followed Hyperlink" xfId="18786" builtinId="9" hidden="1"/>
    <cellStyle name="Followed Hyperlink" xfId="18788" builtinId="9" hidden="1"/>
    <cellStyle name="Followed Hyperlink" xfId="18790" builtinId="9" hidden="1"/>
    <cellStyle name="Followed Hyperlink" xfId="18792" builtinId="9" hidden="1"/>
    <cellStyle name="Followed Hyperlink" xfId="18794" builtinId="9" hidden="1"/>
    <cellStyle name="Followed Hyperlink" xfId="18796" builtinId="9" hidden="1"/>
    <cellStyle name="Followed Hyperlink" xfId="18798" builtinId="9" hidden="1"/>
    <cellStyle name="Followed Hyperlink" xfId="18800" builtinId="9" hidden="1"/>
    <cellStyle name="Followed Hyperlink" xfId="18802" builtinId="9" hidden="1"/>
    <cellStyle name="Followed Hyperlink" xfId="18804" builtinId="9" hidden="1"/>
    <cellStyle name="Followed Hyperlink" xfId="18806" builtinId="9" hidden="1"/>
    <cellStyle name="Followed Hyperlink" xfId="18808" builtinId="9" hidden="1"/>
    <cellStyle name="Followed Hyperlink" xfId="18810" builtinId="9" hidden="1"/>
    <cellStyle name="Followed Hyperlink" xfId="18812" builtinId="9" hidden="1"/>
    <cellStyle name="Followed Hyperlink" xfId="18814" builtinId="9" hidden="1"/>
    <cellStyle name="Followed Hyperlink" xfId="18816" builtinId="9" hidden="1"/>
    <cellStyle name="Followed Hyperlink" xfId="18818" builtinId="9" hidden="1"/>
    <cellStyle name="Followed Hyperlink" xfId="18820" builtinId="9" hidden="1"/>
    <cellStyle name="Followed Hyperlink" xfId="18822" builtinId="9" hidden="1"/>
    <cellStyle name="Followed Hyperlink" xfId="18824" builtinId="9" hidden="1"/>
    <cellStyle name="Followed Hyperlink" xfId="18826" builtinId="9" hidden="1"/>
    <cellStyle name="Followed Hyperlink" xfId="18828" builtinId="9" hidden="1"/>
    <cellStyle name="Followed Hyperlink" xfId="18830" builtinId="9" hidden="1"/>
    <cellStyle name="Followed Hyperlink" xfId="18832" builtinId="9" hidden="1"/>
    <cellStyle name="Followed Hyperlink" xfId="18834" builtinId="9" hidden="1"/>
    <cellStyle name="Followed Hyperlink" xfId="18836" builtinId="9" hidden="1"/>
    <cellStyle name="Followed Hyperlink" xfId="18838" builtinId="9" hidden="1"/>
    <cellStyle name="Followed Hyperlink" xfId="18840" builtinId="9" hidden="1"/>
    <cellStyle name="Followed Hyperlink" xfId="18842" builtinId="9" hidden="1"/>
    <cellStyle name="Followed Hyperlink" xfId="18844" builtinId="9" hidden="1"/>
    <cellStyle name="Followed Hyperlink" xfId="18846" builtinId="9" hidden="1"/>
    <cellStyle name="Followed Hyperlink" xfId="18848" builtinId="9" hidden="1"/>
    <cellStyle name="Followed Hyperlink" xfId="18850" builtinId="9" hidden="1"/>
    <cellStyle name="Followed Hyperlink" xfId="18852" builtinId="9" hidden="1"/>
    <cellStyle name="Followed Hyperlink" xfId="18854" builtinId="9" hidden="1"/>
    <cellStyle name="Followed Hyperlink" xfId="18856" builtinId="9" hidden="1"/>
    <cellStyle name="Followed Hyperlink" xfId="18858" builtinId="9" hidden="1"/>
    <cellStyle name="Followed Hyperlink" xfId="18860" builtinId="9" hidden="1"/>
    <cellStyle name="Followed Hyperlink" xfId="18862" builtinId="9" hidden="1"/>
    <cellStyle name="Followed Hyperlink" xfId="18864" builtinId="9" hidden="1"/>
    <cellStyle name="Followed Hyperlink" xfId="18866" builtinId="9" hidden="1"/>
    <cellStyle name="Followed Hyperlink" xfId="18868" builtinId="9" hidden="1"/>
    <cellStyle name="Followed Hyperlink" xfId="18870" builtinId="9" hidden="1"/>
    <cellStyle name="Followed Hyperlink" xfId="18872" builtinId="9" hidden="1"/>
    <cellStyle name="Followed Hyperlink" xfId="18874" builtinId="9" hidden="1"/>
    <cellStyle name="Followed Hyperlink" xfId="18876" builtinId="9" hidden="1"/>
    <cellStyle name="Followed Hyperlink" xfId="18878" builtinId="9" hidden="1"/>
    <cellStyle name="Followed Hyperlink" xfId="18880" builtinId="9" hidden="1"/>
    <cellStyle name="Followed Hyperlink" xfId="18882" builtinId="9" hidden="1"/>
    <cellStyle name="Followed Hyperlink" xfId="18884" builtinId="9" hidden="1"/>
    <cellStyle name="Followed Hyperlink" xfId="18886" builtinId="9" hidden="1"/>
    <cellStyle name="Followed Hyperlink" xfId="18888" builtinId="9" hidden="1"/>
    <cellStyle name="Followed Hyperlink" xfId="18890" builtinId="9" hidden="1"/>
    <cellStyle name="Followed Hyperlink" xfId="18892" builtinId="9" hidden="1"/>
    <cellStyle name="Followed Hyperlink" xfId="18894" builtinId="9" hidden="1"/>
    <cellStyle name="Followed Hyperlink" xfId="18896" builtinId="9" hidden="1"/>
    <cellStyle name="Followed Hyperlink" xfId="18898" builtinId="9" hidden="1"/>
    <cellStyle name="Followed Hyperlink" xfId="18900" builtinId="9" hidden="1"/>
    <cellStyle name="Followed Hyperlink" xfId="18902" builtinId="9" hidden="1"/>
    <cellStyle name="Followed Hyperlink" xfId="18904" builtinId="9" hidden="1"/>
    <cellStyle name="Followed Hyperlink" xfId="18906" builtinId="9" hidden="1"/>
    <cellStyle name="Followed Hyperlink" xfId="18908" builtinId="9" hidden="1"/>
    <cellStyle name="Followed Hyperlink" xfId="18910" builtinId="9" hidden="1"/>
    <cellStyle name="Followed Hyperlink" xfId="18912" builtinId="9" hidden="1"/>
    <cellStyle name="Followed Hyperlink" xfId="18914" builtinId="9" hidden="1"/>
    <cellStyle name="Followed Hyperlink" xfId="18916" builtinId="9" hidden="1"/>
    <cellStyle name="Followed Hyperlink" xfId="18918" builtinId="9" hidden="1"/>
    <cellStyle name="Followed Hyperlink" xfId="18920" builtinId="9" hidden="1"/>
    <cellStyle name="Followed Hyperlink" xfId="18922" builtinId="9" hidden="1"/>
    <cellStyle name="Followed Hyperlink" xfId="18924" builtinId="9" hidden="1"/>
    <cellStyle name="Followed Hyperlink" xfId="18926" builtinId="9" hidden="1"/>
    <cellStyle name="Followed Hyperlink" xfId="18928" builtinId="9" hidden="1"/>
    <cellStyle name="Followed Hyperlink" xfId="18930" builtinId="9" hidden="1"/>
    <cellStyle name="Followed Hyperlink" xfId="18932" builtinId="9" hidden="1"/>
    <cellStyle name="Followed Hyperlink" xfId="18934" builtinId="9" hidden="1"/>
    <cellStyle name="Followed Hyperlink" xfId="18936" builtinId="9" hidden="1"/>
    <cellStyle name="Followed Hyperlink" xfId="18938" builtinId="9" hidden="1"/>
    <cellStyle name="Followed Hyperlink" xfId="18940" builtinId="9" hidden="1"/>
    <cellStyle name="Followed Hyperlink" xfId="18942" builtinId="9" hidden="1"/>
    <cellStyle name="Followed Hyperlink" xfId="18944" builtinId="9" hidden="1"/>
    <cellStyle name="Followed Hyperlink" xfId="18946" builtinId="9" hidden="1"/>
    <cellStyle name="Followed Hyperlink" xfId="18948" builtinId="9" hidden="1"/>
    <cellStyle name="Followed Hyperlink" xfId="18950" builtinId="9" hidden="1"/>
    <cellStyle name="Followed Hyperlink" xfId="18952" builtinId="9" hidden="1"/>
    <cellStyle name="Followed Hyperlink" xfId="18954" builtinId="9" hidden="1"/>
    <cellStyle name="Followed Hyperlink" xfId="18956" builtinId="9" hidden="1"/>
    <cellStyle name="Followed Hyperlink" xfId="18958" builtinId="9" hidden="1"/>
    <cellStyle name="Followed Hyperlink" xfId="18960" builtinId="9" hidden="1"/>
    <cellStyle name="Followed Hyperlink" xfId="18962" builtinId="9" hidden="1"/>
    <cellStyle name="Followed Hyperlink" xfId="18964" builtinId="9" hidden="1"/>
    <cellStyle name="Followed Hyperlink" xfId="18966" builtinId="9" hidden="1"/>
    <cellStyle name="Followed Hyperlink" xfId="18968" builtinId="9" hidden="1"/>
    <cellStyle name="Followed Hyperlink" xfId="18970" builtinId="9" hidden="1"/>
    <cellStyle name="Followed Hyperlink" xfId="18972" builtinId="9" hidden="1"/>
    <cellStyle name="Followed Hyperlink" xfId="18974" builtinId="9" hidden="1"/>
    <cellStyle name="Followed Hyperlink" xfId="18976" builtinId="9" hidden="1"/>
    <cellStyle name="Followed Hyperlink" xfId="18978" builtinId="9" hidden="1"/>
    <cellStyle name="Followed Hyperlink" xfId="18980" builtinId="9" hidden="1"/>
    <cellStyle name="Followed Hyperlink" xfId="18982" builtinId="9" hidden="1"/>
    <cellStyle name="Followed Hyperlink" xfId="18984" builtinId="9" hidden="1"/>
    <cellStyle name="Followed Hyperlink" xfId="18986" builtinId="9" hidden="1"/>
    <cellStyle name="Followed Hyperlink" xfId="18988" builtinId="9" hidden="1"/>
    <cellStyle name="Followed Hyperlink" xfId="18990" builtinId="9" hidden="1"/>
    <cellStyle name="Followed Hyperlink" xfId="18992" builtinId="9" hidden="1"/>
    <cellStyle name="Followed Hyperlink" xfId="18994" builtinId="9" hidden="1"/>
    <cellStyle name="Followed Hyperlink" xfId="18996" builtinId="9" hidden="1"/>
    <cellStyle name="Followed Hyperlink" xfId="18998" builtinId="9" hidden="1"/>
    <cellStyle name="Followed Hyperlink" xfId="19000" builtinId="9" hidden="1"/>
    <cellStyle name="Followed Hyperlink" xfId="19002" builtinId="9" hidden="1"/>
    <cellStyle name="Followed Hyperlink" xfId="19004" builtinId="9" hidden="1"/>
    <cellStyle name="Followed Hyperlink" xfId="19006" builtinId="9" hidden="1"/>
    <cellStyle name="Followed Hyperlink" xfId="19008" builtinId="9" hidden="1"/>
    <cellStyle name="Followed Hyperlink" xfId="19010" builtinId="9" hidden="1"/>
    <cellStyle name="Followed Hyperlink" xfId="19012" builtinId="9" hidden="1"/>
    <cellStyle name="Followed Hyperlink" xfId="19014" builtinId="9" hidden="1"/>
    <cellStyle name="Followed Hyperlink" xfId="19016" builtinId="9" hidden="1"/>
    <cellStyle name="Followed Hyperlink" xfId="19018" builtinId="9" hidden="1"/>
    <cellStyle name="Followed Hyperlink" xfId="19020" builtinId="9" hidden="1"/>
    <cellStyle name="Followed Hyperlink" xfId="19022" builtinId="9" hidden="1"/>
    <cellStyle name="Followed Hyperlink" xfId="19024" builtinId="9" hidden="1"/>
    <cellStyle name="Followed Hyperlink" xfId="19025" builtinId="9" hidden="1"/>
    <cellStyle name="Followed Hyperlink" xfId="19026" builtinId="9" hidden="1"/>
    <cellStyle name="Followed Hyperlink" xfId="19027" builtinId="9" hidden="1"/>
    <cellStyle name="Followed Hyperlink" xfId="19028" builtinId="9" hidden="1"/>
    <cellStyle name="Followed Hyperlink" xfId="19029" builtinId="9" hidden="1"/>
    <cellStyle name="Followed Hyperlink" xfId="19030" builtinId="9" hidden="1"/>
    <cellStyle name="Followed Hyperlink" xfId="19031" builtinId="9" hidden="1"/>
    <cellStyle name="Followed Hyperlink" xfId="19032" builtinId="9" hidden="1"/>
    <cellStyle name="Followed Hyperlink" xfId="19033" builtinId="9" hidden="1"/>
    <cellStyle name="Followed Hyperlink" xfId="19034" builtinId="9" hidden="1"/>
    <cellStyle name="Followed Hyperlink" xfId="19035" builtinId="9" hidden="1"/>
    <cellStyle name="Followed Hyperlink" xfId="19036" builtinId="9" hidden="1"/>
    <cellStyle name="Followed Hyperlink" xfId="19037" builtinId="9" hidden="1"/>
    <cellStyle name="Followed Hyperlink" xfId="19038" builtinId="9" hidden="1"/>
    <cellStyle name="Followed Hyperlink" xfId="19039" builtinId="9" hidden="1"/>
    <cellStyle name="Followed Hyperlink" xfId="19040" builtinId="9" hidden="1"/>
    <cellStyle name="Followed Hyperlink" xfId="19041" builtinId="9" hidden="1"/>
    <cellStyle name="Followed Hyperlink" xfId="19042" builtinId="9" hidden="1"/>
    <cellStyle name="Followed Hyperlink" xfId="19043" builtinId="9" hidden="1"/>
    <cellStyle name="Followed Hyperlink" xfId="19044" builtinId="9" hidden="1"/>
    <cellStyle name="Followed Hyperlink" xfId="19045" builtinId="9" hidden="1"/>
    <cellStyle name="Followed Hyperlink" xfId="19046" builtinId="9" hidden="1"/>
    <cellStyle name="Followed Hyperlink" xfId="19047" builtinId="9" hidden="1"/>
    <cellStyle name="Followed Hyperlink" xfId="19048" builtinId="9" hidden="1"/>
    <cellStyle name="Followed Hyperlink" xfId="19049" builtinId="9" hidden="1"/>
    <cellStyle name="Followed Hyperlink" xfId="19050" builtinId="9" hidden="1"/>
    <cellStyle name="Followed Hyperlink" xfId="19051" builtinId="9" hidden="1"/>
    <cellStyle name="Followed Hyperlink" xfId="19052" builtinId="9" hidden="1"/>
    <cellStyle name="Followed Hyperlink" xfId="19053" builtinId="9" hidden="1"/>
    <cellStyle name="Followed Hyperlink" xfId="19054" builtinId="9" hidden="1"/>
    <cellStyle name="Followed Hyperlink" xfId="19055" builtinId="9" hidden="1"/>
    <cellStyle name="Followed Hyperlink" xfId="19056" builtinId="9" hidden="1"/>
    <cellStyle name="Followed Hyperlink" xfId="19073" builtinId="9" hidden="1"/>
    <cellStyle name="Followed Hyperlink" xfId="19075" builtinId="9" hidden="1"/>
    <cellStyle name="Followed Hyperlink" xfId="19077" builtinId="9" hidden="1"/>
    <cellStyle name="Followed Hyperlink" xfId="19079" builtinId="9" hidden="1"/>
    <cellStyle name="Followed Hyperlink" xfId="19081" builtinId="9" hidden="1"/>
    <cellStyle name="Followed Hyperlink" xfId="19083" builtinId="9" hidden="1"/>
    <cellStyle name="Followed Hyperlink" xfId="19085" builtinId="9" hidden="1"/>
    <cellStyle name="Followed Hyperlink" xfId="19087" builtinId="9" hidden="1"/>
    <cellStyle name="Followed Hyperlink" xfId="19089" builtinId="9" hidden="1"/>
    <cellStyle name="Followed Hyperlink" xfId="19091" builtinId="9" hidden="1"/>
    <cellStyle name="Followed Hyperlink" xfId="19093" builtinId="9" hidden="1"/>
    <cellStyle name="Followed Hyperlink" xfId="19095" builtinId="9" hidden="1"/>
    <cellStyle name="Followed Hyperlink" xfId="19097" builtinId="9" hidden="1"/>
    <cellStyle name="Followed Hyperlink" xfId="19099" builtinId="9" hidden="1"/>
    <cellStyle name="Followed Hyperlink" xfId="19101" builtinId="9" hidden="1"/>
    <cellStyle name="Followed Hyperlink" xfId="19103" builtinId="9" hidden="1"/>
    <cellStyle name="Followed Hyperlink" xfId="19105" builtinId="9" hidden="1"/>
    <cellStyle name="Followed Hyperlink" xfId="19107" builtinId="9" hidden="1"/>
    <cellStyle name="Followed Hyperlink" xfId="19109" builtinId="9" hidden="1"/>
    <cellStyle name="Followed Hyperlink" xfId="19111" builtinId="9" hidden="1"/>
    <cellStyle name="Followed Hyperlink" xfId="19113" builtinId="9" hidden="1"/>
    <cellStyle name="Followed Hyperlink" xfId="19115" builtinId="9" hidden="1"/>
    <cellStyle name="Followed Hyperlink" xfId="19117" builtinId="9" hidden="1"/>
    <cellStyle name="Followed Hyperlink" xfId="19119" builtinId="9" hidden="1"/>
    <cellStyle name="Followed Hyperlink" xfId="19121" builtinId="9" hidden="1"/>
    <cellStyle name="Followed Hyperlink" xfId="19123" builtinId="9" hidden="1"/>
    <cellStyle name="Followed Hyperlink" xfId="19125" builtinId="9" hidden="1"/>
    <cellStyle name="Followed Hyperlink" xfId="19127" builtinId="9" hidden="1"/>
    <cellStyle name="Followed Hyperlink" xfId="19129" builtinId="9" hidden="1"/>
    <cellStyle name="Followed Hyperlink" xfId="19131" builtinId="9" hidden="1"/>
    <cellStyle name="Followed Hyperlink" xfId="19133" builtinId="9" hidden="1"/>
    <cellStyle name="Followed Hyperlink" xfId="19135" builtinId="9" hidden="1"/>
    <cellStyle name="Followed Hyperlink" xfId="19137" builtinId="9" hidden="1"/>
    <cellStyle name="Followed Hyperlink" xfId="19139" builtinId="9" hidden="1"/>
    <cellStyle name="Followed Hyperlink" xfId="19141" builtinId="9" hidden="1"/>
    <cellStyle name="Followed Hyperlink" xfId="19143" builtinId="9" hidden="1"/>
    <cellStyle name="Followed Hyperlink" xfId="19145" builtinId="9" hidden="1"/>
    <cellStyle name="Followed Hyperlink" xfId="19147" builtinId="9" hidden="1"/>
    <cellStyle name="Followed Hyperlink" xfId="19149" builtinId="9" hidden="1"/>
    <cellStyle name="Followed Hyperlink" xfId="19151" builtinId="9" hidden="1"/>
    <cellStyle name="Followed Hyperlink" xfId="19153" builtinId="9" hidden="1"/>
    <cellStyle name="Followed Hyperlink" xfId="19155" builtinId="9" hidden="1"/>
    <cellStyle name="Followed Hyperlink" xfId="19157" builtinId="9" hidden="1"/>
    <cellStyle name="Followed Hyperlink" xfId="19159" builtinId="9" hidden="1"/>
    <cellStyle name="Followed Hyperlink" xfId="19161" builtinId="9" hidden="1"/>
    <cellStyle name="Followed Hyperlink" xfId="19163" builtinId="9" hidden="1"/>
    <cellStyle name="Followed Hyperlink" xfId="19165" builtinId="9" hidden="1"/>
    <cellStyle name="Followed Hyperlink" xfId="19167" builtinId="9" hidden="1"/>
    <cellStyle name="Followed Hyperlink" xfId="19169" builtinId="9" hidden="1"/>
    <cellStyle name="Followed Hyperlink" xfId="19171" builtinId="9" hidden="1"/>
    <cellStyle name="Followed Hyperlink" xfId="19173" builtinId="9" hidden="1"/>
    <cellStyle name="Followed Hyperlink" xfId="19175" builtinId="9" hidden="1"/>
    <cellStyle name="Followed Hyperlink" xfId="19177" builtinId="9" hidden="1"/>
    <cellStyle name="Followed Hyperlink" xfId="19179" builtinId="9" hidden="1"/>
    <cellStyle name="Followed Hyperlink" xfId="19181" builtinId="9" hidden="1"/>
    <cellStyle name="Followed Hyperlink" xfId="19183" builtinId="9" hidden="1"/>
    <cellStyle name="Followed Hyperlink" xfId="19185" builtinId="9" hidden="1"/>
    <cellStyle name="Followed Hyperlink" xfId="19187" builtinId="9" hidden="1"/>
    <cellStyle name="Followed Hyperlink" xfId="19189" builtinId="9" hidden="1"/>
    <cellStyle name="Followed Hyperlink" xfId="19191" builtinId="9" hidden="1"/>
    <cellStyle name="Followed Hyperlink" xfId="19193" builtinId="9" hidden="1"/>
    <cellStyle name="Followed Hyperlink" xfId="19195" builtinId="9" hidden="1"/>
    <cellStyle name="Followed Hyperlink" xfId="19197" builtinId="9" hidden="1"/>
    <cellStyle name="Followed Hyperlink" xfId="19199" builtinId="9" hidden="1"/>
    <cellStyle name="Followed Hyperlink" xfId="19201" builtinId="9" hidden="1"/>
    <cellStyle name="Followed Hyperlink" xfId="19203" builtinId="9" hidden="1"/>
    <cellStyle name="Followed Hyperlink" xfId="19205" builtinId="9" hidden="1"/>
    <cellStyle name="Followed Hyperlink" xfId="19207" builtinId="9" hidden="1"/>
    <cellStyle name="Followed Hyperlink" xfId="19209" builtinId="9" hidden="1"/>
    <cellStyle name="Followed Hyperlink" xfId="19211" builtinId="9" hidden="1"/>
    <cellStyle name="Followed Hyperlink" xfId="19213" builtinId="9" hidden="1"/>
    <cellStyle name="Followed Hyperlink" xfId="19215" builtinId="9" hidden="1"/>
    <cellStyle name="Followed Hyperlink" xfId="19217" builtinId="9" hidden="1"/>
    <cellStyle name="Followed Hyperlink" xfId="19219" builtinId="9" hidden="1"/>
    <cellStyle name="Followed Hyperlink" xfId="19221" builtinId="9" hidden="1"/>
    <cellStyle name="Followed Hyperlink" xfId="19223" builtinId="9" hidden="1"/>
    <cellStyle name="Followed Hyperlink" xfId="19225" builtinId="9" hidden="1"/>
    <cellStyle name="Followed Hyperlink" xfId="19227" builtinId="9" hidden="1"/>
    <cellStyle name="Followed Hyperlink" xfId="19229" builtinId="9" hidden="1"/>
    <cellStyle name="Followed Hyperlink" xfId="19231" builtinId="9" hidden="1"/>
    <cellStyle name="Followed Hyperlink" xfId="19233" builtinId="9" hidden="1"/>
    <cellStyle name="Followed Hyperlink" xfId="19235" builtinId="9" hidden="1"/>
    <cellStyle name="Followed Hyperlink" xfId="19237" builtinId="9" hidden="1"/>
    <cellStyle name="Followed Hyperlink" xfId="19239" builtinId="9" hidden="1"/>
    <cellStyle name="Followed Hyperlink" xfId="19241" builtinId="9" hidden="1"/>
    <cellStyle name="Followed Hyperlink" xfId="19243" builtinId="9" hidden="1"/>
    <cellStyle name="Followed Hyperlink" xfId="19245" builtinId="9" hidden="1"/>
    <cellStyle name="Followed Hyperlink" xfId="19247" builtinId="9" hidden="1"/>
    <cellStyle name="Followed Hyperlink" xfId="19249" builtinId="9" hidden="1"/>
    <cellStyle name="Followed Hyperlink" xfId="19251" builtinId="9" hidden="1"/>
    <cellStyle name="Followed Hyperlink" xfId="19253" builtinId="9" hidden="1"/>
    <cellStyle name="Followed Hyperlink" xfId="19255" builtinId="9" hidden="1"/>
    <cellStyle name="Followed Hyperlink" xfId="19257" builtinId="9" hidden="1"/>
    <cellStyle name="Followed Hyperlink" xfId="19259" builtinId="9" hidden="1"/>
    <cellStyle name="Followed Hyperlink" xfId="19261" builtinId="9" hidden="1"/>
    <cellStyle name="Followed Hyperlink" xfId="19263" builtinId="9" hidden="1"/>
    <cellStyle name="Followed Hyperlink" xfId="19265" builtinId="9" hidden="1"/>
    <cellStyle name="Followed Hyperlink" xfId="19267" builtinId="9" hidden="1"/>
    <cellStyle name="Followed Hyperlink" xfId="19269" builtinId="9" hidden="1"/>
    <cellStyle name="Followed Hyperlink" xfId="19271" builtinId="9" hidden="1"/>
    <cellStyle name="Followed Hyperlink" xfId="19273" builtinId="9" hidden="1"/>
    <cellStyle name="Followed Hyperlink" xfId="19275" builtinId="9" hidden="1"/>
    <cellStyle name="Followed Hyperlink" xfId="19277" builtinId="9" hidden="1"/>
    <cellStyle name="Followed Hyperlink" xfId="19279" builtinId="9" hidden="1"/>
    <cellStyle name="Followed Hyperlink" xfId="19281" builtinId="9" hidden="1"/>
    <cellStyle name="Followed Hyperlink" xfId="19283" builtinId="9" hidden="1"/>
    <cellStyle name="Followed Hyperlink" xfId="19285" builtinId="9" hidden="1"/>
    <cellStyle name="Followed Hyperlink" xfId="19287" builtinId="9" hidden="1"/>
    <cellStyle name="Followed Hyperlink" xfId="19289" builtinId="9" hidden="1"/>
    <cellStyle name="Followed Hyperlink" xfId="19291" builtinId="9" hidden="1"/>
    <cellStyle name="Followed Hyperlink" xfId="19293" builtinId="9" hidden="1"/>
    <cellStyle name="Followed Hyperlink" xfId="19295" builtinId="9" hidden="1"/>
    <cellStyle name="Followed Hyperlink" xfId="19297" builtinId="9" hidden="1"/>
    <cellStyle name="Followed Hyperlink" xfId="19299" builtinId="9" hidden="1"/>
    <cellStyle name="Followed Hyperlink" xfId="19301" builtinId="9" hidden="1"/>
    <cellStyle name="Followed Hyperlink" xfId="19303" builtinId="9" hidden="1"/>
    <cellStyle name="Followed Hyperlink" xfId="19305" builtinId="9" hidden="1"/>
    <cellStyle name="Followed Hyperlink" xfId="19307" builtinId="9" hidden="1"/>
    <cellStyle name="Followed Hyperlink" xfId="19309" builtinId="9" hidden="1"/>
    <cellStyle name="Followed Hyperlink" xfId="19311" builtinId="9" hidden="1"/>
    <cellStyle name="Followed Hyperlink" xfId="19313" builtinId="9" hidden="1"/>
    <cellStyle name="Followed Hyperlink" xfId="19315" builtinId="9" hidden="1"/>
    <cellStyle name="Followed Hyperlink" xfId="19317" builtinId="9" hidden="1"/>
    <cellStyle name="Followed Hyperlink" xfId="19319" builtinId="9" hidden="1"/>
    <cellStyle name="Followed Hyperlink" xfId="19321" builtinId="9" hidden="1"/>
    <cellStyle name="Followed Hyperlink" xfId="19323" builtinId="9" hidden="1"/>
    <cellStyle name="Followed Hyperlink" xfId="19325" builtinId="9" hidden="1"/>
    <cellStyle name="Followed Hyperlink" xfId="19327" builtinId="9" hidden="1"/>
    <cellStyle name="Followed Hyperlink" xfId="19329" builtinId="9" hidden="1"/>
    <cellStyle name="Followed Hyperlink" xfId="19331" builtinId="9" hidden="1"/>
    <cellStyle name="Followed Hyperlink" xfId="19333" builtinId="9" hidden="1"/>
    <cellStyle name="Followed Hyperlink" xfId="19335" builtinId="9" hidden="1"/>
    <cellStyle name="Followed Hyperlink" xfId="19337" builtinId="9" hidden="1"/>
    <cellStyle name="Followed Hyperlink" xfId="19339" builtinId="9" hidden="1"/>
    <cellStyle name="Followed Hyperlink" xfId="19341" builtinId="9" hidden="1"/>
    <cellStyle name="Followed Hyperlink" xfId="19343" builtinId="9" hidden="1"/>
    <cellStyle name="Followed Hyperlink" xfId="19345" builtinId="9" hidden="1"/>
    <cellStyle name="Followed Hyperlink" xfId="19347" builtinId="9" hidden="1"/>
    <cellStyle name="Followed Hyperlink" xfId="19349" builtinId="9" hidden="1"/>
    <cellStyle name="Followed Hyperlink" xfId="19351" builtinId="9" hidden="1"/>
    <cellStyle name="Followed Hyperlink" xfId="19353" builtinId="9" hidden="1"/>
    <cellStyle name="Followed Hyperlink" xfId="19355" builtinId="9" hidden="1"/>
    <cellStyle name="Followed Hyperlink" xfId="19357" builtinId="9" hidden="1"/>
    <cellStyle name="Followed Hyperlink" xfId="19359" builtinId="9" hidden="1"/>
    <cellStyle name="Followed Hyperlink" xfId="19361" builtinId="9" hidden="1"/>
    <cellStyle name="Followed Hyperlink" xfId="19363" builtinId="9" hidden="1"/>
    <cellStyle name="Followed Hyperlink" xfId="19366" builtinId="9" hidden="1"/>
    <cellStyle name="Followed Hyperlink" xfId="19368" builtinId="9" hidden="1"/>
    <cellStyle name="Followed Hyperlink" xfId="19370" builtinId="9" hidden="1"/>
    <cellStyle name="Followed Hyperlink" xfId="19372" builtinId="9" hidden="1"/>
    <cellStyle name="Followed Hyperlink" xfId="19373" builtinId="9" hidden="1"/>
    <cellStyle name="Followed Hyperlink" xfId="19374" builtinId="9" hidden="1"/>
    <cellStyle name="Followed Hyperlink" xfId="19375" builtinId="9" hidden="1"/>
    <cellStyle name="Followed Hyperlink" xfId="19376" builtinId="9" hidden="1"/>
    <cellStyle name="Followed Hyperlink" xfId="19377" builtinId="9" hidden="1"/>
    <cellStyle name="Followed Hyperlink" xfId="19378" builtinId="9" hidden="1"/>
    <cellStyle name="Followed Hyperlink" xfId="19379" builtinId="9" hidden="1"/>
    <cellStyle name="Followed Hyperlink" xfId="19380" builtinId="9" hidden="1"/>
    <cellStyle name="Followed Hyperlink" xfId="19381" builtinId="9" hidden="1"/>
    <cellStyle name="Followed Hyperlink" xfId="19382" builtinId="9" hidden="1"/>
    <cellStyle name="Followed Hyperlink" xfId="19383" builtinId="9" hidden="1"/>
    <cellStyle name="Followed Hyperlink" xfId="19384" builtinId="9" hidden="1"/>
    <cellStyle name="Followed Hyperlink" xfId="19385" builtinId="9" hidden="1"/>
    <cellStyle name="Followed Hyperlink" xfId="19386" builtinId="9" hidden="1"/>
    <cellStyle name="Followed Hyperlink" xfId="19387" builtinId="9" hidden="1"/>
    <cellStyle name="Followed Hyperlink" xfId="19388" builtinId="9" hidden="1"/>
    <cellStyle name="Followed Hyperlink" xfId="19389" builtinId="9" hidden="1"/>
    <cellStyle name="Followed Hyperlink" xfId="19390" builtinId="9" hidden="1"/>
    <cellStyle name="Followed Hyperlink" xfId="19391" builtinId="9" hidden="1"/>
    <cellStyle name="Followed Hyperlink" xfId="19392" builtinId="9" hidden="1"/>
    <cellStyle name="Followed Hyperlink" xfId="19393" builtinId="9" hidden="1"/>
    <cellStyle name="Followed Hyperlink" xfId="19394" builtinId="9" hidden="1"/>
    <cellStyle name="Followed Hyperlink" xfId="19395" builtinId="9" hidden="1"/>
    <cellStyle name="Followed Hyperlink" xfId="19396" builtinId="9" hidden="1"/>
    <cellStyle name="Followed Hyperlink" xfId="19397" builtinId="9" hidden="1"/>
    <cellStyle name="Followed Hyperlink" xfId="19398" builtinId="9" hidden="1"/>
    <cellStyle name="Followed Hyperlink" xfId="19399" builtinId="9" hidden="1"/>
    <cellStyle name="Followed Hyperlink" xfId="19400" builtinId="9" hidden="1"/>
    <cellStyle name="Followed Hyperlink" xfId="19401" builtinId="9" hidden="1"/>
    <cellStyle name="Followed Hyperlink" xfId="19402" builtinId="9" hidden="1"/>
    <cellStyle name="Followed Hyperlink" xfId="19403" builtinId="9" hidden="1"/>
    <cellStyle name="Followed Hyperlink" xfId="19404" builtinId="9" hidden="1"/>
    <cellStyle name="Followed Hyperlink" xfId="19071" builtinId="9" hidden="1"/>
    <cellStyle name="Followed Hyperlink" xfId="19406" builtinId="9" hidden="1"/>
    <cellStyle name="Followed Hyperlink" xfId="19408" builtinId="9" hidden="1"/>
    <cellStyle name="Followed Hyperlink" xfId="19410" builtinId="9" hidden="1"/>
    <cellStyle name="Followed Hyperlink" xfId="19412" builtinId="9" hidden="1"/>
    <cellStyle name="Followed Hyperlink" xfId="19414" builtinId="9" hidden="1"/>
    <cellStyle name="Followed Hyperlink" xfId="19416" builtinId="9" hidden="1"/>
    <cellStyle name="Followed Hyperlink" xfId="19418" builtinId="9" hidden="1"/>
    <cellStyle name="Followed Hyperlink" xfId="19420" builtinId="9" hidden="1"/>
    <cellStyle name="Followed Hyperlink" xfId="19422" builtinId="9" hidden="1"/>
    <cellStyle name="Followed Hyperlink" xfId="19424" builtinId="9" hidden="1"/>
    <cellStyle name="Followed Hyperlink" xfId="19426" builtinId="9" hidden="1"/>
    <cellStyle name="Followed Hyperlink" xfId="19428" builtinId="9" hidden="1"/>
    <cellStyle name="Followed Hyperlink" xfId="19430" builtinId="9" hidden="1"/>
    <cellStyle name="Followed Hyperlink" xfId="19432" builtinId="9" hidden="1"/>
    <cellStyle name="Followed Hyperlink" xfId="19434" builtinId="9" hidden="1"/>
    <cellStyle name="Followed Hyperlink" xfId="19436" builtinId="9" hidden="1"/>
    <cellStyle name="Followed Hyperlink" xfId="19438" builtinId="9" hidden="1"/>
    <cellStyle name="Followed Hyperlink" xfId="19440" builtinId="9" hidden="1"/>
    <cellStyle name="Followed Hyperlink" xfId="19442" builtinId="9" hidden="1"/>
    <cellStyle name="Followed Hyperlink" xfId="19444" builtinId="9" hidden="1"/>
    <cellStyle name="Followed Hyperlink" xfId="19446" builtinId="9" hidden="1"/>
    <cellStyle name="Followed Hyperlink" xfId="19448" builtinId="9" hidden="1"/>
    <cellStyle name="Followed Hyperlink" xfId="19450" builtinId="9" hidden="1"/>
    <cellStyle name="Followed Hyperlink" xfId="19452" builtinId="9" hidden="1"/>
    <cellStyle name="Followed Hyperlink" xfId="19454" builtinId="9" hidden="1"/>
    <cellStyle name="Followed Hyperlink" xfId="19456" builtinId="9" hidden="1"/>
    <cellStyle name="Followed Hyperlink" xfId="19458" builtinId="9" hidden="1"/>
    <cellStyle name="Followed Hyperlink" xfId="19460" builtinId="9" hidden="1"/>
    <cellStyle name="Followed Hyperlink" xfId="19462" builtinId="9" hidden="1"/>
    <cellStyle name="Followed Hyperlink" xfId="19464" builtinId="9" hidden="1"/>
    <cellStyle name="Followed Hyperlink" xfId="19466" builtinId="9" hidden="1"/>
    <cellStyle name="Followed Hyperlink" xfId="19468" builtinId="9" hidden="1"/>
    <cellStyle name="Followed Hyperlink" xfId="19470" builtinId="9" hidden="1"/>
    <cellStyle name="Followed Hyperlink" xfId="19472" builtinId="9" hidden="1"/>
    <cellStyle name="Followed Hyperlink" xfId="19474" builtinId="9" hidden="1"/>
    <cellStyle name="Followed Hyperlink" xfId="19476" builtinId="9" hidden="1"/>
    <cellStyle name="Followed Hyperlink" xfId="19478" builtinId="9" hidden="1"/>
    <cellStyle name="Followed Hyperlink" xfId="19480" builtinId="9" hidden="1"/>
    <cellStyle name="Followed Hyperlink" xfId="19482" builtinId="9" hidden="1"/>
    <cellStyle name="Followed Hyperlink" xfId="19484" builtinId="9" hidden="1"/>
    <cellStyle name="Followed Hyperlink" xfId="19486" builtinId="9" hidden="1"/>
    <cellStyle name="Followed Hyperlink" xfId="19488" builtinId="9" hidden="1"/>
    <cellStyle name="Followed Hyperlink" xfId="19490" builtinId="9" hidden="1"/>
    <cellStyle name="Followed Hyperlink" xfId="19492" builtinId="9" hidden="1"/>
    <cellStyle name="Followed Hyperlink" xfId="19494" builtinId="9" hidden="1"/>
    <cellStyle name="Followed Hyperlink" xfId="19496" builtinId="9" hidden="1"/>
    <cellStyle name="Followed Hyperlink" xfId="19498" builtinId="9" hidden="1"/>
    <cellStyle name="Followed Hyperlink" xfId="19500" builtinId="9" hidden="1"/>
    <cellStyle name="Followed Hyperlink" xfId="19502" builtinId="9" hidden="1"/>
    <cellStyle name="Followed Hyperlink" xfId="19504" builtinId="9" hidden="1"/>
    <cellStyle name="Followed Hyperlink" xfId="19506" builtinId="9" hidden="1"/>
    <cellStyle name="Followed Hyperlink" xfId="19508" builtinId="9" hidden="1"/>
    <cellStyle name="Followed Hyperlink" xfId="19510" builtinId="9" hidden="1"/>
    <cellStyle name="Followed Hyperlink" xfId="19512" builtinId="9" hidden="1"/>
    <cellStyle name="Followed Hyperlink" xfId="19514" builtinId="9" hidden="1"/>
    <cellStyle name="Followed Hyperlink" xfId="19516" builtinId="9" hidden="1"/>
    <cellStyle name="Followed Hyperlink" xfId="19518" builtinId="9" hidden="1"/>
    <cellStyle name="Followed Hyperlink" xfId="19520" builtinId="9" hidden="1"/>
    <cellStyle name="Followed Hyperlink" xfId="19522" builtinId="9" hidden="1"/>
    <cellStyle name="Followed Hyperlink" xfId="19524" builtinId="9" hidden="1"/>
    <cellStyle name="Followed Hyperlink" xfId="19526" builtinId="9" hidden="1"/>
    <cellStyle name="Followed Hyperlink" xfId="19528" builtinId="9" hidden="1"/>
    <cellStyle name="Followed Hyperlink" xfId="19530" builtinId="9" hidden="1"/>
    <cellStyle name="Followed Hyperlink" xfId="19532" builtinId="9" hidden="1"/>
    <cellStyle name="Followed Hyperlink" xfId="19534" builtinId="9" hidden="1"/>
    <cellStyle name="Followed Hyperlink" xfId="19536" builtinId="9" hidden="1"/>
    <cellStyle name="Followed Hyperlink" xfId="19538" builtinId="9" hidden="1"/>
    <cellStyle name="Followed Hyperlink" xfId="19540" builtinId="9" hidden="1"/>
    <cellStyle name="Followed Hyperlink" xfId="19542" builtinId="9" hidden="1"/>
    <cellStyle name="Followed Hyperlink" xfId="19544" builtinId="9" hidden="1"/>
    <cellStyle name="Followed Hyperlink" xfId="19546" builtinId="9" hidden="1"/>
    <cellStyle name="Followed Hyperlink" xfId="19548" builtinId="9" hidden="1"/>
    <cellStyle name="Followed Hyperlink" xfId="19550" builtinId="9" hidden="1"/>
    <cellStyle name="Followed Hyperlink" xfId="19552" builtinId="9" hidden="1"/>
    <cellStyle name="Followed Hyperlink" xfId="19554" builtinId="9" hidden="1"/>
    <cellStyle name="Followed Hyperlink" xfId="19556" builtinId="9" hidden="1"/>
    <cellStyle name="Followed Hyperlink" xfId="19558" builtinId="9" hidden="1"/>
    <cellStyle name="Followed Hyperlink" xfId="19560" builtinId="9" hidden="1"/>
    <cellStyle name="Followed Hyperlink" xfId="19562" builtinId="9" hidden="1"/>
    <cellStyle name="Followed Hyperlink" xfId="19564" builtinId="9" hidden="1"/>
    <cellStyle name="Followed Hyperlink" xfId="19566" builtinId="9" hidden="1"/>
    <cellStyle name="Followed Hyperlink" xfId="19568" builtinId="9" hidden="1"/>
    <cellStyle name="Followed Hyperlink" xfId="19570" builtinId="9" hidden="1"/>
    <cellStyle name="Followed Hyperlink" xfId="19572" builtinId="9" hidden="1"/>
    <cellStyle name="Followed Hyperlink" xfId="19574" builtinId="9" hidden="1"/>
    <cellStyle name="Followed Hyperlink" xfId="19576" builtinId="9" hidden="1"/>
    <cellStyle name="Followed Hyperlink" xfId="19578" builtinId="9" hidden="1"/>
    <cellStyle name="Followed Hyperlink" xfId="19580" builtinId="9" hidden="1"/>
    <cellStyle name="Followed Hyperlink" xfId="19582" builtinId="9" hidden="1"/>
    <cellStyle name="Followed Hyperlink" xfId="19584" builtinId="9" hidden="1"/>
    <cellStyle name="Followed Hyperlink" xfId="19586" builtinId="9" hidden="1"/>
    <cellStyle name="Followed Hyperlink" xfId="19588" builtinId="9" hidden="1"/>
    <cellStyle name="Followed Hyperlink" xfId="19590" builtinId="9" hidden="1"/>
    <cellStyle name="Followed Hyperlink" xfId="19592" builtinId="9" hidden="1"/>
    <cellStyle name="Followed Hyperlink" xfId="19594" builtinId="9" hidden="1"/>
    <cellStyle name="Followed Hyperlink" xfId="19596" builtinId="9" hidden="1"/>
    <cellStyle name="Followed Hyperlink" xfId="19598" builtinId="9" hidden="1"/>
    <cellStyle name="Followed Hyperlink" xfId="19600" builtinId="9" hidden="1"/>
    <cellStyle name="Followed Hyperlink" xfId="19602" builtinId="9" hidden="1"/>
    <cellStyle name="Followed Hyperlink" xfId="19604" builtinId="9" hidden="1"/>
    <cellStyle name="Followed Hyperlink" xfId="19606" builtinId="9" hidden="1"/>
    <cellStyle name="Followed Hyperlink" xfId="19608" builtinId="9" hidden="1"/>
    <cellStyle name="Followed Hyperlink" xfId="19610" builtinId="9" hidden="1"/>
    <cellStyle name="Followed Hyperlink" xfId="19612" builtinId="9" hidden="1"/>
    <cellStyle name="Followed Hyperlink" xfId="19614" builtinId="9" hidden="1"/>
    <cellStyle name="Followed Hyperlink" xfId="19616" builtinId="9" hidden="1"/>
    <cellStyle name="Followed Hyperlink" xfId="19618" builtinId="9" hidden="1"/>
    <cellStyle name="Followed Hyperlink" xfId="19620" builtinId="9" hidden="1"/>
    <cellStyle name="Followed Hyperlink" xfId="19622" builtinId="9" hidden="1"/>
    <cellStyle name="Followed Hyperlink" xfId="19624" builtinId="9" hidden="1"/>
    <cellStyle name="Followed Hyperlink" xfId="19626" builtinId="9" hidden="1"/>
    <cellStyle name="Followed Hyperlink" xfId="19628" builtinId="9" hidden="1"/>
    <cellStyle name="Followed Hyperlink" xfId="19630" builtinId="9" hidden="1"/>
    <cellStyle name="Followed Hyperlink" xfId="19632" builtinId="9" hidden="1"/>
    <cellStyle name="Followed Hyperlink" xfId="19634" builtinId="9" hidden="1"/>
    <cellStyle name="Followed Hyperlink" xfId="19636" builtinId="9" hidden="1"/>
    <cellStyle name="Followed Hyperlink" xfId="19638" builtinId="9" hidden="1"/>
    <cellStyle name="Followed Hyperlink" xfId="19640" builtinId="9" hidden="1"/>
    <cellStyle name="Followed Hyperlink" xfId="19642" builtinId="9" hidden="1"/>
    <cellStyle name="Followed Hyperlink" xfId="19644" builtinId="9" hidden="1"/>
    <cellStyle name="Followed Hyperlink" xfId="19646" builtinId="9" hidden="1"/>
    <cellStyle name="Followed Hyperlink" xfId="19648" builtinId="9" hidden="1"/>
    <cellStyle name="Followed Hyperlink" xfId="19650" builtinId="9" hidden="1"/>
    <cellStyle name="Followed Hyperlink" xfId="19652" builtinId="9" hidden="1"/>
    <cellStyle name="Followed Hyperlink" xfId="19654" builtinId="9" hidden="1"/>
    <cellStyle name="Followed Hyperlink" xfId="19656" builtinId="9" hidden="1"/>
    <cellStyle name="Followed Hyperlink" xfId="19658" builtinId="9" hidden="1"/>
    <cellStyle name="Followed Hyperlink" xfId="19660" builtinId="9" hidden="1"/>
    <cellStyle name="Followed Hyperlink" xfId="19662" builtinId="9" hidden="1"/>
    <cellStyle name="Followed Hyperlink" xfId="19664" builtinId="9" hidden="1"/>
    <cellStyle name="Followed Hyperlink" xfId="19666" builtinId="9" hidden="1"/>
    <cellStyle name="Followed Hyperlink" xfId="19668" builtinId="9" hidden="1"/>
    <cellStyle name="Followed Hyperlink" xfId="19670" builtinId="9" hidden="1"/>
    <cellStyle name="Followed Hyperlink" xfId="19672" builtinId="9" hidden="1"/>
    <cellStyle name="Followed Hyperlink" xfId="19674" builtinId="9" hidden="1"/>
    <cellStyle name="Followed Hyperlink" xfId="19676" builtinId="9" hidden="1"/>
    <cellStyle name="Followed Hyperlink" xfId="19678" builtinId="9" hidden="1"/>
    <cellStyle name="Followed Hyperlink" xfId="19680" builtinId="9" hidden="1"/>
    <cellStyle name="Followed Hyperlink" xfId="19682" builtinId="9" hidden="1"/>
    <cellStyle name="Followed Hyperlink" xfId="19684" builtinId="9" hidden="1"/>
    <cellStyle name="Followed Hyperlink" xfId="19686" builtinId="9" hidden="1"/>
    <cellStyle name="Followed Hyperlink" xfId="19688" builtinId="9" hidden="1"/>
    <cellStyle name="Followed Hyperlink" xfId="19690" builtinId="9" hidden="1"/>
    <cellStyle name="Followed Hyperlink" xfId="19692" builtinId="9" hidden="1"/>
    <cellStyle name="Followed Hyperlink" xfId="19694" builtinId="9" hidden="1"/>
    <cellStyle name="Followed Hyperlink" xfId="19696" builtinId="9" hidden="1"/>
    <cellStyle name="Followed Hyperlink" xfId="19698" builtinId="9" hidden="1"/>
    <cellStyle name="Followed Hyperlink" xfId="19700" builtinId="9" hidden="1"/>
    <cellStyle name="Followed Hyperlink" xfId="19702" builtinId="9" hidden="1"/>
    <cellStyle name="Followed Hyperlink" xfId="19703" builtinId="9" hidden="1"/>
    <cellStyle name="Followed Hyperlink" xfId="19704" builtinId="9" hidden="1"/>
    <cellStyle name="Followed Hyperlink" xfId="19705" builtinId="9" hidden="1"/>
    <cellStyle name="Followed Hyperlink" xfId="19706" builtinId="9" hidden="1"/>
    <cellStyle name="Followed Hyperlink" xfId="19707" builtinId="9" hidden="1"/>
    <cellStyle name="Followed Hyperlink" xfId="19708" builtinId="9" hidden="1"/>
    <cellStyle name="Followed Hyperlink" xfId="19709" builtinId="9" hidden="1"/>
    <cellStyle name="Followed Hyperlink" xfId="19710" builtinId="9" hidden="1"/>
    <cellStyle name="Followed Hyperlink" xfId="19711" builtinId="9" hidden="1"/>
    <cellStyle name="Followed Hyperlink" xfId="19712" builtinId="9" hidden="1"/>
    <cellStyle name="Followed Hyperlink" xfId="19713" builtinId="9" hidden="1"/>
    <cellStyle name="Followed Hyperlink" xfId="19714" builtinId="9" hidden="1"/>
    <cellStyle name="Followed Hyperlink" xfId="19715" builtinId="9" hidden="1"/>
    <cellStyle name="Followed Hyperlink" xfId="19716" builtinId="9" hidden="1"/>
    <cellStyle name="Followed Hyperlink" xfId="19717" builtinId="9" hidden="1"/>
    <cellStyle name="Followed Hyperlink" xfId="19718" builtinId="9" hidden="1"/>
    <cellStyle name="Followed Hyperlink" xfId="19719" builtinId="9" hidden="1"/>
    <cellStyle name="Followed Hyperlink" xfId="19720" builtinId="9" hidden="1"/>
    <cellStyle name="Followed Hyperlink" xfId="19721" builtinId="9" hidden="1"/>
    <cellStyle name="Followed Hyperlink" xfId="19722" builtinId="9" hidden="1"/>
    <cellStyle name="Followed Hyperlink" xfId="19723" builtinId="9" hidden="1"/>
    <cellStyle name="Followed Hyperlink" xfId="19724" builtinId="9" hidden="1"/>
    <cellStyle name="Followed Hyperlink" xfId="19725" builtinId="9" hidden="1"/>
    <cellStyle name="Followed Hyperlink" xfId="19726" builtinId="9" hidden="1"/>
    <cellStyle name="Followed Hyperlink" xfId="19727" builtinId="9" hidden="1"/>
    <cellStyle name="Followed Hyperlink" xfId="19728" builtinId="9" hidden="1"/>
    <cellStyle name="Followed Hyperlink" xfId="19729" builtinId="9" hidden="1"/>
    <cellStyle name="Followed Hyperlink" xfId="19730" builtinId="9" hidden="1"/>
    <cellStyle name="Followed Hyperlink" xfId="19731" builtinId="9" hidden="1"/>
    <cellStyle name="Followed Hyperlink" xfId="19732" builtinId="9" hidden="1"/>
    <cellStyle name="Followed Hyperlink" xfId="19733" builtinId="9" hidden="1"/>
    <cellStyle name="Followed Hyperlink" xfId="19734" builtinId="9" hidden="1"/>
    <cellStyle name="Followed Hyperlink" xfId="19741" builtinId="9" hidden="1"/>
    <cellStyle name="Followed Hyperlink" xfId="19743" builtinId="9" hidden="1"/>
    <cellStyle name="Followed Hyperlink" xfId="19745" builtinId="9" hidden="1"/>
    <cellStyle name="Followed Hyperlink" xfId="19747" builtinId="9" hidden="1"/>
    <cellStyle name="Followed Hyperlink" xfId="19749" builtinId="9" hidden="1"/>
    <cellStyle name="Followed Hyperlink" xfId="19751" builtinId="9" hidden="1"/>
    <cellStyle name="Followed Hyperlink" xfId="19753" builtinId="9" hidden="1"/>
    <cellStyle name="Followed Hyperlink" xfId="19755" builtinId="9" hidden="1"/>
    <cellStyle name="Followed Hyperlink" xfId="19757" builtinId="9" hidden="1"/>
    <cellStyle name="Followed Hyperlink" xfId="19759" builtinId="9" hidden="1"/>
    <cellStyle name="Followed Hyperlink" xfId="19761" builtinId="9" hidden="1"/>
    <cellStyle name="Followed Hyperlink" xfId="19763" builtinId="9" hidden="1"/>
    <cellStyle name="Followed Hyperlink" xfId="19765" builtinId="9" hidden="1"/>
    <cellStyle name="Followed Hyperlink" xfId="19767" builtinId="9" hidden="1"/>
    <cellStyle name="Followed Hyperlink" xfId="19769" builtinId="9" hidden="1"/>
    <cellStyle name="Followed Hyperlink" xfId="19771" builtinId="9" hidden="1"/>
    <cellStyle name="Followed Hyperlink" xfId="19773" builtinId="9" hidden="1"/>
    <cellStyle name="Followed Hyperlink" xfId="19775" builtinId="9" hidden="1"/>
    <cellStyle name="Followed Hyperlink" xfId="19777" builtinId="9" hidden="1"/>
    <cellStyle name="Followed Hyperlink" xfId="19779" builtinId="9" hidden="1"/>
    <cellStyle name="Followed Hyperlink" xfId="19781" builtinId="9" hidden="1"/>
    <cellStyle name="Followed Hyperlink" xfId="19783" builtinId="9" hidden="1"/>
    <cellStyle name="Followed Hyperlink" xfId="19785" builtinId="9" hidden="1"/>
    <cellStyle name="Followed Hyperlink" xfId="19787" builtinId="9" hidden="1"/>
    <cellStyle name="Followed Hyperlink" xfId="19789" builtinId="9" hidden="1"/>
    <cellStyle name="Followed Hyperlink" xfId="19791" builtinId="9" hidden="1"/>
    <cellStyle name="Followed Hyperlink" xfId="19793" builtinId="9" hidden="1"/>
    <cellStyle name="Followed Hyperlink" xfId="19795" builtinId="9" hidden="1"/>
    <cellStyle name="Followed Hyperlink" xfId="19797" builtinId="9" hidden="1"/>
    <cellStyle name="Followed Hyperlink" xfId="19799" builtinId="9" hidden="1"/>
    <cellStyle name="Followed Hyperlink" xfId="19801" builtinId="9" hidden="1"/>
    <cellStyle name="Followed Hyperlink" xfId="19803" builtinId="9" hidden="1"/>
    <cellStyle name="Followed Hyperlink" xfId="19805" builtinId="9" hidden="1"/>
    <cellStyle name="Followed Hyperlink" xfId="19807" builtinId="9" hidden="1"/>
    <cellStyle name="Followed Hyperlink" xfId="19809" builtinId="9" hidden="1"/>
    <cellStyle name="Followed Hyperlink" xfId="19811" builtinId="9" hidden="1"/>
    <cellStyle name="Followed Hyperlink" xfId="19813" builtinId="9" hidden="1"/>
    <cellStyle name="Followed Hyperlink" xfId="19815" builtinId="9" hidden="1"/>
    <cellStyle name="Followed Hyperlink" xfId="19817" builtinId="9" hidden="1"/>
    <cellStyle name="Followed Hyperlink" xfId="19819" builtinId="9" hidden="1"/>
    <cellStyle name="Followed Hyperlink" xfId="19821" builtinId="9" hidden="1"/>
    <cellStyle name="Followed Hyperlink" xfId="19823" builtinId="9" hidden="1"/>
    <cellStyle name="Followed Hyperlink" xfId="19825" builtinId="9" hidden="1"/>
    <cellStyle name="Followed Hyperlink" xfId="19827" builtinId="9" hidden="1"/>
    <cellStyle name="Followed Hyperlink" xfId="19829" builtinId="9" hidden="1"/>
    <cellStyle name="Followed Hyperlink" xfId="19831" builtinId="9" hidden="1"/>
    <cellStyle name="Followed Hyperlink" xfId="19833" builtinId="9" hidden="1"/>
    <cellStyle name="Followed Hyperlink" xfId="19835" builtinId="9" hidden="1"/>
    <cellStyle name="Followed Hyperlink" xfId="19837" builtinId="9" hidden="1"/>
    <cellStyle name="Followed Hyperlink" xfId="19839" builtinId="9" hidden="1"/>
    <cellStyle name="Followed Hyperlink" xfId="19841" builtinId="9" hidden="1"/>
    <cellStyle name="Followed Hyperlink" xfId="19843" builtinId="9" hidden="1"/>
    <cellStyle name="Followed Hyperlink" xfId="19845" builtinId="9" hidden="1"/>
    <cellStyle name="Followed Hyperlink" xfId="19847" builtinId="9" hidden="1"/>
    <cellStyle name="Followed Hyperlink" xfId="19849" builtinId="9" hidden="1"/>
    <cellStyle name="Followed Hyperlink" xfId="19851" builtinId="9" hidden="1"/>
    <cellStyle name="Followed Hyperlink" xfId="19853" builtinId="9" hidden="1"/>
    <cellStyle name="Followed Hyperlink" xfId="19855" builtinId="9" hidden="1"/>
    <cellStyle name="Followed Hyperlink" xfId="19857" builtinId="9" hidden="1"/>
    <cellStyle name="Followed Hyperlink" xfId="19859" builtinId="9" hidden="1"/>
    <cellStyle name="Followed Hyperlink" xfId="19861" builtinId="9" hidden="1"/>
    <cellStyle name="Followed Hyperlink" xfId="19863" builtinId="9" hidden="1"/>
    <cellStyle name="Followed Hyperlink" xfId="19865" builtinId="9" hidden="1"/>
    <cellStyle name="Followed Hyperlink" xfId="19867" builtinId="9" hidden="1"/>
    <cellStyle name="Followed Hyperlink" xfId="19869" builtinId="9" hidden="1"/>
    <cellStyle name="Followed Hyperlink" xfId="19871" builtinId="9" hidden="1"/>
    <cellStyle name="Followed Hyperlink" xfId="19873" builtinId="9" hidden="1"/>
    <cellStyle name="Followed Hyperlink" xfId="19875" builtinId="9" hidden="1"/>
    <cellStyle name="Followed Hyperlink" xfId="19877" builtinId="9" hidden="1"/>
    <cellStyle name="Followed Hyperlink" xfId="19879" builtinId="9" hidden="1"/>
    <cellStyle name="Followed Hyperlink" xfId="19881" builtinId="9" hidden="1"/>
    <cellStyle name="Followed Hyperlink" xfId="19883" builtinId="9" hidden="1"/>
    <cellStyle name="Followed Hyperlink" xfId="19885" builtinId="9" hidden="1"/>
    <cellStyle name="Followed Hyperlink" xfId="19887" builtinId="9" hidden="1"/>
    <cellStyle name="Followed Hyperlink" xfId="19889" builtinId="9" hidden="1"/>
    <cellStyle name="Followed Hyperlink" xfId="19891" builtinId="9" hidden="1"/>
    <cellStyle name="Followed Hyperlink" xfId="19893" builtinId="9" hidden="1"/>
    <cellStyle name="Followed Hyperlink" xfId="19895" builtinId="9" hidden="1"/>
    <cellStyle name="Followed Hyperlink" xfId="19897" builtinId="9" hidden="1"/>
    <cellStyle name="Followed Hyperlink" xfId="19899" builtinId="9" hidden="1"/>
    <cellStyle name="Followed Hyperlink" xfId="19901" builtinId="9" hidden="1"/>
    <cellStyle name="Followed Hyperlink" xfId="19903" builtinId="9" hidden="1"/>
    <cellStyle name="Followed Hyperlink" xfId="19905" builtinId="9" hidden="1"/>
    <cellStyle name="Followed Hyperlink" xfId="19907" builtinId="9" hidden="1"/>
    <cellStyle name="Followed Hyperlink" xfId="19909" builtinId="9" hidden="1"/>
    <cellStyle name="Followed Hyperlink" xfId="19911" builtinId="9" hidden="1"/>
    <cellStyle name="Followed Hyperlink" xfId="19913" builtinId="9" hidden="1"/>
    <cellStyle name="Followed Hyperlink" xfId="19915" builtinId="9" hidden="1"/>
    <cellStyle name="Followed Hyperlink" xfId="19917" builtinId="9" hidden="1"/>
    <cellStyle name="Followed Hyperlink" xfId="19919" builtinId="9" hidden="1"/>
    <cellStyle name="Followed Hyperlink" xfId="19921" builtinId="9" hidden="1"/>
    <cellStyle name="Followed Hyperlink" xfId="19923" builtinId="9" hidden="1"/>
    <cellStyle name="Followed Hyperlink" xfId="19925" builtinId="9" hidden="1"/>
    <cellStyle name="Followed Hyperlink" xfId="19927" builtinId="9" hidden="1"/>
    <cellStyle name="Followed Hyperlink" xfId="19929" builtinId="9" hidden="1"/>
    <cellStyle name="Followed Hyperlink" xfId="19931" builtinId="9" hidden="1"/>
    <cellStyle name="Followed Hyperlink" xfId="19933" builtinId="9" hidden="1"/>
    <cellStyle name="Followed Hyperlink" xfId="19935" builtinId="9" hidden="1"/>
    <cellStyle name="Followed Hyperlink" xfId="19937" builtinId="9" hidden="1"/>
    <cellStyle name="Followed Hyperlink" xfId="19939" builtinId="9" hidden="1"/>
    <cellStyle name="Followed Hyperlink" xfId="19941" builtinId="9" hidden="1"/>
    <cellStyle name="Followed Hyperlink" xfId="19943" builtinId="9" hidden="1"/>
    <cellStyle name="Followed Hyperlink" xfId="19945" builtinId="9" hidden="1"/>
    <cellStyle name="Followed Hyperlink" xfId="19947" builtinId="9" hidden="1"/>
    <cellStyle name="Followed Hyperlink" xfId="19949" builtinId="9" hidden="1"/>
    <cellStyle name="Followed Hyperlink" xfId="19951" builtinId="9" hidden="1"/>
    <cellStyle name="Followed Hyperlink" xfId="19953" builtinId="9" hidden="1"/>
    <cellStyle name="Followed Hyperlink" xfId="19955" builtinId="9" hidden="1"/>
    <cellStyle name="Followed Hyperlink" xfId="19957" builtinId="9" hidden="1"/>
    <cellStyle name="Followed Hyperlink" xfId="19959" builtinId="9" hidden="1"/>
    <cellStyle name="Followed Hyperlink" xfId="19961" builtinId="9" hidden="1"/>
    <cellStyle name="Followed Hyperlink" xfId="19963" builtinId="9" hidden="1"/>
    <cellStyle name="Followed Hyperlink" xfId="19965" builtinId="9" hidden="1"/>
    <cellStyle name="Followed Hyperlink" xfId="19967" builtinId="9" hidden="1"/>
    <cellStyle name="Followed Hyperlink" xfId="19969" builtinId="9" hidden="1"/>
    <cellStyle name="Followed Hyperlink" xfId="19971" builtinId="9" hidden="1"/>
    <cellStyle name="Followed Hyperlink" xfId="19973" builtinId="9" hidden="1"/>
    <cellStyle name="Followed Hyperlink" xfId="19975" builtinId="9" hidden="1"/>
    <cellStyle name="Followed Hyperlink" xfId="19977" builtinId="9" hidden="1"/>
    <cellStyle name="Followed Hyperlink" xfId="19979" builtinId="9" hidden="1"/>
    <cellStyle name="Followed Hyperlink" xfId="19981" builtinId="9" hidden="1"/>
    <cellStyle name="Followed Hyperlink" xfId="19983" builtinId="9" hidden="1"/>
    <cellStyle name="Followed Hyperlink" xfId="19985" builtinId="9" hidden="1"/>
    <cellStyle name="Followed Hyperlink" xfId="19987" builtinId="9" hidden="1"/>
    <cellStyle name="Followed Hyperlink" xfId="19989" builtinId="9" hidden="1"/>
    <cellStyle name="Followed Hyperlink" xfId="19991" builtinId="9" hidden="1"/>
    <cellStyle name="Followed Hyperlink" xfId="19993" builtinId="9" hidden="1"/>
    <cellStyle name="Followed Hyperlink" xfId="19995" builtinId="9" hidden="1"/>
    <cellStyle name="Followed Hyperlink" xfId="19997" builtinId="9" hidden="1"/>
    <cellStyle name="Followed Hyperlink" xfId="19999" builtinId="9" hidden="1"/>
    <cellStyle name="Followed Hyperlink" xfId="20001" builtinId="9" hidden="1"/>
    <cellStyle name="Followed Hyperlink" xfId="20003" builtinId="9" hidden="1"/>
    <cellStyle name="Followed Hyperlink" xfId="20005" builtinId="9" hidden="1"/>
    <cellStyle name="Followed Hyperlink" xfId="20007" builtinId="9" hidden="1"/>
    <cellStyle name="Followed Hyperlink" xfId="20009" builtinId="9" hidden="1"/>
    <cellStyle name="Followed Hyperlink" xfId="20011" builtinId="9" hidden="1"/>
    <cellStyle name="Followed Hyperlink" xfId="20013" builtinId="9" hidden="1"/>
    <cellStyle name="Followed Hyperlink" xfId="20015" builtinId="9" hidden="1"/>
    <cellStyle name="Followed Hyperlink" xfId="20017" builtinId="9" hidden="1"/>
    <cellStyle name="Followed Hyperlink" xfId="20019" builtinId="9" hidden="1"/>
    <cellStyle name="Followed Hyperlink" xfId="20021" builtinId="9" hidden="1"/>
    <cellStyle name="Followed Hyperlink" xfId="20023" builtinId="9" hidden="1"/>
    <cellStyle name="Followed Hyperlink" xfId="20025" builtinId="9" hidden="1"/>
    <cellStyle name="Followed Hyperlink" xfId="20027" builtinId="9" hidden="1"/>
    <cellStyle name="Followed Hyperlink" xfId="20029" builtinId="9" hidden="1"/>
    <cellStyle name="Followed Hyperlink" xfId="20031" builtinId="9" hidden="1"/>
    <cellStyle name="Followed Hyperlink" xfId="20034" builtinId="9" hidden="1"/>
    <cellStyle name="Followed Hyperlink" xfId="20036" builtinId="9" hidden="1"/>
    <cellStyle name="Followed Hyperlink" xfId="20038" builtinId="9" hidden="1"/>
    <cellStyle name="Followed Hyperlink" xfId="20040" builtinId="9" hidden="1"/>
    <cellStyle name="Followed Hyperlink" xfId="20041" builtinId="9" hidden="1"/>
    <cellStyle name="Followed Hyperlink" xfId="20042" builtinId="9" hidden="1"/>
    <cellStyle name="Followed Hyperlink" xfId="20043" builtinId="9" hidden="1"/>
    <cellStyle name="Followed Hyperlink" xfId="20044" builtinId="9" hidden="1"/>
    <cellStyle name="Followed Hyperlink" xfId="20045" builtinId="9" hidden="1"/>
    <cellStyle name="Followed Hyperlink" xfId="20046" builtinId="9" hidden="1"/>
    <cellStyle name="Followed Hyperlink" xfId="20047" builtinId="9" hidden="1"/>
    <cellStyle name="Followed Hyperlink" xfId="20048" builtinId="9" hidden="1"/>
    <cellStyle name="Followed Hyperlink" xfId="20049" builtinId="9" hidden="1"/>
    <cellStyle name="Followed Hyperlink" xfId="20050" builtinId="9" hidden="1"/>
    <cellStyle name="Followed Hyperlink" xfId="20051" builtinId="9" hidden="1"/>
    <cellStyle name="Followed Hyperlink" xfId="20052" builtinId="9" hidden="1"/>
    <cellStyle name="Followed Hyperlink" xfId="20053" builtinId="9" hidden="1"/>
    <cellStyle name="Followed Hyperlink" xfId="20054" builtinId="9" hidden="1"/>
    <cellStyle name="Followed Hyperlink" xfId="20055" builtinId="9" hidden="1"/>
    <cellStyle name="Followed Hyperlink" xfId="20056" builtinId="9" hidden="1"/>
    <cellStyle name="Followed Hyperlink" xfId="20057" builtinId="9" hidden="1"/>
    <cellStyle name="Followed Hyperlink" xfId="20058" builtinId="9" hidden="1"/>
    <cellStyle name="Followed Hyperlink" xfId="20059" builtinId="9" hidden="1"/>
    <cellStyle name="Followed Hyperlink" xfId="20060" builtinId="9" hidden="1"/>
    <cellStyle name="Followed Hyperlink" xfId="20061" builtinId="9" hidden="1"/>
    <cellStyle name="Followed Hyperlink" xfId="20062" builtinId="9" hidden="1"/>
    <cellStyle name="Followed Hyperlink" xfId="20063" builtinId="9" hidden="1"/>
    <cellStyle name="Followed Hyperlink" xfId="20064" builtinId="9" hidden="1"/>
    <cellStyle name="Followed Hyperlink" xfId="20065" builtinId="9" hidden="1"/>
    <cellStyle name="Followed Hyperlink" xfId="20066" builtinId="9" hidden="1"/>
    <cellStyle name="Followed Hyperlink" xfId="20067" builtinId="9" hidden="1"/>
    <cellStyle name="Followed Hyperlink" xfId="20068" builtinId="9" hidden="1"/>
    <cellStyle name="Followed Hyperlink" xfId="20069" builtinId="9" hidden="1"/>
    <cellStyle name="Followed Hyperlink" xfId="20070" builtinId="9" hidden="1"/>
    <cellStyle name="Followed Hyperlink" xfId="20071" builtinId="9" hidden="1"/>
    <cellStyle name="Followed Hyperlink" xfId="20072" builtinId="9" hidden="1"/>
    <cellStyle name="Followed Hyperlink" xfId="19739" builtinId="9" hidden="1"/>
    <cellStyle name="Followed Hyperlink" xfId="20074" builtinId="9" hidden="1"/>
    <cellStyle name="Followed Hyperlink" xfId="20076" builtinId="9" hidden="1"/>
    <cellStyle name="Followed Hyperlink" xfId="20078" builtinId="9" hidden="1"/>
    <cellStyle name="Followed Hyperlink" xfId="20080" builtinId="9" hidden="1"/>
    <cellStyle name="Followed Hyperlink" xfId="20082" builtinId="9" hidden="1"/>
    <cellStyle name="Followed Hyperlink" xfId="20084" builtinId="9" hidden="1"/>
    <cellStyle name="Followed Hyperlink" xfId="20086" builtinId="9" hidden="1"/>
    <cellStyle name="Followed Hyperlink" xfId="20088" builtinId="9" hidden="1"/>
    <cellStyle name="Followed Hyperlink" xfId="20090" builtinId="9" hidden="1"/>
    <cellStyle name="Followed Hyperlink" xfId="20092" builtinId="9" hidden="1"/>
    <cellStyle name="Followed Hyperlink" xfId="20094" builtinId="9" hidden="1"/>
    <cellStyle name="Followed Hyperlink" xfId="20096" builtinId="9" hidden="1"/>
    <cellStyle name="Followed Hyperlink" xfId="20098" builtinId="9" hidden="1"/>
    <cellStyle name="Followed Hyperlink" xfId="20100" builtinId="9" hidden="1"/>
    <cellStyle name="Followed Hyperlink" xfId="20102" builtinId="9" hidden="1"/>
    <cellStyle name="Followed Hyperlink" xfId="20104" builtinId="9" hidden="1"/>
    <cellStyle name="Followed Hyperlink" xfId="20106" builtinId="9" hidden="1"/>
    <cellStyle name="Followed Hyperlink" xfId="20108" builtinId="9" hidden="1"/>
    <cellStyle name="Followed Hyperlink" xfId="20110" builtinId="9" hidden="1"/>
    <cellStyle name="Followed Hyperlink" xfId="20112" builtinId="9" hidden="1"/>
    <cellStyle name="Followed Hyperlink" xfId="20114" builtinId="9" hidden="1"/>
    <cellStyle name="Followed Hyperlink" xfId="20116" builtinId="9" hidden="1"/>
    <cellStyle name="Followed Hyperlink" xfId="20118" builtinId="9" hidden="1"/>
    <cellStyle name="Followed Hyperlink" xfId="20120" builtinId="9" hidden="1"/>
    <cellStyle name="Followed Hyperlink" xfId="20122" builtinId="9" hidden="1"/>
    <cellStyle name="Followed Hyperlink" xfId="20124" builtinId="9" hidden="1"/>
    <cellStyle name="Followed Hyperlink" xfId="20126" builtinId="9" hidden="1"/>
    <cellStyle name="Followed Hyperlink" xfId="20128" builtinId="9" hidden="1"/>
    <cellStyle name="Followed Hyperlink" xfId="20130" builtinId="9" hidden="1"/>
    <cellStyle name="Followed Hyperlink" xfId="20132" builtinId="9" hidden="1"/>
    <cellStyle name="Followed Hyperlink" xfId="20134" builtinId="9" hidden="1"/>
    <cellStyle name="Followed Hyperlink" xfId="20136" builtinId="9" hidden="1"/>
    <cellStyle name="Followed Hyperlink" xfId="20138" builtinId="9" hidden="1"/>
    <cellStyle name="Followed Hyperlink" xfId="20140" builtinId="9" hidden="1"/>
    <cellStyle name="Followed Hyperlink" xfId="20142" builtinId="9" hidden="1"/>
    <cellStyle name="Followed Hyperlink" xfId="20144" builtinId="9" hidden="1"/>
    <cellStyle name="Followed Hyperlink" xfId="20146" builtinId="9" hidden="1"/>
    <cellStyle name="Followed Hyperlink" xfId="20148" builtinId="9" hidden="1"/>
    <cellStyle name="Followed Hyperlink" xfId="20150" builtinId="9" hidden="1"/>
    <cellStyle name="Followed Hyperlink" xfId="20152" builtinId="9" hidden="1"/>
    <cellStyle name="Followed Hyperlink" xfId="20154" builtinId="9" hidden="1"/>
    <cellStyle name="Followed Hyperlink" xfId="20156" builtinId="9" hidden="1"/>
    <cellStyle name="Followed Hyperlink" xfId="20158" builtinId="9" hidden="1"/>
    <cellStyle name="Followed Hyperlink" xfId="20160" builtinId="9" hidden="1"/>
    <cellStyle name="Followed Hyperlink" xfId="20162" builtinId="9" hidden="1"/>
    <cellStyle name="Followed Hyperlink" xfId="20164" builtinId="9" hidden="1"/>
    <cellStyle name="Followed Hyperlink" xfId="20166" builtinId="9" hidden="1"/>
    <cellStyle name="Followed Hyperlink" xfId="20168" builtinId="9" hidden="1"/>
    <cellStyle name="Followed Hyperlink" xfId="20170" builtinId="9" hidden="1"/>
    <cellStyle name="Followed Hyperlink" xfId="20172" builtinId="9" hidden="1"/>
    <cellStyle name="Followed Hyperlink" xfId="20174" builtinId="9" hidden="1"/>
    <cellStyle name="Followed Hyperlink" xfId="20176" builtinId="9" hidden="1"/>
    <cellStyle name="Followed Hyperlink" xfId="20178" builtinId="9" hidden="1"/>
    <cellStyle name="Followed Hyperlink" xfId="20180" builtinId="9" hidden="1"/>
    <cellStyle name="Followed Hyperlink" xfId="20182" builtinId="9" hidden="1"/>
    <cellStyle name="Followed Hyperlink" xfId="20184" builtinId="9" hidden="1"/>
    <cellStyle name="Followed Hyperlink" xfId="20186" builtinId="9" hidden="1"/>
    <cellStyle name="Followed Hyperlink" xfId="20188" builtinId="9" hidden="1"/>
    <cellStyle name="Followed Hyperlink" xfId="20190" builtinId="9" hidden="1"/>
    <cellStyle name="Followed Hyperlink" xfId="20192" builtinId="9" hidden="1"/>
    <cellStyle name="Followed Hyperlink" xfId="20194" builtinId="9" hidden="1"/>
    <cellStyle name="Followed Hyperlink" xfId="20196" builtinId="9" hidden="1"/>
    <cellStyle name="Followed Hyperlink" xfId="20198" builtinId="9" hidden="1"/>
    <cellStyle name="Followed Hyperlink" xfId="20200" builtinId="9" hidden="1"/>
    <cellStyle name="Followed Hyperlink" xfId="20202" builtinId="9" hidden="1"/>
    <cellStyle name="Followed Hyperlink" xfId="20204" builtinId="9" hidden="1"/>
    <cellStyle name="Followed Hyperlink" xfId="20206" builtinId="9" hidden="1"/>
    <cellStyle name="Followed Hyperlink" xfId="20208" builtinId="9" hidden="1"/>
    <cellStyle name="Followed Hyperlink" xfId="20210" builtinId="9" hidden="1"/>
    <cellStyle name="Followed Hyperlink" xfId="20212" builtinId="9" hidden="1"/>
    <cellStyle name="Followed Hyperlink" xfId="20214" builtinId="9" hidden="1"/>
    <cellStyle name="Followed Hyperlink" xfId="20216" builtinId="9" hidden="1"/>
    <cellStyle name="Followed Hyperlink" xfId="20218" builtinId="9" hidden="1"/>
    <cellStyle name="Followed Hyperlink" xfId="20220" builtinId="9" hidden="1"/>
    <cellStyle name="Followed Hyperlink" xfId="20222" builtinId="9" hidden="1"/>
    <cellStyle name="Followed Hyperlink" xfId="20224" builtinId="9" hidden="1"/>
    <cellStyle name="Followed Hyperlink" xfId="20226" builtinId="9" hidden="1"/>
    <cellStyle name="Followed Hyperlink" xfId="20228" builtinId="9" hidden="1"/>
    <cellStyle name="Followed Hyperlink" xfId="20230" builtinId="9" hidden="1"/>
    <cellStyle name="Followed Hyperlink" xfId="20232" builtinId="9" hidden="1"/>
    <cellStyle name="Followed Hyperlink" xfId="20234" builtinId="9" hidden="1"/>
    <cellStyle name="Followed Hyperlink" xfId="20236" builtinId="9" hidden="1"/>
    <cellStyle name="Followed Hyperlink" xfId="20238" builtinId="9" hidden="1"/>
    <cellStyle name="Followed Hyperlink" xfId="20240" builtinId="9" hidden="1"/>
    <cellStyle name="Followed Hyperlink" xfId="20242" builtinId="9" hidden="1"/>
    <cellStyle name="Followed Hyperlink" xfId="20244" builtinId="9" hidden="1"/>
    <cellStyle name="Followed Hyperlink" xfId="20246" builtinId="9" hidden="1"/>
    <cellStyle name="Followed Hyperlink" xfId="20248" builtinId="9" hidden="1"/>
    <cellStyle name="Followed Hyperlink" xfId="20250" builtinId="9" hidden="1"/>
    <cellStyle name="Followed Hyperlink" xfId="20252" builtinId="9" hidden="1"/>
    <cellStyle name="Followed Hyperlink" xfId="20254" builtinId="9" hidden="1"/>
    <cellStyle name="Followed Hyperlink" xfId="20256" builtinId="9" hidden="1"/>
    <cellStyle name="Followed Hyperlink" xfId="20258" builtinId="9" hidden="1"/>
    <cellStyle name="Followed Hyperlink" xfId="20260" builtinId="9" hidden="1"/>
    <cellStyle name="Followed Hyperlink" xfId="20262" builtinId="9" hidden="1"/>
    <cellStyle name="Followed Hyperlink" xfId="20264" builtinId="9" hidden="1"/>
    <cellStyle name="Followed Hyperlink" xfId="20266" builtinId="9" hidden="1"/>
    <cellStyle name="Followed Hyperlink" xfId="20268" builtinId="9" hidden="1"/>
    <cellStyle name="Followed Hyperlink" xfId="20270" builtinId="9" hidden="1"/>
    <cellStyle name="Followed Hyperlink" xfId="20272" builtinId="9" hidden="1"/>
    <cellStyle name="Followed Hyperlink" xfId="20274" builtinId="9" hidden="1"/>
    <cellStyle name="Followed Hyperlink" xfId="20276" builtinId="9" hidden="1"/>
    <cellStyle name="Followed Hyperlink" xfId="20278" builtinId="9" hidden="1"/>
    <cellStyle name="Followed Hyperlink" xfId="20280" builtinId="9" hidden="1"/>
    <cellStyle name="Followed Hyperlink" xfId="20282" builtinId="9" hidden="1"/>
    <cellStyle name="Followed Hyperlink" xfId="20284" builtinId="9" hidden="1"/>
    <cellStyle name="Followed Hyperlink" xfId="20286" builtinId="9" hidden="1"/>
    <cellStyle name="Followed Hyperlink" xfId="20288" builtinId="9" hidden="1"/>
    <cellStyle name="Followed Hyperlink" xfId="20290" builtinId="9" hidden="1"/>
    <cellStyle name="Followed Hyperlink" xfId="20292" builtinId="9" hidden="1"/>
    <cellStyle name="Followed Hyperlink" xfId="20294" builtinId="9" hidden="1"/>
    <cellStyle name="Followed Hyperlink" xfId="20296" builtinId="9" hidden="1"/>
    <cellStyle name="Followed Hyperlink" xfId="20298" builtinId="9" hidden="1"/>
    <cellStyle name="Followed Hyperlink" xfId="20300" builtinId="9" hidden="1"/>
    <cellStyle name="Followed Hyperlink" xfId="20302" builtinId="9" hidden="1"/>
    <cellStyle name="Followed Hyperlink" xfId="20304" builtinId="9" hidden="1"/>
    <cellStyle name="Followed Hyperlink" xfId="20306" builtinId="9" hidden="1"/>
    <cellStyle name="Followed Hyperlink" xfId="20308" builtinId="9" hidden="1"/>
    <cellStyle name="Followed Hyperlink" xfId="20310" builtinId="9" hidden="1"/>
    <cellStyle name="Followed Hyperlink" xfId="20312" builtinId="9" hidden="1"/>
    <cellStyle name="Followed Hyperlink" xfId="20314" builtinId="9" hidden="1"/>
    <cellStyle name="Followed Hyperlink" xfId="20316" builtinId="9" hidden="1"/>
    <cellStyle name="Followed Hyperlink" xfId="20318" builtinId="9" hidden="1"/>
    <cellStyle name="Followed Hyperlink" xfId="20320" builtinId="9" hidden="1"/>
    <cellStyle name="Followed Hyperlink" xfId="20322" builtinId="9" hidden="1"/>
    <cellStyle name="Followed Hyperlink" xfId="20324" builtinId="9" hidden="1"/>
    <cellStyle name="Followed Hyperlink" xfId="20326" builtinId="9" hidden="1"/>
    <cellStyle name="Followed Hyperlink" xfId="20328" builtinId="9" hidden="1"/>
    <cellStyle name="Followed Hyperlink" xfId="20330" builtinId="9" hidden="1"/>
    <cellStyle name="Followed Hyperlink" xfId="20332" builtinId="9" hidden="1"/>
    <cellStyle name="Followed Hyperlink" xfId="20334" builtinId="9" hidden="1"/>
    <cellStyle name="Followed Hyperlink" xfId="20336" builtinId="9" hidden="1"/>
    <cellStyle name="Followed Hyperlink" xfId="20338" builtinId="9" hidden="1"/>
    <cellStyle name="Followed Hyperlink" xfId="20340" builtinId="9" hidden="1"/>
    <cellStyle name="Followed Hyperlink" xfId="20342" builtinId="9" hidden="1"/>
    <cellStyle name="Followed Hyperlink" xfId="20344" builtinId="9" hidden="1"/>
    <cellStyle name="Followed Hyperlink" xfId="20346" builtinId="9" hidden="1"/>
    <cellStyle name="Followed Hyperlink" xfId="20348" builtinId="9" hidden="1"/>
    <cellStyle name="Followed Hyperlink" xfId="20350" builtinId="9" hidden="1"/>
    <cellStyle name="Followed Hyperlink" xfId="20352" builtinId="9" hidden="1"/>
    <cellStyle name="Followed Hyperlink" xfId="20354" builtinId="9" hidden="1"/>
    <cellStyle name="Followed Hyperlink" xfId="20356" builtinId="9" hidden="1"/>
    <cellStyle name="Followed Hyperlink" xfId="20358" builtinId="9" hidden="1"/>
    <cellStyle name="Followed Hyperlink" xfId="20360" builtinId="9" hidden="1"/>
    <cellStyle name="Followed Hyperlink" xfId="20362" builtinId="9" hidden="1"/>
    <cellStyle name="Followed Hyperlink" xfId="20364" builtinId="9" hidden="1"/>
    <cellStyle name="Followed Hyperlink" xfId="20366" builtinId="9" hidden="1"/>
    <cellStyle name="Followed Hyperlink" xfId="20368" builtinId="9" hidden="1"/>
    <cellStyle name="Followed Hyperlink" xfId="20370" builtinId="9" hidden="1"/>
    <cellStyle name="Followed Hyperlink" xfId="20371" builtinId="9" hidden="1"/>
    <cellStyle name="Followed Hyperlink" xfId="20372" builtinId="9" hidden="1"/>
    <cellStyle name="Followed Hyperlink" xfId="20373" builtinId="9" hidden="1"/>
    <cellStyle name="Followed Hyperlink" xfId="20374" builtinId="9" hidden="1"/>
    <cellStyle name="Followed Hyperlink" xfId="20375" builtinId="9" hidden="1"/>
    <cellStyle name="Followed Hyperlink" xfId="20376" builtinId="9" hidden="1"/>
    <cellStyle name="Followed Hyperlink" xfId="20377" builtinId="9" hidden="1"/>
    <cellStyle name="Followed Hyperlink" xfId="20378" builtinId="9" hidden="1"/>
    <cellStyle name="Followed Hyperlink" xfId="20379" builtinId="9" hidden="1"/>
    <cellStyle name="Followed Hyperlink" xfId="20380" builtinId="9" hidden="1"/>
    <cellStyle name="Followed Hyperlink" xfId="20381" builtinId="9" hidden="1"/>
    <cellStyle name="Followed Hyperlink" xfId="20382" builtinId="9" hidden="1"/>
    <cellStyle name="Followed Hyperlink" xfId="20383" builtinId="9" hidden="1"/>
    <cellStyle name="Followed Hyperlink" xfId="20384" builtinId="9" hidden="1"/>
    <cellStyle name="Followed Hyperlink" xfId="20385" builtinId="9" hidden="1"/>
    <cellStyle name="Followed Hyperlink" xfId="20386" builtinId="9" hidden="1"/>
    <cellStyle name="Followed Hyperlink" xfId="20387" builtinId="9" hidden="1"/>
    <cellStyle name="Followed Hyperlink" xfId="20388" builtinId="9" hidden="1"/>
    <cellStyle name="Followed Hyperlink" xfId="20389" builtinId="9" hidden="1"/>
    <cellStyle name="Followed Hyperlink" xfId="20390" builtinId="9" hidden="1"/>
    <cellStyle name="Followed Hyperlink" xfId="20391" builtinId="9" hidden="1"/>
    <cellStyle name="Followed Hyperlink" xfId="20392" builtinId="9" hidden="1"/>
    <cellStyle name="Followed Hyperlink" xfId="20393" builtinId="9" hidden="1"/>
    <cellStyle name="Followed Hyperlink" xfId="20394" builtinId="9" hidden="1"/>
    <cellStyle name="Followed Hyperlink" xfId="20395" builtinId="9" hidden="1"/>
    <cellStyle name="Followed Hyperlink" xfId="20396" builtinId="9" hidden="1"/>
    <cellStyle name="Followed Hyperlink" xfId="20397" builtinId="9" hidden="1"/>
    <cellStyle name="Followed Hyperlink" xfId="20398" builtinId="9" hidden="1"/>
    <cellStyle name="Followed Hyperlink" xfId="20399" builtinId="9" hidden="1"/>
    <cellStyle name="Followed Hyperlink" xfId="20400" builtinId="9" hidden="1"/>
    <cellStyle name="Followed Hyperlink" xfId="20401" builtinId="9" hidden="1"/>
    <cellStyle name="Followed Hyperlink" xfId="20402" builtinId="9" hidden="1"/>
    <cellStyle name="Followed Hyperlink" xfId="20420" builtinId="9" hidden="1"/>
    <cellStyle name="Followed Hyperlink" xfId="20422" builtinId="9" hidden="1"/>
    <cellStyle name="Followed Hyperlink" xfId="20424" builtinId="9" hidden="1"/>
    <cellStyle name="Followed Hyperlink" xfId="20426" builtinId="9" hidden="1"/>
    <cellStyle name="Followed Hyperlink" xfId="20428" builtinId="9" hidden="1"/>
    <cellStyle name="Followed Hyperlink" xfId="20430" builtinId="9" hidden="1"/>
    <cellStyle name="Followed Hyperlink" xfId="20432" builtinId="9" hidden="1"/>
    <cellStyle name="Followed Hyperlink" xfId="20434" builtinId="9" hidden="1"/>
    <cellStyle name="Followed Hyperlink" xfId="20436" builtinId="9" hidden="1"/>
    <cellStyle name="Followed Hyperlink" xfId="20438" builtinId="9" hidden="1"/>
    <cellStyle name="Followed Hyperlink" xfId="20440" builtinId="9" hidden="1"/>
    <cellStyle name="Followed Hyperlink" xfId="20442" builtinId="9" hidden="1"/>
    <cellStyle name="Followed Hyperlink" xfId="20444" builtinId="9" hidden="1"/>
    <cellStyle name="Followed Hyperlink" xfId="20446" builtinId="9" hidden="1"/>
    <cellStyle name="Followed Hyperlink" xfId="20448" builtinId="9" hidden="1"/>
    <cellStyle name="Followed Hyperlink" xfId="20450" builtinId="9" hidden="1"/>
    <cellStyle name="Followed Hyperlink" xfId="20452" builtinId="9" hidden="1"/>
    <cellStyle name="Followed Hyperlink" xfId="20454" builtinId="9" hidden="1"/>
    <cellStyle name="Followed Hyperlink" xfId="20456" builtinId="9" hidden="1"/>
    <cellStyle name="Followed Hyperlink" xfId="20458" builtinId="9" hidden="1"/>
    <cellStyle name="Followed Hyperlink" xfId="20460" builtinId="9" hidden="1"/>
    <cellStyle name="Followed Hyperlink" xfId="20462" builtinId="9" hidden="1"/>
    <cellStyle name="Followed Hyperlink" xfId="20464" builtinId="9" hidden="1"/>
    <cellStyle name="Followed Hyperlink" xfId="20466" builtinId="9" hidden="1"/>
    <cellStyle name="Followed Hyperlink" xfId="20468" builtinId="9" hidden="1"/>
    <cellStyle name="Followed Hyperlink" xfId="20470" builtinId="9" hidden="1"/>
    <cellStyle name="Followed Hyperlink" xfId="20472" builtinId="9" hidden="1"/>
    <cellStyle name="Followed Hyperlink" xfId="20474" builtinId="9" hidden="1"/>
    <cellStyle name="Followed Hyperlink" xfId="20476" builtinId="9" hidden="1"/>
    <cellStyle name="Followed Hyperlink" xfId="20478" builtinId="9" hidden="1"/>
    <cellStyle name="Followed Hyperlink" xfId="20480" builtinId="9" hidden="1"/>
    <cellStyle name="Followed Hyperlink" xfId="20482" builtinId="9" hidden="1"/>
    <cellStyle name="Followed Hyperlink" xfId="20484" builtinId="9" hidden="1"/>
    <cellStyle name="Followed Hyperlink" xfId="20486" builtinId="9" hidden="1"/>
    <cellStyle name="Followed Hyperlink" xfId="20488" builtinId="9" hidden="1"/>
    <cellStyle name="Followed Hyperlink" xfId="20490" builtinId="9" hidden="1"/>
    <cellStyle name="Followed Hyperlink" xfId="20492" builtinId="9" hidden="1"/>
    <cellStyle name="Followed Hyperlink" xfId="20494" builtinId="9" hidden="1"/>
    <cellStyle name="Followed Hyperlink" xfId="20496" builtinId="9" hidden="1"/>
    <cellStyle name="Followed Hyperlink" xfId="20498" builtinId="9" hidden="1"/>
    <cellStyle name="Followed Hyperlink" xfId="20500" builtinId="9" hidden="1"/>
    <cellStyle name="Followed Hyperlink" xfId="20502" builtinId="9" hidden="1"/>
    <cellStyle name="Followed Hyperlink" xfId="20504" builtinId="9" hidden="1"/>
    <cellStyle name="Followed Hyperlink" xfId="20506" builtinId="9" hidden="1"/>
    <cellStyle name="Followed Hyperlink" xfId="20508" builtinId="9" hidden="1"/>
    <cellStyle name="Followed Hyperlink" xfId="20510" builtinId="9" hidden="1"/>
    <cellStyle name="Followed Hyperlink" xfId="20512" builtinId="9" hidden="1"/>
    <cellStyle name="Followed Hyperlink" xfId="20514" builtinId="9" hidden="1"/>
    <cellStyle name="Followed Hyperlink" xfId="20516" builtinId="9" hidden="1"/>
    <cellStyle name="Followed Hyperlink" xfId="20518" builtinId="9" hidden="1"/>
    <cellStyle name="Followed Hyperlink" xfId="20520" builtinId="9" hidden="1"/>
    <cellStyle name="Followed Hyperlink" xfId="20522" builtinId="9" hidden="1"/>
    <cellStyle name="Followed Hyperlink" xfId="20524" builtinId="9" hidden="1"/>
    <cellStyle name="Followed Hyperlink" xfId="20526" builtinId="9" hidden="1"/>
    <cellStyle name="Followed Hyperlink" xfId="20528" builtinId="9" hidden="1"/>
    <cellStyle name="Followed Hyperlink" xfId="20530" builtinId="9" hidden="1"/>
    <cellStyle name="Followed Hyperlink" xfId="20532" builtinId="9" hidden="1"/>
    <cellStyle name="Followed Hyperlink" xfId="20534" builtinId="9" hidden="1"/>
    <cellStyle name="Followed Hyperlink" xfId="20536" builtinId="9" hidden="1"/>
    <cellStyle name="Followed Hyperlink" xfId="20538" builtinId="9" hidden="1"/>
    <cellStyle name="Followed Hyperlink" xfId="20540" builtinId="9" hidden="1"/>
    <cellStyle name="Followed Hyperlink" xfId="20542" builtinId="9" hidden="1"/>
    <cellStyle name="Followed Hyperlink" xfId="20544" builtinId="9" hidden="1"/>
    <cellStyle name="Followed Hyperlink" xfId="20546" builtinId="9" hidden="1"/>
    <cellStyle name="Followed Hyperlink" xfId="20548" builtinId="9" hidden="1"/>
    <cellStyle name="Followed Hyperlink" xfId="20550" builtinId="9" hidden="1"/>
    <cellStyle name="Followed Hyperlink" xfId="20552" builtinId="9" hidden="1"/>
    <cellStyle name="Followed Hyperlink" xfId="20554" builtinId="9" hidden="1"/>
    <cellStyle name="Followed Hyperlink" xfId="20556" builtinId="9" hidden="1"/>
    <cellStyle name="Followed Hyperlink" xfId="20558" builtinId="9" hidden="1"/>
    <cellStyle name="Followed Hyperlink" xfId="20560" builtinId="9" hidden="1"/>
    <cellStyle name="Followed Hyperlink" xfId="20562" builtinId="9" hidden="1"/>
    <cellStyle name="Followed Hyperlink" xfId="20564" builtinId="9" hidden="1"/>
    <cellStyle name="Followed Hyperlink" xfId="20566" builtinId="9" hidden="1"/>
    <cellStyle name="Followed Hyperlink" xfId="20568" builtinId="9" hidden="1"/>
    <cellStyle name="Followed Hyperlink" xfId="20570" builtinId="9" hidden="1"/>
    <cellStyle name="Followed Hyperlink" xfId="20572" builtinId="9" hidden="1"/>
    <cellStyle name="Followed Hyperlink" xfId="20574" builtinId="9" hidden="1"/>
    <cellStyle name="Followed Hyperlink" xfId="20576" builtinId="9" hidden="1"/>
    <cellStyle name="Followed Hyperlink" xfId="20578" builtinId="9" hidden="1"/>
    <cellStyle name="Followed Hyperlink" xfId="20580" builtinId="9" hidden="1"/>
    <cellStyle name="Followed Hyperlink" xfId="20582" builtinId="9" hidden="1"/>
    <cellStyle name="Followed Hyperlink" xfId="20584" builtinId="9" hidden="1"/>
    <cellStyle name="Followed Hyperlink" xfId="20586" builtinId="9" hidden="1"/>
    <cellStyle name="Followed Hyperlink" xfId="20588" builtinId="9" hidden="1"/>
    <cellStyle name="Followed Hyperlink" xfId="20590" builtinId="9" hidden="1"/>
    <cellStyle name="Followed Hyperlink" xfId="20592" builtinId="9" hidden="1"/>
    <cellStyle name="Followed Hyperlink" xfId="20594" builtinId="9" hidden="1"/>
    <cellStyle name="Followed Hyperlink" xfId="20596" builtinId="9" hidden="1"/>
    <cellStyle name="Followed Hyperlink" xfId="20598" builtinId="9" hidden="1"/>
    <cellStyle name="Followed Hyperlink" xfId="20600" builtinId="9" hidden="1"/>
    <cellStyle name="Followed Hyperlink" xfId="20602" builtinId="9" hidden="1"/>
    <cellStyle name="Followed Hyperlink" xfId="20604" builtinId="9" hidden="1"/>
    <cellStyle name="Followed Hyperlink" xfId="20606" builtinId="9" hidden="1"/>
    <cellStyle name="Followed Hyperlink" xfId="20608" builtinId="9" hidden="1"/>
    <cellStyle name="Followed Hyperlink" xfId="20610" builtinId="9" hidden="1"/>
    <cellStyle name="Followed Hyperlink" xfId="20612" builtinId="9" hidden="1"/>
    <cellStyle name="Followed Hyperlink" xfId="20614" builtinId="9" hidden="1"/>
    <cellStyle name="Followed Hyperlink" xfId="20616" builtinId="9" hidden="1"/>
    <cellStyle name="Followed Hyperlink" xfId="20618" builtinId="9" hidden="1"/>
    <cellStyle name="Followed Hyperlink" xfId="20620" builtinId="9" hidden="1"/>
    <cellStyle name="Followed Hyperlink" xfId="20622" builtinId="9" hidden="1"/>
    <cellStyle name="Followed Hyperlink" xfId="20624" builtinId="9" hidden="1"/>
    <cellStyle name="Followed Hyperlink" xfId="20626" builtinId="9" hidden="1"/>
    <cellStyle name="Followed Hyperlink" xfId="20628" builtinId="9" hidden="1"/>
    <cellStyle name="Followed Hyperlink" xfId="20630" builtinId="9" hidden="1"/>
    <cellStyle name="Followed Hyperlink" xfId="20632" builtinId="9" hidden="1"/>
    <cellStyle name="Followed Hyperlink" xfId="20634" builtinId="9" hidden="1"/>
    <cellStyle name="Followed Hyperlink" xfId="20636" builtinId="9" hidden="1"/>
    <cellStyle name="Followed Hyperlink" xfId="20638" builtinId="9" hidden="1"/>
    <cellStyle name="Followed Hyperlink" xfId="20640" builtinId="9" hidden="1"/>
    <cellStyle name="Followed Hyperlink" xfId="20642" builtinId="9" hidden="1"/>
    <cellStyle name="Followed Hyperlink" xfId="20644" builtinId="9" hidden="1"/>
    <cellStyle name="Followed Hyperlink" xfId="20646" builtinId="9" hidden="1"/>
    <cellStyle name="Followed Hyperlink" xfId="20648" builtinId="9" hidden="1"/>
    <cellStyle name="Followed Hyperlink" xfId="20650" builtinId="9" hidden="1"/>
    <cellStyle name="Followed Hyperlink" xfId="20652" builtinId="9" hidden="1"/>
    <cellStyle name="Followed Hyperlink" xfId="20654" builtinId="9" hidden="1"/>
    <cellStyle name="Followed Hyperlink" xfId="20656" builtinId="9" hidden="1"/>
    <cellStyle name="Followed Hyperlink" xfId="20658" builtinId="9" hidden="1"/>
    <cellStyle name="Followed Hyperlink" xfId="20660" builtinId="9" hidden="1"/>
    <cellStyle name="Followed Hyperlink" xfId="20662" builtinId="9" hidden="1"/>
    <cellStyle name="Followed Hyperlink" xfId="20664" builtinId="9" hidden="1"/>
    <cellStyle name="Followed Hyperlink" xfId="20666" builtinId="9" hidden="1"/>
    <cellStyle name="Followed Hyperlink" xfId="20668" builtinId="9" hidden="1"/>
    <cellStyle name="Followed Hyperlink" xfId="20670" builtinId="9" hidden="1"/>
    <cellStyle name="Followed Hyperlink" xfId="20672" builtinId="9" hidden="1"/>
    <cellStyle name="Followed Hyperlink" xfId="20674" builtinId="9" hidden="1"/>
    <cellStyle name="Followed Hyperlink" xfId="20676" builtinId="9" hidden="1"/>
    <cellStyle name="Followed Hyperlink" xfId="20678" builtinId="9" hidden="1"/>
    <cellStyle name="Followed Hyperlink" xfId="20680" builtinId="9" hidden="1"/>
    <cellStyle name="Followed Hyperlink" xfId="20682" builtinId="9" hidden="1"/>
    <cellStyle name="Followed Hyperlink" xfId="20684" builtinId="9" hidden="1"/>
    <cellStyle name="Followed Hyperlink" xfId="20686" builtinId="9" hidden="1"/>
    <cellStyle name="Followed Hyperlink" xfId="20688" builtinId="9" hidden="1"/>
    <cellStyle name="Followed Hyperlink" xfId="20690" builtinId="9" hidden="1"/>
    <cellStyle name="Followed Hyperlink" xfId="20692" builtinId="9" hidden="1"/>
    <cellStyle name="Followed Hyperlink" xfId="20694" builtinId="9" hidden="1"/>
    <cellStyle name="Followed Hyperlink" xfId="20696" builtinId="9" hidden="1"/>
    <cellStyle name="Followed Hyperlink" xfId="20698" builtinId="9" hidden="1"/>
    <cellStyle name="Followed Hyperlink" xfId="20700" builtinId="9" hidden="1"/>
    <cellStyle name="Followed Hyperlink" xfId="20702" builtinId="9" hidden="1"/>
    <cellStyle name="Followed Hyperlink" xfId="20704" builtinId="9" hidden="1"/>
    <cellStyle name="Followed Hyperlink" xfId="20707" builtinId="9" hidden="1"/>
    <cellStyle name="Followed Hyperlink" xfId="20709" builtinId="9" hidden="1"/>
    <cellStyle name="Followed Hyperlink" xfId="20711" builtinId="9" hidden="1"/>
    <cellStyle name="Followed Hyperlink" xfId="20714" builtinId="9" hidden="1"/>
    <cellStyle name="Followed Hyperlink" xfId="20716" builtinId="9" hidden="1"/>
    <cellStyle name="Followed Hyperlink" xfId="20718" builtinId="9" hidden="1"/>
    <cellStyle name="Followed Hyperlink" xfId="20720" builtinId="9" hidden="1"/>
    <cellStyle name="Followed Hyperlink" xfId="20721" builtinId="9" hidden="1"/>
    <cellStyle name="Followed Hyperlink" xfId="20722" builtinId="9" hidden="1"/>
    <cellStyle name="Followed Hyperlink" xfId="20723" builtinId="9" hidden="1"/>
    <cellStyle name="Followed Hyperlink" xfId="20724" builtinId="9" hidden="1"/>
    <cellStyle name="Followed Hyperlink" xfId="20725" builtinId="9" hidden="1"/>
    <cellStyle name="Followed Hyperlink" xfId="20726" builtinId="9" hidden="1"/>
    <cellStyle name="Followed Hyperlink" xfId="20727" builtinId="9" hidden="1"/>
    <cellStyle name="Followed Hyperlink" xfId="20728" builtinId="9" hidden="1"/>
    <cellStyle name="Followed Hyperlink" xfId="20729" builtinId="9" hidden="1"/>
    <cellStyle name="Followed Hyperlink" xfId="20730" builtinId="9" hidden="1"/>
    <cellStyle name="Followed Hyperlink" xfId="20731" builtinId="9" hidden="1"/>
    <cellStyle name="Followed Hyperlink" xfId="20732" builtinId="9" hidden="1"/>
    <cellStyle name="Followed Hyperlink" xfId="20733" builtinId="9" hidden="1"/>
    <cellStyle name="Followed Hyperlink" xfId="20734" builtinId="9" hidden="1"/>
    <cellStyle name="Followed Hyperlink" xfId="20735" builtinId="9" hidden="1"/>
    <cellStyle name="Followed Hyperlink" xfId="20736" builtinId="9" hidden="1"/>
    <cellStyle name="Followed Hyperlink" xfId="20737" builtinId="9" hidden="1"/>
    <cellStyle name="Followed Hyperlink" xfId="20738" builtinId="9" hidden="1"/>
    <cellStyle name="Followed Hyperlink" xfId="20739" builtinId="9" hidden="1"/>
    <cellStyle name="Followed Hyperlink" xfId="20740" builtinId="9" hidden="1"/>
    <cellStyle name="Followed Hyperlink" xfId="20741" builtinId="9" hidden="1"/>
    <cellStyle name="Followed Hyperlink" xfId="20742" builtinId="9" hidden="1"/>
    <cellStyle name="Followed Hyperlink" xfId="20743" builtinId="9" hidden="1"/>
    <cellStyle name="Followed Hyperlink" xfId="20744" builtinId="9" hidden="1"/>
    <cellStyle name="Followed Hyperlink" xfId="20745" builtinId="9" hidden="1"/>
    <cellStyle name="Followed Hyperlink" xfId="20746" builtinId="9" hidden="1"/>
    <cellStyle name="Followed Hyperlink" xfId="20747" builtinId="9" hidden="1"/>
    <cellStyle name="Followed Hyperlink" xfId="20748" builtinId="9" hidden="1"/>
    <cellStyle name="Followed Hyperlink" xfId="20749" builtinId="9" hidden="1"/>
    <cellStyle name="Followed Hyperlink" xfId="20750" builtinId="9" hidden="1"/>
    <cellStyle name="Followed Hyperlink" xfId="20751" builtinId="9" hidden="1"/>
    <cellStyle name="Followed Hyperlink" xfId="20752" builtinId="9" hidden="1"/>
    <cellStyle name="Followed Hyperlink" xfId="21037" builtinId="9" hidden="1"/>
    <cellStyle name="Followed Hyperlink" xfId="21039" builtinId="9" hidden="1"/>
    <cellStyle name="Followed Hyperlink" xfId="21041" builtinId="9" hidden="1"/>
    <cellStyle name="Followed Hyperlink" xfId="21043" builtinId="9" hidden="1"/>
    <cellStyle name="Followed Hyperlink" xfId="21045" builtinId="9" hidden="1"/>
    <cellStyle name="Followed Hyperlink" xfId="21047" builtinId="9" hidden="1"/>
    <cellStyle name="Followed Hyperlink" xfId="21049" builtinId="9" hidden="1"/>
    <cellStyle name="Followed Hyperlink" xfId="21051" builtinId="9" hidden="1"/>
    <cellStyle name="Followed Hyperlink" xfId="21053" builtinId="9" hidden="1"/>
    <cellStyle name="Followed Hyperlink" xfId="21055" builtinId="9" hidden="1"/>
    <cellStyle name="Followed Hyperlink" xfId="21057" builtinId="9" hidden="1"/>
    <cellStyle name="Followed Hyperlink" xfId="21059" builtinId="9" hidden="1"/>
    <cellStyle name="Followed Hyperlink" xfId="21061" builtinId="9" hidden="1"/>
    <cellStyle name="Followed Hyperlink" xfId="21063" builtinId="9" hidden="1"/>
    <cellStyle name="Followed Hyperlink" xfId="21065" builtinId="9" hidden="1"/>
    <cellStyle name="Followed Hyperlink" xfId="21067" builtinId="9" hidden="1"/>
    <cellStyle name="Followed Hyperlink" xfId="21069" builtinId="9" hidden="1"/>
    <cellStyle name="Followed Hyperlink" xfId="21071" builtinId="9" hidden="1"/>
    <cellStyle name="Followed Hyperlink" xfId="21073" builtinId="9" hidden="1"/>
    <cellStyle name="Followed Hyperlink" xfId="21075" builtinId="9" hidden="1"/>
    <cellStyle name="Followed Hyperlink" xfId="21077" builtinId="9" hidden="1"/>
    <cellStyle name="Followed Hyperlink" xfId="21079" builtinId="9" hidden="1"/>
    <cellStyle name="Followed Hyperlink" xfId="21081" builtinId="9" hidden="1"/>
    <cellStyle name="Followed Hyperlink" xfId="21083" builtinId="9" hidden="1"/>
    <cellStyle name="Followed Hyperlink" xfId="21085" builtinId="9" hidden="1"/>
    <cellStyle name="Followed Hyperlink" xfId="21087" builtinId="9" hidden="1"/>
    <cellStyle name="Followed Hyperlink" xfId="21089" builtinId="9" hidden="1"/>
    <cellStyle name="Followed Hyperlink" xfId="21091" builtinId="9" hidden="1"/>
    <cellStyle name="Followed Hyperlink" xfId="21093" builtinId="9" hidden="1"/>
    <cellStyle name="Followed Hyperlink" xfId="21095" builtinId="9" hidden="1"/>
    <cellStyle name="Followed Hyperlink" xfId="21097" builtinId="9" hidden="1"/>
    <cellStyle name="Followed Hyperlink" xfId="21099" builtinId="9" hidden="1"/>
    <cellStyle name="Followed Hyperlink" xfId="21101" builtinId="9" hidden="1"/>
    <cellStyle name="Followed Hyperlink" xfId="21103" builtinId="9" hidden="1"/>
    <cellStyle name="Followed Hyperlink" xfId="21105" builtinId="9" hidden="1"/>
    <cellStyle name="Followed Hyperlink" xfId="21107" builtinId="9" hidden="1"/>
    <cellStyle name="Followed Hyperlink" xfId="21109" builtinId="9" hidden="1"/>
    <cellStyle name="Followed Hyperlink" xfId="21111" builtinId="9" hidden="1"/>
    <cellStyle name="Followed Hyperlink" xfId="21113" builtinId="9" hidden="1"/>
    <cellStyle name="Followed Hyperlink" xfId="21115" builtinId="9" hidden="1"/>
    <cellStyle name="Followed Hyperlink" xfId="21117" builtinId="9" hidden="1"/>
    <cellStyle name="Followed Hyperlink" xfId="21119" builtinId="9" hidden="1"/>
    <cellStyle name="Followed Hyperlink" xfId="21121" builtinId="9" hidden="1"/>
    <cellStyle name="Followed Hyperlink" xfId="21123" builtinId="9" hidden="1"/>
    <cellStyle name="Followed Hyperlink" xfId="21125" builtinId="9" hidden="1"/>
    <cellStyle name="Followed Hyperlink" xfId="21127" builtinId="9" hidden="1"/>
    <cellStyle name="Followed Hyperlink" xfId="21129" builtinId="9" hidden="1"/>
    <cellStyle name="Followed Hyperlink" xfId="21131" builtinId="9" hidden="1"/>
    <cellStyle name="Followed Hyperlink" xfId="21133" builtinId="9" hidden="1"/>
    <cellStyle name="Followed Hyperlink" xfId="21135" builtinId="9" hidden="1"/>
    <cellStyle name="Followed Hyperlink" xfId="21137" builtinId="9" hidden="1"/>
    <cellStyle name="Followed Hyperlink" xfId="21139" builtinId="9" hidden="1"/>
    <cellStyle name="Followed Hyperlink" xfId="21141" builtinId="9" hidden="1"/>
    <cellStyle name="Followed Hyperlink" xfId="21143" builtinId="9" hidden="1"/>
    <cellStyle name="Followed Hyperlink" xfId="21145" builtinId="9" hidden="1"/>
    <cellStyle name="Followed Hyperlink" xfId="21147" builtinId="9" hidden="1"/>
    <cellStyle name="Followed Hyperlink" xfId="21149" builtinId="9" hidden="1"/>
    <cellStyle name="Followed Hyperlink" xfId="21151" builtinId="9" hidden="1"/>
    <cellStyle name="Followed Hyperlink" xfId="21153" builtinId="9" hidden="1"/>
    <cellStyle name="Followed Hyperlink" xfId="21155" builtinId="9" hidden="1"/>
    <cellStyle name="Followed Hyperlink" xfId="21157" builtinId="9" hidden="1"/>
    <cellStyle name="Followed Hyperlink" xfId="21159" builtinId="9" hidden="1"/>
    <cellStyle name="Followed Hyperlink" xfId="21161" builtinId="9" hidden="1"/>
    <cellStyle name="Followed Hyperlink" xfId="21163" builtinId="9" hidden="1"/>
    <cellStyle name="Followed Hyperlink" xfId="21165" builtinId="9" hidden="1"/>
    <cellStyle name="Followed Hyperlink" xfId="21167" builtinId="9" hidden="1"/>
    <cellStyle name="Followed Hyperlink" xfId="21169" builtinId="9" hidden="1"/>
    <cellStyle name="Followed Hyperlink" xfId="21171" builtinId="9" hidden="1"/>
    <cellStyle name="Followed Hyperlink" xfId="21173" builtinId="9" hidden="1"/>
    <cellStyle name="Followed Hyperlink" xfId="21175" builtinId="9" hidden="1"/>
    <cellStyle name="Followed Hyperlink" xfId="21177" builtinId="9" hidden="1"/>
    <cellStyle name="Followed Hyperlink" xfId="21179" builtinId="9" hidden="1"/>
    <cellStyle name="Followed Hyperlink" xfId="21181" builtinId="9" hidden="1"/>
    <cellStyle name="Followed Hyperlink" xfId="21183" builtinId="9" hidden="1"/>
    <cellStyle name="Followed Hyperlink" xfId="21185" builtinId="9" hidden="1"/>
    <cellStyle name="Followed Hyperlink" xfId="21187" builtinId="9" hidden="1"/>
    <cellStyle name="Followed Hyperlink" xfId="21189" builtinId="9" hidden="1"/>
    <cellStyle name="Followed Hyperlink" xfId="21191" builtinId="9" hidden="1"/>
    <cellStyle name="Followed Hyperlink" xfId="21193" builtinId="9" hidden="1"/>
    <cellStyle name="Followed Hyperlink" xfId="21195" builtinId="9" hidden="1"/>
    <cellStyle name="Followed Hyperlink" xfId="21197" builtinId="9" hidden="1"/>
    <cellStyle name="Followed Hyperlink" xfId="21199" builtinId="9" hidden="1"/>
    <cellStyle name="Followed Hyperlink" xfId="21201" builtinId="9" hidden="1"/>
    <cellStyle name="Followed Hyperlink" xfId="21203" builtinId="9" hidden="1"/>
    <cellStyle name="Followed Hyperlink" xfId="21205" builtinId="9" hidden="1"/>
    <cellStyle name="Followed Hyperlink" xfId="21207" builtinId="9" hidden="1"/>
    <cellStyle name="Followed Hyperlink" xfId="21209" builtinId="9" hidden="1"/>
    <cellStyle name="Followed Hyperlink" xfId="21211" builtinId="9" hidden="1"/>
    <cellStyle name="Followed Hyperlink" xfId="21213" builtinId="9" hidden="1"/>
    <cellStyle name="Followed Hyperlink" xfId="21215" builtinId="9" hidden="1"/>
    <cellStyle name="Followed Hyperlink" xfId="21217" builtinId="9" hidden="1"/>
    <cellStyle name="Followed Hyperlink" xfId="21219" builtinId="9" hidden="1"/>
    <cellStyle name="Followed Hyperlink" xfId="21221" builtinId="9" hidden="1"/>
    <cellStyle name="Followed Hyperlink" xfId="21223" builtinId="9" hidden="1"/>
    <cellStyle name="Followed Hyperlink" xfId="21225" builtinId="9" hidden="1"/>
    <cellStyle name="Followed Hyperlink" xfId="21227" builtinId="9" hidden="1"/>
    <cellStyle name="Followed Hyperlink" xfId="21229" builtinId="9" hidden="1"/>
    <cellStyle name="Followed Hyperlink" xfId="21231" builtinId="9" hidden="1"/>
    <cellStyle name="Followed Hyperlink" xfId="21233" builtinId="9" hidden="1"/>
    <cellStyle name="Followed Hyperlink" xfId="21235" builtinId="9" hidden="1"/>
    <cellStyle name="Followed Hyperlink" xfId="21237" builtinId="9" hidden="1"/>
    <cellStyle name="Followed Hyperlink" xfId="21239" builtinId="9" hidden="1"/>
    <cellStyle name="Followed Hyperlink" xfId="21241" builtinId="9" hidden="1"/>
    <cellStyle name="Followed Hyperlink" xfId="21243" builtinId="9" hidden="1"/>
    <cellStyle name="Followed Hyperlink" xfId="21245" builtinId="9" hidden="1"/>
    <cellStyle name="Followed Hyperlink" xfId="21247" builtinId="9" hidden="1"/>
    <cellStyle name="Followed Hyperlink" xfId="21249" builtinId="9" hidden="1"/>
    <cellStyle name="Followed Hyperlink" xfId="21251" builtinId="9" hidden="1"/>
    <cellStyle name="Followed Hyperlink" xfId="21253" builtinId="9" hidden="1"/>
    <cellStyle name="Followed Hyperlink" xfId="21255" builtinId="9" hidden="1"/>
    <cellStyle name="Followed Hyperlink" xfId="21257" builtinId="9" hidden="1"/>
    <cellStyle name="Followed Hyperlink" xfId="21259" builtinId="9" hidden="1"/>
    <cellStyle name="Followed Hyperlink" xfId="21261" builtinId="9" hidden="1"/>
    <cellStyle name="Followed Hyperlink" xfId="21263" builtinId="9" hidden="1"/>
    <cellStyle name="Followed Hyperlink" xfId="21265" builtinId="9" hidden="1"/>
    <cellStyle name="Followed Hyperlink" xfId="21267" builtinId="9" hidden="1"/>
    <cellStyle name="Followed Hyperlink" xfId="21269" builtinId="9" hidden="1"/>
    <cellStyle name="Followed Hyperlink" xfId="21271" builtinId="9" hidden="1"/>
    <cellStyle name="Followed Hyperlink" xfId="21273" builtinId="9" hidden="1"/>
    <cellStyle name="Followed Hyperlink" xfId="21275" builtinId="9" hidden="1"/>
    <cellStyle name="Followed Hyperlink" xfId="21277" builtinId="9" hidden="1"/>
    <cellStyle name="Followed Hyperlink" xfId="21279" builtinId="9" hidden="1"/>
    <cellStyle name="Followed Hyperlink" xfId="21281" builtinId="9" hidden="1"/>
    <cellStyle name="Followed Hyperlink" xfId="21283" builtinId="9" hidden="1"/>
    <cellStyle name="Followed Hyperlink" xfId="21285" builtinId="9" hidden="1"/>
    <cellStyle name="Followed Hyperlink" xfId="21287" builtinId="9" hidden="1"/>
    <cellStyle name="Followed Hyperlink" xfId="21289" builtinId="9" hidden="1"/>
    <cellStyle name="Followed Hyperlink" xfId="21291" builtinId="9" hidden="1"/>
    <cellStyle name="Followed Hyperlink" xfId="21293" builtinId="9" hidden="1"/>
    <cellStyle name="Followed Hyperlink" xfId="21295" builtinId="9" hidden="1"/>
    <cellStyle name="Followed Hyperlink" xfId="21297" builtinId="9" hidden="1"/>
    <cellStyle name="Followed Hyperlink" xfId="21299" builtinId="9" hidden="1"/>
    <cellStyle name="Followed Hyperlink" xfId="21301" builtinId="9" hidden="1"/>
    <cellStyle name="Followed Hyperlink" xfId="21303" builtinId="9" hidden="1"/>
    <cellStyle name="Followed Hyperlink" xfId="21305" builtinId="9" hidden="1"/>
    <cellStyle name="Followed Hyperlink" xfId="21307" builtinId="9" hidden="1"/>
    <cellStyle name="Followed Hyperlink" xfId="21309" builtinId="9" hidden="1"/>
    <cellStyle name="Followed Hyperlink" xfId="21311" builtinId="9" hidden="1"/>
    <cellStyle name="Followed Hyperlink" xfId="21313" builtinId="9" hidden="1"/>
    <cellStyle name="Followed Hyperlink" xfId="21315" builtinId="9" hidden="1"/>
    <cellStyle name="Followed Hyperlink" xfId="21317" builtinId="9" hidden="1"/>
    <cellStyle name="Followed Hyperlink" xfId="21319" builtinId="9" hidden="1"/>
    <cellStyle name="Followed Hyperlink" xfId="21321" builtinId="9" hidden="1"/>
    <cellStyle name="Followed Hyperlink" xfId="21324" builtinId="9" hidden="1"/>
    <cellStyle name="Followed Hyperlink" xfId="21326" builtinId="9" hidden="1"/>
    <cellStyle name="Followed Hyperlink" xfId="21328" builtinId="9" hidden="1"/>
    <cellStyle name="Followed Hyperlink" xfId="21330" builtinId="9" hidden="1"/>
    <cellStyle name="Followed Hyperlink" xfId="21332" builtinId="9" hidden="1"/>
    <cellStyle name="Followed Hyperlink" xfId="21334" builtinId="9" hidden="1"/>
    <cellStyle name="Followed Hyperlink" xfId="21336" builtinId="9" hidden="1"/>
    <cellStyle name="Followed Hyperlink" xfId="21337" builtinId="9" hidden="1"/>
    <cellStyle name="Followed Hyperlink" xfId="21338" builtinId="9" hidden="1"/>
    <cellStyle name="Followed Hyperlink" xfId="21339" builtinId="9" hidden="1"/>
    <cellStyle name="Followed Hyperlink" xfId="21340" builtinId="9" hidden="1"/>
    <cellStyle name="Followed Hyperlink" xfId="21341" builtinId="9" hidden="1"/>
    <cellStyle name="Followed Hyperlink" xfId="21342" builtinId="9" hidden="1"/>
    <cellStyle name="Followed Hyperlink" xfId="21343" builtinId="9" hidden="1"/>
    <cellStyle name="Followed Hyperlink" xfId="21344" builtinId="9" hidden="1"/>
    <cellStyle name="Followed Hyperlink" xfId="21345" builtinId="9" hidden="1"/>
    <cellStyle name="Followed Hyperlink" xfId="21346" builtinId="9" hidden="1"/>
    <cellStyle name="Followed Hyperlink" xfId="21347" builtinId="9" hidden="1"/>
    <cellStyle name="Followed Hyperlink" xfId="21348" builtinId="9" hidden="1"/>
    <cellStyle name="Followed Hyperlink" xfId="21349" builtinId="9" hidden="1"/>
    <cellStyle name="Followed Hyperlink" xfId="21350" builtinId="9" hidden="1"/>
    <cellStyle name="Followed Hyperlink" xfId="21351" builtinId="9" hidden="1"/>
    <cellStyle name="Followed Hyperlink" xfId="21352" builtinId="9" hidden="1"/>
    <cellStyle name="Followed Hyperlink" xfId="21353" builtinId="9" hidden="1"/>
    <cellStyle name="Followed Hyperlink" xfId="21354" builtinId="9" hidden="1"/>
    <cellStyle name="Followed Hyperlink" xfId="21355" builtinId="9" hidden="1"/>
    <cellStyle name="Followed Hyperlink" xfId="21356" builtinId="9" hidden="1"/>
    <cellStyle name="Followed Hyperlink" xfId="21357" builtinId="9" hidden="1"/>
    <cellStyle name="Followed Hyperlink" xfId="21358" builtinId="9" hidden="1"/>
    <cellStyle name="Followed Hyperlink" xfId="21359" builtinId="9" hidden="1"/>
    <cellStyle name="Followed Hyperlink" xfId="21360" builtinId="9" hidden="1"/>
    <cellStyle name="Followed Hyperlink" xfId="21361" builtinId="9" hidden="1"/>
    <cellStyle name="Followed Hyperlink" xfId="21362" builtinId="9" hidden="1"/>
    <cellStyle name="Followed Hyperlink" xfId="21363" builtinId="9" hidden="1"/>
    <cellStyle name="Followed Hyperlink" xfId="21364" builtinId="9" hidden="1"/>
    <cellStyle name="Followed Hyperlink" xfId="21365" builtinId="9" hidden="1"/>
    <cellStyle name="Followed Hyperlink" xfId="21366" builtinId="9" hidden="1"/>
    <cellStyle name="Followed Hyperlink" xfId="21367" builtinId="9" hidden="1"/>
    <cellStyle name="Followed Hyperlink" xfId="21368" builtinId="9" hidden="1"/>
    <cellStyle name="Followed Hyperlink" xfId="21370" builtinId="9" hidden="1"/>
    <cellStyle name="Followed Hyperlink" xfId="21372" builtinId="9" hidden="1"/>
    <cellStyle name="Followed Hyperlink" xfId="21374" builtinId="9" hidden="1"/>
    <cellStyle name="Followed Hyperlink" xfId="21376" builtinId="9" hidden="1"/>
    <cellStyle name="Followed Hyperlink" xfId="21378" builtinId="9" hidden="1"/>
    <cellStyle name="Followed Hyperlink" xfId="21380" builtinId="9" hidden="1"/>
    <cellStyle name="Followed Hyperlink" xfId="21382" builtinId="9" hidden="1"/>
    <cellStyle name="Followed Hyperlink" xfId="21384" builtinId="9" hidden="1"/>
    <cellStyle name="Followed Hyperlink" xfId="21386" builtinId="9" hidden="1"/>
    <cellStyle name="Followed Hyperlink" xfId="21388" builtinId="9" hidden="1"/>
    <cellStyle name="Followed Hyperlink" xfId="21390" builtinId="9" hidden="1"/>
    <cellStyle name="Followed Hyperlink" xfId="21392" builtinId="9" hidden="1"/>
    <cellStyle name="Followed Hyperlink" xfId="21394" builtinId="9" hidden="1"/>
    <cellStyle name="Followed Hyperlink" xfId="21396" builtinId="9" hidden="1"/>
    <cellStyle name="Followed Hyperlink" xfId="21398" builtinId="9" hidden="1"/>
    <cellStyle name="Followed Hyperlink" xfId="21400" builtinId="9" hidden="1"/>
    <cellStyle name="Followed Hyperlink" xfId="21402" builtinId="9" hidden="1"/>
    <cellStyle name="Followed Hyperlink" xfId="21404" builtinId="9" hidden="1"/>
    <cellStyle name="Followed Hyperlink" xfId="21406" builtinId="9" hidden="1"/>
    <cellStyle name="Followed Hyperlink" xfId="21408" builtinId="9" hidden="1"/>
    <cellStyle name="Followed Hyperlink" xfId="21410" builtinId="9" hidden="1"/>
    <cellStyle name="Followed Hyperlink" xfId="21412" builtinId="9" hidden="1"/>
    <cellStyle name="Followed Hyperlink" xfId="21414" builtinId="9" hidden="1"/>
    <cellStyle name="Followed Hyperlink" xfId="21416" builtinId="9" hidden="1"/>
    <cellStyle name="Followed Hyperlink" xfId="21418" builtinId="9" hidden="1"/>
    <cellStyle name="Followed Hyperlink" xfId="21420" builtinId="9" hidden="1"/>
    <cellStyle name="Followed Hyperlink" xfId="21422" builtinId="9" hidden="1"/>
    <cellStyle name="Followed Hyperlink" xfId="21424" builtinId="9" hidden="1"/>
    <cellStyle name="Followed Hyperlink" xfId="21426" builtinId="9" hidden="1"/>
    <cellStyle name="Followed Hyperlink" xfId="21428" builtinId="9" hidden="1"/>
    <cellStyle name="Followed Hyperlink" xfId="21430" builtinId="9" hidden="1"/>
    <cellStyle name="Followed Hyperlink" xfId="21432" builtinId="9" hidden="1"/>
    <cellStyle name="Followed Hyperlink" xfId="21434" builtinId="9" hidden="1"/>
    <cellStyle name="Followed Hyperlink" xfId="21436" builtinId="9" hidden="1"/>
    <cellStyle name="Followed Hyperlink" xfId="21438" builtinId="9" hidden="1"/>
    <cellStyle name="Followed Hyperlink" xfId="21440" builtinId="9" hidden="1"/>
    <cellStyle name="Followed Hyperlink" xfId="21442" builtinId="9" hidden="1"/>
    <cellStyle name="Followed Hyperlink" xfId="21444" builtinId="9" hidden="1"/>
    <cellStyle name="Followed Hyperlink" xfId="21446" builtinId="9" hidden="1"/>
    <cellStyle name="Followed Hyperlink" xfId="21448" builtinId="9" hidden="1"/>
    <cellStyle name="Followed Hyperlink" xfId="21450" builtinId="9" hidden="1"/>
    <cellStyle name="Followed Hyperlink" xfId="21452" builtinId="9" hidden="1"/>
    <cellStyle name="Followed Hyperlink" xfId="21454" builtinId="9" hidden="1"/>
    <cellStyle name="Followed Hyperlink" xfId="21456" builtinId="9" hidden="1"/>
    <cellStyle name="Followed Hyperlink" xfId="21458" builtinId="9" hidden="1"/>
    <cellStyle name="Followed Hyperlink" xfId="21460" builtinId="9" hidden="1"/>
    <cellStyle name="Followed Hyperlink" xfId="21462" builtinId="9" hidden="1"/>
    <cellStyle name="Followed Hyperlink" xfId="21464" builtinId="9" hidden="1"/>
    <cellStyle name="Followed Hyperlink" xfId="21466" builtinId="9" hidden="1"/>
    <cellStyle name="Followed Hyperlink" xfId="21468" builtinId="9" hidden="1"/>
    <cellStyle name="Followed Hyperlink" xfId="21470" builtinId="9" hidden="1"/>
    <cellStyle name="Followed Hyperlink" xfId="21472" builtinId="9" hidden="1"/>
    <cellStyle name="Followed Hyperlink" xfId="21474" builtinId="9" hidden="1"/>
    <cellStyle name="Followed Hyperlink" xfId="21476" builtinId="9" hidden="1"/>
    <cellStyle name="Followed Hyperlink" xfId="21478" builtinId="9" hidden="1"/>
    <cellStyle name="Followed Hyperlink" xfId="21480" builtinId="9" hidden="1"/>
    <cellStyle name="Followed Hyperlink" xfId="21482" builtinId="9" hidden="1"/>
    <cellStyle name="Followed Hyperlink" xfId="21484" builtinId="9" hidden="1"/>
    <cellStyle name="Followed Hyperlink" xfId="21486" builtinId="9" hidden="1"/>
    <cellStyle name="Followed Hyperlink" xfId="21488" builtinId="9" hidden="1"/>
    <cellStyle name="Followed Hyperlink" xfId="21490" builtinId="9" hidden="1"/>
    <cellStyle name="Followed Hyperlink" xfId="21492" builtinId="9" hidden="1"/>
    <cellStyle name="Followed Hyperlink" xfId="21494" builtinId="9" hidden="1"/>
    <cellStyle name="Followed Hyperlink" xfId="21496" builtinId="9" hidden="1"/>
    <cellStyle name="Followed Hyperlink" xfId="21498" builtinId="9" hidden="1"/>
    <cellStyle name="Followed Hyperlink" xfId="21500" builtinId="9" hidden="1"/>
    <cellStyle name="Followed Hyperlink" xfId="21502" builtinId="9" hidden="1"/>
    <cellStyle name="Followed Hyperlink" xfId="21504" builtinId="9" hidden="1"/>
    <cellStyle name="Followed Hyperlink" xfId="21506" builtinId="9" hidden="1"/>
    <cellStyle name="Followed Hyperlink" xfId="21508" builtinId="9" hidden="1"/>
    <cellStyle name="Followed Hyperlink" xfId="21510" builtinId="9" hidden="1"/>
    <cellStyle name="Followed Hyperlink" xfId="21512" builtinId="9" hidden="1"/>
    <cellStyle name="Followed Hyperlink" xfId="21514" builtinId="9" hidden="1"/>
    <cellStyle name="Followed Hyperlink" xfId="21516" builtinId="9" hidden="1"/>
    <cellStyle name="Followed Hyperlink" xfId="21518" builtinId="9" hidden="1"/>
    <cellStyle name="Followed Hyperlink" xfId="21520" builtinId="9" hidden="1"/>
    <cellStyle name="Followed Hyperlink" xfId="21522" builtinId="9" hidden="1"/>
    <cellStyle name="Followed Hyperlink" xfId="21524" builtinId="9" hidden="1"/>
    <cellStyle name="Followed Hyperlink" xfId="21526" builtinId="9" hidden="1"/>
    <cellStyle name="Followed Hyperlink" xfId="21528" builtinId="9" hidden="1"/>
    <cellStyle name="Followed Hyperlink" xfId="21530" builtinId="9" hidden="1"/>
    <cellStyle name="Followed Hyperlink" xfId="21532" builtinId="9" hidden="1"/>
    <cellStyle name="Followed Hyperlink" xfId="21534" builtinId="9" hidden="1"/>
    <cellStyle name="Followed Hyperlink" xfId="21536" builtinId="9" hidden="1"/>
    <cellStyle name="Followed Hyperlink" xfId="21538" builtinId="9" hidden="1"/>
    <cellStyle name="Followed Hyperlink" xfId="21540" builtinId="9" hidden="1"/>
    <cellStyle name="Followed Hyperlink" xfId="21542" builtinId="9" hidden="1"/>
    <cellStyle name="Followed Hyperlink" xfId="21544" builtinId="9" hidden="1"/>
    <cellStyle name="Followed Hyperlink" xfId="21546" builtinId="9" hidden="1"/>
    <cellStyle name="Followed Hyperlink" xfId="21548" builtinId="9" hidden="1"/>
    <cellStyle name="Followed Hyperlink" xfId="21550" builtinId="9" hidden="1"/>
    <cellStyle name="Followed Hyperlink" xfId="21552" builtinId="9" hidden="1"/>
    <cellStyle name="Followed Hyperlink" xfId="21554" builtinId="9" hidden="1"/>
    <cellStyle name="Followed Hyperlink" xfId="21556" builtinId="9" hidden="1"/>
    <cellStyle name="Followed Hyperlink" xfId="21558" builtinId="9" hidden="1"/>
    <cellStyle name="Followed Hyperlink" xfId="21560" builtinId="9" hidden="1"/>
    <cellStyle name="Followed Hyperlink" xfId="21562" builtinId="9" hidden="1"/>
    <cellStyle name="Followed Hyperlink" xfId="21564" builtinId="9" hidden="1"/>
    <cellStyle name="Followed Hyperlink" xfId="21566" builtinId="9" hidden="1"/>
    <cellStyle name="Followed Hyperlink" xfId="21568" builtinId="9" hidden="1"/>
    <cellStyle name="Followed Hyperlink" xfId="21570" builtinId="9" hidden="1"/>
    <cellStyle name="Followed Hyperlink" xfId="21572" builtinId="9" hidden="1"/>
    <cellStyle name="Followed Hyperlink" xfId="21574" builtinId="9" hidden="1"/>
    <cellStyle name="Followed Hyperlink" xfId="21576" builtinId="9" hidden="1"/>
    <cellStyle name="Followed Hyperlink" xfId="21578" builtinId="9" hidden="1"/>
    <cellStyle name="Followed Hyperlink" xfId="21580" builtinId="9" hidden="1"/>
    <cellStyle name="Followed Hyperlink" xfId="21582" builtinId="9" hidden="1"/>
    <cellStyle name="Followed Hyperlink" xfId="21584" builtinId="9" hidden="1"/>
    <cellStyle name="Followed Hyperlink" xfId="21586" builtinId="9" hidden="1"/>
    <cellStyle name="Followed Hyperlink" xfId="21588" builtinId="9" hidden="1"/>
    <cellStyle name="Followed Hyperlink" xfId="21590" builtinId="9" hidden="1"/>
    <cellStyle name="Followed Hyperlink" xfId="21592" builtinId="9" hidden="1"/>
    <cellStyle name="Followed Hyperlink" xfId="21594" builtinId="9" hidden="1"/>
    <cellStyle name="Followed Hyperlink" xfId="21596" builtinId="9" hidden="1"/>
    <cellStyle name="Followed Hyperlink" xfId="21598" builtinId="9" hidden="1"/>
    <cellStyle name="Followed Hyperlink" xfId="21600" builtinId="9" hidden="1"/>
    <cellStyle name="Followed Hyperlink" xfId="21602" builtinId="9" hidden="1"/>
    <cellStyle name="Followed Hyperlink" xfId="21604" builtinId="9" hidden="1"/>
    <cellStyle name="Followed Hyperlink" xfId="21606" builtinId="9" hidden="1"/>
    <cellStyle name="Followed Hyperlink" xfId="21608" builtinId="9" hidden="1"/>
    <cellStyle name="Followed Hyperlink" xfId="21610" builtinId="9" hidden="1"/>
    <cellStyle name="Followed Hyperlink" xfId="21612" builtinId="9" hidden="1"/>
    <cellStyle name="Followed Hyperlink" xfId="21614" builtinId="9" hidden="1"/>
    <cellStyle name="Followed Hyperlink" xfId="21616" builtinId="9" hidden="1"/>
    <cellStyle name="Followed Hyperlink" xfId="21618" builtinId="9" hidden="1"/>
    <cellStyle name="Followed Hyperlink" xfId="21620" builtinId="9" hidden="1"/>
    <cellStyle name="Followed Hyperlink" xfId="21622" builtinId="9" hidden="1"/>
    <cellStyle name="Followed Hyperlink" xfId="21624" builtinId="9" hidden="1"/>
    <cellStyle name="Followed Hyperlink" xfId="21626" builtinId="9" hidden="1"/>
    <cellStyle name="Followed Hyperlink" xfId="21628" builtinId="9" hidden="1"/>
    <cellStyle name="Followed Hyperlink" xfId="21630" builtinId="9" hidden="1"/>
    <cellStyle name="Followed Hyperlink" xfId="21632" builtinId="9" hidden="1"/>
    <cellStyle name="Followed Hyperlink" xfId="21634" builtinId="9" hidden="1"/>
    <cellStyle name="Followed Hyperlink" xfId="21636" builtinId="9" hidden="1"/>
    <cellStyle name="Followed Hyperlink" xfId="21638" builtinId="9" hidden="1"/>
    <cellStyle name="Followed Hyperlink" xfId="21640" builtinId="9" hidden="1"/>
    <cellStyle name="Followed Hyperlink" xfId="21642" builtinId="9" hidden="1"/>
    <cellStyle name="Followed Hyperlink" xfId="21644" builtinId="9" hidden="1"/>
    <cellStyle name="Followed Hyperlink" xfId="21646" builtinId="9" hidden="1"/>
    <cellStyle name="Followed Hyperlink" xfId="21648" builtinId="9" hidden="1"/>
    <cellStyle name="Followed Hyperlink" xfId="21650" builtinId="9" hidden="1"/>
    <cellStyle name="Followed Hyperlink" xfId="21652" builtinId="9" hidden="1"/>
    <cellStyle name="Followed Hyperlink" xfId="21654" builtinId="9" hidden="1"/>
    <cellStyle name="Followed Hyperlink" xfId="21656" builtinId="9" hidden="1"/>
    <cellStyle name="Followed Hyperlink" xfId="21658" builtinId="9" hidden="1"/>
    <cellStyle name="Followed Hyperlink" xfId="21660" builtinId="9" hidden="1"/>
    <cellStyle name="Followed Hyperlink" xfId="21663" builtinId="9" hidden="1"/>
    <cellStyle name="Followed Hyperlink" xfId="21665" builtinId="9" hidden="1"/>
    <cellStyle name="Followed Hyperlink" xfId="21667" builtinId="9" hidden="1"/>
    <cellStyle name="Followed Hyperlink" xfId="21669" builtinId="9" hidden="1"/>
    <cellStyle name="Followed Hyperlink" xfId="21670" builtinId="9" hidden="1"/>
    <cellStyle name="Followed Hyperlink" xfId="21671" builtinId="9" hidden="1"/>
    <cellStyle name="Followed Hyperlink" xfId="21672" builtinId="9" hidden="1"/>
    <cellStyle name="Followed Hyperlink" xfId="21673" builtinId="9" hidden="1"/>
    <cellStyle name="Followed Hyperlink" xfId="21674" builtinId="9" hidden="1"/>
    <cellStyle name="Followed Hyperlink" xfId="21675" builtinId="9" hidden="1"/>
    <cellStyle name="Followed Hyperlink" xfId="21676" builtinId="9" hidden="1"/>
    <cellStyle name="Followed Hyperlink" xfId="21677" builtinId="9" hidden="1"/>
    <cellStyle name="Followed Hyperlink" xfId="21678" builtinId="9" hidden="1"/>
    <cellStyle name="Followed Hyperlink" xfId="21679" builtinId="9" hidden="1"/>
    <cellStyle name="Followed Hyperlink" xfId="21680" builtinId="9" hidden="1"/>
    <cellStyle name="Followed Hyperlink" xfId="21681" builtinId="9" hidden="1"/>
    <cellStyle name="Followed Hyperlink" xfId="21682" builtinId="9" hidden="1"/>
    <cellStyle name="Followed Hyperlink" xfId="21683" builtinId="9" hidden="1"/>
    <cellStyle name="Followed Hyperlink" xfId="21684" builtinId="9" hidden="1"/>
    <cellStyle name="Followed Hyperlink" xfId="21685" builtinId="9" hidden="1"/>
    <cellStyle name="Followed Hyperlink" xfId="21686" builtinId="9" hidden="1"/>
    <cellStyle name="Followed Hyperlink" xfId="21687" builtinId="9" hidden="1"/>
    <cellStyle name="Followed Hyperlink" xfId="21688" builtinId="9" hidden="1"/>
    <cellStyle name="Followed Hyperlink" xfId="21689" builtinId="9" hidden="1"/>
    <cellStyle name="Followed Hyperlink" xfId="21690" builtinId="9" hidden="1"/>
    <cellStyle name="Followed Hyperlink" xfId="21691" builtinId="9" hidden="1"/>
    <cellStyle name="Followed Hyperlink" xfId="21692" builtinId="9" hidden="1"/>
    <cellStyle name="Followed Hyperlink" xfId="21693" builtinId="9" hidden="1"/>
    <cellStyle name="Followed Hyperlink" xfId="21694" builtinId="9" hidden="1"/>
    <cellStyle name="Followed Hyperlink" xfId="21695" builtinId="9" hidden="1"/>
    <cellStyle name="Followed Hyperlink" xfId="21696" builtinId="9" hidden="1"/>
    <cellStyle name="Followed Hyperlink" xfId="21697" builtinId="9" hidden="1"/>
    <cellStyle name="Followed Hyperlink" xfId="21698" builtinId="9" hidden="1"/>
    <cellStyle name="Followed Hyperlink" xfId="21699" builtinId="9" hidden="1"/>
    <cellStyle name="Followed Hyperlink" xfId="21700" builtinId="9" hidden="1"/>
    <cellStyle name="Followed Hyperlink" xfId="21701" builtinId="9" hidden="1"/>
    <cellStyle name="Followed Hyperlink" xfId="21035" builtinId="9" hidden="1"/>
    <cellStyle name="Followed Hyperlink" xfId="21703" builtinId="9" hidden="1"/>
    <cellStyle name="Followed Hyperlink" xfId="21705" builtinId="9" hidden="1"/>
    <cellStyle name="Followed Hyperlink" xfId="21707" builtinId="9" hidden="1"/>
    <cellStyle name="Followed Hyperlink" xfId="21709" builtinId="9" hidden="1"/>
    <cellStyle name="Followed Hyperlink" xfId="21711" builtinId="9" hidden="1"/>
    <cellStyle name="Followed Hyperlink" xfId="21713" builtinId="9" hidden="1"/>
    <cellStyle name="Followed Hyperlink" xfId="21715" builtinId="9" hidden="1"/>
    <cellStyle name="Followed Hyperlink" xfId="21717" builtinId="9" hidden="1"/>
    <cellStyle name="Followed Hyperlink" xfId="21719" builtinId="9" hidden="1"/>
    <cellStyle name="Followed Hyperlink" xfId="21721" builtinId="9" hidden="1"/>
    <cellStyle name="Followed Hyperlink" xfId="21723" builtinId="9" hidden="1"/>
    <cellStyle name="Followed Hyperlink" xfId="21725" builtinId="9" hidden="1"/>
    <cellStyle name="Followed Hyperlink" xfId="21727" builtinId="9" hidden="1"/>
    <cellStyle name="Followed Hyperlink" xfId="21729" builtinId="9" hidden="1"/>
    <cellStyle name="Followed Hyperlink" xfId="21731" builtinId="9" hidden="1"/>
    <cellStyle name="Followed Hyperlink" xfId="21733" builtinId="9" hidden="1"/>
    <cellStyle name="Followed Hyperlink" xfId="21735" builtinId="9" hidden="1"/>
    <cellStyle name="Followed Hyperlink" xfId="21737" builtinId="9" hidden="1"/>
    <cellStyle name="Followed Hyperlink" xfId="21739" builtinId="9" hidden="1"/>
    <cellStyle name="Followed Hyperlink" xfId="21741" builtinId="9" hidden="1"/>
    <cellStyle name="Followed Hyperlink" xfId="21743" builtinId="9" hidden="1"/>
    <cellStyle name="Followed Hyperlink" xfId="21745" builtinId="9" hidden="1"/>
    <cellStyle name="Followed Hyperlink" xfId="21747" builtinId="9" hidden="1"/>
    <cellStyle name="Followed Hyperlink" xfId="21749" builtinId="9" hidden="1"/>
    <cellStyle name="Followed Hyperlink" xfId="21751" builtinId="9" hidden="1"/>
    <cellStyle name="Followed Hyperlink" xfId="21753" builtinId="9" hidden="1"/>
    <cellStyle name="Followed Hyperlink" xfId="21755" builtinId="9" hidden="1"/>
    <cellStyle name="Followed Hyperlink" xfId="21757" builtinId="9" hidden="1"/>
    <cellStyle name="Followed Hyperlink" xfId="21759" builtinId="9" hidden="1"/>
    <cellStyle name="Followed Hyperlink" xfId="21761" builtinId="9" hidden="1"/>
    <cellStyle name="Followed Hyperlink" xfId="21763" builtinId="9" hidden="1"/>
    <cellStyle name="Followed Hyperlink" xfId="21765" builtinId="9" hidden="1"/>
    <cellStyle name="Followed Hyperlink" xfId="21767" builtinId="9" hidden="1"/>
    <cellStyle name="Followed Hyperlink" xfId="21769" builtinId="9" hidden="1"/>
    <cellStyle name="Followed Hyperlink" xfId="21771" builtinId="9" hidden="1"/>
    <cellStyle name="Followed Hyperlink" xfId="21773" builtinId="9" hidden="1"/>
    <cellStyle name="Followed Hyperlink" xfId="21775" builtinId="9" hidden="1"/>
    <cellStyle name="Followed Hyperlink" xfId="21777" builtinId="9" hidden="1"/>
    <cellStyle name="Followed Hyperlink" xfId="21779" builtinId="9" hidden="1"/>
    <cellStyle name="Followed Hyperlink" xfId="21781" builtinId="9" hidden="1"/>
    <cellStyle name="Followed Hyperlink" xfId="21783" builtinId="9" hidden="1"/>
    <cellStyle name="Followed Hyperlink" xfId="21785" builtinId="9" hidden="1"/>
    <cellStyle name="Followed Hyperlink" xfId="21787" builtinId="9" hidden="1"/>
    <cellStyle name="Followed Hyperlink" xfId="21789" builtinId="9" hidden="1"/>
    <cellStyle name="Followed Hyperlink" xfId="21791" builtinId="9" hidden="1"/>
    <cellStyle name="Followed Hyperlink" xfId="21793" builtinId="9" hidden="1"/>
    <cellStyle name="Followed Hyperlink" xfId="21795" builtinId="9" hidden="1"/>
    <cellStyle name="Followed Hyperlink" xfId="21797" builtinId="9" hidden="1"/>
    <cellStyle name="Followed Hyperlink" xfId="21799" builtinId="9" hidden="1"/>
    <cellStyle name="Followed Hyperlink" xfId="21801" builtinId="9" hidden="1"/>
    <cellStyle name="Followed Hyperlink" xfId="21803" builtinId="9" hidden="1"/>
    <cellStyle name="Followed Hyperlink" xfId="21805" builtinId="9" hidden="1"/>
    <cellStyle name="Followed Hyperlink" xfId="21807" builtinId="9" hidden="1"/>
    <cellStyle name="Followed Hyperlink" xfId="21809" builtinId="9" hidden="1"/>
    <cellStyle name="Followed Hyperlink" xfId="21811" builtinId="9" hidden="1"/>
    <cellStyle name="Followed Hyperlink" xfId="21813" builtinId="9" hidden="1"/>
    <cellStyle name="Followed Hyperlink" xfId="21815" builtinId="9" hidden="1"/>
    <cellStyle name="Followed Hyperlink" xfId="21817" builtinId="9" hidden="1"/>
    <cellStyle name="Followed Hyperlink" xfId="21819" builtinId="9" hidden="1"/>
    <cellStyle name="Followed Hyperlink" xfId="21821" builtinId="9" hidden="1"/>
    <cellStyle name="Followed Hyperlink" xfId="21823" builtinId="9" hidden="1"/>
    <cellStyle name="Followed Hyperlink" xfId="21825" builtinId="9" hidden="1"/>
    <cellStyle name="Followed Hyperlink" xfId="21827" builtinId="9" hidden="1"/>
    <cellStyle name="Followed Hyperlink" xfId="21829" builtinId="9" hidden="1"/>
    <cellStyle name="Followed Hyperlink" xfId="21831" builtinId="9" hidden="1"/>
    <cellStyle name="Followed Hyperlink" xfId="21833" builtinId="9" hidden="1"/>
    <cellStyle name="Followed Hyperlink" xfId="21835" builtinId="9" hidden="1"/>
    <cellStyle name="Followed Hyperlink" xfId="21837" builtinId="9" hidden="1"/>
    <cellStyle name="Followed Hyperlink" xfId="21839" builtinId="9" hidden="1"/>
    <cellStyle name="Followed Hyperlink" xfId="21841" builtinId="9" hidden="1"/>
    <cellStyle name="Followed Hyperlink" xfId="21843" builtinId="9" hidden="1"/>
    <cellStyle name="Followed Hyperlink" xfId="21845" builtinId="9" hidden="1"/>
    <cellStyle name="Followed Hyperlink" xfId="21847" builtinId="9" hidden="1"/>
    <cellStyle name="Followed Hyperlink" xfId="21849" builtinId="9" hidden="1"/>
    <cellStyle name="Followed Hyperlink" xfId="21851" builtinId="9" hidden="1"/>
    <cellStyle name="Followed Hyperlink" xfId="21853" builtinId="9" hidden="1"/>
    <cellStyle name="Followed Hyperlink" xfId="21855" builtinId="9" hidden="1"/>
    <cellStyle name="Followed Hyperlink" xfId="21857" builtinId="9" hidden="1"/>
    <cellStyle name="Followed Hyperlink" xfId="21859" builtinId="9" hidden="1"/>
    <cellStyle name="Followed Hyperlink" xfId="21861" builtinId="9" hidden="1"/>
    <cellStyle name="Followed Hyperlink" xfId="21863" builtinId="9" hidden="1"/>
    <cellStyle name="Followed Hyperlink" xfId="21865" builtinId="9" hidden="1"/>
    <cellStyle name="Followed Hyperlink" xfId="21867" builtinId="9" hidden="1"/>
    <cellStyle name="Followed Hyperlink" xfId="21869" builtinId="9" hidden="1"/>
    <cellStyle name="Followed Hyperlink" xfId="21871" builtinId="9" hidden="1"/>
    <cellStyle name="Followed Hyperlink" xfId="21873" builtinId="9" hidden="1"/>
    <cellStyle name="Followed Hyperlink" xfId="21875" builtinId="9" hidden="1"/>
    <cellStyle name="Followed Hyperlink" xfId="21877" builtinId="9" hidden="1"/>
    <cellStyle name="Followed Hyperlink" xfId="21879" builtinId="9" hidden="1"/>
    <cellStyle name="Followed Hyperlink" xfId="21881" builtinId="9" hidden="1"/>
    <cellStyle name="Followed Hyperlink" xfId="21883" builtinId="9" hidden="1"/>
    <cellStyle name="Followed Hyperlink" xfId="21885" builtinId="9" hidden="1"/>
    <cellStyle name="Followed Hyperlink" xfId="21887" builtinId="9" hidden="1"/>
    <cellStyle name="Followed Hyperlink" xfId="21889" builtinId="9" hidden="1"/>
    <cellStyle name="Followed Hyperlink" xfId="21891" builtinId="9" hidden="1"/>
    <cellStyle name="Followed Hyperlink" xfId="21893" builtinId="9" hidden="1"/>
    <cellStyle name="Followed Hyperlink" xfId="21895" builtinId="9" hidden="1"/>
    <cellStyle name="Followed Hyperlink" xfId="21897" builtinId="9" hidden="1"/>
    <cellStyle name="Followed Hyperlink" xfId="21899" builtinId="9" hidden="1"/>
    <cellStyle name="Followed Hyperlink" xfId="21901" builtinId="9" hidden="1"/>
    <cellStyle name="Followed Hyperlink" xfId="21903" builtinId="9" hidden="1"/>
    <cellStyle name="Followed Hyperlink" xfId="21905" builtinId="9" hidden="1"/>
    <cellStyle name="Followed Hyperlink" xfId="21907" builtinId="9" hidden="1"/>
    <cellStyle name="Followed Hyperlink" xfId="21909" builtinId="9" hidden="1"/>
    <cellStyle name="Followed Hyperlink" xfId="21911" builtinId="9" hidden="1"/>
    <cellStyle name="Followed Hyperlink" xfId="21913" builtinId="9" hidden="1"/>
    <cellStyle name="Followed Hyperlink" xfId="21915" builtinId="9" hidden="1"/>
    <cellStyle name="Followed Hyperlink" xfId="21917" builtinId="9" hidden="1"/>
    <cellStyle name="Followed Hyperlink" xfId="21919" builtinId="9" hidden="1"/>
    <cellStyle name="Followed Hyperlink" xfId="21921" builtinId="9" hidden="1"/>
    <cellStyle name="Followed Hyperlink" xfId="21923" builtinId="9" hidden="1"/>
    <cellStyle name="Followed Hyperlink" xfId="21925" builtinId="9" hidden="1"/>
    <cellStyle name="Followed Hyperlink" xfId="21927" builtinId="9" hidden="1"/>
    <cellStyle name="Followed Hyperlink" xfId="21929" builtinId="9" hidden="1"/>
    <cellStyle name="Followed Hyperlink" xfId="21931" builtinId="9" hidden="1"/>
    <cellStyle name="Followed Hyperlink" xfId="21933" builtinId="9" hidden="1"/>
    <cellStyle name="Followed Hyperlink" xfId="21935" builtinId="9" hidden="1"/>
    <cellStyle name="Followed Hyperlink" xfId="21937" builtinId="9" hidden="1"/>
    <cellStyle name="Followed Hyperlink" xfId="21939" builtinId="9" hidden="1"/>
    <cellStyle name="Followed Hyperlink" xfId="21941" builtinId="9" hidden="1"/>
    <cellStyle name="Followed Hyperlink" xfId="21943" builtinId="9" hidden="1"/>
    <cellStyle name="Followed Hyperlink" xfId="21945" builtinId="9" hidden="1"/>
    <cellStyle name="Followed Hyperlink" xfId="21947" builtinId="9" hidden="1"/>
    <cellStyle name="Followed Hyperlink" xfId="21949" builtinId="9" hidden="1"/>
    <cellStyle name="Followed Hyperlink" xfId="21951" builtinId="9" hidden="1"/>
    <cellStyle name="Followed Hyperlink" xfId="21953" builtinId="9" hidden="1"/>
    <cellStyle name="Followed Hyperlink" xfId="21955" builtinId="9" hidden="1"/>
    <cellStyle name="Followed Hyperlink" xfId="21957" builtinId="9" hidden="1"/>
    <cellStyle name="Followed Hyperlink" xfId="21959" builtinId="9" hidden="1"/>
    <cellStyle name="Followed Hyperlink" xfId="21961" builtinId="9" hidden="1"/>
    <cellStyle name="Followed Hyperlink" xfId="21963" builtinId="9" hidden="1"/>
    <cellStyle name="Followed Hyperlink" xfId="21965" builtinId="9" hidden="1"/>
    <cellStyle name="Followed Hyperlink" xfId="21967" builtinId="9" hidden="1"/>
    <cellStyle name="Followed Hyperlink" xfId="21969" builtinId="9" hidden="1"/>
    <cellStyle name="Followed Hyperlink" xfId="21971" builtinId="9" hidden="1"/>
    <cellStyle name="Followed Hyperlink" xfId="21973" builtinId="9" hidden="1"/>
    <cellStyle name="Followed Hyperlink" xfId="21975" builtinId="9" hidden="1"/>
    <cellStyle name="Followed Hyperlink" xfId="21977" builtinId="9" hidden="1"/>
    <cellStyle name="Followed Hyperlink" xfId="21979" builtinId="9" hidden="1"/>
    <cellStyle name="Followed Hyperlink" xfId="21981" builtinId="9" hidden="1"/>
    <cellStyle name="Followed Hyperlink" xfId="21983" builtinId="9" hidden="1"/>
    <cellStyle name="Followed Hyperlink" xfId="21985" builtinId="9" hidden="1"/>
    <cellStyle name="Followed Hyperlink" xfId="21988" builtinId="9" hidden="1"/>
    <cellStyle name="Followed Hyperlink" xfId="21990" builtinId="9" hidden="1"/>
    <cellStyle name="Followed Hyperlink" xfId="21992" builtinId="9" hidden="1"/>
    <cellStyle name="Followed Hyperlink" xfId="21994" builtinId="9" hidden="1"/>
    <cellStyle name="Followed Hyperlink" xfId="21996" builtinId="9" hidden="1"/>
    <cellStyle name="Followed Hyperlink" xfId="21998" builtinId="9" hidden="1"/>
    <cellStyle name="Followed Hyperlink" xfId="22000" builtinId="9" hidden="1"/>
    <cellStyle name="Followed Hyperlink" xfId="22001" builtinId="9" hidden="1"/>
    <cellStyle name="Followed Hyperlink" xfId="22002" builtinId="9" hidden="1"/>
    <cellStyle name="Followed Hyperlink" xfId="22003" builtinId="9" hidden="1"/>
    <cellStyle name="Followed Hyperlink" xfId="22004" builtinId="9" hidden="1"/>
    <cellStyle name="Followed Hyperlink" xfId="22005" builtinId="9" hidden="1"/>
    <cellStyle name="Followed Hyperlink" xfId="22006" builtinId="9" hidden="1"/>
    <cellStyle name="Followed Hyperlink" xfId="22007" builtinId="9" hidden="1"/>
    <cellStyle name="Followed Hyperlink" xfId="22008" builtinId="9" hidden="1"/>
    <cellStyle name="Followed Hyperlink" xfId="22009" builtinId="9" hidden="1"/>
    <cellStyle name="Followed Hyperlink" xfId="22010" builtinId="9" hidden="1"/>
    <cellStyle name="Followed Hyperlink" xfId="22011" builtinId="9" hidden="1"/>
    <cellStyle name="Followed Hyperlink" xfId="22012" builtinId="9" hidden="1"/>
    <cellStyle name="Followed Hyperlink" xfId="22013" builtinId="9" hidden="1"/>
    <cellStyle name="Followed Hyperlink" xfId="22014" builtinId="9" hidden="1"/>
    <cellStyle name="Followed Hyperlink" xfId="22015" builtinId="9" hidden="1"/>
    <cellStyle name="Followed Hyperlink" xfId="22016" builtinId="9" hidden="1"/>
    <cellStyle name="Followed Hyperlink" xfId="22017" builtinId="9" hidden="1"/>
    <cellStyle name="Followed Hyperlink" xfId="22018" builtinId="9" hidden="1"/>
    <cellStyle name="Followed Hyperlink" xfId="22019" builtinId="9" hidden="1"/>
    <cellStyle name="Followed Hyperlink" xfId="22020" builtinId="9" hidden="1"/>
    <cellStyle name="Followed Hyperlink" xfId="22021" builtinId="9" hidden="1"/>
    <cellStyle name="Followed Hyperlink" xfId="22022" builtinId="9" hidden="1"/>
    <cellStyle name="Followed Hyperlink" xfId="22023" builtinId="9" hidden="1"/>
    <cellStyle name="Followed Hyperlink" xfId="22024" builtinId="9" hidden="1"/>
    <cellStyle name="Followed Hyperlink" xfId="22025" builtinId="9" hidden="1"/>
    <cellStyle name="Followed Hyperlink" xfId="22026" builtinId="9" hidden="1"/>
    <cellStyle name="Followed Hyperlink" xfId="22027" builtinId="9" hidden="1"/>
    <cellStyle name="Followed Hyperlink" xfId="22028" builtinId="9" hidden="1"/>
    <cellStyle name="Followed Hyperlink" xfId="22029" builtinId="9" hidden="1"/>
    <cellStyle name="Followed Hyperlink" xfId="22030" builtinId="9" hidden="1"/>
    <cellStyle name="Followed Hyperlink" xfId="22031" builtinId="9" hidden="1"/>
    <cellStyle name="Followed Hyperlink" xfId="22032" builtinId="9" hidden="1"/>
    <cellStyle name="Followed Hyperlink" xfId="22039" builtinId="9" hidden="1"/>
    <cellStyle name="Followed Hyperlink" xfId="22041" builtinId="9" hidden="1"/>
    <cellStyle name="Followed Hyperlink" xfId="22043" builtinId="9" hidden="1"/>
    <cellStyle name="Followed Hyperlink" xfId="22045" builtinId="9" hidden="1"/>
    <cellStyle name="Followed Hyperlink" xfId="22047" builtinId="9" hidden="1"/>
    <cellStyle name="Followed Hyperlink" xfId="22049" builtinId="9" hidden="1"/>
    <cellStyle name="Followed Hyperlink" xfId="22051" builtinId="9" hidden="1"/>
    <cellStyle name="Followed Hyperlink" xfId="22053" builtinId="9" hidden="1"/>
    <cellStyle name="Followed Hyperlink" xfId="22055" builtinId="9" hidden="1"/>
    <cellStyle name="Followed Hyperlink" xfId="22057" builtinId="9" hidden="1"/>
    <cellStyle name="Followed Hyperlink" xfId="22059" builtinId="9" hidden="1"/>
    <cellStyle name="Followed Hyperlink" xfId="22061" builtinId="9" hidden="1"/>
    <cellStyle name="Followed Hyperlink" xfId="22063" builtinId="9" hidden="1"/>
    <cellStyle name="Followed Hyperlink" xfId="22065" builtinId="9" hidden="1"/>
    <cellStyle name="Followed Hyperlink" xfId="22067" builtinId="9" hidden="1"/>
    <cellStyle name="Followed Hyperlink" xfId="22069" builtinId="9" hidden="1"/>
    <cellStyle name="Followed Hyperlink" xfId="22071" builtinId="9" hidden="1"/>
    <cellStyle name="Followed Hyperlink" xfId="22073" builtinId="9" hidden="1"/>
    <cellStyle name="Followed Hyperlink" xfId="22075" builtinId="9" hidden="1"/>
    <cellStyle name="Followed Hyperlink" xfId="22077" builtinId="9" hidden="1"/>
    <cellStyle name="Followed Hyperlink" xfId="22079" builtinId="9" hidden="1"/>
    <cellStyle name="Followed Hyperlink" xfId="22081" builtinId="9" hidden="1"/>
    <cellStyle name="Followed Hyperlink" xfId="22083" builtinId="9" hidden="1"/>
    <cellStyle name="Followed Hyperlink" xfId="22085" builtinId="9" hidden="1"/>
    <cellStyle name="Followed Hyperlink" xfId="22087" builtinId="9" hidden="1"/>
    <cellStyle name="Followed Hyperlink" xfId="22089" builtinId="9" hidden="1"/>
    <cellStyle name="Followed Hyperlink" xfId="22091" builtinId="9" hidden="1"/>
    <cellStyle name="Followed Hyperlink" xfId="22093" builtinId="9" hidden="1"/>
    <cellStyle name="Followed Hyperlink" xfId="22095" builtinId="9" hidden="1"/>
    <cellStyle name="Followed Hyperlink" xfId="22097" builtinId="9" hidden="1"/>
    <cellStyle name="Followed Hyperlink" xfId="22099" builtinId="9" hidden="1"/>
    <cellStyle name="Followed Hyperlink" xfId="22101" builtinId="9" hidden="1"/>
    <cellStyle name="Followed Hyperlink" xfId="22103" builtinId="9" hidden="1"/>
    <cellStyle name="Followed Hyperlink" xfId="22105" builtinId="9" hidden="1"/>
    <cellStyle name="Followed Hyperlink" xfId="22107" builtinId="9" hidden="1"/>
    <cellStyle name="Followed Hyperlink" xfId="22109" builtinId="9" hidden="1"/>
    <cellStyle name="Followed Hyperlink" xfId="22111" builtinId="9" hidden="1"/>
    <cellStyle name="Followed Hyperlink" xfId="22113" builtinId="9" hidden="1"/>
    <cellStyle name="Followed Hyperlink" xfId="22115" builtinId="9" hidden="1"/>
    <cellStyle name="Followed Hyperlink" xfId="22117" builtinId="9" hidden="1"/>
    <cellStyle name="Followed Hyperlink" xfId="22119" builtinId="9" hidden="1"/>
    <cellStyle name="Followed Hyperlink" xfId="22121" builtinId="9" hidden="1"/>
    <cellStyle name="Followed Hyperlink" xfId="22123" builtinId="9" hidden="1"/>
    <cellStyle name="Followed Hyperlink" xfId="22125" builtinId="9" hidden="1"/>
    <cellStyle name="Followed Hyperlink" xfId="22127" builtinId="9" hidden="1"/>
    <cellStyle name="Followed Hyperlink" xfId="22129" builtinId="9" hidden="1"/>
    <cellStyle name="Followed Hyperlink" xfId="22131" builtinId="9" hidden="1"/>
    <cellStyle name="Followed Hyperlink" xfId="22133" builtinId="9" hidden="1"/>
    <cellStyle name="Followed Hyperlink" xfId="22135" builtinId="9" hidden="1"/>
    <cellStyle name="Followed Hyperlink" xfId="22137" builtinId="9" hidden="1"/>
    <cellStyle name="Followed Hyperlink" xfId="22139" builtinId="9" hidden="1"/>
    <cellStyle name="Followed Hyperlink" xfId="22141" builtinId="9" hidden="1"/>
    <cellStyle name="Followed Hyperlink" xfId="22143" builtinId="9" hidden="1"/>
    <cellStyle name="Followed Hyperlink" xfId="22145" builtinId="9" hidden="1"/>
    <cellStyle name="Followed Hyperlink" xfId="22147" builtinId="9" hidden="1"/>
    <cellStyle name="Followed Hyperlink" xfId="22149" builtinId="9" hidden="1"/>
    <cellStyle name="Followed Hyperlink" xfId="22151" builtinId="9" hidden="1"/>
    <cellStyle name="Followed Hyperlink" xfId="22153" builtinId="9" hidden="1"/>
    <cellStyle name="Followed Hyperlink" xfId="22155" builtinId="9" hidden="1"/>
    <cellStyle name="Followed Hyperlink" xfId="22157" builtinId="9" hidden="1"/>
    <cellStyle name="Followed Hyperlink" xfId="22159" builtinId="9" hidden="1"/>
    <cellStyle name="Followed Hyperlink" xfId="22161" builtinId="9" hidden="1"/>
    <cellStyle name="Followed Hyperlink" xfId="22163" builtinId="9" hidden="1"/>
    <cellStyle name="Followed Hyperlink" xfId="22165" builtinId="9" hidden="1"/>
    <cellStyle name="Followed Hyperlink" xfId="22167" builtinId="9" hidden="1"/>
    <cellStyle name="Followed Hyperlink" xfId="22169" builtinId="9" hidden="1"/>
    <cellStyle name="Followed Hyperlink" xfId="22171" builtinId="9" hidden="1"/>
    <cellStyle name="Followed Hyperlink" xfId="22173" builtinId="9" hidden="1"/>
    <cellStyle name="Followed Hyperlink" xfId="22175" builtinId="9" hidden="1"/>
    <cellStyle name="Followed Hyperlink" xfId="22177" builtinId="9" hidden="1"/>
    <cellStyle name="Followed Hyperlink" xfId="22179" builtinId="9" hidden="1"/>
    <cellStyle name="Followed Hyperlink" xfId="22181" builtinId="9" hidden="1"/>
    <cellStyle name="Followed Hyperlink" xfId="22183" builtinId="9" hidden="1"/>
    <cellStyle name="Followed Hyperlink" xfId="22185" builtinId="9" hidden="1"/>
    <cellStyle name="Followed Hyperlink" xfId="22187" builtinId="9" hidden="1"/>
    <cellStyle name="Followed Hyperlink" xfId="22189" builtinId="9" hidden="1"/>
    <cellStyle name="Followed Hyperlink" xfId="22191" builtinId="9" hidden="1"/>
    <cellStyle name="Followed Hyperlink" xfId="22193" builtinId="9" hidden="1"/>
    <cellStyle name="Followed Hyperlink" xfId="22195" builtinId="9" hidden="1"/>
    <cellStyle name="Followed Hyperlink" xfId="22197" builtinId="9" hidden="1"/>
    <cellStyle name="Followed Hyperlink" xfId="22199" builtinId="9" hidden="1"/>
    <cellStyle name="Followed Hyperlink" xfId="22201" builtinId="9" hidden="1"/>
    <cellStyle name="Followed Hyperlink" xfId="22203" builtinId="9" hidden="1"/>
    <cellStyle name="Followed Hyperlink" xfId="22205" builtinId="9" hidden="1"/>
    <cellStyle name="Followed Hyperlink" xfId="22207" builtinId="9" hidden="1"/>
    <cellStyle name="Followed Hyperlink" xfId="22209" builtinId="9" hidden="1"/>
    <cellStyle name="Followed Hyperlink" xfId="22211" builtinId="9" hidden="1"/>
    <cellStyle name="Followed Hyperlink" xfId="22213" builtinId="9" hidden="1"/>
    <cellStyle name="Followed Hyperlink" xfId="22215" builtinId="9" hidden="1"/>
    <cellStyle name="Followed Hyperlink" xfId="22217" builtinId="9" hidden="1"/>
    <cellStyle name="Followed Hyperlink" xfId="22219" builtinId="9" hidden="1"/>
    <cellStyle name="Followed Hyperlink" xfId="22221" builtinId="9" hidden="1"/>
    <cellStyle name="Followed Hyperlink" xfId="22223" builtinId="9" hidden="1"/>
    <cellStyle name="Followed Hyperlink" xfId="22225" builtinId="9" hidden="1"/>
    <cellStyle name="Followed Hyperlink" xfId="22227" builtinId="9" hidden="1"/>
    <cellStyle name="Followed Hyperlink" xfId="22229" builtinId="9" hidden="1"/>
    <cellStyle name="Followed Hyperlink" xfId="22231" builtinId="9" hidden="1"/>
    <cellStyle name="Followed Hyperlink" xfId="22233" builtinId="9" hidden="1"/>
    <cellStyle name="Followed Hyperlink" xfId="22235" builtinId="9" hidden="1"/>
    <cellStyle name="Followed Hyperlink" xfId="22237" builtinId="9" hidden="1"/>
    <cellStyle name="Followed Hyperlink" xfId="22239" builtinId="9" hidden="1"/>
    <cellStyle name="Followed Hyperlink" xfId="22241" builtinId="9" hidden="1"/>
    <cellStyle name="Followed Hyperlink" xfId="22243" builtinId="9" hidden="1"/>
    <cellStyle name="Followed Hyperlink" xfId="22245" builtinId="9" hidden="1"/>
    <cellStyle name="Followed Hyperlink" xfId="22247" builtinId="9" hidden="1"/>
    <cellStyle name="Followed Hyperlink" xfId="22249" builtinId="9" hidden="1"/>
    <cellStyle name="Followed Hyperlink" xfId="22251" builtinId="9" hidden="1"/>
    <cellStyle name="Followed Hyperlink" xfId="22253" builtinId="9" hidden="1"/>
    <cellStyle name="Followed Hyperlink" xfId="22255" builtinId="9" hidden="1"/>
    <cellStyle name="Followed Hyperlink" xfId="22257" builtinId="9" hidden="1"/>
    <cellStyle name="Followed Hyperlink" xfId="22259" builtinId="9" hidden="1"/>
    <cellStyle name="Followed Hyperlink" xfId="22261" builtinId="9" hidden="1"/>
    <cellStyle name="Followed Hyperlink" xfId="22263" builtinId="9" hidden="1"/>
    <cellStyle name="Followed Hyperlink" xfId="22265" builtinId="9" hidden="1"/>
    <cellStyle name="Followed Hyperlink" xfId="22267" builtinId="9" hidden="1"/>
    <cellStyle name="Followed Hyperlink" xfId="22269" builtinId="9" hidden="1"/>
    <cellStyle name="Followed Hyperlink" xfId="22271" builtinId="9" hidden="1"/>
    <cellStyle name="Followed Hyperlink" xfId="22273" builtinId="9" hidden="1"/>
    <cellStyle name="Followed Hyperlink" xfId="22275" builtinId="9" hidden="1"/>
    <cellStyle name="Followed Hyperlink" xfId="22277" builtinId="9" hidden="1"/>
    <cellStyle name="Followed Hyperlink" xfId="22279" builtinId="9" hidden="1"/>
    <cellStyle name="Followed Hyperlink" xfId="22281" builtinId="9" hidden="1"/>
    <cellStyle name="Followed Hyperlink" xfId="22283" builtinId="9" hidden="1"/>
    <cellStyle name="Followed Hyperlink" xfId="22285" builtinId="9" hidden="1"/>
    <cellStyle name="Followed Hyperlink" xfId="22287" builtinId="9" hidden="1"/>
    <cellStyle name="Followed Hyperlink" xfId="22289" builtinId="9" hidden="1"/>
    <cellStyle name="Followed Hyperlink" xfId="22291" builtinId="9" hidden="1"/>
    <cellStyle name="Followed Hyperlink" xfId="22293" builtinId="9" hidden="1"/>
    <cellStyle name="Followed Hyperlink" xfId="22295" builtinId="9" hidden="1"/>
    <cellStyle name="Followed Hyperlink" xfId="22297" builtinId="9" hidden="1"/>
    <cellStyle name="Followed Hyperlink" xfId="22299" builtinId="9" hidden="1"/>
    <cellStyle name="Followed Hyperlink" xfId="22301" builtinId="9" hidden="1"/>
    <cellStyle name="Followed Hyperlink" xfId="22303" builtinId="9" hidden="1"/>
    <cellStyle name="Followed Hyperlink" xfId="22305" builtinId="9" hidden="1"/>
    <cellStyle name="Followed Hyperlink" xfId="22307" builtinId="9" hidden="1"/>
    <cellStyle name="Followed Hyperlink" xfId="22309" builtinId="9" hidden="1"/>
    <cellStyle name="Followed Hyperlink" xfId="22311" builtinId="9" hidden="1"/>
    <cellStyle name="Followed Hyperlink" xfId="22313" builtinId="9" hidden="1"/>
    <cellStyle name="Followed Hyperlink" xfId="22315" builtinId="9" hidden="1"/>
    <cellStyle name="Followed Hyperlink" xfId="22317" builtinId="9" hidden="1"/>
    <cellStyle name="Followed Hyperlink" xfId="22319" builtinId="9" hidden="1"/>
    <cellStyle name="Followed Hyperlink" xfId="22321" builtinId="9" hidden="1"/>
    <cellStyle name="Followed Hyperlink" xfId="22323" builtinId="9" hidden="1"/>
    <cellStyle name="Followed Hyperlink" xfId="22325" builtinId="9" hidden="1"/>
    <cellStyle name="Followed Hyperlink" xfId="22327" builtinId="9" hidden="1"/>
    <cellStyle name="Followed Hyperlink" xfId="22329" builtinId="9" hidden="1"/>
    <cellStyle name="Followed Hyperlink" xfId="22332" builtinId="9" hidden="1"/>
    <cellStyle name="Followed Hyperlink" xfId="22334" builtinId="9" hidden="1"/>
    <cellStyle name="Followed Hyperlink" xfId="22336" builtinId="9" hidden="1"/>
    <cellStyle name="Followed Hyperlink" xfId="22338" builtinId="9" hidden="1"/>
    <cellStyle name="Followed Hyperlink" xfId="22339" builtinId="9" hidden="1"/>
    <cellStyle name="Followed Hyperlink" xfId="22340" builtinId="9" hidden="1"/>
    <cellStyle name="Followed Hyperlink" xfId="22341" builtinId="9" hidden="1"/>
    <cellStyle name="Followed Hyperlink" xfId="22342" builtinId="9" hidden="1"/>
    <cellStyle name="Followed Hyperlink" xfId="22343" builtinId="9" hidden="1"/>
    <cellStyle name="Followed Hyperlink" xfId="22344" builtinId="9" hidden="1"/>
    <cellStyle name="Followed Hyperlink" xfId="22345" builtinId="9" hidden="1"/>
    <cellStyle name="Followed Hyperlink" xfId="22346" builtinId="9" hidden="1"/>
    <cellStyle name="Followed Hyperlink" xfId="22347" builtinId="9" hidden="1"/>
    <cellStyle name="Followed Hyperlink" xfId="22348" builtinId="9" hidden="1"/>
    <cellStyle name="Followed Hyperlink" xfId="22349" builtinId="9" hidden="1"/>
    <cellStyle name="Followed Hyperlink" xfId="22350" builtinId="9" hidden="1"/>
    <cellStyle name="Followed Hyperlink" xfId="22351" builtinId="9" hidden="1"/>
    <cellStyle name="Followed Hyperlink" xfId="22352" builtinId="9" hidden="1"/>
    <cellStyle name="Followed Hyperlink" xfId="22353" builtinId="9" hidden="1"/>
    <cellStyle name="Followed Hyperlink" xfId="22354" builtinId="9" hidden="1"/>
    <cellStyle name="Followed Hyperlink" xfId="22355" builtinId="9" hidden="1"/>
    <cellStyle name="Followed Hyperlink" xfId="22356" builtinId="9" hidden="1"/>
    <cellStyle name="Followed Hyperlink" xfId="22357" builtinId="9" hidden="1"/>
    <cellStyle name="Followed Hyperlink" xfId="22358" builtinId="9" hidden="1"/>
    <cellStyle name="Followed Hyperlink" xfId="22359" builtinId="9" hidden="1"/>
    <cellStyle name="Followed Hyperlink" xfId="22360" builtinId="9" hidden="1"/>
    <cellStyle name="Followed Hyperlink" xfId="22361" builtinId="9" hidden="1"/>
    <cellStyle name="Followed Hyperlink" xfId="22362" builtinId="9" hidden="1"/>
    <cellStyle name="Followed Hyperlink" xfId="22363" builtinId="9" hidden="1"/>
    <cellStyle name="Followed Hyperlink" xfId="22364" builtinId="9" hidden="1"/>
    <cellStyle name="Followed Hyperlink" xfId="22365" builtinId="9" hidden="1"/>
    <cellStyle name="Followed Hyperlink" xfId="22366" builtinId="9" hidden="1"/>
    <cellStyle name="Followed Hyperlink" xfId="22367" builtinId="9" hidden="1"/>
    <cellStyle name="Followed Hyperlink" xfId="22368" builtinId="9" hidden="1"/>
    <cellStyle name="Followed Hyperlink" xfId="22369" builtinId="9" hidden="1"/>
    <cellStyle name="Followed Hyperlink" xfId="22370" builtinId="9" hidden="1"/>
    <cellStyle name="Followed Hyperlink" xfId="22037" builtinId="9" hidden="1"/>
    <cellStyle name="Followed Hyperlink" xfId="22372" builtinId="9" hidden="1"/>
    <cellStyle name="Followed Hyperlink" xfId="22374" builtinId="9" hidden="1"/>
    <cellStyle name="Followed Hyperlink" xfId="22376" builtinId="9" hidden="1"/>
    <cellStyle name="Followed Hyperlink" xfId="22378" builtinId="9" hidden="1"/>
    <cellStyle name="Followed Hyperlink" xfId="22380" builtinId="9" hidden="1"/>
    <cellStyle name="Followed Hyperlink" xfId="22382" builtinId="9" hidden="1"/>
    <cellStyle name="Followed Hyperlink" xfId="22384" builtinId="9" hidden="1"/>
    <cellStyle name="Followed Hyperlink" xfId="22386" builtinId="9" hidden="1"/>
    <cellStyle name="Followed Hyperlink" xfId="22388" builtinId="9" hidden="1"/>
    <cellStyle name="Followed Hyperlink" xfId="22390" builtinId="9" hidden="1"/>
    <cellStyle name="Followed Hyperlink" xfId="22392" builtinId="9" hidden="1"/>
    <cellStyle name="Followed Hyperlink" xfId="22394" builtinId="9" hidden="1"/>
    <cellStyle name="Followed Hyperlink" xfId="22396" builtinId="9" hidden="1"/>
    <cellStyle name="Followed Hyperlink" xfId="22398" builtinId="9" hidden="1"/>
    <cellStyle name="Followed Hyperlink" xfId="22400" builtinId="9" hidden="1"/>
    <cellStyle name="Followed Hyperlink" xfId="22402" builtinId="9" hidden="1"/>
    <cellStyle name="Followed Hyperlink" xfId="22404" builtinId="9" hidden="1"/>
    <cellStyle name="Followed Hyperlink" xfId="22406" builtinId="9" hidden="1"/>
    <cellStyle name="Followed Hyperlink" xfId="22408" builtinId="9" hidden="1"/>
    <cellStyle name="Followed Hyperlink" xfId="22410" builtinId="9" hidden="1"/>
    <cellStyle name="Followed Hyperlink" xfId="22412" builtinId="9" hidden="1"/>
    <cellStyle name="Followed Hyperlink" xfId="22414" builtinId="9" hidden="1"/>
    <cellStyle name="Followed Hyperlink" xfId="22416" builtinId="9" hidden="1"/>
    <cellStyle name="Followed Hyperlink" xfId="22418" builtinId="9" hidden="1"/>
    <cellStyle name="Followed Hyperlink" xfId="22420" builtinId="9" hidden="1"/>
    <cellStyle name="Followed Hyperlink" xfId="22422" builtinId="9" hidden="1"/>
    <cellStyle name="Followed Hyperlink" xfId="22424" builtinId="9" hidden="1"/>
    <cellStyle name="Followed Hyperlink" xfId="22426" builtinId="9" hidden="1"/>
    <cellStyle name="Followed Hyperlink" xfId="22428" builtinId="9" hidden="1"/>
    <cellStyle name="Followed Hyperlink" xfId="22430" builtinId="9" hidden="1"/>
    <cellStyle name="Followed Hyperlink" xfId="22432" builtinId="9" hidden="1"/>
    <cellStyle name="Followed Hyperlink" xfId="22434" builtinId="9" hidden="1"/>
    <cellStyle name="Followed Hyperlink" xfId="22436" builtinId="9" hidden="1"/>
    <cellStyle name="Followed Hyperlink" xfId="22438" builtinId="9" hidden="1"/>
    <cellStyle name="Followed Hyperlink" xfId="22440" builtinId="9" hidden="1"/>
    <cellStyle name="Followed Hyperlink" xfId="22442" builtinId="9" hidden="1"/>
    <cellStyle name="Followed Hyperlink" xfId="22444" builtinId="9" hidden="1"/>
    <cellStyle name="Followed Hyperlink" xfId="22446" builtinId="9" hidden="1"/>
    <cellStyle name="Followed Hyperlink" xfId="22448" builtinId="9" hidden="1"/>
    <cellStyle name="Followed Hyperlink" xfId="22450" builtinId="9" hidden="1"/>
    <cellStyle name="Followed Hyperlink" xfId="22452" builtinId="9" hidden="1"/>
    <cellStyle name="Followed Hyperlink" xfId="22454" builtinId="9" hidden="1"/>
    <cellStyle name="Followed Hyperlink" xfId="22456" builtinId="9" hidden="1"/>
    <cellStyle name="Followed Hyperlink" xfId="22458" builtinId="9" hidden="1"/>
    <cellStyle name="Followed Hyperlink" xfId="22460" builtinId="9" hidden="1"/>
    <cellStyle name="Followed Hyperlink" xfId="22462" builtinId="9" hidden="1"/>
    <cellStyle name="Followed Hyperlink" xfId="22464" builtinId="9" hidden="1"/>
    <cellStyle name="Followed Hyperlink" xfId="22466" builtinId="9" hidden="1"/>
    <cellStyle name="Followed Hyperlink" xfId="22468" builtinId="9" hidden="1"/>
    <cellStyle name="Followed Hyperlink" xfId="22470" builtinId="9" hidden="1"/>
    <cellStyle name="Followed Hyperlink" xfId="22472" builtinId="9" hidden="1"/>
    <cellStyle name="Followed Hyperlink" xfId="22474" builtinId="9" hidden="1"/>
    <cellStyle name="Followed Hyperlink" xfId="22476" builtinId="9" hidden="1"/>
    <cellStyle name="Followed Hyperlink" xfId="22478" builtinId="9" hidden="1"/>
    <cellStyle name="Followed Hyperlink" xfId="22480" builtinId="9" hidden="1"/>
    <cellStyle name="Followed Hyperlink" xfId="22482" builtinId="9" hidden="1"/>
    <cellStyle name="Followed Hyperlink" xfId="22484" builtinId="9" hidden="1"/>
    <cellStyle name="Followed Hyperlink" xfId="22486" builtinId="9" hidden="1"/>
    <cellStyle name="Followed Hyperlink" xfId="22488" builtinId="9" hidden="1"/>
    <cellStyle name="Followed Hyperlink" xfId="22490" builtinId="9" hidden="1"/>
    <cellStyle name="Followed Hyperlink" xfId="22492" builtinId="9" hidden="1"/>
    <cellStyle name="Followed Hyperlink" xfId="22494" builtinId="9" hidden="1"/>
    <cellStyle name="Followed Hyperlink" xfId="22496" builtinId="9" hidden="1"/>
    <cellStyle name="Followed Hyperlink" xfId="22498" builtinId="9" hidden="1"/>
    <cellStyle name="Followed Hyperlink" xfId="22500" builtinId="9" hidden="1"/>
    <cellStyle name="Followed Hyperlink" xfId="22502" builtinId="9" hidden="1"/>
    <cellStyle name="Followed Hyperlink" xfId="22504" builtinId="9" hidden="1"/>
    <cellStyle name="Followed Hyperlink" xfId="22506" builtinId="9" hidden="1"/>
    <cellStyle name="Followed Hyperlink" xfId="22508" builtinId="9" hidden="1"/>
    <cellStyle name="Followed Hyperlink" xfId="22510" builtinId="9" hidden="1"/>
    <cellStyle name="Followed Hyperlink" xfId="22512" builtinId="9" hidden="1"/>
    <cellStyle name="Followed Hyperlink" xfId="22514" builtinId="9" hidden="1"/>
    <cellStyle name="Followed Hyperlink" xfId="22516" builtinId="9" hidden="1"/>
    <cellStyle name="Followed Hyperlink" xfId="22518" builtinId="9" hidden="1"/>
    <cellStyle name="Followed Hyperlink" xfId="22520" builtinId="9" hidden="1"/>
    <cellStyle name="Followed Hyperlink" xfId="22522" builtinId="9" hidden="1"/>
    <cellStyle name="Followed Hyperlink" xfId="22524" builtinId="9" hidden="1"/>
    <cellStyle name="Followed Hyperlink" xfId="22526" builtinId="9" hidden="1"/>
    <cellStyle name="Followed Hyperlink" xfId="22528" builtinId="9" hidden="1"/>
    <cellStyle name="Followed Hyperlink" xfId="22530" builtinId="9" hidden="1"/>
    <cellStyle name="Followed Hyperlink" xfId="22532" builtinId="9" hidden="1"/>
    <cellStyle name="Followed Hyperlink" xfId="22534" builtinId="9" hidden="1"/>
    <cellStyle name="Followed Hyperlink" xfId="22536" builtinId="9" hidden="1"/>
    <cellStyle name="Followed Hyperlink" xfId="22538" builtinId="9" hidden="1"/>
    <cellStyle name="Followed Hyperlink" xfId="22540" builtinId="9" hidden="1"/>
    <cellStyle name="Followed Hyperlink" xfId="22542" builtinId="9" hidden="1"/>
    <cellStyle name="Followed Hyperlink" xfId="22544" builtinId="9" hidden="1"/>
    <cellStyle name="Followed Hyperlink" xfId="22546" builtinId="9" hidden="1"/>
    <cellStyle name="Followed Hyperlink" xfId="22548" builtinId="9" hidden="1"/>
    <cellStyle name="Followed Hyperlink" xfId="22550" builtinId="9" hidden="1"/>
    <cellStyle name="Followed Hyperlink" xfId="22552" builtinId="9" hidden="1"/>
    <cellStyle name="Followed Hyperlink" xfId="22554" builtinId="9" hidden="1"/>
    <cellStyle name="Followed Hyperlink" xfId="22556" builtinId="9" hidden="1"/>
    <cellStyle name="Followed Hyperlink" xfId="22558" builtinId="9" hidden="1"/>
    <cellStyle name="Followed Hyperlink" xfId="22560" builtinId="9" hidden="1"/>
    <cellStyle name="Followed Hyperlink" xfId="22562" builtinId="9" hidden="1"/>
    <cellStyle name="Followed Hyperlink" xfId="22564" builtinId="9" hidden="1"/>
    <cellStyle name="Followed Hyperlink" xfId="22566" builtinId="9" hidden="1"/>
    <cellStyle name="Followed Hyperlink" xfId="22568" builtinId="9" hidden="1"/>
    <cellStyle name="Followed Hyperlink" xfId="22570" builtinId="9" hidden="1"/>
    <cellStyle name="Followed Hyperlink" xfId="22572" builtinId="9" hidden="1"/>
    <cellStyle name="Followed Hyperlink" xfId="22574" builtinId="9" hidden="1"/>
    <cellStyle name="Followed Hyperlink" xfId="22576" builtinId="9" hidden="1"/>
    <cellStyle name="Followed Hyperlink" xfId="22578" builtinId="9" hidden="1"/>
    <cellStyle name="Followed Hyperlink" xfId="22580" builtinId="9" hidden="1"/>
    <cellStyle name="Followed Hyperlink" xfId="22582" builtinId="9" hidden="1"/>
    <cellStyle name="Followed Hyperlink" xfId="22584" builtinId="9" hidden="1"/>
    <cellStyle name="Followed Hyperlink" xfId="22586" builtinId="9" hidden="1"/>
    <cellStyle name="Followed Hyperlink" xfId="22588" builtinId="9" hidden="1"/>
    <cellStyle name="Followed Hyperlink" xfId="22590" builtinId="9" hidden="1"/>
    <cellStyle name="Followed Hyperlink" xfId="22592" builtinId="9" hidden="1"/>
    <cellStyle name="Followed Hyperlink" xfId="22594" builtinId="9" hidden="1"/>
    <cellStyle name="Followed Hyperlink" xfId="22596" builtinId="9" hidden="1"/>
    <cellStyle name="Followed Hyperlink" xfId="22598" builtinId="9" hidden="1"/>
    <cellStyle name="Followed Hyperlink" xfId="22600" builtinId="9" hidden="1"/>
    <cellStyle name="Followed Hyperlink" xfId="22602" builtinId="9" hidden="1"/>
    <cellStyle name="Followed Hyperlink" xfId="22604" builtinId="9" hidden="1"/>
    <cellStyle name="Followed Hyperlink" xfId="22606" builtinId="9" hidden="1"/>
    <cellStyle name="Followed Hyperlink" xfId="22608" builtinId="9" hidden="1"/>
    <cellStyle name="Followed Hyperlink" xfId="22610" builtinId="9" hidden="1"/>
    <cellStyle name="Followed Hyperlink" xfId="22612" builtinId="9" hidden="1"/>
    <cellStyle name="Followed Hyperlink" xfId="22614" builtinId="9" hidden="1"/>
    <cellStyle name="Followed Hyperlink" xfId="22616" builtinId="9" hidden="1"/>
    <cellStyle name="Followed Hyperlink" xfId="22618" builtinId="9" hidden="1"/>
    <cellStyle name="Followed Hyperlink" xfId="22620" builtinId="9" hidden="1"/>
    <cellStyle name="Followed Hyperlink" xfId="22622" builtinId="9" hidden="1"/>
    <cellStyle name="Followed Hyperlink" xfId="22624" builtinId="9" hidden="1"/>
    <cellStyle name="Followed Hyperlink" xfId="22626" builtinId="9" hidden="1"/>
    <cellStyle name="Followed Hyperlink" xfId="22628" builtinId="9" hidden="1"/>
    <cellStyle name="Followed Hyperlink" xfId="22630" builtinId="9" hidden="1"/>
    <cellStyle name="Followed Hyperlink" xfId="22632" builtinId="9" hidden="1"/>
    <cellStyle name="Followed Hyperlink" xfId="22634" builtinId="9" hidden="1"/>
    <cellStyle name="Followed Hyperlink" xfId="22636" builtinId="9" hidden="1"/>
    <cellStyle name="Followed Hyperlink" xfId="22638" builtinId="9" hidden="1"/>
    <cellStyle name="Followed Hyperlink" xfId="22640" builtinId="9" hidden="1"/>
    <cellStyle name="Followed Hyperlink" xfId="22642" builtinId="9" hidden="1"/>
    <cellStyle name="Followed Hyperlink" xfId="22644" builtinId="9" hidden="1"/>
    <cellStyle name="Followed Hyperlink" xfId="22646" builtinId="9" hidden="1"/>
    <cellStyle name="Followed Hyperlink" xfId="22648" builtinId="9" hidden="1"/>
    <cellStyle name="Followed Hyperlink" xfId="22650" builtinId="9" hidden="1"/>
    <cellStyle name="Followed Hyperlink" xfId="22652" builtinId="9" hidden="1"/>
    <cellStyle name="Followed Hyperlink" xfId="22654" builtinId="9" hidden="1"/>
    <cellStyle name="Followed Hyperlink" xfId="22656" builtinId="9" hidden="1"/>
    <cellStyle name="Followed Hyperlink" xfId="22658" builtinId="9" hidden="1"/>
    <cellStyle name="Followed Hyperlink" xfId="22660" builtinId="9" hidden="1"/>
    <cellStyle name="Followed Hyperlink" xfId="22662" builtinId="9" hidden="1"/>
    <cellStyle name="Followed Hyperlink" xfId="22664" builtinId="9" hidden="1"/>
    <cellStyle name="Followed Hyperlink" xfId="22666" builtinId="9" hidden="1"/>
    <cellStyle name="Followed Hyperlink" xfId="22668" builtinId="9" hidden="1"/>
    <cellStyle name="Followed Hyperlink" xfId="22669" builtinId="9" hidden="1"/>
    <cellStyle name="Followed Hyperlink" xfId="22670" builtinId="9" hidden="1"/>
    <cellStyle name="Followed Hyperlink" xfId="22671" builtinId="9" hidden="1"/>
    <cellStyle name="Followed Hyperlink" xfId="22672" builtinId="9" hidden="1"/>
    <cellStyle name="Followed Hyperlink" xfId="22673" builtinId="9" hidden="1"/>
    <cellStyle name="Followed Hyperlink" xfId="22674" builtinId="9" hidden="1"/>
    <cellStyle name="Followed Hyperlink" xfId="22675" builtinId="9" hidden="1"/>
    <cellStyle name="Followed Hyperlink" xfId="22676" builtinId="9" hidden="1"/>
    <cellStyle name="Followed Hyperlink" xfId="22677" builtinId="9" hidden="1"/>
    <cellStyle name="Followed Hyperlink" xfId="22678" builtinId="9" hidden="1"/>
    <cellStyle name="Followed Hyperlink" xfId="22679" builtinId="9" hidden="1"/>
    <cellStyle name="Followed Hyperlink" xfId="22680" builtinId="9" hidden="1"/>
    <cellStyle name="Followed Hyperlink" xfId="22681" builtinId="9" hidden="1"/>
    <cellStyle name="Followed Hyperlink" xfId="22682" builtinId="9" hidden="1"/>
    <cellStyle name="Followed Hyperlink" xfId="22683" builtinId="9" hidden="1"/>
    <cellStyle name="Followed Hyperlink" xfId="22684" builtinId="9" hidden="1"/>
    <cellStyle name="Followed Hyperlink" xfId="22685" builtinId="9" hidden="1"/>
    <cellStyle name="Followed Hyperlink" xfId="22686" builtinId="9" hidden="1"/>
    <cellStyle name="Followed Hyperlink" xfId="22687" builtinId="9" hidden="1"/>
    <cellStyle name="Followed Hyperlink" xfId="22688" builtinId="9" hidden="1"/>
    <cellStyle name="Followed Hyperlink" xfId="22689" builtinId="9" hidden="1"/>
    <cellStyle name="Followed Hyperlink" xfId="22690" builtinId="9" hidden="1"/>
    <cellStyle name="Followed Hyperlink" xfId="22691" builtinId="9" hidden="1"/>
    <cellStyle name="Followed Hyperlink" xfId="22692" builtinId="9" hidden="1"/>
    <cellStyle name="Followed Hyperlink" xfId="22693" builtinId="9" hidden="1"/>
    <cellStyle name="Followed Hyperlink" xfId="22694" builtinId="9" hidden="1"/>
    <cellStyle name="Followed Hyperlink" xfId="22695" builtinId="9" hidden="1"/>
    <cellStyle name="Followed Hyperlink" xfId="22696" builtinId="9" hidden="1"/>
    <cellStyle name="Followed Hyperlink" xfId="22697" builtinId="9" hidden="1"/>
    <cellStyle name="Followed Hyperlink" xfId="22698" builtinId="9" hidden="1"/>
    <cellStyle name="Followed Hyperlink" xfId="22699" builtinId="9" hidden="1"/>
    <cellStyle name="Followed Hyperlink" xfId="22700" builtinId="9" hidden="1"/>
    <cellStyle name="Followed Hyperlink" xfId="22717" builtinId="9" hidden="1"/>
    <cellStyle name="Followed Hyperlink" xfId="22719" builtinId="9" hidden="1"/>
    <cellStyle name="Followed Hyperlink" xfId="22721" builtinId="9" hidden="1"/>
    <cellStyle name="Followed Hyperlink" xfId="22723" builtinId="9" hidden="1"/>
    <cellStyle name="Followed Hyperlink" xfId="22725" builtinId="9" hidden="1"/>
    <cellStyle name="Followed Hyperlink" xfId="22727" builtinId="9" hidden="1"/>
    <cellStyle name="Followed Hyperlink" xfId="22729" builtinId="9" hidden="1"/>
    <cellStyle name="Followed Hyperlink" xfId="22731" builtinId="9" hidden="1"/>
    <cellStyle name="Followed Hyperlink" xfId="22733" builtinId="9" hidden="1"/>
    <cellStyle name="Followed Hyperlink" xfId="22735" builtinId="9" hidden="1"/>
    <cellStyle name="Followed Hyperlink" xfId="22737" builtinId="9" hidden="1"/>
    <cellStyle name="Followed Hyperlink" xfId="22739" builtinId="9" hidden="1"/>
    <cellStyle name="Followed Hyperlink" xfId="22741" builtinId="9" hidden="1"/>
    <cellStyle name="Followed Hyperlink" xfId="22743" builtinId="9" hidden="1"/>
    <cellStyle name="Followed Hyperlink" xfId="22745" builtinId="9" hidden="1"/>
    <cellStyle name="Followed Hyperlink" xfId="22747" builtinId="9" hidden="1"/>
    <cellStyle name="Followed Hyperlink" xfId="22749" builtinId="9" hidden="1"/>
    <cellStyle name="Followed Hyperlink" xfId="22751" builtinId="9" hidden="1"/>
    <cellStyle name="Followed Hyperlink" xfId="22753" builtinId="9" hidden="1"/>
    <cellStyle name="Followed Hyperlink" xfId="22755" builtinId="9" hidden="1"/>
    <cellStyle name="Followed Hyperlink" xfId="22757" builtinId="9" hidden="1"/>
    <cellStyle name="Followed Hyperlink" xfId="22759" builtinId="9" hidden="1"/>
    <cellStyle name="Followed Hyperlink" xfId="22761" builtinId="9" hidden="1"/>
    <cellStyle name="Followed Hyperlink" xfId="22763" builtinId="9" hidden="1"/>
    <cellStyle name="Followed Hyperlink" xfId="22765" builtinId="9" hidden="1"/>
    <cellStyle name="Followed Hyperlink" xfId="22767" builtinId="9" hidden="1"/>
    <cellStyle name="Followed Hyperlink" xfId="22769" builtinId="9" hidden="1"/>
    <cellStyle name="Followed Hyperlink" xfId="22771" builtinId="9" hidden="1"/>
    <cellStyle name="Followed Hyperlink" xfId="22773" builtinId="9" hidden="1"/>
    <cellStyle name="Followed Hyperlink" xfId="22775" builtinId="9" hidden="1"/>
    <cellStyle name="Followed Hyperlink" xfId="22777" builtinId="9" hidden="1"/>
    <cellStyle name="Followed Hyperlink" xfId="22779" builtinId="9" hidden="1"/>
    <cellStyle name="Followed Hyperlink" xfId="22781" builtinId="9" hidden="1"/>
    <cellStyle name="Followed Hyperlink" xfId="22783" builtinId="9" hidden="1"/>
    <cellStyle name="Followed Hyperlink" xfId="22785" builtinId="9" hidden="1"/>
    <cellStyle name="Followed Hyperlink" xfId="22787" builtinId="9" hidden="1"/>
    <cellStyle name="Followed Hyperlink" xfId="22789" builtinId="9" hidden="1"/>
    <cellStyle name="Followed Hyperlink" xfId="22791" builtinId="9" hidden="1"/>
    <cellStyle name="Followed Hyperlink" xfId="22793" builtinId="9" hidden="1"/>
    <cellStyle name="Followed Hyperlink" xfId="22795" builtinId="9" hidden="1"/>
    <cellStyle name="Followed Hyperlink" xfId="22797" builtinId="9" hidden="1"/>
    <cellStyle name="Followed Hyperlink" xfId="22799" builtinId="9" hidden="1"/>
    <cellStyle name="Followed Hyperlink" xfId="22801" builtinId="9" hidden="1"/>
    <cellStyle name="Followed Hyperlink" xfId="22803" builtinId="9" hidden="1"/>
    <cellStyle name="Followed Hyperlink" xfId="22805" builtinId="9" hidden="1"/>
    <cellStyle name="Followed Hyperlink" xfId="22807" builtinId="9" hidden="1"/>
    <cellStyle name="Followed Hyperlink" xfId="22809" builtinId="9" hidden="1"/>
    <cellStyle name="Followed Hyperlink" xfId="22811" builtinId="9" hidden="1"/>
    <cellStyle name="Followed Hyperlink" xfId="22813" builtinId="9" hidden="1"/>
    <cellStyle name="Followed Hyperlink" xfId="22815" builtinId="9" hidden="1"/>
    <cellStyle name="Followed Hyperlink" xfId="22817" builtinId="9" hidden="1"/>
    <cellStyle name="Followed Hyperlink" xfId="22819" builtinId="9" hidden="1"/>
    <cellStyle name="Followed Hyperlink" xfId="22821" builtinId="9" hidden="1"/>
    <cellStyle name="Followed Hyperlink" xfId="22823" builtinId="9" hidden="1"/>
    <cellStyle name="Followed Hyperlink" xfId="22825" builtinId="9" hidden="1"/>
    <cellStyle name="Followed Hyperlink" xfId="22827" builtinId="9" hidden="1"/>
    <cellStyle name="Followed Hyperlink" xfId="22829" builtinId="9" hidden="1"/>
    <cellStyle name="Followed Hyperlink" xfId="22831" builtinId="9" hidden="1"/>
    <cellStyle name="Followed Hyperlink" xfId="22833" builtinId="9" hidden="1"/>
    <cellStyle name="Followed Hyperlink" xfId="22835" builtinId="9" hidden="1"/>
    <cellStyle name="Followed Hyperlink" xfId="22837" builtinId="9" hidden="1"/>
    <cellStyle name="Followed Hyperlink" xfId="22839" builtinId="9" hidden="1"/>
    <cellStyle name="Followed Hyperlink" xfId="22841" builtinId="9" hidden="1"/>
    <cellStyle name="Followed Hyperlink" xfId="22843" builtinId="9" hidden="1"/>
    <cellStyle name="Followed Hyperlink" xfId="22845" builtinId="9" hidden="1"/>
    <cellStyle name="Followed Hyperlink" xfId="22847" builtinId="9" hidden="1"/>
    <cellStyle name="Followed Hyperlink" xfId="22849" builtinId="9" hidden="1"/>
    <cellStyle name="Followed Hyperlink" xfId="22851" builtinId="9" hidden="1"/>
    <cellStyle name="Followed Hyperlink" xfId="22853" builtinId="9" hidden="1"/>
    <cellStyle name="Followed Hyperlink" xfId="22855" builtinId="9" hidden="1"/>
    <cellStyle name="Followed Hyperlink" xfId="22857" builtinId="9" hidden="1"/>
    <cellStyle name="Followed Hyperlink" xfId="22859" builtinId="9" hidden="1"/>
    <cellStyle name="Followed Hyperlink" xfId="22861" builtinId="9" hidden="1"/>
    <cellStyle name="Followed Hyperlink" xfId="22863" builtinId="9" hidden="1"/>
    <cellStyle name="Followed Hyperlink" xfId="22865" builtinId="9" hidden="1"/>
    <cellStyle name="Followed Hyperlink" xfId="22867" builtinId="9" hidden="1"/>
    <cellStyle name="Followed Hyperlink" xfId="22869" builtinId="9" hidden="1"/>
    <cellStyle name="Followed Hyperlink" xfId="22871" builtinId="9" hidden="1"/>
    <cellStyle name="Followed Hyperlink" xfId="22873" builtinId="9" hidden="1"/>
    <cellStyle name="Followed Hyperlink" xfId="22875" builtinId="9" hidden="1"/>
    <cellStyle name="Followed Hyperlink" xfId="22877" builtinId="9" hidden="1"/>
    <cellStyle name="Followed Hyperlink" xfId="22879" builtinId="9" hidden="1"/>
    <cellStyle name="Followed Hyperlink" xfId="22881" builtinId="9" hidden="1"/>
    <cellStyle name="Followed Hyperlink" xfId="22883" builtinId="9" hidden="1"/>
    <cellStyle name="Followed Hyperlink" xfId="22885" builtinId="9" hidden="1"/>
    <cellStyle name="Followed Hyperlink" xfId="22887" builtinId="9" hidden="1"/>
    <cellStyle name="Followed Hyperlink" xfId="22889" builtinId="9" hidden="1"/>
    <cellStyle name="Followed Hyperlink" xfId="22891" builtinId="9" hidden="1"/>
    <cellStyle name="Followed Hyperlink" xfId="22893" builtinId="9" hidden="1"/>
    <cellStyle name="Followed Hyperlink" xfId="22895" builtinId="9" hidden="1"/>
    <cellStyle name="Followed Hyperlink" xfId="22897" builtinId="9" hidden="1"/>
    <cellStyle name="Followed Hyperlink" xfId="22899" builtinId="9" hidden="1"/>
    <cellStyle name="Followed Hyperlink" xfId="22901" builtinId="9" hidden="1"/>
    <cellStyle name="Followed Hyperlink" xfId="22903" builtinId="9" hidden="1"/>
    <cellStyle name="Followed Hyperlink" xfId="22905" builtinId="9" hidden="1"/>
    <cellStyle name="Followed Hyperlink" xfId="22907" builtinId="9" hidden="1"/>
    <cellStyle name="Followed Hyperlink" xfId="22909" builtinId="9" hidden="1"/>
    <cellStyle name="Followed Hyperlink" xfId="22911" builtinId="9" hidden="1"/>
    <cellStyle name="Followed Hyperlink" xfId="22913" builtinId="9" hidden="1"/>
    <cellStyle name="Followed Hyperlink" xfId="22915" builtinId="9" hidden="1"/>
    <cellStyle name="Followed Hyperlink" xfId="22917" builtinId="9" hidden="1"/>
    <cellStyle name="Followed Hyperlink" xfId="22919" builtinId="9" hidden="1"/>
    <cellStyle name="Followed Hyperlink" xfId="22921" builtinId="9" hidden="1"/>
    <cellStyle name="Followed Hyperlink" xfId="22923" builtinId="9" hidden="1"/>
    <cellStyle name="Followed Hyperlink" xfId="22925" builtinId="9" hidden="1"/>
    <cellStyle name="Followed Hyperlink" xfId="22927" builtinId="9" hidden="1"/>
    <cellStyle name="Followed Hyperlink" xfId="22929" builtinId="9" hidden="1"/>
    <cellStyle name="Followed Hyperlink" xfId="22931" builtinId="9" hidden="1"/>
    <cellStyle name="Followed Hyperlink" xfId="22933" builtinId="9" hidden="1"/>
    <cellStyle name="Followed Hyperlink" xfId="22935" builtinId="9" hidden="1"/>
    <cellStyle name="Followed Hyperlink" xfId="22937" builtinId="9" hidden="1"/>
    <cellStyle name="Followed Hyperlink" xfId="22939" builtinId="9" hidden="1"/>
    <cellStyle name="Followed Hyperlink" xfId="22941" builtinId="9" hidden="1"/>
    <cellStyle name="Followed Hyperlink" xfId="22943" builtinId="9" hidden="1"/>
    <cellStyle name="Followed Hyperlink" xfId="22945" builtinId="9" hidden="1"/>
    <cellStyle name="Followed Hyperlink" xfId="22947" builtinId="9" hidden="1"/>
    <cellStyle name="Followed Hyperlink" xfId="22949" builtinId="9" hidden="1"/>
    <cellStyle name="Followed Hyperlink" xfId="22951" builtinId="9" hidden="1"/>
    <cellStyle name="Followed Hyperlink" xfId="22953" builtinId="9" hidden="1"/>
    <cellStyle name="Followed Hyperlink" xfId="22955" builtinId="9" hidden="1"/>
    <cellStyle name="Followed Hyperlink" xfId="22957" builtinId="9" hidden="1"/>
    <cellStyle name="Followed Hyperlink" xfId="22959" builtinId="9" hidden="1"/>
    <cellStyle name="Followed Hyperlink" xfId="22961" builtinId="9" hidden="1"/>
    <cellStyle name="Followed Hyperlink" xfId="22963" builtinId="9" hidden="1"/>
    <cellStyle name="Followed Hyperlink" xfId="22965" builtinId="9" hidden="1"/>
    <cellStyle name="Followed Hyperlink" xfId="22967" builtinId="9" hidden="1"/>
    <cellStyle name="Followed Hyperlink" xfId="22969" builtinId="9" hidden="1"/>
    <cellStyle name="Followed Hyperlink" xfId="22971" builtinId="9" hidden="1"/>
    <cellStyle name="Followed Hyperlink" xfId="22973" builtinId="9" hidden="1"/>
    <cellStyle name="Followed Hyperlink" xfId="22975" builtinId="9" hidden="1"/>
    <cellStyle name="Followed Hyperlink" xfId="22977" builtinId="9" hidden="1"/>
    <cellStyle name="Followed Hyperlink" xfId="22979" builtinId="9" hidden="1"/>
    <cellStyle name="Followed Hyperlink" xfId="22981" builtinId="9" hidden="1"/>
    <cellStyle name="Followed Hyperlink" xfId="22983" builtinId="9" hidden="1"/>
    <cellStyle name="Followed Hyperlink" xfId="22985" builtinId="9" hidden="1"/>
    <cellStyle name="Followed Hyperlink" xfId="22987" builtinId="9" hidden="1"/>
    <cellStyle name="Followed Hyperlink" xfId="22989" builtinId="9" hidden="1"/>
    <cellStyle name="Followed Hyperlink" xfId="22991" builtinId="9" hidden="1"/>
    <cellStyle name="Followed Hyperlink" xfId="22993" builtinId="9" hidden="1"/>
    <cellStyle name="Followed Hyperlink" xfId="22995" builtinId="9" hidden="1"/>
    <cellStyle name="Followed Hyperlink" xfId="22997" builtinId="9" hidden="1"/>
    <cellStyle name="Followed Hyperlink" xfId="22999" builtinId="9" hidden="1"/>
    <cellStyle name="Followed Hyperlink" xfId="23001" builtinId="9" hidden="1"/>
    <cellStyle name="Followed Hyperlink" xfId="23003" builtinId="9" hidden="1"/>
    <cellStyle name="Followed Hyperlink" xfId="23005" builtinId="9" hidden="1"/>
    <cellStyle name="Followed Hyperlink" xfId="23007" builtinId="9" hidden="1"/>
    <cellStyle name="Followed Hyperlink" xfId="23010" builtinId="9" hidden="1"/>
    <cellStyle name="Followed Hyperlink" xfId="23012" builtinId="9" hidden="1"/>
    <cellStyle name="Followed Hyperlink" xfId="23014" builtinId="9" hidden="1"/>
    <cellStyle name="Followed Hyperlink" xfId="23016" builtinId="9" hidden="1"/>
    <cellStyle name="Followed Hyperlink" xfId="23017" builtinId="9" hidden="1"/>
    <cellStyle name="Followed Hyperlink" xfId="23018" builtinId="9" hidden="1"/>
    <cellStyle name="Followed Hyperlink" xfId="23019" builtinId="9" hidden="1"/>
    <cellStyle name="Followed Hyperlink" xfId="23020" builtinId="9" hidden="1"/>
    <cellStyle name="Followed Hyperlink" xfId="23021" builtinId="9" hidden="1"/>
    <cellStyle name="Followed Hyperlink" xfId="23022" builtinId="9" hidden="1"/>
    <cellStyle name="Followed Hyperlink" xfId="23023" builtinId="9" hidden="1"/>
    <cellStyle name="Followed Hyperlink" xfId="23024" builtinId="9" hidden="1"/>
    <cellStyle name="Followed Hyperlink" xfId="23025" builtinId="9" hidden="1"/>
    <cellStyle name="Followed Hyperlink" xfId="23026" builtinId="9" hidden="1"/>
    <cellStyle name="Followed Hyperlink" xfId="23027" builtinId="9" hidden="1"/>
    <cellStyle name="Followed Hyperlink" xfId="23028" builtinId="9" hidden="1"/>
    <cellStyle name="Followed Hyperlink" xfId="23029" builtinId="9" hidden="1"/>
    <cellStyle name="Followed Hyperlink" xfId="23030" builtinId="9" hidden="1"/>
    <cellStyle name="Followed Hyperlink" xfId="23031" builtinId="9" hidden="1"/>
    <cellStyle name="Followed Hyperlink" xfId="23032" builtinId="9" hidden="1"/>
    <cellStyle name="Followed Hyperlink" xfId="23033" builtinId="9" hidden="1"/>
    <cellStyle name="Followed Hyperlink" xfId="23034" builtinId="9" hidden="1"/>
    <cellStyle name="Followed Hyperlink" xfId="23035" builtinId="9" hidden="1"/>
    <cellStyle name="Followed Hyperlink" xfId="23036" builtinId="9" hidden="1"/>
    <cellStyle name="Followed Hyperlink" xfId="23037" builtinId="9" hidden="1"/>
    <cellStyle name="Followed Hyperlink" xfId="23038" builtinId="9" hidden="1"/>
    <cellStyle name="Followed Hyperlink" xfId="23039" builtinId="9" hidden="1"/>
    <cellStyle name="Followed Hyperlink" xfId="23040" builtinId="9" hidden="1"/>
    <cellStyle name="Followed Hyperlink" xfId="23041" builtinId="9" hidden="1"/>
    <cellStyle name="Followed Hyperlink" xfId="23042" builtinId="9" hidden="1"/>
    <cellStyle name="Followed Hyperlink" xfId="23043" builtinId="9" hidden="1"/>
    <cellStyle name="Followed Hyperlink" xfId="23044" builtinId="9" hidden="1"/>
    <cellStyle name="Followed Hyperlink" xfId="23045" builtinId="9" hidden="1"/>
    <cellStyle name="Followed Hyperlink" xfId="23046" builtinId="9" hidden="1"/>
    <cellStyle name="Followed Hyperlink" xfId="23047" builtinId="9" hidden="1"/>
    <cellStyle name="Followed Hyperlink" xfId="23048" builtinId="9" hidden="1"/>
    <cellStyle name="Followed Hyperlink" xfId="22715" builtinId="9" hidden="1"/>
    <cellStyle name="Followed Hyperlink" xfId="23050" builtinId="9" hidden="1"/>
    <cellStyle name="Followed Hyperlink" xfId="23052" builtinId="9" hidden="1"/>
    <cellStyle name="Followed Hyperlink" xfId="23054" builtinId="9" hidden="1"/>
    <cellStyle name="Followed Hyperlink" xfId="23056" builtinId="9" hidden="1"/>
    <cellStyle name="Followed Hyperlink" xfId="23058" builtinId="9" hidden="1"/>
    <cellStyle name="Followed Hyperlink" xfId="23060" builtinId="9" hidden="1"/>
    <cellStyle name="Followed Hyperlink" xfId="23062" builtinId="9" hidden="1"/>
    <cellStyle name="Followed Hyperlink" xfId="23064" builtinId="9" hidden="1"/>
    <cellStyle name="Followed Hyperlink" xfId="23066" builtinId="9" hidden="1"/>
    <cellStyle name="Followed Hyperlink" xfId="23068" builtinId="9" hidden="1"/>
    <cellStyle name="Followed Hyperlink" xfId="23070" builtinId="9" hidden="1"/>
    <cellStyle name="Followed Hyperlink" xfId="23072" builtinId="9" hidden="1"/>
    <cellStyle name="Followed Hyperlink" xfId="23074" builtinId="9" hidden="1"/>
    <cellStyle name="Followed Hyperlink" xfId="23076" builtinId="9" hidden="1"/>
    <cellStyle name="Followed Hyperlink" xfId="23078" builtinId="9" hidden="1"/>
    <cellStyle name="Followed Hyperlink" xfId="23080" builtinId="9" hidden="1"/>
    <cellStyle name="Followed Hyperlink" xfId="23082" builtinId="9" hidden="1"/>
    <cellStyle name="Followed Hyperlink" xfId="23084" builtinId="9" hidden="1"/>
    <cellStyle name="Followed Hyperlink" xfId="23086" builtinId="9" hidden="1"/>
    <cellStyle name="Followed Hyperlink" xfId="23088" builtinId="9" hidden="1"/>
    <cellStyle name="Followed Hyperlink" xfId="23090" builtinId="9" hidden="1"/>
    <cellStyle name="Followed Hyperlink" xfId="23092" builtinId="9" hidden="1"/>
    <cellStyle name="Followed Hyperlink" xfId="23094" builtinId="9" hidden="1"/>
    <cellStyle name="Followed Hyperlink" xfId="23096" builtinId="9" hidden="1"/>
    <cellStyle name="Followed Hyperlink" xfId="23098" builtinId="9" hidden="1"/>
    <cellStyle name="Followed Hyperlink" xfId="23100" builtinId="9" hidden="1"/>
    <cellStyle name="Followed Hyperlink" xfId="23102" builtinId="9" hidden="1"/>
    <cellStyle name="Followed Hyperlink" xfId="23104" builtinId="9" hidden="1"/>
    <cellStyle name="Followed Hyperlink" xfId="23106" builtinId="9" hidden="1"/>
    <cellStyle name="Followed Hyperlink" xfId="23108" builtinId="9" hidden="1"/>
    <cellStyle name="Followed Hyperlink" xfId="23110" builtinId="9" hidden="1"/>
    <cellStyle name="Followed Hyperlink" xfId="23112" builtinId="9" hidden="1"/>
    <cellStyle name="Followed Hyperlink" xfId="23114" builtinId="9" hidden="1"/>
    <cellStyle name="Followed Hyperlink" xfId="23116" builtinId="9" hidden="1"/>
    <cellStyle name="Followed Hyperlink" xfId="23118" builtinId="9" hidden="1"/>
    <cellStyle name="Followed Hyperlink" xfId="23120" builtinId="9" hidden="1"/>
    <cellStyle name="Followed Hyperlink" xfId="23122" builtinId="9" hidden="1"/>
    <cellStyle name="Followed Hyperlink" xfId="23124" builtinId="9" hidden="1"/>
    <cellStyle name="Followed Hyperlink" xfId="23126" builtinId="9" hidden="1"/>
    <cellStyle name="Followed Hyperlink" xfId="23128" builtinId="9" hidden="1"/>
    <cellStyle name="Followed Hyperlink" xfId="23130" builtinId="9" hidden="1"/>
    <cellStyle name="Followed Hyperlink" xfId="23132" builtinId="9" hidden="1"/>
    <cellStyle name="Followed Hyperlink" xfId="23134" builtinId="9" hidden="1"/>
    <cellStyle name="Followed Hyperlink" xfId="23136" builtinId="9" hidden="1"/>
    <cellStyle name="Followed Hyperlink" xfId="23138" builtinId="9" hidden="1"/>
    <cellStyle name="Followed Hyperlink" xfId="23140" builtinId="9" hidden="1"/>
    <cellStyle name="Followed Hyperlink" xfId="23142" builtinId="9" hidden="1"/>
    <cellStyle name="Followed Hyperlink" xfId="23144" builtinId="9" hidden="1"/>
    <cellStyle name="Followed Hyperlink" xfId="23146" builtinId="9" hidden="1"/>
    <cellStyle name="Followed Hyperlink" xfId="23148" builtinId="9" hidden="1"/>
    <cellStyle name="Followed Hyperlink" xfId="23150" builtinId="9" hidden="1"/>
    <cellStyle name="Followed Hyperlink" xfId="23152" builtinId="9" hidden="1"/>
    <cellStyle name="Followed Hyperlink" xfId="23154" builtinId="9" hidden="1"/>
    <cellStyle name="Followed Hyperlink" xfId="23156" builtinId="9" hidden="1"/>
    <cellStyle name="Followed Hyperlink" xfId="23158" builtinId="9" hidden="1"/>
    <cellStyle name="Followed Hyperlink" xfId="23160" builtinId="9" hidden="1"/>
    <cellStyle name="Followed Hyperlink" xfId="23162" builtinId="9" hidden="1"/>
    <cellStyle name="Followed Hyperlink" xfId="23164" builtinId="9" hidden="1"/>
    <cellStyle name="Followed Hyperlink" xfId="23166" builtinId="9" hidden="1"/>
    <cellStyle name="Followed Hyperlink" xfId="23168" builtinId="9" hidden="1"/>
    <cellStyle name="Followed Hyperlink" xfId="23170" builtinId="9" hidden="1"/>
    <cellStyle name="Followed Hyperlink" xfId="23172" builtinId="9" hidden="1"/>
    <cellStyle name="Followed Hyperlink" xfId="23174" builtinId="9" hidden="1"/>
    <cellStyle name="Followed Hyperlink" xfId="23176" builtinId="9" hidden="1"/>
    <cellStyle name="Followed Hyperlink" xfId="23178" builtinId="9" hidden="1"/>
    <cellStyle name="Followed Hyperlink" xfId="23180" builtinId="9" hidden="1"/>
    <cellStyle name="Followed Hyperlink" xfId="23182" builtinId="9" hidden="1"/>
    <cellStyle name="Followed Hyperlink" xfId="23184" builtinId="9" hidden="1"/>
    <cellStyle name="Followed Hyperlink" xfId="23186" builtinId="9" hidden="1"/>
    <cellStyle name="Followed Hyperlink" xfId="23188" builtinId="9" hidden="1"/>
    <cellStyle name="Followed Hyperlink" xfId="23190" builtinId="9" hidden="1"/>
    <cellStyle name="Followed Hyperlink" xfId="23192" builtinId="9" hidden="1"/>
    <cellStyle name="Followed Hyperlink" xfId="23194" builtinId="9" hidden="1"/>
    <cellStyle name="Followed Hyperlink" xfId="23196" builtinId="9" hidden="1"/>
    <cellStyle name="Followed Hyperlink" xfId="23198" builtinId="9" hidden="1"/>
    <cellStyle name="Followed Hyperlink" xfId="23200" builtinId="9" hidden="1"/>
    <cellStyle name="Followed Hyperlink" xfId="23202" builtinId="9" hidden="1"/>
    <cellStyle name="Followed Hyperlink" xfId="23204" builtinId="9" hidden="1"/>
    <cellStyle name="Followed Hyperlink" xfId="23206" builtinId="9" hidden="1"/>
    <cellStyle name="Followed Hyperlink" xfId="23208" builtinId="9" hidden="1"/>
    <cellStyle name="Followed Hyperlink" xfId="23210" builtinId="9" hidden="1"/>
    <cellStyle name="Followed Hyperlink" xfId="23212" builtinId="9" hidden="1"/>
    <cellStyle name="Followed Hyperlink" xfId="23214" builtinId="9" hidden="1"/>
    <cellStyle name="Followed Hyperlink" xfId="23216" builtinId="9" hidden="1"/>
    <cellStyle name="Followed Hyperlink" xfId="23218" builtinId="9" hidden="1"/>
    <cellStyle name="Followed Hyperlink" xfId="23220" builtinId="9" hidden="1"/>
    <cellStyle name="Followed Hyperlink" xfId="23222" builtinId="9" hidden="1"/>
    <cellStyle name="Followed Hyperlink" xfId="23224" builtinId="9" hidden="1"/>
    <cellStyle name="Followed Hyperlink" xfId="23226" builtinId="9" hidden="1"/>
    <cellStyle name="Followed Hyperlink" xfId="23228" builtinId="9" hidden="1"/>
    <cellStyle name="Followed Hyperlink" xfId="23230" builtinId="9" hidden="1"/>
    <cellStyle name="Followed Hyperlink" xfId="23232" builtinId="9" hidden="1"/>
    <cellStyle name="Followed Hyperlink" xfId="23234" builtinId="9" hidden="1"/>
    <cellStyle name="Followed Hyperlink" xfId="23236" builtinId="9" hidden="1"/>
    <cellStyle name="Followed Hyperlink" xfId="23238" builtinId="9" hidden="1"/>
    <cellStyle name="Followed Hyperlink" xfId="23240" builtinId="9" hidden="1"/>
    <cellStyle name="Followed Hyperlink" xfId="23242" builtinId="9" hidden="1"/>
    <cellStyle name="Followed Hyperlink" xfId="23244" builtinId="9" hidden="1"/>
    <cellStyle name="Followed Hyperlink" xfId="23246" builtinId="9" hidden="1"/>
    <cellStyle name="Followed Hyperlink" xfId="23248" builtinId="9" hidden="1"/>
    <cellStyle name="Followed Hyperlink" xfId="23250" builtinId="9" hidden="1"/>
    <cellStyle name="Followed Hyperlink" xfId="23252" builtinId="9" hidden="1"/>
    <cellStyle name="Followed Hyperlink" xfId="23254" builtinId="9" hidden="1"/>
    <cellStyle name="Followed Hyperlink" xfId="23256" builtinId="9" hidden="1"/>
    <cellStyle name="Followed Hyperlink" xfId="23258" builtinId="9" hidden="1"/>
    <cellStyle name="Followed Hyperlink" xfId="23260" builtinId="9" hidden="1"/>
    <cellStyle name="Followed Hyperlink" xfId="23262" builtinId="9" hidden="1"/>
    <cellStyle name="Followed Hyperlink" xfId="23264" builtinId="9" hidden="1"/>
    <cellStyle name="Followed Hyperlink" xfId="23266" builtinId="9" hidden="1"/>
    <cellStyle name="Followed Hyperlink" xfId="23268" builtinId="9" hidden="1"/>
    <cellStyle name="Followed Hyperlink" xfId="23270" builtinId="9" hidden="1"/>
    <cellStyle name="Followed Hyperlink" xfId="23272" builtinId="9" hidden="1"/>
    <cellStyle name="Followed Hyperlink" xfId="23274" builtinId="9" hidden="1"/>
    <cellStyle name="Followed Hyperlink" xfId="23276" builtinId="9" hidden="1"/>
    <cellStyle name="Followed Hyperlink" xfId="23278" builtinId="9" hidden="1"/>
    <cellStyle name="Followed Hyperlink" xfId="23280" builtinId="9" hidden="1"/>
    <cellStyle name="Followed Hyperlink" xfId="23282" builtinId="9" hidden="1"/>
    <cellStyle name="Followed Hyperlink" xfId="23284" builtinId="9" hidden="1"/>
    <cellStyle name="Followed Hyperlink" xfId="23286" builtinId="9" hidden="1"/>
    <cellStyle name="Followed Hyperlink" xfId="23288" builtinId="9" hidden="1"/>
    <cellStyle name="Followed Hyperlink" xfId="23290" builtinId="9" hidden="1"/>
    <cellStyle name="Followed Hyperlink" xfId="23292" builtinId="9" hidden="1"/>
    <cellStyle name="Followed Hyperlink" xfId="23294" builtinId="9" hidden="1"/>
    <cellStyle name="Followed Hyperlink" xfId="23296" builtinId="9" hidden="1"/>
    <cellStyle name="Followed Hyperlink" xfId="23298" builtinId="9" hidden="1"/>
    <cellStyle name="Followed Hyperlink" xfId="23300" builtinId="9" hidden="1"/>
    <cellStyle name="Followed Hyperlink" xfId="23302" builtinId="9" hidden="1"/>
    <cellStyle name="Followed Hyperlink" xfId="23304" builtinId="9" hidden="1"/>
    <cellStyle name="Followed Hyperlink" xfId="23306" builtinId="9" hidden="1"/>
    <cellStyle name="Followed Hyperlink" xfId="23308" builtinId="9" hidden="1"/>
    <cellStyle name="Followed Hyperlink" xfId="23310" builtinId="9" hidden="1"/>
    <cellStyle name="Followed Hyperlink" xfId="23312" builtinId="9" hidden="1"/>
    <cellStyle name="Followed Hyperlink" xfId="23314" builtinId="9" hidden="1"/>
    <cellStyle name="Followed Hyperlink" xfId="23316" builtinId="9" hidden="1"/>
    <cellStyle name="Followed Hyperlink" xfId="23318" builtinId="9" hidden="1"/>
    <cellStyle name="Followed Hyperlink" xfId="23320" builtinId="9" hidden="1"/>
    <cellStyle name="Followed Hyperlink" xfId="23322" builtinId="9" hidden="1"/>
    <cellStyle name="Followed Hyperlink" xfId="23324" builtinId="9" hidden="1"/>
    <cellStyle name="Followed Hyperlink" xfId="23326" builtinId="9" hidden="1"/>
    <cellStyle name="Followed Hyperlink" xfId="23328" builtinId="9" hidden="1"/>
    <cellStyle name="Followed Hyperlink" xfId="23330" builtinId="9" hidden="1"/>
    <cellStyle name="Followed Hyperlink" xfId="23332" builtinId="9" hidden="1"/>
    <cellStyle name="Followed Hyperlink" xfId="23334" builtinId="9" hidden="1"/>
    <cellStyle name="Followed Hyperlink" xfId="23336" builtinId="9" hidden="1"/>
    <cellStyle name="Followed Hyperlink" xfId="23338" builtinId="9" hidden="1"/>
    <cellStyle name="Followed Hyperlink" xfId="23340" builtinId="9" hidden="1"/>
    <cellStyle name="Followed Hyperlink" xfId="23342" builtinId="9" hidden="1"/>
    <cellStyle name="Followed Hyperlink" xfId="23344" builtinId="9" hidden="1"/>
    <cellStyle name="Followed Hyperlink" xfId="23346" builtinId="9" hidden="1"/>
    <cellStyle name="Followed Hyperlink" xfId="23347" builtinId="9" hidden="1"/>
    <cellStyle name="Followed Hyperlink" xfId="23348" builtinId="9" hidden="1"/>
    <cellStyle name="Followed Hyperlink" xfId="23349" builtinId="9" hidden="1"/>
    <cellStyle name="Followed Hyperlink" xfId="23350" builtinId="9" hidden="1"/>
    <cellStyle name="Followed Hyperlink" xfId="23351" builtinId="9" hidden="1"/>
    <cellStyle name="Followed Hyperlink" xfId="23352" builtinId="9" hidden="1"/>
    <cellStyle name="Followed Hyperlink" xfId="23353" builtinId="9" hidden="1"/>
    <cellStyle name="Followed Hyperlink" xfId="23354" builtinId="9" hidden="1"/>
    <cellStyle name="Followed Hyperlink" xfId="23355" builtinId="9" hidden="1"/>
    <cellStyle name="Followed Hyperlink" xfId="23356" builtinId="9" hidden="1"/>
    <cellStyle name="Followed Hyperlink" xfId="23357" builtinId="9" hidden="1"/>
    <cellStyle name="Followed Hyperlink" xfId="23358" builtinId="9" hidden="1"/>
    <cellStyle name="Followed Hyperlink" xfId="23359" builtinId="9" hidden="1"/>
    <cellStyle name="Followed Hyperlink" xfId="23360" builtinId="9" hidden="1"/>
    <cellStyle name="Followed Hyperlink" xfId="23361" builtinId="9" hidden="1"/>
    <cellStyle name="Followed Hyperlink" xfId="23362" builtinId="9" hidden="1"/>
    <cellStyle name="Followed Hyperlink" xfId="23363" builtinId="9" hidden="1"/>
    <cellStyle name="Followed Hyperlink" xfId="23364" builtinId="9" hidden="1"/>
    <cellStyle name="Followed Hyperlink" xfId="23365" builtinId="9" hidden="1"/>
    <cellStyle name="Followed Hyperlink" xfId="23366" builtinId="9" hidden="1"/>
    <cellStyle name="Followed Hyperlink" xfId="23367" builtinId="9" hidden="1"/>
    <cellStyle name="Followed Hyperlink" xfId="23368" builtinId="9" hidden="1"/>
    <cellStyle name="Followed Hyperlink" xfId="23369" builtinId="9" hidden="1"/>
    <cellStyle name="Followed Hyperlink" xfId="23370" builtinId="9" hidden="1"/>
    <cellStyle name="Followed Hyperlink" xfId="23371" builtinId="9" hidden="1"/>
    <cellStyle name="Followed Hyperlink" xfId="23372" builtinId="9" hidden="1"/>
    <cellStyle name="Followed Hyperlink" xfId="23373" builtinId="9" hidden="1"/>
    <cellStyle name="Followed Hyperlink" xfId="23374" builtinId="9" hidden="1"/>
    <cellStyle name="Followed Hyperlink" xfId="23375" builtinId="9" hidden="1"/>
    <cellStyle name="Followed Hyperlink" xfId="23376" builtinId="9" hidden="1"/>
    <cellStyle name="Followed Hyperlink" xfId="23377" builtinId="9" hidden="1"/>
    <cellStyle name="Followed Hyperlink" xfId="23378" builtinId="9" hidden="1"/>
    <cellStyle name="Followed Hyperlink" xfId="23385" builtinId="9" hidden="1"/>
    <cellStyle name="Followed Hyperlink" xfId="23387" builtinId="9" hidden="1"/>
    <cellStyle name="Followed Hyperlink" xfId="23389" builtinId="9" hidden="1"/>
    <cellStyle name="Followed Hyperlink" xfId="23391" builtinId="9" hidden="1"/>
    <cellStyle name="Followed Hyperlink" xfId="23393" builtinId="9" hidden="1"/>
    <cellStyle name="Followed Hyperlink" xfId="23395" builtinId="9" hidden="1"/>
    <cellStyle name="Followed Hyperlink" xfId="23397" builtinId="9" hidden="1"/>
    <cellStyle name="Followed Hyperlink" xfId="23399" builtinId="9" hidden="1"/>
    <cellStyle name="Followed Hyperlink" xfId="23401" builtinId="9" hidden="1"/>
    <cellStyle name="Followed Hyperlink" xfId="23403" builtinId="9" hidden="1"/>
    <cellStyle name="Followed Hyperlink" xfId="23405" builtinId="9" hidden="1"/>
    <cellStyle name="Followed Hyperlink" xfId="23407" builtinId="9" hidden="1"/>
    <cellStyle name="Followed Hyperlink" xfId="23409" builtinId="9" hidden="1"/>
    <cellStyle name="Followed Hyperlink" xfId="23411" builtinId="9" hidden="1"/>
    <cellStyle name="Followed Hyperlink" xfId="23413" builtinId="9" hidden="1"/>
    <cellStyle name="Followed Hyperlink" xfId="23415" builtinId="9" hidden="1"/>
    <cellStyle name="Followed Hyperlink" xfId="23417" builtinId="9" hidden="1"/>
    <cellStyle name="Followed Hyperlink" xfId="23419" builtinId="9" hidden="1"/>
    <cellStyle name="Followed Hyperlink" xfId="23421" builtinId="9" hidden="1"/>
    <cellStyle name="Followed Hyperlink" xfId="23423" builtinId="9" hidden="1"/>
    <cellStyle name="Followed Hyperlink" xfId="23425" builtinId="9" hidden="1"/>
    <cellStyle name="Followed Hyperlink" xfId="23427" builtinId="9" hidden="1"/>
    <cellStyle name="Followed Hyperlink" xfId="23429" builtinId="9" hidden="1"/>
    <cellStyle name="Followed Hyperlink" xfId="23431" builtinId="9" hidden="1"/>
    <cellStyle name="Followed Hyperlink" xfId="23433" builtinId="9" hidden="1"/>
    <cellStyle name="Followed Hyperlink" xfId="23435" builtinId="9" hidden="1"/>
    <cellStyle name="Followed Hyperlink" xfId="23437" builtinId="9" hidden="1"/>
    <cellStyle name="Followed Hyperlink" xfId="23439" builtinId="9" hidden="1"/>
    <cellStyle name="Followed Hyperlink" xfId="23441" builtinId="9" hidden="1"/>
    <cellStyle name="Followed Hyperlink" xfId="23443" builtinId="9" hidden="1"/>
    <cellStyle name="Followed Hyperlink" xfId="23445" builtinId="9" hidden="1"/>
    <cellStyle name="Followed Hyperlink" xfId="23447" builtinId="9" hidden="1"/>
    <cellStyle name="Followed Hyperlink" xfId="23449" builtinId="9" hidden="1"/>
    <cellStyle name="Followed Hyperlink" xfId="23451" builtinId="9" hidden="1"/>
    <cellStyle name="Followed Hyperlink" xfId="23453" builtinId="9" hidden="1"/>
    <cellStyle name="Followed Hyperlink" xfId="23455" builtinId="9" hidden="1"/>
    <cellStyle name="Followed Hyperlink" xfId="23457" builtinId="9" hidden="1"/>
    <cellStyle name="Followed Hyperlink" xfId="23459" builtinId="9" hidden="1"/>
    <cellStyle name="Followed Hyperlink" xfId="23461" builtinId="9" hidden="1"/>
    <cellStyle name="Followed Hyperlink" xfId="23463" builtinId="9" hidden="1"/>
    <cellStyle name="Followed Hyperlink" xfId="23465" builtinId="9" hidden="1"/>
    <cellStyle name="Followed Hyperlink" xfId="23467" builtinId="9" hidden="1"/>
    <cellStyle name="Followed Hyperlink" xfId="23469" builtinId="9" hidden="1"/>
    <cellStyle name="Followed Hyperlink" xfId="23471" builtinId="9" hidden="1"/>
    <cellStyle name="Followed Hyperlink" xfId="23473" builtinId="9" hidden="1"/>
    <cellStyle name="Followed Hyperlink" xfId="23475" builtinId="9" hidden="1"/>
    <cellStyle name="Followed Hyperlink" xfId="23477" builtinId="9" hidden="1"/>
    <cellStyle name="Followed Hyperlink" xfId="23479" builtinId="9" hidden="1"/>
    <cellStyle name="Followed Hyperlink" xfId="23481" builtinId="9" hidden="1"/>
    <cellStyle name="Followed Hyperlink" xfId="23483" builtinId="9" hidden="1"/>
    <cellStyle name="Followed Hyperlink" xfId="23485" builtinId="9" hidden="1"/>
    <cellStyle name="Followed Hyperlink" xfId="23487" builtinId="9" hidden="1"/>
    <cellStyle name="Followed Hyperlink" xfId="23489" builtinId="9" hidden="1"/>
    <cellStyle name="Followed Hyperlink" xfId="23491" builtinId="9" hidden="1"/>
    <cellStyle name="Followed Hyperlink" xfId="23493" builtinId="9" hidden="1"/>
    <cellStyle name="Followed Hyperlink" xfId="23495" builtinId="9" hidden="1"/>
    <cellStyle name="Followed Hyperlink" xfId="23497" builtinId="9" hidden="1"/>
    <cellStyle name="Followed Hyperlink" xfId="23499" builtinId="9" hidden="1"/>
    <cellStyle name="Followed Hyperlink" xfId="23501" builtinId="9" hidden="1"/>
    <cellStyle name="Followed Hyperlink" xfId="23503" builtinId="9" hidden="1"/>
    <cellStyle name="Followed Hyperlink" xfId="23505" builtinId="9" hidden="1"/>
    <cellStyle name="Followed Hyperlink" xfId="23507" builtinId="9" hidden="1"/>
    <cellStyle name="Followed Hyperlink" xfId="23509" builtinId="9" hidden="1"/>
    <cellStyle name="Followed Hyperlink" xfId="23511" builtinId="9" hidden="1"/>
    <cellStyle name="Followed Hyperlink" xfId="23513" builtinId="9" hidden="1"/>
    <cellStyle name="Followed Hyperlink" xfId="23515" builtinId="9" hidden="1"/>
    <cellStyle name="Followed Hyperlink" xfId="23517" builtinId="9" hidden="1"/>
    <cellStyle name="Followed Hyperlink" xfId="23519" builtinId="9" hidden="1"/>
    <cellStyle name="Followed Hyperlink" xfId="23521" builtinId="9" hidden="1"/>
    <cellStyle name="Followed Hyperlink" xfId="23523" builtinId="9" hidden="1"/>
    <cellStyle name="Followed Hyperlink" xfId="23525" builtinId="9" hidden="1"/>
    <cellStyle name="Followed Hyperlink" xfId="23527" builtinId="9" hidden="1"/>
    <cellStyle name="Followed Hyperlink" xfId="23529" builtinId="9" hidden="1"/>
    <cellStyle name="Followed Hyperlink" xfId="23531" builtinId="9" hidden="1"/>
    <cellStyle name="Followed Hyperlink" xfId="23533" builtinId="9" hidden="1"/>
    <cellStyle name="Followed Hyperlink" xfId="23535" builtinId="9" hidden="1"/>
    <cellStyle name="Followed Hyperlink" xfId="23537" builtinId="9" hidden="1"/>
    <cellStyle name="Followed Hyperlink" xfId="23539" builtinId="9" hidden="1"/>
    <cellStyle name="Followed Hyperlink" xfId="23541" builtinId="9" hidden="1"/>
    <cellStyle name="Followed Hyperlink" xfId="23543" builtinId="9" hidden="1"/>
    <cellStyle name="Followed Hyperlink" xfId="23545" builtinId="9" hidden="1"/>
    <cellStyle name="Followed Hyperlink" xfId="23547" builtinId="9" hidden="1"/>
    <cellStyle name="Followed Hyperlink" xfId="23549" builtinId="9" hidden="1"/>
    <cellStyle name="Followed Hyperlink" xfId="23551" builtinId="9" hidden="1"/>
    <cellStyle name="Followed Hyperlink" xfId="23553" builtinId="9" hidden="1"/>
    <cellStyle name="Followed Hyperlink" xfId="23555" builtinId="9" hidden="1"/>
    <cellStyle name="Followed Hyperlink" xfId="23557" builtinId="9" hidden="1"/>
    <cellStyle name="Followed Hyperlink" xfId="23559" builtinId="9" hidden="1"/>
    <cellStyle name="Followed Hyperlink" xfId="23561" builtinId="9" hidden="1"/>
    <cellStyle name="Followed Hyperlink" xfId="23563" builtinId="9" hidden="1"/>
    <cellStyle name="Followed Hyperlink" xfId="23565" builtinId="9" hidden="1"/>
    <cellStyle name="Followed Hyperlink" xfId="23567" builtinId="9" hidden="1"/>
    <cellStyle name="Followed Hyperlink" xfId="23569" builtinId="9" hidden="1"/>
    <cellStyle name="Followed Hyperlink" xfId="23571" builtinId="9" hidden="1"/>
    <cellStyle name="Followed Hyperlink" xfId="23573" builtinId="9" hidden="1"/>
    <cellStyle name="Followed Hyperlink" xfId="23575" builtinId="9" hidden="1"/>
    <cellStyle name="Followed Hyperlink" xfId="23577" builtinId="9" hidden="1"/>
    <cellStyle name="Followed Hyperlink" xfId="23579" builtinId="9" hidden="1"/>
    <cellStyle name="Followed Hyperlink" xfId="23581" builtinId="9" hidden="1"/>
    <cellStyle name="Followed Hyperlink" xfId="23583" builtinId="9" hidden="1"/>
    <cellStyle name="Followed Hyperlink" xfId="23585" builtinId="9" hidden="1"/>
    <cellStyle name="Followed Hyperlink" xfId="23587" builtinId="9" hidden="1"/>
    <cellStyle name="Followed Hyperlink" xfId="23589" builtinId="9" hidden="1"/>
    <cellStyle name="Followed Hyperlink" xfId="23591" builtinId="9" hidden="1"/>
    <cellStyle name="Followed Hyperlink" xfId="23593" builtinId="9" hidden="1"/>
    <cellStyle name="Followed Hyperlink" xfId="23595" builtinId="9" hidden="1"/>
    <cellStyle name="Followed Hyperlink" xfId="23597" builtinId="9" hidden="1"/>
    <cellStyle name="Followed Hyperlink" xfId="23599" builtinId="9" hidden="1"/>
    <cellStyle name="Followed Hyperlink" xfId="23601" builtinId="9" hidden="1"/>
    <cellStyle name="Followed Hyperlink" xfId="23603" builtinId="9" hidden="1"/>
    <cellStyle name="Followed Hyperlink" xfId="23605" builtinId="9" hidden="1"/>
    <cellStyle name="Followed Hyperlink" xfId="23607" builtinId="9" hidden="1"/>
    <cellStyle name="Followed Hyperlink" xfId="23609" builtinId="9" hidden="1"/>
    <cellStyle name="Followed Hyperlink" xfId="23611" builtinId="9" hidden="1"/>
    <cellStyle name="Followed Hyperlink" xfId="23613" builtinId="9" hidden="1"/>
    <cellStyle name="Followed Hyperlink" xfId="23615" builtinId="9" hidden="1"/>
    <cellStyle name="Followed Hyperlink" xfId="23617" builtinId="9" hidden="1"/>
    <cellStyle name="Followed Hyperlink" xfId="23619" builtinId="9" hidden="1"/>
    <cellStyle name="Followed Hyperlink" xfId="23621" builtinId="9" hidden="1"/>
    <cellStyle name="Followed Hyperlink" xfId="23623" builtinId="9" hidden="1"/>
    <cellStyle name="Followed Hyperlink" xfId="23625" builtinId="9" hidden="1"/>
    <cellStyle name="Followed Hyperlink" xfId="23627" builtinId="9" hidden="1"/>
    <cellStyle name="Followed Hyperlink" xfId="23629" builtinId="9" hidden="1"/>
    <cellStyle name="Followed Hyperlink" xfId="23631" builtinId="9" hidden="1"/>
    <cellStyle name="Followed Hyperlink" xfId="23633" builtinId="9" hidden="1"/>
    <cellStyle name="Followed Hyperlink" xfId="23635" builtinId="9" hidden="1"/>
    <cellStyle name="Followed Hyperlink" xfId="23637" builtinId="9" hidden="1"/>
    <cellStyle name="Followed Hyperlink" xfId="23639" builtinId="9" hidden="1"/>
    <cellStyle name="Followed Hyperlink" xfId="23641" builtinId="9" hidden="1"/>
    <cellStyle name="Followed Hyperlink" xfId="23643" builtinId="9" hidden="1"/>
    <cellStyle name="Followed Hyperlink" xfId="23645" builtinId="9" hidden="1"/>
    <cellStyle name="Followed Hyperlink" xfId="23647" builtinId="9" hidden="1"/>
    <cellStyle name="Followed Hyperlink" xfId="23649" builtinId="9" hidden="1"/>
    <cellStyle name="Followed Hyperlink" xfId="23651" builtinId="9" hidden="1"/>
    <cellStyle name="Followed Hyperlink" xfId="23653" builtinId="9" hidden="1"/>
    <cellStyle name="Followed Hyperlink" xfId="23655" builtinId="9" hidden="1"/>
    <cellStyle name="Followed Hyperlink" xfId="23657" builtinId="9" hidden="1"/>
    <cellStyle name="Followed Hyperlink" xfId="23659" builtinId="9" hidden="1"/>
    <cellStyle name="Followed Hyperlink" xfId="23661" builtinId="9" hidden="1"/>
    <cellStyle name="Followed Hyperlink" xfId="23663" builtinId="9" hidden="1"/>
    <cellStyle name="Followed Hyperlink" xfId="23665" builtinId="9" hidden="1"/>
    <cellStyle name="Followed Hyperlink" xfId="23667" builtinId="9" hidden="1"/>
    <cellStyle name="Followed Hyperlink" xfId="23669" builtinId="9" hidden="1"/>
    <cellStyle name="Followed Hyperlink" xfId="23671" builtinId="9" hidden="1"/>
    <cellStyle name="Followed Hyperlink" xfId="23673" builtinId="9" hidden="1"/>
    <cellStyle name="Followed Hyperlink" xfId="23675" builtinId="9" hidden="1"/>
    <cellStyle name="Followed Hyperlink" xfId="23678" builtinId="9" hidden="1"/>
    <cellStyle name="Followed Hyperlink" xfId="23680" builtinId="9" hidden="1"/>
    <cellStyle name="Followed Hyperlink" xfId="23682" builtinId="9" hidden="1"/>
    <cellStyle name="Followed Hyperlink" xfId="23684" builtinId="9" hidden="1"/>
    <cellStyle name="Followed Hyperlink" xfId="23685" builtinId="9" hidden="1"/>
    <cellStyle name="Followed Hyperlink" xfId="23686" builtinId="9" hidden="1"/>
    <cellStyle name="Followed Hyperlink" xfId="23687" builtinId="9" hidden="1"/>
    <cellStyle name="Followed Hyperlink" xfId="23688" builtinId="9" hidden="1"/>
    <cellStyle name="Followed Hyperlink" xfId="23689" builtinId="9" hidden="1"/>
    <cellStyle name="Followed Hyperlink" xfId="23690" builtinId="9" hidden="1"/>
    <cellStyle name="Followed Hyperlink" xfId="23691" builtinId="9" hidden="1"/>
    <cellStyle name="Followed Hyperlink" xfId="23692" builtinId="9" hidden="1"/>
    <cellStyle name="Followed Hyperlink" xfId="23693" builtinId="9" hidden="1"/>
    <cellStyle name="Followed Hyperlink" xfId="23694" builtinId="9" hidden="1"/>
    <cellStyle name="Followed Hyperlink" xfId="23695" builtinId="9" hidden="1"/>
    <cellStyle name="Followed Hyperlink" xfId="23696" builtinId="9" hidden="1"/>
    <cellStyle name="Followed Hyperlink" xfId="23697" builtinId="9" hidden="1"/>
    <cellStyle name="Followed Hyperlink" xfId="23698" builtinId="9" hidden="1"/>
    <cellStyle name="Followed Hyperlink" xfId="23699" builtinId="9" hidden="1"/>
    <cellStyle name="Followed Hyperlink" xfId="23700" builtinId="9" hidden="1"/>
    <cellStyle name="Followed Hyperlink" xfId="23701" builtinId="9" hidden="1"/>
    <cellStyle name="Followed Hyperlink" xfId="23702" builtinId="9" hidden="1"/>
    <cellStyle name="Followed Hyperlink" xfId="23703" builtinId="9" hidden="1"/>
    <cellStyle name="Followed Hyperlink" xfId="23704" builtinId="9" hidden="1"/>
    <cellStyle name="Followed Hyperlink" xfId="23705" builtinId="9" hidden="1"/>
    <cellStyle name="Followed Hyperlink" xfId="23706" builtinId="9" hidden="1"/>
    <cellStyle name="Followed Hyperlink" xfId="23707" builtinId="9" hidden="1"/>
    <cellStyle name="Followed Hyperlink" xfId="23708" builtinId="9" hidden="1"/>
    <cellStyle name="Followed Hyperlink" xfId="23709" builtinId="9" hidden="1"/>
    <cellStyle name="Followed Hyperlink" xfId="23710" builtinId="9" hidden="1"/>
    <cellStyle name="Followed Hyperlink" xfId="23711" builtinId="9" hidden="1"/>
    <cellStyle name="Followed Hyperlink" xfId="23712" builtinId="9" hidden="1"/>
    <cellStyle name="Followed Hyperlink" xfId="23713" builtinId="9" hidden="1"/>
    <cellStyle name="Followed Hyperlink" xfId="23714" builtinId="9" hidden="1"/>
    <cellStyle name="Followed Hyperlink" xfId="23715" builtinId="9" hidden="1"/>
    <cellStyle name="Followed Hyperlink" xfId="23716" builtinId="9" hidden="1"/>
    <cellStyle name="Followed Hyperlink" xfId="23383" builtinId="9" hidden="1"/>
    <cellStyle name="Followed Hyperlink" xfId="23718" builtinId="9" hidden="1"/>
    <cellStyle name="Followed Hyperlink" xfId="23720" builtinId="9" hidden="1"/>
    <cellStyle name="Followed Hyperlink" xfId="23722" builtinId="9" hidden="1"/>
    <cellStyle name="Followed Hyperlink" xfId="23724" builtinId="9" hidden="1"/>
    <cellStyle name="Followed Hyperlink" xfId="23726" builtinId="9" hidden="1"/>
    <cellStyle name="Followed Hyperlink" xfId="23728" builtinId="9" hidden="1"/>
    <cellStyle name="Followed Hyperlink" xfId="23730" builtinId="9" hidden="1"/>
    <cellStyle name="Followed Hyperlink" xfId="23732" builtinId="9" hidden="1"/>
    <cellStyle name="Followed Hyperlink" xfId="23734" builtinId="9" hidden="1"/>
    <cellStyle name="Followed Hyperlink" xfId="23736" builtinId="9" hidden="1"/>
    <cellStyle name="Followed Hyperlink" xfId="23738" builtinId="9" hidden="1"/>
    <cellStyle name="Followed Hyperlink" xfId="23740" builtinId="9" hidden="1"/>
    <cellStyle name="Followed Hyperlink" xfId="23742" builtinId="9" hidden="1"/>
    <cellStyle name="Followed Hyperlink" xfId="23744" builtinId="9" hidden="1"/>
    <cellStyle name="Followed Hyperlink" xfId="23746" builtinId="9" hidden="1"/>
    <cellStyle name="Followed Hyperlink" xfId="23748" builtinId="9" hidden="1"/>
    <cellStyle name="Followed Hyperlink" xfId="23750" builtinId="9" hidden="1"/>
    <cellStyle name="Followed Hyperlink" xfId="23752" builtinId="9" hidden="1"/>
    <cellStyle name="Followed Hyperlink" xfId="23754" builtinId="9" hidden="1"/>
    <cellStyle name="Followed Hyperlink" xfId="23756" builtinId="9" hidden="1"/>
    <cellStyle name="Followed Hyperlink" xfId="23758" builtinId="9" hidden="1"/>
    <cellStyle name="Followed Hyperlink" xfId="23760" builtinId="9" hidden="1"/>
    <cellStyle name="Followed Hyperlink" xfId="23762" builtinId="9" hidden="1"/>
    <cellStyle name="Followed Hyperlink" xfId="23764" builtinId="9" hidden="1"/>
    <cellStyle name="Followed Hyperlink" xfId="23766" builtinId="9" hidden="1"/>
    <cellStyle name="Followed Hyperlink" xfId="23768" builtinId="9" hidden="1"/>
    <cellStyle name="Followed Hyperlink" xfId="23770" builtinId="9" hidden="1"/>
    <cellStyle name="Followed Hyperlink" xfId="23772" builtinId="9" hidden="1"/>
    <cellStyle name="Followed Hyperlink" xfId="23774" builtinId="9" hidden="1"/>
    <cellStyle name="Followed Hyperlink" xfId="23776" builtinId="9" hidden="1"/>
    <cellStyle name="Followed Hyperlink" xfId="23778" builtinId="9" hidden="1"/>
    <cellStyle name="Followed Hyperlink" xfId="23780" builtinId="9" hidden="1"/>
    <cellStyle name="Followed Hyperlink" xfId="23782" builtinId="9" hidden="1"/>
    <cellStyle name="Followed Hyperlink" xfId="23784" builtinId="9" hidden="1"/>
    <cellStyle name="Followed Hyperlink" xfId="23786" builtinId="9" hidden="1"/>
    <cellStyle name="Followed Hyperlink" xfId="23788" builtinId="9" hidden="1"/>
    <cellStyle name="Followed Hyperlink" xfId="23790" builtinId="9" hidden="1"/>
    <cellStyle name="Followed Hyperlink" xfId="23792" builtinId="9" hidden="1"/>
    <cellStyle name="Followed Hyperlink" xfId="23794" builtinId="9" hidden="1"/>
    <cellStyle name="Followed Hyperlink" xfId="23796" builtinId="9" hidden="1"/>
    <cellStyle name="Followed Hyperlink" xfId="23798" builtinId="9" hidden="1"/>
    <cellStyle name="Followed Hyperlink" xfId="23800" builtinId="9" hidden="1"/>
    <cellStyle name="Followed Hyperlink" xfId="23802" builtinId="9" hidden="1"/>
    <cellStyle name="Followed Hyperlink" xfId="23804" builtinId="9" hidden="1"/>
    <cellStyle name="Followed Hyperlink" xfId="23806" builtinId="9" hidden="1"/>
    <cellStyle name="Followed Hyperlink" xfId="23808" builtinId="9" hidden="1"/>
    <cellStyle name="Followed Hyperlink" xfId="23810" builtinId="9" hidden="1"/>
    <cellStyle name="Followed Hyperlink" xfId="23812" builtinId="9" hidden="1"/>
    <cellStyle name="Followed Hyperlink" xfId="23814" builtinId="9" hidden="1"/>
    <cellStyle name="Followed Hyperlink" xfId="23816" builtinId="9" hidden="1"/>
    <cellStyle name="Followed Hyperlink" xfId="23818" builtinId="9" hidden="1"/>
    <cellStyle name="Followed Hyperlink" xfId="23820" builtinId="9" hidden="1"/>
    <cellStyle name="Followed Hyperlink" xfId="23822" builtinId="9" hidden="1"/>
    <cellStyle name="Followed Hyperlink" xfId="23824" builtinId="9" hidden="1"/>
    <cellStyle name="Followed Hyperlink" xfId="23826" builtinId="9" hidden="1"/>
    <cellStyle name="Followed Hyperlink" xfId="23828" builtinId="9" hidden="1"/>
    <cellStyle name="Followed Hyperlink" xfId="23830" builtinId="9" hidden="1"/>
    <cellStyle name="Followed Hyperlink" xfId="23832" builtinId="9" hidden="1"/>
    <cellStyle name="Followed Hyperlink" xfId="23834" builtinId="9" hidden="1"/>
    <cellStyle name="Followed Hyperlink" xfId="23836" builtinId="9" hidden="1"/>
    <cellStyle name="Followed Hyperlink" xfId="23838" builtinId="9" hidden="1"/>
    <cellStyle name="Followed Hyperlink" xfId="23840" builtinId="9" hidden="1"/>
    <cellStyle name="Followed Hyperlink" xfId="23842" builtinId="9" hidden="1"/>
    <cellStyle name="Followed Hyperlink" xfId="23844" builtinId="9" hidden="1"/>
    <cellStyle name="Followed Hyperlink" xfId="23846" builtinId="9" hidden="1"/>
    <cellStyle name="Followed Hyperlink" xfId="23848" builtinId="9" hidden="1"/>
    <cellStyle name="Followed Hyperlink" xfId="23850" builtinId="9" hidden="1"/>
    <cellStyle name="Followed Hyperlink" xfId="23852" builtinId="9" hidden="1"/>
    <cellStyle name="Followed Hyperlink" xfId="23854" builtinId="9" hidden="1"/>
    <cellStyle name="Followed Hyperlink" xfId="23856" builtinId="9" hidden="1"/>
    <cellStyle name="Followed Hyperlink" xfId="23858" builtinId="9" hidden="1"/>
    <cellStyle name="Followed Hyperlink" xfId="23860" builtinId="9" hidden="1"/>
    <cellStyle name="Followed Hyperlink" xfId="23862" builtinId="9" hidden="1"/>
    <cellStyle name="Followed Hyperlink" xfId="23864" builtinId="9" hidden="1"/>
    <cellStyle name="Followed Hyperlink" xfId="23866" builtinId="9" hidden="1"/>
    <cellStyle name="Followed Hyperlink" xfId="23868" builtinId="9" hidden="1"/>
    <cellStyle name="Followed Hyperlink" xfId="23870" builtinId="9" hidden="1"/>
    <cellStyle name="Followed Hyperlink" xfId="23872" builtinId="9" hidden="1"/>
    <cellStyle name="Followed Hyperlink" xfId="23874" builtinId="9" hidden="1"/>
    <cellStyle name="Followed Hyperlink" xfId="23876" builtinId="9" hidden="1"/>
    <cellStyle name="Followed Hyperlink" xfId="23878" builtinId="9" hidden="1"/>
    <cellStyle name="Followed Hyperlink" xfId="23880" builtinId="9" hidden="1"/>
    <cellStyle name="Followed Hyperlink" xfId="23882" builtinId="9" hidden="1"/>
    <cellStyle name="Followed Hyperlink" xfId="23884" builtinId="9" hidden="1"/>
    <cellStyle name="Followed Hyperlink" xfId="23886" builtinId="9" hidden="1"/>
    <cellStyle name="Followed Hyperlink" xfId="23888" builtinId="9" hidden="1"/>
    <cellStyle name="Followed Hyperlink" xfId="23890" builtinId="9" hidden="1"/>
    <cellStyle name="Followed Hyperlink" xfId="23892" builtinId="9" hidden="1"/>
    <cellStyle name="Followed Hyperlink" xfId="23894" builtinId="9" hidden="1"/>
    <cellStyle name="Followed Hyperlink" xfId="23896" builtinId="9" hidden="1"/>
    <cellStyle name="Followed Hyperlink" xfId="23898" builtinId="9" hidden="1"/>
    <cellStyle name="Followed Hyperlink" xfId="23900" builtinId="9" hidden="1"/>
    <cellStyle name="Followed Hyperlink" xfId="23902" builtinId="9" hidden="1"/>
    <cellStyle name="Followed Hyperlink" xfId="23904" builtinId="9" hidden="1"/>
    <cellStyle name="Followed Hyperlink" xfId="23906" builtinId="9" hidden="1"/>
    <cellStyle name="Followed Hyperlink" xfId="23908" builtinId="9" hidden="1"/>
    <cellStyle name="Followed Hyperlink" xfId="23910" builtinId="9" hidden="1"/>
    <cellStyle name="Followed Hyperlink" xfId="23912" builtinId="9" hidden="1"/>
    <cellStyle name="Followed Hyperlink" xfId="23914" builtinId="9" hidden="1"/>
    <cellStyle name="Followed Hyperlink" xfId="23916" builtinId="9" hidden="1"/>
    <cellStyle name="Followed Hyperlink" xfId="23918" builtinId="9" hidden="1"/>
    <cellStyle name="Followed Hyperlink" xfId="23920" builtinId="9" hidden="1"/>
    <cellStyle name="Followed Hyperlink" xfId="23922" builtinId="9" hidden="1"/>
    <cellStyle name="Followed Hyperlink" xfId="23924" builtinId="9" hidden="1"/>
    <cellStyle name="Followed Hyperlink" xfId="23926" builtinId="9" hidden="1"/>
    <cellStyle name="Followed Hyperlink" xfId="23928" builtinId="9" hidden="1"/>
    <cellStyle name="Followed Hyperlink" xfId="23930" builtinId="9" hidden="1"/>
    <cellStyle name="Followed Hyperlink" xfId="23932" builtinId="9" hidden="1"/>
    <cellStyle name="Followed Hyperlink" xfId="23934" builtinId="9" hidden="1"/>
    <cellStyle name="Followed Hyperlink" xfId="23936" builtinId="9" hidden="1"/>
    <cellStyle name="Followed Hyperlink" xfId="23938" builtinId="9" hidden="1"/>
    <cellStyle name="Followed Hyperlink" xfId="23940" builtinId="9" hidden="1"/>
    <cellStyle name="Followed Hyperlink" xfId="23942" builtinId="9" hidden="1"/>
    <cellStyle name="Followed Hyperlink" xfId="23944" builtinId="9" hidden="1"/>
    <cellStyle name="Followed Hyperlink" xfId="23946" builtinId="9" hidden="1"/>
    <cellStyle name="Followed Hyperlink" xfId="23948" builtinId="9" hidden="1"/>
    <cellStyle name="Followed Hyperlink" xfId="23950" builtinId="9" hidden="1"/>
    <cellStyle name="Followed Hyperlink" xfId="23952" builtinId="9" hidden="1"/>
    <cellStyle name="Followed Hyperlink" xfId="23954" builtinId="9" hidden="1"/>
    <cellStyle name="Followed Hyperlink" xfId="23956" builtinId="9" hidden="1"/>
    <cellStyle name="Followed Hyperlink" xfId="23958" builtinId="9" hidden="1"/>
    <cellStyle name="Followed Hyperlink" xfId="23960" builtinId="9" hidden="1"/>
    <cellStyle name="Followed Hyperlink" xfId="23962" builtinId="9" hidden="1"/>
    <cellStyle name="Followed Hyperlink" xfId="23964" builtinId="9" hidden="1"/>
    <cellStyle name="Followed Hyperlink" xfId="23966" builtinId="9" hidden="1"/>
    <cellStyle name="Followed Hyperlink" xfId="23968" builtinId="9" hidden="1"/>
    <cellStyle name="Followed Hyperlink" xfId="23970" builtinId="9" hidden="1"/>
    <cellStyle name="Followed Hyperlink" xfId="23972" builtinId="9" hidden="1"/>
    <cellStyle name="Followed Hyperlink" xfId="23974" builtinId="9" hidden="1"/>
    <cellStyle name="Followed Hyperlink" xfId="23976" builtinId="9" hidden="1"/>
    <cellStyle name="Followed Hyperlink" xfId="23978" builtinId="9" hidden="1"/>
    <cellStyle name="Followed Hyperlink" xfId="23980" builtinId="9" hidden="1"/>
    <cellStyle name="Followed Hyperlink" xfId="23982" builtinId="9" hidden="1"/>
    <cellStyle name="Followed Hyperlink" xfId="23984" builtinId="9" hidden="1"/>
    <cellStyle name="Followed Hyperlink" xfId="23986" builtinId="9" hidden="1"/>
    <cellStyle name="Followed Hyperlink" xfId="23988" builtinId="9" hidden="1"/>
    <cellStyle name="Followed Hyperlink" xfId="23990" builtinId="9" hidden="1"/>
    <cellStyle name="Followed Hyperlink" xfId="23992" builtinId="9" hidden="1"/>
    <cellStyle name="Followed Hyperlink" xfId="23994" builtinId="9" hidden="1"/>
    <cellStyle name="Followed Hyperlink" xfId="23996" builtinId="9" hidden="1"/>
    <cellStyle name="Followed Hyperlink" xfId="23998" builtinId="9" hidden="1"/>
    <cellStyle name="Followed Hyperlink" xfId="24000" builtinId="9" hidden="1"/>
    <cellStyle name="Followed Hyperlink" xfId="24002" builtinId="9" hidden="1"/>
    <cellStyle name="Followed Hyperlink" xfId="24004" builtinId="9" hidden="1"/>
    <cellStyle name="Followed Hyperlink" xfId="24006" builtinId="9" hidden="1"/>
    <cellStyle name="Followed Hyperlink" xfId="24008" builtinId="9" hidden="1"/>
    <cellStyle name="Followed Hyperlink" xfId="24010" builtinId="9" hidden="1"/>
    <cellStyle name="Followed Hyperlink" xfId="24012" builtinId="9" hidden="1"/>
    <cellStyle name="Followed Hyperlink" xfId="24014" builtinId="9" hidden="1"/>
    <cellStyle name="Followed Hyperlink" xfId="24015" builtinId="9" hidden="1"/>
    <cellStyle name="Followed Hyperlink" xfId="24016" builtinId="9" hidden="1"/>
    <cellStyle name="Followed Hyperlink" xfId="24017" builtinId="9" hidden="1"/>
    <cellStyle name="Followed Hyperlink" xfId="24018" builtinId="9" hidden="1"/>
    <cellStyle name="Followed Hyperlink" xfId="24019" builtinId="9" hidden="1"/>
    <cellStyle name="Followed Hyperlink" xfId="24020" builtinId="9" hidden="1"/>
    <cellStyle name="Followed Hyperlink" xfId="24021" builtinId="9" hidden="1"/>
    <cellStyle name="Followed Hyperlink" xfId="24022" builtinId="9" hidden="1"/>
    <cellStyle name="Followed Hyperlink" xfId="24023" builtinId="9" hidden="1"/>
    <cellStyle name="Followed Hyperlink" xfId="24024" builtinId="9" hidden="1"/>
    <cellStyle name="Followed Hyperlink" xfId="24025" builtinId="9" hidden="1"/>
    <cellStyle name="Followed Hyperlink" xfId="24026" builtinId="9" hidden="1"/>
    <cellStyle name="Followed Hyperlink" xfId="24027" builtinId="9" hidden="1"/>
    <cellStyle name="Followed Hyperlink" xfId="24028" builtinId="9" hidden="1"/>
    <cellStyle name="Followed Hyperlink" xfId="24029" builtinId="9" hidden="1"/>
    <cellStyle name="Followed Hyperlink" xfId="24030" builtinId="9" hidden="1"/>
    <cellStyle name="Followed Hyperlink" xfId="24031" builtinId="9" hidden="1"/>
    <cellStyle name="Followed Hyperlink" xfId="24032" builtinId="9" hidden="1"/>
    <cellStyle name="Followed Hyperlink" xfId="24033" builtinId="9" hidden="1"/>
    <cellStyle name="Followed Hyperlink" xfId="24034" builtinId="9" hidden="1"/>
    <cellStyle name="Followed Hyperlink" xfId="24035" builtinId="9" hidden="1"/>
    <cellStyle name="Followed Hyperlink" xfId="24036" builtinId="9" hidden="1"/>
    <cellStyle name="Followed Hyperlink" xfId="24037" builtinId="9" hidden="1"/>
    <cellStyle name="Followed Hyperlink" xfId="24038" builtinId="9" hidden="1"/>
    <cellStyle name="Followed Hyperlink" xfId="24039" builtinId="9" hidden="1"/>
    <cellStyle name="Followed Hyperlink" xfId="24040" builtinId="9" hidden="1"/>
    <cellStyle name="Followed Hyperlink" xfId="24041" builtinId="9" hidden="1"/>
    <cellStyle name="Followed Hyperlink" xfId="24042" builtinId="9" hidden="1"/>
    <cellStyle name="Followed Hyperlink" xfId="24043" builtinId="9" hidden="1"/>
    <cellStyle name="Followed Hyperlink" xfId="24044" builtinId="9" hidden="1"/>
    <cellStyle name="Followed Hyperlink" xfId="24045" builtinId="9" hidden="1"/>
    <cellStyle name="Followed Hyperlink" xfId="24046" builtinId="9" hidden="1"/>
    <cellStyle name="Followed Hyperlink" xfId="20814" builtinId="9" hidden="1"/>
    <cellStyle name="Followed Hyperlink" xfId="20808" builtinId="9" hidden="1"/>
    <cellStyle name="Followed Hyperlink" xfId="20811" builtinId="9" hidden="1"/>
    <cellStyle name="Followed Hyperlink" xfId="20809" builtinId="9" hidden="1"/>
    <cellStyle name="Followed Hyperlink" xfId="20806" builtinId="9" hidden="1"/>
    <cellStyle name="Followed Hyperlink" xfId="20804" builtinId="9" hidden="1"/>
    <cellStyle name="Followed Hyperlink" xfId="20802" builtinId="9" hidden="1"/>
    <cellStyle name="Followed Hyperlink" xfId="20800" builtinId="9" hidden="1"/>
    <cellStyle name="Followed Hyperlink" xfId="20798" builtinId="9" hidden="1"/>
    <cellStyle name="Followed Hyperlink" xfId="20796" builtinId="9" hidden="1"/>
    <cellStyle name="Followed Hyperlink" xfId="20794" builtinId="9" hidden="1"/>
    <cellStyle name="Followed Hyperlink" xfId="20931" builtinId="9" hidden="1"/>
    <cellStyle name="Followed Hyperlink" xfId="20909" builtinId="9" hidden="1"/>
    <cellStyle name="Followed Hyperlink" xfId="20836" builtinId="9" hidden="1"/>
    <cellStyle name="Followed Hyperlink" xfId="20770" builtinId="9" hidden="1"/>
    <cellStyle name="Followed Hyperlink" xfId="20855" builtinId="9" hidden="1"/>
    <cellStyle name="Followed Hyperlink" xfId="20840" builtinId="9" hidden="1"/>
    <cellStyle name="Followed Hyperlink" xfId="20923" builtinId="9" hidden="1"/>
    <cellStyle name="Followed Hyperlink" xfId="20832" builtinId="9" hidden="1"/>
    <cellStyle name="Followed Hyperlink" xfId="22035" builtinId="9" hidden="1"/>
    <cellStyle name="Followed Hyperlink" xfId="20944" builtinId="9" hidden="1"/>
    <cellStyle name="Followed Hyperlink" xfId="20922" builtinId="9" hidden="1"/>
    <cellStyle name="Followed Hyperlink" xfId="20915" builtinId="9" hidden="1"/>
    <cellStyle name="Followed Hyperlink" xfId="20851" builtinId="9" hidden="1"/>
    <cellStyle name="Followed Hyperlink" xfId="20841" builtinId="9" hidden="1"/>
    <cellStyle name="Followed Hyperlink" xfId="20763" builtinId="9" hidden="1"/>
    <cellStyle name="Followed Hyperlink" xfId="21012" builtinId="9" hidden="1"/>
    <cellStyle name="Followed Hyperlink" xfId="20761" builtinId="9" hidden="1"/>
    <cellStyle name="Followed Hyperlink" xfId="21009" builtinId="9" hidden="1"/>
    <cellStyle name="Followed Hyperlink" xfId="20971" builtinId="9" hidden="1"/>
    <cellStyle name="Followed Hyperlink" xfId="20968" builtinId="9" hidden="1"/>
    <cellStyle name="Followed Hyperlink" xfId="20967" builtinId="9" hidden="1"/>
    <cellStyle name="Followed Hyperlink" xfId="20966" builtinId="9" hidden="1"/>
    <cellStyle name="Followed Hyperlink" xfId="20965" builtinId="9" hidden="1"/>
    <cellStyle name="Followed Hyperlink" xfId="20964" builtinId="9" hidden="1"/>
    <cellStyle name="Followed Hyperlink" xfId="21002" builtinId="9" hidden="1"/>
    <cellStyle name="Followed Hyperlink" xfId="20759" builtinId="9" hidden="1"/>
    <cellStyle name="Followed Hyperlink" xfId="20959" builtinId="9" hidden="1"/>
    <cellStyle name="Followed Hyperlink" xfId="20958" builtinId="9" hidden="1"/>
    <cellStyle name="Followed Hyperlink" xfId="20954" builtinId="9" hidden="1"/>
    <cellStyle name="Followed Hyperlink" xfId="20952" builtinId="9" hidden="1"/>
    <cellStyle name="Followed Hyperlink" xfId="20996" builtinId="9" hidden="1"/>
    <cellStyle name="Followed Hyperlink" xfId="20995" builtinId="9" hidden="1"/>
    <cellStyle name="Followed Hyperlink" xfId="20994" builtinId="9" hidden="1"/>
    <cellStyle name="Followed Hyperlink" xfId="20945" builtinId="9" hidden="1"/>
    <cellStyle name="Followed Hyperlink" xfId="20942" builtinId="9" hidden="1"/>
    <cellStyle name="Followed Hyperlink" xfId="20757" builtinId="9" hidden="1"/>
    <cellStyle name="Followed Hyperlink" xfId="20883" builtinId="9" hidden="1"/>
    <cellStyle name="Followed Hyperlink" xfId="20829" builtinId="9" hidden="1"/>
    <cellStyle name="Followed Hyperlink" xfId="20940" builtinId="9" hidden="1"/>
    <cellStyle name="Followed Hyperlink" xfId="20938" builtinId="9" hidden="1"/>
    <cellStyle name="Followed Hyperlink" xfId="20937" builtinId="9" hidden="1"/>
    <cellStyle name="Followed Hyperlink" xfId="20936" builtinId="9" hidden="1"/>
    <cellStyle name="Followed Hyperlink" xfId="20930" builtinId="9" hidden="1"/>
    <cellStyle name="Followed Hyperlink" xfId="20928" builtinId="9" hidden="1"/>
    <cellStyle name="Followed Hyperlink" xfId="20927" builtinId="9" hidden="1"/>
    <cellStyle name="Followed Hyperlink" xfId="20822" builtinId="9" hidden="1"/>
    <cellStyle name="Followed Hyperlink" xfId="20925" builtinId="9" hidden="1"/>
    <cellStyle name="Followed Hyperlink" xfId="20919" builtinId="9" hidden="1"/>
    <cellStyle name="Followed Hyperlink" xfId="20918" builtinId="9" hidden="1"/>
    <cellStyle name="Followed Hyperlink" xfId="20917" builtinId="9" hidden="1"/>
    <cellStyle name="Followed Hyperlink" xfId="20912" builtinId="9" hidden="1"/>
    <cellStyle name="Followed Hyperlink" xfId="20911" builtinId="9" hidden="1"/>
    <cellStyle name="Followed Hyperlink" xfId="20755" builtinId="9" hidden="1"/>
    <cellStyle name="Followed Hyperlink" xfId="20908" builtinId="9" hidden="1"/>
    <cellStyle name="Followed Hyperlink" xfId="20906" builtinId="9" hidden="1"/>
    <cellStyle name="Followed Hyperlink" xfId="20844" builtinId="9" hidden="1"/>
    <cellStyle name="Followed Hyperlink" xfId="20842" builtinId="9" hidden="1"/>
    <cellStyle name="Followed Hyperlink" xfId="20774" builtinId="9" hidden="1"/>
    <cellStyle name="Followed Hyperlink" xfId="20753" builtinId="9" hidden="1"/>
    <cellStyle name="Followed Hyperlink" xfId="20932" builtinId="9" hidden="1"/>
    <cellStyle name="Followed Hyperlink" xfId="20910" builtinId="9" hidden="1"/>
    <cellStyle name="Followed Hyperlink" xfId="20712" builtinId="9" hidden="1"/>
    <cellStyle name="Followed Hyperlink" xfId="20823" builtinId="9" hidden="1"/>
    <cellStyle name="Followed Hyperlink" xfId="20821" builtinId="9" hidden="1"/>
    <cellStyle name="Followed Hyperlink" xfId="20819" builtinId="9" hidden="1"/>
    <cellStyle name="Followed Hyperlink" xfId="20817" builtinId="9" hidden="1"/>
    <cellStyle name="Followed Hyperlink" xfId="20835" builtinId="9" hidden="1"/>
    <cellStyle name="Followed Hyperlink" xfId="20943" builtinId="9" hidden="1"/>
    <cellStyle name="Followed Hyperlink" xfId="20913" builtinId="9" hidden="1"/>
    <cellStyle name="Followed Hyperlink" xfId="20850" builtinId="9" hidden="1"/>
    <cellStyle name="Followed Hyperlink" xfId="20839" builtinId="9" hidden="1"/>
    <cellStyle name="Followed Hyperlink" xfId="20765" builtinId="9" hidden="1"/>
    <cellStyle name="Followed Hyperlink" xfId="20705" builtinId="9" hidden="1"/>
    <cellStyle name="Followed Hyperlink" xfId="20838" builtinId="9" hidden="1"/>
    <cellStyle name="Followed Hyperlink" xfId="20793" builtinId="9" hidden="1"/>
    <cellStyle name="Followed Hyperlink" xfId="20791" builtinId="9" hidden="1"/>
    <cellStyle name="Followed Hyperlink" xfId="20789" builtinId="9" hidden="1"/>
    <cellStyle name="Followed Hyperlink" xfId="20787" builtinId="9" hidden="1"/>
    <cellStyle name="Followed Hyperlink" xfId="20785" builtinId="9" hidden="1"/>
    <cellStyle name="Followed Hyperlink" xfId="20783" builtinId="9" hidden="1"/>
    <cellStyle name="Followed Hyperlink" xfId="20781" builtinId="9" hidden="1"/>
    <cellStyle name="Followed Hyperlink" xfId="20779" builtinId="9" hidden="1"/>
    <cellStyle name="Followed Hyperlink" xfId="20777" builtinId="9" hidden="1"/>
    <cellStyle name="Followed Hyperlink" xfId="24048" builtinId="9" hidden="1"/>
    <cellStyle name="Followed Hyperlink" xfId="24050" builtinId="9" hidden="1"/>
    <cellStyle name="Followed Hyperlink" xfId="24052" builtinId="9" hidden="1"/>
    <cellStyle name="Followed Hyperlink" xfId="24054" builtinId="9" hidden="1"/>
    <cellStyle name="Followed Hyperlink" xfId="24056" builtinId="9" hidden="1"/>
    <cellStyle name="Followed Hyperlink" xfId="24058" builtinId="9" hidden="1"/>
    <cellStyle name="Followed Hyperlink" xfId="24060" builtinId="9" hidden="1"/>
    <cellStyle name="Followed Hyperlink" xfId="24062" builtinId="9" hidden="1"/>
    <cellStyle name="Followed Hyperlink" xfId="24064" builtinId="9" hidden="1"/>
    <cellStyle name="Followed Hyperlink" xfId="24066" builtinId="9" hidden="1"/>
    <cellStyle name="Followed Hyperlink" xfId="24068" builtinId="9" hidden="1"/>
    <cellStyle name="Followed Hyperlink" xfId="24070" builtinId="9" hidden="1"/>
    <cellStyle name="Followed Hyperlink" xfId="24072" builtinId="9" hidden="1"/>
    <cellStyle name="Followed Hyperlink" xfId="24074" builtinId="9" hidden="1"/>
    <cellStyle name="Followed Hyperlink" xfId="24076" builtinId="9" hidden="1"/>
    <cellStyle name="Followed Hyperlink" xfId="24078" builtinId="9" hidden="1"/>
    <cellStyle name="Followed Hyperlink" xfId="24080" builtinId="9" hidden="1"/>
    <cellStyle name="Followed Hyperlink" xfId="24082" builtinId="9" hidden="1"/>
    <cellStyle name="Followed Hyperlink" xfId="24084" builtinId="9" hidden="1"/>
    <cellStyle name="Followed Hyperlink" xfId="24086" builtinId="9" hidden="1"/>
    <cellStyle name="Followed Hyperlink" xfId="24088" builtinId="9" hidden="1"/>
    <cellStyle name="Followed Hyperlink" xfId="24090" builtinId="9" hidden="1"/>
    <cellStyle name="Followed Hyperlink" xfId="24092" builtinId="9" hidden="1"/>
    <cellStyle name="Followed Hyperlink" xfId="24094" builtinId="9" hidden="1"/>
    <cellStyle name="Followed Hyperlink" xfId="24096" builtinId="9" hidden="1"/>
    <cellStyle name="Followed Hyperlink" xfId="24098" builtinId="9" hidden="1"/>
    <cellStyle name="Followed Hyperlink" xfId="24100" builtinId="9" hidden="1"/>
    <cellStyle name="Followed Hyperlink" xfId="24102" builtinId="9" hidden="1"/>
    <cellStyle name="Followed Hyperlink" xfId="24104" builtinId="9" hidden="1"/>
    <cellStyle name="Followed Hyperlink" xfId="24106" builtinId="9" hidden="1"/>
    <cellStyle name="Followed Hyperlink" xfId="24108" builtinId="9" hidden="1"/>
    <cellStyle name="Followed Hyperlink" xfId="24110" builtinId="9" hidden="1"/>
    <cellStyle name="Followed Hyperlink" xfId="24112" builtinId="9" hidden="1"/>
    <cellStyle name="Followed Hyperlink" xfId="24114" builtinId="9" hidden="1"/>
    <cellStyle name="Followed Hyperlink" xfId="24116" builtinId="9" hidden="1"/>
    <cellStyle name="Followed Hyperlink" xfId="24118" builtinId="9" hidden="1"/>
    <cellStyle name="Followed Hyperlink" xfId="24120" builtinId="9" hidden="1"/>
    <cellStyle name="Followed Hyperlink" xfId="24122" builtinId="9" hidden="1"/>
    <cellStyle name="Followed Hyperlink" xfId="24124" builtinId="9" hidden="1"/>
    <cellStyle name="Followed Hyperlink" xfId="24126" builtinId="9" hidden="1"/>
    <cellStyle name="Followed Hyperlink" xfId="24128" builtinId="9" hidden="1"/>
    <cellStyle name="Followed Hyperlink" xfId="24130" builtinId="9" hidden="1"/>
    <cellStyle name="Followed Hyperlink" xfId="24132" builtinId="9" hidden="1"/>
    <cellStyle name="Followed Hyperlink" xfId="24134" builtinId="9" hidden="1"/>
    <cellStyle name="Followed Hyperlink" xfId="24136" builtinId="9" hidden="1"/>
    <cellStyle name="Followed Hyperlink" xfId="24138" builtinId="9" hidden="1"/>
    <cellStyle name="Followed Hyperlink" xfId="24140" builtinId="9" hidden="1"/>
    <cellStyle name="Followed Hyperlink" xfId="24142" builtinId="9" hidden="1"/>
    <cellStyle name="Followed Hyperlink" xfId="24144" builtinId="9" hidden="1"/>
    <cellStyle name="Followed Hyperlink" xfId="24146" builtinId="9" hidden="1"/>
    <cellStyle name="Followed Hyperlink" xfId="24148" builtinId="9" hidden="1"/>
    <cellStyle name="Followed Hyperlink" xfId="24150" builtinId="9" hidden="1"/>
    <cellStyle name="Followed Hyperlink" xfId="24153" builtinId="9" hidden="1"/>
    <cellStyle name="Followed Hyperlink" xfId="24155" builtinId="9" hidden="1"/>
    <cellStyle name="Followed Hyperlink" xfId="24157" builtinId="9" hidden="1"/>
    <cellStyle name="Followed Hyperlink" xfId="24159" builtinId="9" hidden="1"/>
    <cellStyle name="Followed Hyperlink" xfId="24160" builtinId="9" hidden="1"/>
    <cellStyle name="Followed Hyperlink" xfId="24161" builtinId="9" hidden="1"/>
    <cellStyle name="Followed Hyperlink" xfId="24162" builtinId="9" hidden="1"/>
    <cellStyle name="Followed Hyperlink" xfId="24163" builtinId="9" hidden="1"/>
    <cellStyle name="Followed Hyperlink" xfId="24164" builtinId="9" hidden="1"/>
    <cellStyle name="Followed Hyperlink" xfId="24165" builtinId="9" hidden="1"/>
    <cellStyle name="Followed Hyperlink" xfId="24166" builtinId="9" hidden="1"/>
    <cellStyle name="Followed Hyperlink" xfId="24167" builtinId="9" hidden="1"/>
    <cellStyle name="Followed Hyperlink" xfId="24168" builtinId="9" hidden="1"/>
    <cellStyle name="Followed Hyperlink" xfId="24169" builtinId="9" hidden="1"/>
    <cellStyle name="Followed Hyperlink" xfId="24170" builtinId="9" hidden="1"/>
    <cellStyle name="Followed Hyperlink" xfId="24171" builtinId="9" hidden="1"/>
    <cellStyle name="Followed Hyperlink" xfId="24172" builtinId="9" hidden="1"/>
    <cellStyle name="Followed Hyperlink" xfId="24173" builtinId="9" hidden="1"/>
    <cellStyle name="Followed Hyperlink" xfId="24174" builtinId="9" hidden="1"/>
    <cellStyle name="Followed Hyperlink" xfId="24175" builtinId="9" hidden="1"/>
    <cellStyle name="Followed Hyperlink" xfId="24176" builtinId="9" hidden="1"/>
    <cellStyle name="Followed Hyperlink" xfId="24177" builtinId="9" hidden="1"/>
    <cellStyle name="Followed Hyperlink" xfId="24178" builtinId="9" hidden="1"/>
    <cellStyle name="Followed Hyperlink" xfId="24179" builtinId="9" hidden="1"/>
    <cellStyle name="Followed Hyperlink" xfId="24180" builtinId="9" hidden="1"/>
    <cellStyle name="Followed Hyperlink" xfId="24181" builtinId="9" hidden="1"/>
    <cellStyle name="Followed Hyperlink" xfId="24182" builtinId="9" hidden="1"/>
    <cellStyle name="Followed Hyperlink" xfId="24183" builtinId="9" hidden="1"/>
    <cellStyle name="Followed Hyperlink" xfId="24184" builtinId="9" hidden="1"/>
    <cellStyle name="Followed Hyperlink" xfId="24185" builtinId="9" hidden="1"/>
    <cellStyle name="Followed Hyperlink" xfId="24186" builtinId="9" hidden="1"/>
    <cellStyle name="Followed Hyperlink" xfId="24187" builtinId="9" hidden="1"/>
    <cellStyle name="Followed Hyperlink" xfId="24188" builtinId="9" hidden="1"/>
    <cellStyle name="Followed Hyperlink" xfId="24189" builtinId="9" hidden="1"/>
    <cellStyle name="Followed Hyperlink" xfId="24190" builtinId="9" hidden="1"/>
    <cellStyle name="Followed Hyperlink" xfId="24191" builtinId="9" hidden="1"/>
    <cellStyle name="Followed Hyperlink" xfId="20816" builtinId="9" hidden="1"/>
    <cellStyle name="Followed Hyperlink" xfId="24193" builtinId="9" hidden="1"/>
    <cellStyle name="Followed Hyperlink" xfId="24195" builtinId="9" hidden="1"/>
    <cellStyle name="Followed Hyperlink" xfId="24197" builtinId="9" hidden="1"/>
    <cellStyle name="Followed Hyperlink" xfId="24199" builtinId="9" hidden="1"/>
    <cellStyle name="Followed Hyperlink" xfId="24201" builtinId="9" hidden="1"/>
    <cellStyle name="Followed Hyperlink" xfId="24203" builtinId="9" hidden="1"/>
    <cellStyle name="Followed Hyperlink" xfId="24205" builtinId="9" hidden="1"/>
    <cellStyle name="Followed Hyperlink" xfId="24207" builtinId="9" hidden="1"/>
    <cellStyle name="Followed Hyperlink" xfId="24209" builtinId="9" hidden="1"/>
    <cellStyle name="Followed Hyperlink" xfId="24211" builtinId="9" hidden="1"/>
    <cellStyle name="Followed Hyperlink" xfId="24213" builtinId="9" hidden="1"/>
    <cellStyle name="Followed Hyperlink" xfId="24215" builtinId="9" hidden="1"/>
    <cellStyle name="Followed Hyperlink" xfId="24217" builtinId="9" hidden="1"/>
    <cellStyle name="Followed Hyperlink" xfId="24219" builtinId="9" hidden="1"/>
    <cellStyle name="Followed Hyperlink" xfId="24221" builtinId="9" hidden="1"/>
    <cellStyle name="Followed Hyperlink" xfId="24223" builtinId="9" hidden="1"/>
    <cellStyle name="Followed Hyperlink" xfId="24225" builtinId="9" hidden="1"/>
    <cellStyle name="Followed Hyperlink" xfId="24227" builtinId="9" hidden="1"/>
    <cellStyle name="Followed Hyperlink" xfId="24229" builtinId="9" hidden="1"/>
    <cellStyle name="Followed Hyperlink" xfId="24231" builtinId="9" hidden="1"/>
    <cellStyle name="Followed Hyperlink" xfId="24233" builtinId="9" hidden="1"/>
    <cellStyle name="Followed Hyperlink" xfId="24235" builtinId="9" hidden="1"/>
    <cellStyle name="Followed Hyperlink" xfId="24237" builtinId="9" hidden="1"/>
    <cellStyle name="Followed Hyperlink" xfId="24239" builtinId="9" hidden="1"/>
    <cellStyle name="Followed Hyperlink" xfId="24241" builtinId="9" hidden="1"/>
    <cellStyle name="Followed Hyperlink" xfId="24243" builtinId="9" hidden="1"/>
    <cellStyle name="Followed Hyperlink" xfId="24245" builtinId="9" hidden="1"/>
    <cellStyle name="Followed Hyperlink" xfId="24247" builtinId="9" hidden="1"/>
    <cellStyle name="Followed Hyperlink" xfId="24249" builtinId="9" hidden="1"/>
    <cellStyle name="Followed Hyperlink" xfId="24251" builtinId="9" hidden="1"/>
    <cellStyle name="Followed Hyperlink" xfId="24253" builtinId="9" hidden="1"/>
    <cellStyle name="Followed Hyperlink" xfId="24255" builtinId="9" hidden="1"/>
    <cellStyle name="Followed Hyperlink" xfId="24257" builtinId="9" hidden="1"/>
    <cellStyle name="Followed Hyperlink" xfId="24259" builtinId="9" hidden="1"/>
    <cellStyle name="Followed Hyperlink" xfId="24261" builtinId="9" hidden="1"/>
    <cellStyle name="Followed Hyperlink" xfId="24263" builtinId="9" hidden="1"/>
    <cellStyle name="Followed Hyperlink" xfId="24265" builtinId="9" hidden="1"/>
    <cellStyle name="Followed Hyperlink" xfId="24267" builtinId="9" hidden="1"/>
    <cellStyle name="Followed Hyperlink" xfId="24269" builtinId="9" hidden="1"/>
    <cellStyle name="Followed Hyperlink" xfId="24271" builtinId="9" hidden="1"/>
    <cellStyle name="Followed Hyperlink" xfId="24273" builtinId="9" hidden="1"/>
    <cellStyle name="Followed Hyperlink" xfId="24275" builtinId="9" hidden="1"/>
    <cellStyle name="Followed Hyperlink" xfId="24277" builtinId="9" hidden="1"/>
    <cellStyle name="Followed Hyperlink" xfId="24279" builtinId="9" hidden="1"/>
    <cellStyle name="Followed Hyperlink" xfId="24281" builtinId="9" hidden="1"/>
    <cellStyle name="Followed Hyperlink" xfId="24283" builtinId="9" hidden="1"/>
    <cellStyle name="Followed Hyperlink" xfId="24285" builtinId="9" hidden="1"/>
    <cellStyle name="Followed Hyperlink" xfId="24287" builtinId="9" hidden="1"/>
    <cellStyle name="Followed Hyperlink" xfId="24289" builtinId="9" hidden="1"/>
    <cellStyle name="Followed Hyperlink" xfId="24291" builtinId="9" hidden="1"/>
    <cellStyle name="Followed Hyperlink" xfId="24293" builtinId="9" hidden="1"/>
    <cellStyle name="Followed Hyperlink" xfId="24295" builtinId="9" hidden="1"/>
    <cellStyle name="Followed Hyperlink" xfId="24297" builtinId="9" hidden="1"/>
    <cellStyle name="Followed Hyperlink" xfId="24299" builtinId="9" hidden="1"/>
    <cellStyle name="Followed Hyperlink" xfId="24301" builtinId="9" hidden="1"/>
    <cellStyle name="Followed Hyperlink" xfId="24303" builtinId="9" hidden="1"/>
    <cellStyle name="Followed Hyperlink" xfId="24305" builtinId="9" hidden="1"/>
    <cellStyle name="Followed Hyperlink" xfId="24307" builtinId="9" hidden="1"/>
    <cellStyle name="Followed Hyperlink" xfId="24309" builtinId="9" hidden="1"/>
    <cellStyle name="Followed Hyperlink" xfId="24311" builtinId="9" hidden="1"/>
    <cellStyle name="Followed Hyperlink" xfId="24313" builtinId="9" hidden="1"/>
    <cellStyle name="Followed Hyperlink" xfId="24315" builtinId="9" hidden="1"/>
    <cellStyle name="Followed Hyperlink" xfId="24317" builtinId="9" hidden="1"/>
    <cellStyle name="Followed Hyperlink" xfId="24319" builtinId="9" hidden="1"/>
    <cellStyle name="Followed Hyperlink" xfId="24321" builtinId="9" hidden="1"/>
    <cellStyle name="Followed Hyperlink" xfId="24323" builtinId="9" hidden="1"/>
    <cellStyle name="Followed Hyperlink" xfId="24325" builtinId="9" hidden="1"/>
    <cellStyle name="Followed Hyperlink" xfId="24327" builtinId="9" hidden="1"/>
    <cellStyle name="Followed Hyperlink" xfId="24329" builtinId="9" hidden="1"/>
    <cellStyle name="Followed Hyperlink" xfId="24331" builtinId="9" hidden="1"/>
    <cellStyle name="Followed Hyperlink" xfId="24333" builtinId="9" hidden="1"/>
    <cellStyle name="Followed Hyperlink" xfId="24335" builtinId="9" hidden="1"/>
    <cellStyle name="Followed Hyperlink" xfId="24337" builtinId="9" hidden="1"/>
    <cellStyle name="Followed Hyperlink" xfId="24339" builtinId="9" hidden="1"/>
    <cellStyle name="Followed Hyperlink" xfId="24341" builtinId="9" hidden="1"/>
    <cellStyle name="Followed Hyperlink" xfId="24343" builtinId="9" hidden="1"/>
    <cellStyle name="Followed Hyperlink" xfId="24345" builtinId="9" hidden="1"/>
    <cellStyle name="Followed Hyperlink" xfId="24347" builtinId="9" hidden="1"/>
    <cellStyle name="Followed Hyperlink" xfId="24349" builtinId="9" hidden="1"/>
    <cellStyle name="Followed Hyperlink" xfId="24351" builtinId="9" hidden="1"/>
    <cellStyle name="Followed Hyperlink" xfId="24353" builtinId="9" hidden="1"/>
    <cellStyle name="Followed Hyperlink" xfId="24355" builtinId="9" hidden="1"/>
    <cellStyle name="Followed Hyperlink" xfId="24357" builtinId="9" hidden="1"/>
    <cellStyle name="Followed Hyperlink" xfId="24359" builtinId="9" hidden="1"/>
    <cellStyle name="Followed Hyperlink" xfId="24361" builtinId="9" hidden="1"/>
    <cellStyle name="Followed Hyperlink" xfId="24363" builtinId="9" hidden="1"/>
    <cellStyle name="Followed Hyperlink" xfId="24365" builtinId="9" hidden="1"/>
    <cellStyle name="Followed Hyperlink" xfId="24367" builtinId="9" hidden="1"/>
    <cellStyle name="Followed Hyperlink" xfId="24369" builtinId="9" hidden="1"/>
    <cellStyle name="Followed Hyperlink" xfId="24371" builtinId="9" hidden="1"/>
    <cellStyle name="Followed Hyperlink" xfId="24373" builtinId="9" hidden="1"/>
    <cellStyle name="Followed Hyperlink" xfId="24375" builtinId="9" hidden="1"/>
    <cellStyle name="Followed Hyperlink" xfId="24377" builtinId="9" hidden="1"/>
    <cellStyle name="Followed Hyperlink" xfId="24379" builtinId="9" hidden="1"/>
    <cellStyle name="Followed Hyperlink" xfId="24381" builtinId="9" hidden="1"/>
    <cellStyle name="Followed Hyperlink" xfId="24383" builtinId="9" hidden="1"/>
    <cellStyle name="Followed Hyperlink" xfId="24385" builtinId="9" hidden="1"/>
    <cellStyle name="Followed Hyperlink" xfId="24387" builtinId="9" hidden="1"/>
    <cellStyle name="Followed Hyperlink" xfId="24389" builtinId="9" hidden="1"/>
    <cellStyle name="Followed Hyperlink" xfId="24391" builtinId="9" hidden="1"/>
    <cellStyle name="Followed Hyperlink" xfId="24393" builtinId="9" hidden="1"/>
    <cellStyle name="Followed Hyperlink" xfId="24395" builtinId="9" hidden="1"/>
    <cellStyle name="Followed Hyperlink" xfId="24397" builtinId="9" hidden="1"/>
    <cellStyle name="Followed Hyperlink" xfId="24399" builtinId="9" hidden="1"/>
    <cellStyle name="Followed Hyperlink" xfId="24401" builtinId="9" hidden="1"/>
    <cellStyle name="Followed Hyperlink" xfId="24403" builtinId="9" hidden="1"/>
    <cellStyle name="Followed Hyperlink" xfId="24405" builtinId="9" hidden="1"/>
    <cellStyle name="Followed Hyperlink" xfId="24407" builtinId="9" hidden="1"/>
    <cellStyle name="Followed Hyperlink" xfId="24409" builtinId="9" hidden="1"/>
    <cellStyle name="Followed Hyperlink" xfId="24411" builtinId="9" hidden="1"/>
    <cellStyle name="Followed Hyperlink" xfId="24413" builtinId="9" hidden="1"/>
    <cellStyle name="Followed Hyperlink" xfId="24415" builtinId="9" hidden="1"/>
    <cellStyle name="Followed Hyperlink" xfId="24417" builtinId="9" hidden="1"/>
    <cellStyle name="Followed Hyperlink" xfId="24419" builtinId="9" hidden="1"/>
    <cellStyle name="Followed Hyperlink" xfId="24421" builtinId="9" hidden="1"/>
    <cellStyle name="Followed Hyperlink" xfId="24423" builtinId="9" hidden="1"/>
    <cellStyle name="Followed Hyperlink" xfId="24425" builtinId="9" hidden="1"/>
    <cellStyle name="Followed Hyperlink" xfId="24427" builtinId="9" hidden="1"/>
    <cellStyle name="Followed Hyperlink" xfId="24429" builtinId="9" hidden="1"/>
    <cellStyle name="Followed Hyperlink" xfId="24431" builtinId="9" hidden="1"/>
    <cellStyle name="Followed Hyperlink" xfId="24433" builtinId="9" hidden="1"/>
    <cellStyle name="Followed Hyperlink" xfId="24435" builtinId="9" hidden="1"/>
    <cellStyle name="Followed Hyperlink" xfId="24437" builtinId="9" hidden="1"/>
    <cellStyle name="Followed Hyperlink" xfId="24439" builtinId="9" hidden="1"/>
    <cellStyle name="Followed Hyperlink" xfId="24441" builtinId="9" hidden="1"/>
    <cellStyle name="Followed Hyperlink" xfId="24443" builtinId="9" hidden="1"/>
    <cellStyle name="Followed Hyperlink" xfId="24445" builtinId="9" hidden="1"/>
    <cellStyle name="Followed Hyperlink" xfId="24447" builtinId="9" hidden="1"/>
    <cellStyle name="Followed Hyperlink" xfId="24449" builtinId="9" hidden="1"/>
    <cellStyle name="Followed Hyperlink" xfId="24451" builtinId="9" hidden="1"/>
    <cellStyle name="Followed Hyperlink" xfId="24453" builtinId="9" hidden="1"/>
    <cellStyle name="Followed Hyperlink" xfId="24455" builtinId="9" hidden="1"/>
    <cellStyle name="Followed Hyperlink" xfId="24457" builtinId="9" hidden="1"/>
    <cellStyle name="Followed Hyperlink" xfId="24459" builtinId="9" hidden="1"/>
    <cellStyle name="Followed Hyperlink" xfId="24461" builtinId="9" hidden="1"/>
    <cellStyle name="Followed Hyperlink" xfId="24463" builtinId="9" hidden="1"/>
    <cellStyle name="Followed Hyperlink" xfId="24465" builtinId="9" hidden="1"/>
    <cellStyle name="Followed Hyperlink" xfId="24467" builtinId="9" hidden="1"/>
    <cellStyle name="Followed Hyperlink" xfId="24469" builtinId="9" hidden="1"/>
    <cellStyle name="Followed Hyperlink" xfId="24471" builtinId="9" hidden="1"/>
    <cellStyle name="Followed Hyperlink" xfId="24473" builtinId="9" hidden="1"/>
    <cellStyle name="Followed Hyperlink" xfId="24475" builtinId="9" hidden="1"/>
    <cellStyle name="Followed Hyperlink" xfId="24477" builtinId="9" hidden="1"/>
    <cellStyle name="Followed Hyperlink" xfId="24479" builtinId="9" hidden="1"/>
    <cellStyle name="Followed Hyperlink" xfId="24481" builtinId="9" hidden="1"/>
    <cellStyle name="Followed Hyperlink" xfId="24483" builtinId="9" hidden="1"/>
    <cellStyle name="Followed Hyperlink" xfId="24485" builtinId="9" hidden="1"/>
    <cellStyle name="Followed Hyperlink" xfId="24487" builtinId="9" hidden="1"/>
    <cellStyle name="Followed Hyperlink" xfId="24489" builtinId="9" hidden="1"/>
    <cellStyle name="Followed Hyperlink" xfId="24490" builtinId="9" hidden="1"/>
    <cellStyle name="Followed Hyperlink" xfId="24491" builtinId="9" hidden="1"/>
    <cellStyle name="Followed Hyperlink" xfId="24492" builtinId="9" hidden="1"/>
    <cellStyle name="Followed Hyperlink" xfId="24493" builtinId="9" hidden="1"/>
    <cellStyle name="Followed Hyperlink" xfId="24494" builtinId="9" hidden="1"/>
    <cellStyle name="Followed Hyperlink" xfId="24495" builtinId="9" hidden="1"/>
    <cellStyle name="Followed Hyperlink" xfId="24496" builtinId="9" hidden="1"/>
    <cellStyle name="Followed Hyperlink" xfId="24497" builtinId="9" hidden="1"/>
    <cellStyle name="Followed Hyperlink" xfId="24498" builtinId="9" hidden="1"/>
    <cellStyle name="Followed Hyperlink" xfId="24499" builtinId="9" hidden="1"/>
    <cellStyle name="Followed Hyperlink" xfId="24500" builtinId="9" hidden="1"/>
    <cellStyle name="Followed Hyperlink" xfId="24501" builtinId="9" hidden="1"/>
    <cellStyle name="Followed Hyperlink" xfId="24502" builtinId="9" hidden="1"/>
    <cellStyle name="Followed Hyperlink" xfId="24503" builtinId="9" hidden="1"/>
    <cellStyle name="Followed Hyperlink" xfId="24504" builtinId="9" hidden="1"/>
    <cellStyle name="Followed Hyperlink" xfId="24505" builtinId="9" hidden="1"/>
    <cellStyle name="Followed Hyperlink" xfId="24506" builtinId="9" hidden="1"/>
    <cellStyle name="Followed Hyperlink" xfId="24507" builtinId="9" hidden="1"/>
    <cellStyle name="Followed Hyperlink" xfId="24508" builtinId="9" hidden="1"/>
    <cellStyle name="Followed Hyperlink" xfId="24509" builtinId="9" hidden="1"/>
    <cellStyle name="Followed Hyperlink" xfId="24510" builtinId="9" hidden="1"/>
    <cellStyle name="Followed Hyperlink" xfId="24511" builtinId="9" hidden="1"/>
    <cellStyle name="Followed Hyperlink" xfId="24512" builtinId="9" hidden="1"/>
    <cellStyle name="Followed Hyperlink" xfId="24513" builtinId="9" hidden="1"/>
    <cellStyle name="Followed Hyperlink" xfId="24514" builtinId="9" hidden="1"/>
    <cellStyle name="Followed Hyperlink" xfId="24515" builtinId="9" hidden="1"/>
    <cellStyle name="Followed Hyperlink" xfId="24516" builtinId="9" hidden="1"/>
    <cellStyle name="Followed Hyperlink" xfId="24517" builtinId="9" hidden="1"/>
    <cellStyle name="Followed Hyperlink" xfId="24518" builtinId="9" hidden="1"/>
    <cellStyle name="Followed Hyperlink" xfId="24519" builtinId="9" hidden="1"/>
    <cellStyle name="Followed Hyperlink" xfId="24520" builtinId="9" hidden="1"/>
    <cellStyle name="Followed Hyperlink" xfId="24521" builtinId="9" hidden="1"/>
    <cellStyle name="Followed Hyperlink" xfId="24525" builtinId="9" hidden="1"/>
    <cellStyle name="Followed Hyperlink" xfId="24527" builtinId="9" hidden="1"/>
    <cellStyle name="Followed Hyperlink" xfId="24529" builtinId="9" hidden="1"/>
    <cellStyle name="Followed Hyperlink" xfId="24531" builtinId="9" hidden="1"/>
    <cellStyle name="Followed Hyperlink" xfId="24533" builtinId="9" hidden="1"/>
    <cellStyle name="Followed Hyperlink" xfId="24535" builtinId="9" hidden="1"/>
    <cellStyle name="Followed Hyperlink" xfId="24537" builtinId="9" hidden="1"/>
    <cellStyle name="Followed Hyperlink" xfId="24539" builtinId="9" hidden="1"/>
    <cellStyle name="Followed Hyperlink" xfId="24541" builtinId="9" hidden="1"/>
    <cellStyle name="Followed Hyperlink" xfId="24543" builtinId="9" hidden="1"/>
    <cellStyle name="Followed Hyperlink" xfId="24545" builtinId="9" hidden="1"/>
    <cellStyle name="Followed Hyperlink" xfId="24547" builtinId="9" hidden="1"/>
    <cellStyle name="Followed Hyperlink" xfId="24549" builtinId="9" hidden="1"/>
    <cellStyle name="Followed Hyperlink" xfId="24551" builtinId="9" hidden="1"/>
    <cellStyle name="Followed Hyperlink" xfId="24553" builtinId="9" hidden="1"/>
    <cellStyle name="Followed Hyperlink" xfId="24555" builtinId="9" hidden="1"/>
    <cellStyle name="Followed Hyperlink" xfId="24557" builtinId="9" hidden="1"/>
    <cellStyle name="Followed Hyperlink" xfId="24559" builtinId="9" hidden="1"/>
    <cellStyle name="Followed Hyperlink" xfId="24561" builtinId="9" hidden="1"/>
    <cellStyle name="Followed Hyperlink" xfId="24563" builtinId="9" hidden="1"/>
    <cellStyle name="Followed Hyperlink" xfId="24565" builtinId="9" hidden="1"/>
    <cellStyle name="Followed Hyperlink" xfId="24567" builtinId="9" hidden="1"/>
    <cellStyle name="Followed Hyperlink" xfId="24569" builtinId="9" hidden="1"/>
    <cellStyle name="Followed Hyperlink" xfId="24571" builtinId="9" hidden="1"/>
    <cellStyle name="Followed Hyperlink" xfId="24573" builtinId="9" hidden="1"/>
    <cellStyle name="Followed Hyperlink" xfId="24575" builtinId="9" hidden="1"/>
    <cellStyle name="Followed Hyperlink" xfId="24577" builtinId="9" hidden="1"/>
    <cellStyle name="Followed Hyperlink" xfId="24579" builtinId="9" hidden="1"/>
    <cellStyle name="Followed Hyperlink" xfId="24581" builtinId="9" hidden="1"/>
    <cellStyle name="Followed Hyperlink" xfId="24583" builtinId="9" hidden="1"/>
    <cellStyle name="Followed Hyperlink" xfId="24585" builtinId="9" hidden="1"/>
    <cellStyle name="Followed Hyperlink" xfId="24587" builtinId="9" hidden="1"/>
    <cellStyle name="Followed Hyperlink" xfId="24589" builtinId="9" hidden="1"/>
    <cellStyle name="Followed Hyperlink" xfId="24591" builtinId="9" hidden="1"/>
    <cellStyle name="Followed Hyperlink" xfId="24593" builtinId="9" hidden="1"/>
    <cellStyle name="Followed Hyperlink" xfId="24595" builtinId="9" hidden="1"/>
    <cellStyle name="Followed Hyperlink" xfId="24597" builtinId="9" hidden="1"/>
    <cellStyle name="Followed Hyperlink" xfId="24599" builtinId="9" hidden="1"/>
    <cellStyle name="Followed Hyperlink" xfId="24601" builtinId="9" hidden="1"/>
    <cellStyle name="Followed Hyperlink" xfId="24603" builtinId="9" hidden="1"/>
    <cellStyle name="Followed Hyperlink" xfId="24605" builtinId="9" hidden="1"/>
    <cellStyle name="Followed Hyperlink" xfId="24607" builtinId="9" hidden="1"/>
    <cellStyle name="Followed Hyperlink" xfId="24609" builtinId="9" hidden="1"/>
    <cellStyle name="Followed Hyperlink" xfId="24611" builtinId="9" hidden="1"/>
    <cellStyle name="Followed Hyperlink" xfId="24613" builtinId="9" hidden="1"/>
    <cellStyle name="Followed Hyperlink" xfId="24615" builtinId="9" hidden="1"/>
    <cellStyle name="Followed Hyperlink" xfId="24617" builtinId="9" hidden="1"/>
    <cellStyle name="Followed Hyperlink" xfId="24619" builtinId="9" hidden="1"/>
    <cellStyle name="Followed Hyperlink" xfId="24621" builtinId="9" hidden="1"/>
    <cellStyle name="Followed Hyperlink" xfId="24623" builtinId="9" hidden="1"/>
    <cellStyle name="Followed Hyperlink" xfId="24625" builtinId="9" hidden="1"/>
    <cellStyle name="Followed Hyperlink" xfId="24627" builtinId="9" hidden="1"/>
    <cellStyle name="Followed Hyperlink" xfId="24629" builtinId="9" hidden="1"/>
    <cellStyle name="Followed Hyperlink" xfId="24631" builtinId="9" hidden="1"/>
    <cellStyle name="Followed Hyperlink" xfId="24633" builtinId="9" hidden="1"/>
    <cellStyle name="Followed Hyperlink" xfId="24635" builtinId="9" hidden="1"/>
    <cellStyle name="Followed Hyperlink" xfId="24637" builtinId="9" hidden="1"/>
    <cellStyle name="Followed Hyperlink" xfId="24639" builtinId="9" hidden="1"/>
    <cellStyle name="Followed Hyperlink" xfId="24641" builtinId="9" hidden="1"/>
    <cellStyle name="Followed Hyperlink" xfId="24643" builtinId="9" hidden="1"/>
    <cellStyle name="Followed Hyperlink" xfId="24645" builtinId="9" hidden="1"/>
    <cellStyle name="Followed Hyperlink" xfId="24647" builtinId="9" hidden="1"/>
    <cellStyle name="Followed Hyperlink" xfId="24649" builtinId="9" hidden="1"/>
    <cellStyle name="Followed Hyperlink" xfId="24651" builtinId="9" hidden="1"/>
    <cellStyle name="Followed Hyperlink" xfId="24653" builtinId="9" hidden="1"/>
    <cellStyle name="Followed Hyperlink" xfId="24655" builtinId="9" hidden="1"/>
    <cellStyle name="Followed Hyperlink" xfId="24657" builtinId="9" hidden="1"/>
    <cellStyle name="Followed Hyperlink" xfId="24659" builtinId="9" hidden="1"/>
    <cellStyle name="Followed Hyperlink" xfId="24661" builtinId="9" hidden="1"/>
    <cellStyle name="Followed Hyperlink" xfId="24663" builtinId="9" hidden="1"/>
    <cellStyle name="Followed Hyperlink" xfId="24665" builtinId="9" hidden="1"/>
    <cellStyle name="Followed Hyperlink" xfId="24667" builtinId="9" hidden="1"/>
    <cellStyle name="Followed Hyperlink" xfId="24669" builtinId="9" hidden="1"/>
    <cellStyle name="Followed Hyperlink" xfId="24671" builtinId="9" hidden="1"/>
    <cellStyle name="Followed Hyperlink" xfId="24673" builtinId="9" hidden="1"/>
    <cellStyle name="Followed Hyperlink" xfId="24675" builtinId="9" hidden="1"/>
    <cellStyle name="Followed Hyperlink" xfId="24677" builtinId="9" hidden="1"/>
    <cellStyle name="Followed Hyperlink" xfId="24679" builtinId="9" hidden="1"/>
    <cellStyle name="Followed Hyperlink" xfId="24681" builtinId="9" hidden="1"/>
    <cellStyle name="Followed Hyperlink" xfId="24683" builtinId="9" hidden="1"/>
    <cellStyle name="Followed Hyperlink" xfId="24685" builtinId="9" hidden="1"/>
    <cellStyle name="Followed Hyperlink" xfId="24687" builtinId="9" hidden="1"/>
    <cellStyle name="Followed Hyperlink" xfId="24689" builtinId="9" hidden="1"/>
    <cellStyle name="Followed Hyperlink" xfId="24691" builtinId="9" hidden="1"/>
    <cellStyle name="Followed Hyperlink" xfId="24693" builtinId="9" hidden="1"/>
    <cellStyle name="Followed Hyperlink" xfId="24695" builtinId="9" hidden="1"/>
    <cellStyle name="Followed Hyperlink" xfId="24697" builtinId="9" hidden="1"/>
    <cellStyle name="Followed Hyperlink" xfId="24699" builtinId="9" hidden="1"/>
    <cellStyle name="Followed Hyperlink" xfId="24701" builtinId="9" hidden="1"/>
    <cellStyle name="Followed Hyperlink" xfId="24703" builtinId="9" hidden="1"/>
    <cellStyle name="Followed Hyperlink" xfId="24705" builtinId="9" hidden="1"/>
    <cellStyle name="Followed Hyperlink" xfId="24707" builtinId="9" hidden="1"/>
    <cellStyle name="Followed Hyperlink" xfId="24709" builtinId="9" hidden="1"/>
    <cellStyle name="Followed Hyperlink" xfId="24711" builtinId="9" hidden="1"/>
    <cellStyle name="Followed Hyperlink" xfId="24713" builtinId="9" hidden="1"/>
    <cellStyle name="Followed Hyperlink" xfId="24715" builtinId="9" hidden="1"/>
    <cellStyle name="Followed Hyperlink" xfId="24717" builtinId="9" hidden="1"/>
    <cellStyle name="Followed Hyperlink" xfId="24719" builtinId="9" hidden="1"/>
    <cellStyle name="Followed Hyperlink" xfId="24721" builtinId="9" hidden="1"/>
    <cellStyle name="Followed Hyperlink" xfId="24723" builtinId="9" hidden="1"/>
    <cellStyle name="Followed Hyperlink" xfId="24725" builtinId="9" hidden="1"/>
    <cellStyle name="Followed Hyperlink" xfId="24727" builtinId="9" hidden="1"/>
    <cellStyle name="Followed Hyperlink" xfId="24729" builtinId="9" hidden="1"/>
    <cellStyle name="Followed Hyperlink" xfId="24731" builtinId="9" hidden="1"/>
    <cellStyle name="Followed Hyperlink" xfId="24733" builtinId="9" hidden="1"/>
    <cellStyle name="Followed Hyperlink" xfId="24735" builtinId="9" hidden="1"/>
    <cellStyle name="Followed Hyperlink" xfId="24737" builtinId="9" hidden="1"/>
    <cellStyle name="Followed Hyperlink" xfId="24739" builtinId="9" hidden="1"/>
    <cellStyle name="Followed Hyperlink" xfId="24741" builtinId="9" hidden="1"/>
    <cellStyle name="Followed Hyperlink" xfId="24743" builtinId="9" hidden="1"/>
    <cellStyle name="Followed Hyperlink" xfId="24745" builtinId="9" hidden="1"/>
    <cellStyle name="Followed Hyperlink" xfId="24747" builtinId="9" hidden="1"/>
    <cellStyle name="Followed Hyperlink" xfId="24749" builtinId="9" hidden="1"/>
    <cellStyle name="Followed Hyperlink" xfId="24751" builtinId="9" hidden="1"/>
    <cellStyle name="Followed Hyperlink" xfId="24753" builtinId="9" hidden="1"/>
    <cellStyle name="Followed Hyperlink" xfId="24755" builtinId="9" hidden="1"/>
    <cellStyle name="Followed Hyperlink" xfId="24757" builtinId="9" hidden="1"/>
    <cellStyle name="Followed Hyperlink" xfId="24759" builtinId="9" hidden="1"/>
    <cellStyle name="Followed Hyperlink" xfId="24761" builtinId="9" hidden="1"/>
    <cellStyle name="Followed Hyperlink" xfId="24763" builtinId="9" hidden="1"/>
    <cellStyle name="Followed Hyperlink" xfId="24765" builtinId="9" hidden="1"/>
    <cellStyle name="Followed Hyperlink" xfId="24767" builtinId="9" hidden="1"/>
    <cellStyle name="Followed Hyperlink" xfId="24769" builtinId="9" hidden="1"/>
    <cellStyle name="Followed Hyperlink" xfId="24771" builtinId="9" hidden="1"/>
    <cellStyle name="Followed Hyperlink" xfId="24773" builtinId="9" hidden="1"/>
    <cellStyle name="Followed Hyperlink" xfId="24775" builtinId="9" hidden="1"/>
    <cellStyle name="Followed Hyperlink" xfId="24777" builtinId="9" hidden="1"/>
    <cellStyle name="Followed Hyperlink" xfId="24779" builtinId="9" hidden="1"/>
    <cellStyle name="Followed Hyperlink" xfId="24781" builtinId="9" hidden="1"/>
    <cellStyle name="Followed Hyperlink" xfId="24783" builtinId="9" hidden="1"/>
    <cellStyle name="Followed Hyperlink" xfId="24785" builtinId="9" hidden="1"/>
    <cellStyle name="Followed Hyperlink" xfId="24787" builtinId="9" hidden="1"/>
    <cellStyle name="Followed Hyperlink" xfId="24789" builtinId="9" hidden="1"/>
    <cellStyle name="Followed Hyperlink" xfId="24791" builtinId="9" hidden="1"/>
    <cellStyle name="Followed Hyperlink" xfId="24793" builtinId="9" hidden="1"/>
    <cellStyle name="Followed Hyperlink" xfId="24795" builtinId="9" hidden="1"/>
    <cellStyle name="Followed Hyperlink" xfId="24797" builtinId="9" hidden="1"/>
    <cellStyle name="Followed Hyperlink" xfId="24799" builtinId="9" hidden="1"/>
    <cellStyle name="Followed Hyperlink" xfId="24801" builtinId="9" hidden="1"/>
    <cellStyle name="Followed Hyperlink" xfId="24803" builtinId="9" hidden="1"/>
    <cellStyle name="Followed Hyperlink" xfId="24805" builtinId="9" hidden="1"/>
    <cellStyle name="Followed Hyperlink" xfId="24807" builtinId="9" hidden="1"/>
    <cellStyle name="Followed Hyperlink" xfId="24809" builtinId="9" hidden="1"/>
    <cellStyle name="Followed Hyperlink" xfId="24811" builtinId="9" hidden="1"/>
    <cellStyle name="Followed Hyperlink" xfId="24813" builtinId="9" hidden="1"/>
    <cellStyle name="Followed Hyperlink" xfId="24815" builtinId="9" hidden="1"/>
    <cellStyle name="Followed Hyperlink" xfId="24817" builtinId="9" hidden="1"/>
    <cellStyle name="Followed Hyperlink" xfId="24819" builtinId="9" hidden="1"/>
    <cellStyle name="Followed Hyperlink" xfId="24821" builtinId="9" hidden="1"/>
    <cellStyle name="Followed Hyperlink" xfId="24823" builtinId="9" hidden="1"/>
    <cellStyle name="Followed Hyperlink" xfId="24824" builtinId="9" hidden="1"/>
    <cellStyle name="Followed Hyperlink" xfId="24825" builtinId="9" hidden="1"/>
    <cellStyle name="Followed Hyperlink" xfId="24826" builtinId="9" hidden="1"/>
    <cellStyle name="Followed Hyperlink" xfId="24827" builtinId="9" hidden="1"/>
    <cellStyle name="Followed Hyperlink" xfId="24828" builtinId="9" hidden="1"/>
    <cellStyle name="Followed Hyperlink" xfId="24829" builtinId="9" hidden="1"/>
    <cellStyle name="Followed Hyperlink" xfId="24830" builtinId="9" hidden="1"/>
    <cellStyle name="Followed Hyperlink" xfId="24831" builtinId="9" hidden="1"/>
    <cellStyle name="Followed Hyperlink" xfId="24832" builtinId="9" hidden="1"/>
    <cellStyle name="Followed Hyperlink" xfId="24833" builtinId="9" hidden="1"/>
    <cellStyle name="Followed Hyperlink" xfId="24834" builtinId="9" hidden="1"/>
    <cellStyle name="Followed Hyperlink" xfId="24835" builtinId="9" hidden="1"/>
    <cellStyle name="Followed Hyperlink" xfId="24836" builtinId="9" hidden="1"/>
    <cellStyle name="Followed Hyperlink" xfId="24837" builtinId="9" hidden="1"/>
    <cellStyle name="Followed Hyperlink" xfId="24838" builtinId="9" hidden="1"/>
    <cellStyle name="Followed Hyperlink" xfId="24839" builtinId="9" hidden="1"/>
    <cellStyle name="Followed Hyperlink" xfId="24840" builtinId="9" hidden="1"/>
    <cellStyle name="Followed Hyperlink" xfId="24841" builtinId="9" hidden="1"/>
    <cellStyle name="Followed Hyperlink" xfId="24842" builtinId="9" hidden="1"/>
    <cellStyle name="Followed Hyperlink" xfId="24843" builtinId="9" hidden="1"/>
    <cellStyle name="Followed Hyperlink" xfId="24844" builtinId="9" hidden="1"/>
    <cellStyle name="Followed Hyperlink" xfId="24845" builtinId="9" hidden="1"/>
    <cellStyle name="Followed Hyperlink" xfId="24846" builtinId="9" hidden="1"/>
    <cellStyle name="Followed Hyperlink" xfId="24847" builtinId="9" hidden="1"/>
    <cellStyle name="Followed Hyperlink" xfId="24848" builtinId="9" hidden="1"/>
    <cellStyle name="Followed Hyperlink" xfId="24849" builtinId="9" hidden="1"/>
    <cellStyle name="Followed Hyperlink" xfId="24850" builtinId="9" hidden="1"/>
    <cellStyle name="Followed Hyperlink" xfId="24851" builtinId="9" hidden="1"/>
    <cellStyle name="Followed Hyperlink" xfId="24852" builtinId="9" hidden="1"/>
    <cellStyle name="Followed Hyperlink" xfId="24853" builtinId="9" hidden="1"/>
    <cellStyle name="Followed Hyperlink" xfId="24854" builtinId="9" hidden="1"/>
    <cellStyle name="Followed Hyperlink" xfId="24855" builtinId="9" hidden="1"/>
    <cellStyle name="Followed Hyperlink" xfId="24857" builtinId="9" hidden="1"/>
    <cellStyle name="Followed Hyperlink" xfId="24859" builtinId="9" hidden="1"/>
    <cellStyle name="Followed Hyperlink" xfId="24861" builtinId="9" hidden="1"/>
    <cellStyle name="Followed Hyperlink" xfId="24863" builtinId="9" hidden="1"/>
    <cellStyle name="Followed Hyperlink" xfId="24865" builtinId="9" hidden="1"/>
    <cellStyle name="Followed Hyperlink" xfId="24867" builtinId="9" hidden="1"/>
    <cellStyle name="Followed Hyperlink" xfId="24869" builtinId="9" hidden="1"/>
    <cellStyle name="Followed Hyperlink" xfId="24871" builtinId="9" hidden="1"/>
    <cellStyle name="Followed Hyperlink" xfId="24873" builtinId="9" hidden="1"/>
    <cellStyle name="Followed Hyperlink" xfId="24875" builtinId="9" hidden="1"/>
    <cellStyle name="Followed Hyperlink" xfId="24877" builtinId="9" hidden="1"/>
    <cellStyle name="Followed Hyperlink" xfId="24879" builtinId="9" hidden="1"/>
    <cellStyle name="Followed Hyperlink" xfId="24881" builtinId="9" hidden="1"/>
    <cellStyle name="Followed Hyperlink" xfId="24883" builtinId="9" hidden="1"/>
    <cellStyle name="Followed Hyperlink" xfId="24885" builtinId="9" hidden="1"/>
    <cellStyle name="Followed Hyperlink" xfId="24887" builtinId="9" hidden="1"/>
    <cellStyle name="Followed Hyperlink" xfId="24889" builtinId="9" hidden="1"/>
    <cellStyle name="Followed Hyperlink" xfId="24891" builtinId="9" hidden="1"/>
    <cellStyle name="Followed Hyperlink" xfId="24893" builtinId="9" hidden="1"/>
    <cellStyle name="Followed Hyperlink" xfId="24895" builtinId="9" hidden="1"/>
    <cellStyle name="Followed Hyperlink" xfId="24897" builtinId="9" hidden="1"/>
    <cellStyle name="Followed Hyperlink" xfId="24899" builtinId="9" hidden="1"/>
    <cellStyle name="Followed Hyperlink" xfId="24901" builtinId="9" hidden="1"/>
    <cellStyle name="Followed Hyperlink" xfId="24903" builtinId="9" hidden="1"/>
    <cellStyle name="Followed Hyperlink" xfId="24905" builtinId="9" hidden="1"/>
    <cellStyle name="Followed Hyperlink" xfId="24907" builtinId="9" hidden="1"/>
    <cellStyle name="Followed Hyperlink" xfId="24909" builtinId="9" hidden="1"/>
    <cellStyle name="Followed Hyperlink" xfId="24911" builtinId="9" hidden="1"/>
    <cellStyle name="Followed Hyperlink" xfId="24913" builtinId="9" hidden="1"/>
    <cellStyle name="Followed Hyperlink" xfId="24915" builtinId="9" hidden="1"/>
    <cellStyle name="Followed Hyperlink" xfId="24917" builtinId="9" hidden="1"/>
    <cellStyle name="Followed Hyperlink" xfId="24919" builtinId="9" hidden="1"/>
    <cellStyle name="Followed Hyperlink" xfId="24921" builtinId="9" hidden="1"/>
    <cellStyle name="Followed Hyperlink" xfId="24923" builtinId="9" hidden="1"/>
    <cellStyle name="Followed Hyperlink" xfId="24925" builtinId="9" hidden="1"/>
    <cellStyle name="Followed Hyperlink" xfId="24927" builtinId="9" hidden="1"/>
    <cellStyle name="Followed Hyperlink" xfId="24929" builtinId="9" hidden="1"/>
    <cellStyle name="Followed Hyperlink" xfId="24931" builtinId="9" hidden="1"/>
    <cellStyle name="Followed Hyperlink" xfId="24933" builtinId="9" hidden="1"/>
    <cellStyle name="Followed Hyperlink" xfId="24935" builtinId="9" hidden="1"/>
    <cellStyle name="Followed Hyperlink" xfId="24937" builtinId="9" hidden="1"/>
    <cellStyle name="Followed Hyperlink" xfId="24939" builtinId="9" hidden="1"/>
    <cellStyle name="Followed Hyperlink" xfId="24941" builtinId="9" hidden="1"/>
    <cellStyle name="Followed Hyperlink" xfId="24943" builtinId="9" hidden="1"/>
    <cellStyle name="Followed Hyperlink" xfId="24945" builtinId="9" hidden="1"/>
    <cellStyle name="Followed Hyperlink" xfId="24947" builtinId="9" hidden="1"/>
    <cellStyle name="Followed Hyperlink" xfId="24949" builtinId="9" hidden="1"/>
    <cellStyle name="Followed Hyperlink" xfId="24951" builtinId="9" hidden="1"/>
    <cellStyle name="Followed Hyperlink" xfId="24953" builtinId="9" hidden="1"/>
    <cellStyle name="Followed Hyperlink" xfId="24955" builtinId="9" hidden="1"/>
    <cellStyle name="Followed Hyperlink" xfId="24957" builtinId="9" hidden="1"/>
    <cellStyle name="Followed Hyperlink" xfId="24959" builtinId="9" hidden="1"/>
    <cellStyle name="Followed Hyperlink" xfId="24961" builtinId="9" hidden="1"/>
    <cellStyle name="Followed Hyperlink" xfId="24963" builtinId="9" hidden="1"/>
    <cellStyle name="Followed Hyperlink" xfId="24965" builtinId="9" hidden="1"/>
    <cellStyle name="Followed Hyperlink" xfId="24967" builtinId="9" hidden="1"/>
    <cellStyle name="Followed Hyperlink" xfId="24969" builtinId="9" hidden="1"/>
    <cellStyle name="Followed Hyperlink" xfId="24971" builtinId="9" hidden="1"/>
    <cellStyle name="Followed Hyperlink" xfId="24973" builtinId="9" hidden="1"/>
    <cellStyle name="Followed Hyperlink" xfId="24975" builtinId="9" hidden="1"/>
    <cellStyle name="Followed Hyperlink" xfId="24977" builtinId="9" hidden="1"/>
    <cellStyle name="Followed Hyperlink" xfId="24979" builtinId="9" hidden="1"/>
    <cellStyle name="Followed Hyperlink" xfId="24981" builtinId="9" hidden="1"/>
    <cellStyle name="Followed Hyperlink" xfId="24983" builtinId="9" hidden="1"/>
    <cellStyle name="Followed Hyperlink" xfId="24985" builtinId="9" hidden="1"/>
    <cellStyle name="Followed Hyperlink" xfId="24987" builtinId="9" hidden="1"/>
    <cellStyle name="Followed Hyperlink" xfId="24989" builtinId="9" hidden="1"/>
    <cellStyle name="Followed Hyperlink" xfId="24991" builtinId="9" hidden="1"/>
    <cellStyle name="Followed Hyperlink" xfId="24993" builtinId="9" hidden="1"/>
    <cellStyle name="Followed Hyperlink" xfId="24995" builtinId="9" hidden="1"/>
    <cellStyle name="Followed Hyperlink" xfId="24997" builtinId="9" hidden="1"/>
    <cellStyle name="Followed Hyperlink" xfId="24999" builtinId="9" hidden="1"/>
    <cellStyle name="Followed Hyperlink" xfId="25001" builtinId="9" hidden="1"/>
    <cellStyle name="Followed Hyperlink" xfId="25003" builtinId="9" hidden="1"/>
    <cellStyle name="Followed Hyperlink" xfId="25005" builtinId="9" hidden="1"/>
    <cellStyle name="Followed Hyperlink" xfId="25007" builtinId="9" hidden="1"/>
    <cellStyle name="Followed Hyperlink" xfId="25009" builtinId="9" hidden="1"/>
    <cellStyle name="Followed Hyperlink" xfId="25011" builtinId="9" hidden="1"/>
    <cellStyle name="Followed Hyperlink" xfId="25013" builtinId="9" hidden="1"/>
    <cellStyle name="Followed Hyperlink" xfId="25015" builtinId="9" hidden="1"/>
    <cellStyle name="Followed Hyperlink" xfId="25017" builtinId="9" hidden="1"/>
    <cellStyle name="Followed Hyperlink" xfId="25019" builtinId="9" hidden="1"/>
    <cellStyle name="Followed Hyperlink" xfId="25021" builtinId="9" hidden="1"/>
    <cellStyle name="Followed Hyperlink" xfId="25023" builtinId="9" hidden="1"/>
    <cellStyle name="Followed Hyperlink" xfId="25025" builtinId="9" hidden="1"/>
    <cellStyle name="Followed Hyperlink" xfId="25027" builtinId="9" hidden="1"/>
    <cellStyle name="Followed Hyperlink" xfId="25029" builtinId="9" hidden="1"/>
    <cellStyle name="Followed Hyperlink" xfId="25031" builtinId="9" hidden="1"/>
    <cellStyle name="Followed Hyperlink" xfId="25033" builtinId="9" hidden="1"/>
    <cellStyle name="Followed Hyperlink" xfId="25035" builtinId="9" hidden="1"/>
    <cellStyle name="Followed Hyperlink" xfId="25037" builtinId="9" hidden="1"/>
    <cellStyle name="Followed Hyperlink" xfId="25039" builtinId="9" hidden="1"/>
    <cellStyle name="Followed Hyperlink" xfId="25041" builtinId="9" hidden="1"/>
    <cellStyle name="Followed Hyperlink" xfId="25043" builtinId="9" hidden="1"/>
    <cellStyle name="Followed Hyperlink" xfId="25045" builtinId="9" hidden="1"/>
    <cellStyle name="Followed Hyperlink" xfId="25047" builtinId="9" hidden="1"/>
    <cellStyle name="Followed Hyperlink" xfId="25049" builtinId="9" hidden="1"/>
    <cellStyle name="Followed Hyperlink" xfId="25051" builtinId="9" hidden="1"/>
    <cellStyle name="Followed Hyperlink" xfId="25053" builtinId="9" hidden="1"/>
    <cellStyle name="Followed Hyperlink" xfId="25055" builtinId="9" hidden="1"/>
    <cellStyle name="Followed Hyperlink" xfId="25057" builtinId="9" hidden="1"/>
    <cellStyle name="Followed Hyperlink" xfId="25059" builtinId="9" hidden="1"/>
    <cellStyle name="Followed Hyperlink" xfId="25061" builtinId="9" hidden="1"/>
    <cellStyle name="Followed Hyperlink" xfId="25063" builtinId="9" hidden="1"/>
    <cellStyle name="Followed Hyperlink" xfId="25065" builtinId="9" hidden="1"/>
    <cellStyle name="Followed Hyperlink" xfId="25067" builtinId="9" hidden="1"/>
    <cellStyle name="Followed Hyperlink" xfId="25069" builtinId="9" hidden="1"/>
    <cellStyle name="Followed Hyperlink" xfId="25071" builtinId="9" hidden="1"/>
    <cellStyle name="Followed Hyperlink" xfId="25073" builtinId="9" hidden="1"/>
    <cellStyle name="Followed Hyperlink" xfId="25075" builtinId="9" hidden="1"/>
    <cellStyle name="Followed Hyperlink" xfId="25077" builtinId="9" hidden="1"/>
    <cellStyle name="Followed Hyperlink" xfId="25079" builtinId="9" hidden="1"/>
    <cellStyle name="Followed Hyperlink" xfId="25081" builtinId="9" hidden="1"/>
    <cellStyle name="Followed Hyperlink" xfId="25083" builtinId="9" hidden="1"/>
    <cellStyle name="Followed Hyperlink" xfId="25085" builtinId="9" hidden="1"/>
    <cellStyle name="Followed Hyperlink" xfId="25087" builtinId="9" hidden="1"/>
    <cellStyle name="Followed Hyperlink" xfId="25089" builtinId="9" hidden="1"/>
    <cellStyle name="Followed Hyperlink" xfId="25091" builtinId="9" hidden="1"/>
    <cellStyle name="Followed Hyperlink" xfId="25093" builtinId="9" hidden="1"/>
    <cellStyle name="Followed Hyperlink" xfId="25095" builtinId="9" hidden="1"/>
    <cellStyle name="Followed Hyperlink" xfId="25097" builtinId="9" hidden="1"/>
    <cellStyle name="Followed Hyperlink" xfId="25099" builtinId="9" hidden="1"/>
    <cellStyle name="Followed Hyperlink" xfId="25101" builtinId="9" hidden="1"/>
    <cellStyle name="Followed Hyperlink" xfId="25103" builtinId="9" hidden="1"/>
    <cellStyle name="Followed Hyperlink" xfId="25105" builtinId="9" hidden="1"/>
    <cellStyle name="Followed Hyperlink" xfId="25107" builtinId="9" hidden="1"/>
    <cellStyle name="Followed Hyperlink" xfId="25109" builtinId="9" hidden="1"/>
    <cellStyle name="Followed Hyperlink" xfId="25111" builtinId="9" hidden="1"/>
    <cellStyle name="Followed Hyperlink" xfId="25113" builtinId="9" hidden="1"/>
    <cellStyle name="Followed Hyperlink" xfId="25115" builtinId="9" hidden="1"/>
    <cellStyle name="Followed Hyperlink" xfId="25117" builtinId="9" hidden="1"/>
    <cellStyle name="Followed Hyperlink" xfId="25119" builtinId="9" hidden="1"/>
    <cellStyle name="Followed Hyperlink" xfId="25121" builtinId="9" hidden="1"/>
    <cellStyle name="Followed Hyperlink" xfId="25123" builtinId="9" hidden="1"/>
    <cellStyle name="Followed Hyperlink" xfId="25125" builtinId="9" hidden="1"/>
    <cellStyle name="Followed Hyperlink" xfId="25127" builtinId="9" hidden="1"/>
    <cellStyle name="Followed Hyperlink" xfId="25129" builtinId="9" hidden="1"/>
    <cellStyle name="Followed Hyperlink" xfId="25131" builtinId="9" hidden="1"/>
    <cellStyle name="Followed Hyperlink" xfId="25133" builtinId="9" hidden="1"/>
    <cellStyle name="Followed Hyperlink" xfId="25135" builtinId="9" hidden="1"/>
    <cellStyle name="Followed Hyperlink" xfId="25137" builtinId="9" hidden="1"/>
    <cellStyle name="Followed Hyperlink" xfId="25139" builtinId="9" hidden="1"/>
    <cellStyle name="Followed Hyperlink" xfId="25141" builtinId="9" hidden="1"/>
    <cellStyle name="Followed Hyperlink" xfId="25143" builtinId="9" hidden="1"/>
    <cellStyle name="Followed Hyperlink" xfId="25145" builtinId="9" hidden="1"/>
    <cellStyle name="Followed Hyperlink" xfId="25147" builtinId="9" hidden="1"/>
    <cellStyle name="Followed Hyperlink" xfId="25150" builtinId="9" hidden="1"/>
    <cellStyle name="Followed Hyperlink" xfId="25152" builtinId="9" hidden="1"/>
    <cellStyle name="Followed Hyperlink" xfId="25154" builtinId="9" hidden="1"/>
    <cellStyle name="Followed Hyperlink" xfId="25156" builtinId="9" hidden="1"/>
    <cellStyle name="Followed Hyperlink" xfId="25157" builtinId="9" hidden="1"/>
    <cellStyle name="Followed Hyperlink" xfId="25158" builtinId="9" hidden="1"/>
    <cellStyle name="Followed Hyperlink" xfId="25159" builtinId="9" hidden="1"/>
    <cellStyle name="Followed Hyperlink" xfId="25160" builtinId="9" hidden="1"/>
    <cellStyle name="Followed Hyperlink" xfId="25161" builtinId="9" hidden="1"/>
    <cellStyle name="Followed Hyperlink" xfId="25162" builtinId="9" hidden="1"/>
    <cellStyle name="Followed Hyperlink" xfId="25163" builtinId="9" hidden="1"/>
    <cellStyle name="Followed Hyperlink" xfId="25164" builtinId="9" hidden="1"/>
    <cellStyle name="Followed Hyperlink" xfId="25165" builtinId="9" hidden="1"/>
    <cellStyle name="Followed Hyperlink" xfId="25166" builtinId="9" hidden="1"/>
    <cellStyle name="Followed Hyperlink" xfId="25167" builtinId="9" hidden="1"/>
    <cellStyle name="Followed Hyperlink" xfId="25168" builtinId="9" hidden="1"/>
    <cellStyle name="Followed Hyperlink" xfId="25169" builtinId="9" hidden="1"/>
    <cellStyle name="Followed Hyperlink" xfId="25170" builtinId="9" hidden="1"/>
    <cellStyle name="Followed Hyperlink" xfId="25171" builtinId="9" hidden="1"/>
    <cellStyle name="Followed Hyperlink" xfId="25172" builtinId="9" hidden="1"/>
    <cellStyle name="Followed Hyperlink" xfId="25173" builtinId="9" hidden="1"/>
    <cellStyle name="Followed Hyperlink" xfId="25174" builtinId="9" hidden="1"/>
    <cellStyle name="Followed Hyperlink" xfId="25175" builtinId="9" hidden="1"/>
    <cellStyle name="Followed Hyperlink" xfId="25176" builtinId="9" hidden="1"/>
    <cellStyle name="Followed Hyperlink" xfId="25177" builtinId="9" hidden="1"/>
    <cellStyle name="Followed Hyperlink" xfId="25178" builtinId="9" hidden="1"/>
    <cellStyle name="Followed Hyperlink" xfId="25179" builtinId="9" hidden="1"/>
    <cellStyle name="Followed Hyperlink" xfId="25180" builtinId="9" hidden="1"/>
    <cellStyle name="Followed Hyperlink" xfId="25181" builtinId="9" hidden="1"/>
    <cellStyle name="Followed Hyperlink" xfId="25182" builtinId="9" hidden="1"/>
    <cellStyle name="Followed Hyperlink" xfId="25183" builtinId="9" hidden="1"/>
    <cellStyle name="Followed Hyperlink" xfId="25184" builtinId="9" hidden="1"/>
    <cellStyle name="Followed Hyperlink" xfId="25185" builtinId="9" hidden="1"/>
    <cellStyle name="Followed Hyperlink" xfId="25186" builtinId="9" hidden="1"/>
    <cellStyle name="Followed Hyperlink" xfId="25187" builtinId="9" hidden="1"/>
    <cellStyle name="Followed Hyperlink" xfId="25188" builtinId="9" hidden="1"/>
    <cellStyle name="Followed Hyperlink" xfId="24523" builtinId="9" hidden="1"/>
    <cellStyle name="Followed Hyperlink" xfId="25190" builtinId="9" hidden="1"/>
    <cellStyle name="Followed Hyperlink" xfId="25192" builtinId="9" hidden="1"/>
    <cellStyle name="Followed Hyperlink" xfId="25194" builtinId="9" hidden="1"/>
    <cellStyle name="Followed Hyperlink" xfId="25196" builtinId="9" hidden="1"/>
    <cellStyle name="Followed Hyperlink" xfId="25198" builtinId="9" hidden="1"/>
    <cellStyle name="Followed Hyperlink" xfId="25200" builtinId="9" hidden="1"/>
    <cellStyle name="Followed Hyperlink" xfId="25202" builtinId="9" hidden="1"/>
    <cellStyle name="Followed Hyperlink" xfId="25204" builtinId="9" hidden="1"/>
    <cellStyle name="Followed Hyperlink" xfId="25206" builtinId="9" hidden="1"/>
    <cellStyle name="Followed Hyperlink" xfId="25208" builtinId="9" hidden="1"/>
    <cellStyle name="Followed Hyperlink" xfId="25210" builtinId="9" hidden="1"/>
    <cellStyle name="Followed Hyperlink" xfId="25212" builtinId="9" hidden="1"/>
    <cellStyle name="Followed Hyperlink" xfId="25214" builtinId="9" hidden="1"/>
    <cellStyle name="Followed Hyperlink" xfId="25216" builtinId="9" hidden="1"/>
    <cellStyle name="Followed Hyperlink" xfId="25218" builtinId="9" hidden="1"/>
    <cellStyle name="Followed Hyperlink" xfId="25220" builtinId="9" hidden="1"/>
    <cellStyle name="Followed Hyperlink" xfId="25222" builtinId="9" hidden="1"/>
    <cellStyle name="Followed Hyperlink" xfId="25224" builtinId="9" hidden="1"/>
    <cellStyle name="Followed Hyperlink" xfId="25226" builtinId="9" hidden="1"/>
    <cellStyle name="Followed Hyperlink" xfId="25228" builtinId="9" hidden="1"/>
    <cellStyle name="Followed Hyperlink" xfId="25230" builtinId="9" hidden="1"/>
    <cellStyle name="Followed Hyperlink" xfId="25232" builtinId="9" hidden="1"/>
    <cellStyle name="Followed Hyperlink" xfId="25234" builtinId="9" hidden="1"/>
    <cellStyle name="Followed Hyperlink" xfId="25236" builtinId="9" hidden="1"/>
    <cellStyle name="Followed Hyperlink" xfId="25238" builtinId="9" hidden="1"/>
    <cellStyle name="Followed Hyperlink" xfId="25240" builtinId="9" hidden="1"/>
    <cellStyle name="Followed Hyperlink" xfId="25242" builtinId="9" hidden="1"/>
    <cellStyle name="Followed Hyperlink" xfId="25244" builtinId="9" hidden="1"/>
    <cellStyle name="Followed Hyperlink" xfId="25246" builtinId="9" hidden="1"/>
    <cellStyle name="Followed Hyperlink" xfId="25248" builtinId="9" hidden="1"/>
    <cellStyle name="Followed Hyperlink" xfId="25250" builtinId="9" hidden="1"/>
    <cellStyle name="Followed Hyperlink" xfId="25252" builtinId="9" hidden="1"/>
    <cellStyle name="Followed Hyperlink" xfId="25254" builtinId="9" hidden="1"/>
    <cellStyle name="Followed Hyperlink" xfId="25256" builtinId="9" hidden="1"/>
    <cellStyle name="Followed Hyperlink" xfId="25258" builtinId="9" hidden="1"/>
    <cellStyle name="Followed Hyperlink" xfId="25260" builtinId="9" hidden="1"/>
    <cellStyle name="Followed Hyperlink" xfId="25262" builtinId="9" hidden="1"/>
    <cellStyle name="Followed Hyperlink" xfId="25264" builtinId="9" hidden="1"/>
    <cellStyle name="Followed Hyperlink" xfId="25266" builtinId="9" hidden="1"/>
    <cellStyle name="Followed Hyperlink" xfId="25268" builtinId="9" hidden="1"/>
    <cellStyle name="Followed Hyperlink" xfId="25270" builtinId="9" hidden="1"/>
    <cellStyle name="Followed Hyperlink" xfId="25272" builtinId="9" hidden="1"/>
    <cellStyle name="Followed Hyperlink" xfId="25274" builtinId="9" hidden="1"/>
    <cellStyle name="Followed Hyperlink" xfId="25276" builtinId="9" hidden="1"/>
    <cellStyle name="Followed Hyperlink" xfId="25278" builtinId="9" hidden="1"/>
    <cellStyle name="Followed Hyperlink" xfId="25280" builtinId="9" hidden="1"/>
    <cellStyle name="Followed Hyperlink" xfId="25282" builtinId="9" hidden="1"/>
    <cellStyle name="Followed Hyperlink" xfId="25284" builtinId="9" hidden="1"/>
    <cellStyle name="Followed Hyperlink" xfId="25286" builtinId="9" hidden="1"/>
    <cellStyle name="Followed Hyperlink" xfId="25288" builtinId="9" hidden="1"/>
    <cellStyle name="Followed Hyperlink" xfId="25290" builtinId="9" hidden="1"/>
    <cellStyle name="Followed Hyperlink" xfId="25292" builtinId="9" hidden="1"/>
    <cellStyle name="Followed Hyperlink" xfId="25294" builtinId="9" hidden="1"/>
    <cellStyle name="Followed Hyperlink" xfId="25296" builtinId="9" hidden="1"/>
    <cellStyle name="Followed Hyperlink" xfId="25298" builtinId="9" hidden="1"/>
    <cellStyle name="Followed Hyperlink" xfId="25300" builtinId="9" hidden="1"/>
    <cellStyle name="Followed Hyperlink" xfId="25302" builtinId="9" hidden="1"/>
    <cellStyle name="Followed Hyperlink" xfId="25304" builtinId="9" hidden="1"/>
    <cellStyle name="Followed Hyperlink" xfId="25306" builtinId="9" hidden="1"/>
    <cellStyle name="Followed Hyperlink" xfId="25308" builtinId="9" hidden="1"/>
    <cellStyle name="Followed Hyperlink" xfId="25310" builtinId="9" hidden="1"/>
    <cellStyle name="Followed Hyperlink" xfId="25312" builtinId="9" hidden="1"/>
    <cellStyle name="Followed Hyperlink" xfId="25314" builtinId="9" hidden="1"/>
    <cellStyle name="Followed Hyperlink" xfId="25316" builtinId="9" hidden="1"/>
    <cellStyle name="Followed Hyperlink" xfId="25318" builtinId="9" hidden="1"/>
    <cellStyle name="Followed Hyperlink" xfId="25320" builtinId="9" hidden="1"/>
    <cellStyle name="Followed Hyperlink" xfId="25322" builtinId="9" hidden="1"/>
    <cellStyle name="Followed Hyperlink" xfId="25324" builtinId="9" hidden="1"/>
    <cellStyle name="Followed Hyperlink" xfId="25326" builtinId="9" hidden="1"/>
    <cellStyle name="Followed Hyperlink" xfId="25328" builtinId="9" hidden="1"/>
    <cellStyle name="Followed Hyperlink" xfId="25330" builtinId="9" hidden="1"/>
    <cellStyle name="Followed Hyperlink" xfId="25332" builtinId="9" hidden="1"/>
    <cellStyle name="Followed Hyperlink" xfId="25334" builtinId="9" hidden="1"/>
    <cellStyle name="Followed Hyperlink" xfId="25336" builtinId="9" hidden="1"/>
    <cellStyle name="Followed Hyperlink" xfId="25338" builtinId="9" hidden="1"/>
    <cellStyle name="Followed Hyperlink" xfId="25340" builtinId="9" hidden="1"/>
    <cellStyle name="Followed Hyperlink" xfId="25342" builtinId="9" hidden="1"/>
    <cellStyle name="Followed Hyperlink" xfId="25344" builtinId="9" hidden="1"/>
    <cellStyle name="Followed Hyperlink" xfId="25346" builtinId="9" hidden="1"/>
    <cellStyle name="Followed Hyperlink" xfId="25348" builtinId="9" hidden="1"/>
    <cellStyle name="Followed Hyperlink" xfId="25350" builtinId="9" hidden="1"/>
    <cellStyle name="Followed Hyperlink" xfId="25352" builtinId="9" hidden="1"/>
    <cellStyle name="Followed Hyperlink" xfId="25354" builtinId="9" hidden="1"/>
    <cellStyle name="Followed Hyperlink" xfId="25356" builtinId="9" hidden="1"/>
    <cellStyle name="Followed Hyperlink" xfId="25358" builtinId="9" hidden="1"/>
    <cellStyle name="Followed Hyperlink" xfId="25360" builtinId="9" hidden="1"/>
    <cellStyle name="Followed Hyperlink" xfId="25362" builtinId="9" hidden="1"/>
    <cellStyle name="Followed Hyperlink" xfId="25364" builtinId="9" hidden="1"/>
    <cellStyle name="Followed Hyperlink" xfId="25366" builtinId="9" hidden="1"/>
    <cellStyle name="Followed Hyperlink" xfId="25368" builtinId="9" hidden="1"/>
    <cellStyle name="Followed Hyperlink" xfId="25370" builtinId="9" hidden="1"/>
    <cellStyle name="Followed Hyperlink" xfId="25372" builtinId="9" hidden="1"/>
    <cellStyle name="Followed Hyperlink" xfId="25374" builtinId="9" hidden="1"/>
    <cellStyle name="Followed Hyperlink" xfId="25376" builtinId="9" hidden="1"/>
    <cellStyle name="Followed Hyperlink" xfId="25378" builtinId="9" hidden="1"/>
    <cellStyle name="Followed Hyperlink" xfId="25380" builtinId="9" hidden="1"/>
    <cellStyle name="Followed Hyperlink" xfId="25382" builtinId="9" hidden="1"/>
    <cellStyle name="Followed Hyperlink" xfId="25384" builtinId="9" hidden="1"/>
    <cellStyle name="Followed Hyperlink" xfId="25386" builtinId="9" hidden="1"/>
    <cellStyle name="Followed Hyperlink" xfId="25388" builtinId="9" hidden="1"/>
    <cellStyle name="Followed Hyperlink" xfId="25390" builtinId="9" hidden="1"/>
    <cellStyle name="Followed Hyperlink" xfId="25392" builtinId="9" hidden="1"/>
    <cellStyle name="Followed Hyperlink" xfId="25394" builtinId="9" hidden="1"/>
    <cellStyle name="Followed Hyperlink" xfId="25396" builtinId="9" hidden="1"/>
    <cellStyle name="Followed Hyperlink" xfId="25398" builtinId="9" hidden="1"/>
    <cellStyle name="Followed Hyperlink" xfId="25400" builtinId="9" hidden="1"/>
    <cellStyle name="Followed Hyperlink" xfId="25402" builtinId="9" hidden="1"/>
    <cellStyle name="Followed Hyperlink" xfId="25404" builtinId="9" hidden="1"/>
    <cellStyle name="Followed Hyperlink" xfId="25406" builtinId="9" hidden="1"/>
    <cellStyle name="Followed Hyperlink" xfId="25408" builtinId="9" hidden="1"/>
    <cellStyle name="Followed Hyperlink" xfId="25410" builtinId="9" hidden="1"/>
    <cellStyle name="Followed Hyperlink" xfId="25412" builtinId="9" hidden="1"/>
    <cellStyle name="Followed Hyperlink" xfId="25414" builtinId="9" hidden="1"/>
    <cellStyle name="Followed Hyperlink" xfId="25416" builtinId="9" hidden="1"/>
    <cellStyle name="Followed Hyperlink" xfId="25418" builtinId="9" hidden="1"/>
    <cellStyle name="Followed Hyperlink" xfId="25420" builtinId="9" hidden="1"/>
    <cellStyle name="Followed Hyperlink" xfId="25422" builtinId="9" hidden="1"/>
    <cellStyle name="Followed Hyperlink" xfId="25424" builtinId="9" hidden="1"/>
    <cellStyle name="Followed Hyperlink" xfId="25426" builtinId="9" hidden="1"/>
    <cellStyle name="Followed Hyperlink" xfId="25428" builtinId="9" hidden="1"/>
    <cellStyle name="Followed Hyperlink" xfId="25430" builtinId="9" hidden="1"/>
    <cellStyle name="Followed Hyperlink" xfId="25432" builtinId="9" hidden="1"/>
    <cellStyle name="Followed Hyperlink" xfId="25434" builtinId="9" hidden="1"/>
    <cellStyle name="Followed Hyperlink" xfId="25436" builtinId="9" hidden="1"/>
    <cellStyle name="Followed Hyperlink" xfId="25438" builtinId="9" hidden="1"/>
    <cellStyle name="Followed Hyperlink" xfId="25440" builtinId="9" hidden="1"/>
    <cellStyle name="Followed Hyperlink" xfId="25442" builtinId="9" hidden="1"/>
    <cellStyle name="Followed Hyperlink" xfId="25444" builtinId="9" hidden="1"/>
    <cellStyle name="Followed Hyperlink" xfId="25446" builtinId="9" hidden="1"/>
    <cellStyle name="Followed Hyperlink" xfId="25448" builtinId="9" hidden="1"/>
    <cellStyle name="Followed Hyperlink" xfId="25450" builtinId="9" hidden="1"/>
    <cellStyle name="Followed Hyperlink" xfId="25452" builtinId="9" hidden="1"/>
    <cellStyle name="Followed Hyperlink" xfId="25454" builtinId="9" hidden="1"/>
    <cellStyle name="Followed Hyperlink" xfId="25456" builtinId="9" hidden="1"/>
    <cellStyle name="Followed Hyperlink" xfId="25458" builtinId="9" hidden="1"/>
    <cellStyle name="Followed Hyperlink" xfId="25460" builtinId="9" hidden="1"/>
    <cellStyle name="Followed Hyperlink" xfId="25462" builtinId="9" hidden="1"/>
    <cellStyle name="Followed Hyperlink" xfId="25464" builtinId="9" hidden="1"/>
    <cellStyle name="Followed Hyperlink" xfId="25466" builtinId="9" hidden="1"/>
    <cellStyle name="Followed Hyperlink" xfId="25468" builtinId="9" hidden="1"/>
    <cellStyle name="Followed Hyperlink" xfId="25470" builtinId="9" hidden="1"/>
    <cellStyle name="Followed Hyperlink" xfId="25472" builtinId="9" hidden="1"/>
    <cellStyle name="Followed Hyperlink" xfId="25474" builtinId="9" hidden="1"/>
    <cellStyle name="Followed Hyperlink" xfId="25476" builtinId="9" hidden="1"/>
    <cellStyle name="Followed Hyperlink" xfId="25478" builtinId="9" hidden="1"/>
    <cellStyle name="Followed Hyperlink" xfId="25480" builtinId="9" hidden="1"/>
    <cellStyle name="Followed Hyperlink" xfId="25482" builtinId="9" hidden="1"/>
    <cellStyle name="Followed Hyperlink" xfId="25484" builtinId="9" hidden="1"/>
    <cellStyle name="Followed Hyperlink" xfId="25486" builtinId="9" hidden="1"/>
    <cellStyle name="Followed Hyperlink" xfId="25487" builtinId="9" hidden="1"/>
    <cellStyle name="Followed Hyperlink" xfId="25488" builtinId="9" hidden="1"/>
    <cellStyle name="Followed Hyperlink" xfId="25489" builtinId="9" hidden="1"/>
    <cellStyle name="Followed Hyperlink" xfId="25490" builtinId="9" hidden="1"/>
    <cellStyle name="Followed Hyperlink" xfId="25491" builtinId="9" hidden="1"/>
    <cellStyle name="Followed Hyperlink" xfId="25492" builtinId="9" hidden="1"/>
    <cellStyle name="Followed Hyperlink" xfId="25493" builtinId="9" hidden="1"/>
    <cellStyle name="Followed Hyperlink" xfId="25494" builtinId="9" hidden="1"/>
    <cellStyle name="Followed Hyperlink" xfId="25495" builtinId="9" hidden="1"/>
    <cellStyle name="Followed Hyperlink" xfId="25496" builtinId="9" hidden="1"/>
    <cellStyle name="Followed Hyperlink" xfId="25497" builtinId="9" hidden="1"/>
    <cellStyle name="Followed Hyperlink" xfId="25498" builtinId="9" hidden="1"/>
    <cellStyle name="Followed Hyperlink" xfId="25499" builtinId="9" hidden="1"/>
    <cellStyle name="Followed Hyperlink" xfId="25500" builtinId="9" hidden="1"/>
    <cellStyle name="Followed Hyperlink" xfId="25501" builtinId="9" hidden="1"/>
    <cellStyle name="Followed Hyperlink" xfId="25502" builtinId="9" hidden="1"/>
    <cellStyle name="Followed Hyperlink" xfId="25503" builtinId="9" hidden="1"/>
    <cellStyle name="Followed Hyperlink" xfId="25504" builtinId="9" hidden="1"/>
    <cellStyle name="Followed Hyperlink" xfId="25505" builtinId="9" hidden="1"/>
    <cellStyle name="Followed Hyperlink" xfId="25506" builtinId="9" hidden="1"/>
    <cellStyle name="Followed Hyperlink" xfId="25507" builtinId="9" hidden="1"/>
    <cellStyle name="Followed Hyperlink" xfId="25508" builtinId="9" hidden="1"/>
    <cellStyle name="Followed Hyperlink" xfId="25509" builtinId="9" hidden="1"/>
    <cellStyle name="Followed Hyperlink" xfId="25510" builtinId="9" hidden="1"/>
    <cellStyle name="Followed Hyperlink" xfId="25511" builtinId="9" hidden="1"/>
    <cellStyle name="Followed Hyperlink" xfId="25512" builtinId="9" hidden="1"/>
    <cellStyle name="Followed Hyperlink" xfId="25513" builtinId="9" hidden="1"/>
    <cellStyle name="Followed Hyperlink" xfId="25514" builtinId="9" hidden="1"/>
    <cellStyle name="Followed Hyperlink" xfId="25515" builtinId="9" hidden="1"/>
    <cellStyle name="Followed Hyperlink" xfId="25516" builtinId="9" hidden="1"/>
    <cellStyle name="Followed Hyperlink" xfId="25517" builtinId="9" hidden="1"/>
    <cellStyle name="Followed Hyperlink" xfId="25518" builtinId="9" hidden="1"/>
    <cellStyle name="Followed Hyperlink" xfId="25521" builtinId="9" hidden="1"/>
    <cellStyle name="Followed Hyperlink" xfId="25523" builtinId="9" hidden="1"/>
    <cellStyle name="Followed Hyperlink" xfId="25525" builtinId="9" hidden="1"/>
    <cellStyle name="Followed Hyperlink" xfId="25527" builtinId="9" hidden="1"/>
    <cellStyle name="Followed Hyperlink" xfId="25529" builtinId="9" hidden="1"/>
    <cellStyle name="Followed Hyperlink" xfId="25531" builtinId="9" hidden="1"/>
    <cellStyle name="Followed Hyperlink" xfId="25533" builtinId="9" hidden="1"/>
    <cellStyle name="Followed Hyperlink" xfId="25535" builtinId="9" hidden="1"/>
    <cellStyle name="Followed Hyperlink" xfId="25537" builtinId="9" hidden="1"/>
    <cellStyle name="Followed Hyperlink" xfId="25539" builtinId="9" hidden="1"/>
    <cellStyle name="Followed Hyperlink" xfId="25541" builtinId="9" hidden="1"/>
    <cellStyle name="Followed Hyperlink" xfId="25543" builtinId="9" hidden="1"/>
    <cellStyle name="Followed Hyperlink" xfId="25545" builtinId="9" hidden="1"/>
    <cellStyle name="Followed Hyperlink" xfId="25547" builtinId="9" hidden="1"/>
    <cellStyle name="Followed Hyperlink" xfId="25549" builtinId="9" hidden="1"/>
    <cellStyle name="Followed Hyperlink" xfId="25551" builtinId="9" hidden="1"/>
    <cellStyle name="Followed Hyperlink" xfId="25553" builtinId="9" hidden="1"/>
    <cellStyle name="Followed Hyperlink" xfId="25555" builtinId="9" hidden="1"/>
    <cellStyle name="Followed Hyperlink" xfId="25557" builtinId="9" hidden="1"/>
    <cellStyle name="Followed Hyperlink" xfId="25559" builtinId="9" hidden="1"/>
    <cellStyle name="Followed Hyperlink" xfId="25561" builtinId="9" hidden="1"/>
    <cellStyle name="Followed Hyperlink" xfId="25563" builtinId="9" hidden="1"/>
    <cellStyle name="Followed Hyperlink" xfId="25565" builtinId="9" hidden="1"/>
    <cellStyle name="Followed Hyperlink" xfId="25567" builtinId="9" hidden="1"/>
    <cellStyle name="Followed Hyperlink" xfId="25569" builtinId="9" hidden="1"/>
    <cellStyle name="Followed Hyperlink" xfId="25571" builtinId="9" hidden="1"/>
    <cellStyle name="Followed Hyperlink" xfId="25573" builtinId="9" hidden="1"/>
    <cellStyle name="Followed Hyperlink" xfId="25575" builtinId="9" hidden="1"/>
    <cellStyle name="Followed Hyperlink" xfId="25577" builtinId="9" hidden="1"/>
    <cellStyle name="Followed Hyperlink" xfId="25579" builtinId="9" hidden="1"/>
    <cellStyle name="Followed Hyperlink" xfId="25581" builtinId="9" hidden="1"/>
    <cellStyle name="Followed Hyperlink" xfId="25583" builtinId="9" hidden="1"/>
    <cellStyle name="Followed Hyperlink" xfId="25585" builtinId="9" hidden="1"/>
    <cellStyle name="Followed Hyperlink" xfId="25587" builtinId="9" hidden="1"/>
    <cellStyle name="Followed Hyperlink" xfId="25589" builtinId="9" hidden="1"/>
    <cellStyle name="Followed Hyperlink" xfId="25591" builtinId="9" hidden="1"/>
    <cellStyle name="Followed Hyperlink" xfId="25593" builtinId="9" hidden="1"/>
    <cellStyle name="Followed Hyperlink" xfId="25595" builtinId="9" hidden="1"/>
    <cellStyle name="Followed Hyperlink" xfId="25597" builtinId="9" hidden="1"/>
    <cellStyle name="Followed Hyperlink" xfId="25599" builtinId="9" hidden="1"/>
    <cellStyle name="Followed Hyperlink" xfId="25601" builtinId="9" hidden="1"/>
    <cellStyle name="Followed Hyperlink" xfId="25603" builtinId="9" hidden="1"/>
    <cellStyle name="Followed Hyperlink" xfId="25605" builtinId="9" hidden="1"/>
    <cellStyle name="Followed Hyperlink" xfId="25607" builtinId="9" hidden="1"/>
    <cellStyle name="Followed Hyperlink" xfId="25609" builtinId="9" hidden="1"/>
    <cellStyle name="Followed Hyperlink" xfId="25611" builtinId="9" hidden="1"/>
    <cellStyle name="Followed Hyperlink" xfId="25613" builtinId="9" hidden="1"/>
    <cellStyle name="Followed Hyperlink" xfId="25615" builtinId="9" hidden="1"/>
    <cellStyle name="Followed Hyperlink" xfId="25617" builtinId="9" hidden="1"/>
    <cellStyle name="Followed Hyperlink" xfId="25619" builtinId="9" hidden="1"/>
    <cellStyle name="Followed Hyperlink" xfId="25621" builtinId="9" hidden="1"/>
    <cellStyle name="Followed Hyperlink" xfId="25623" builtinId="9" hidden="1"/>
    <cellStyle name="Followed Hyperlink" xfId="25625" builtinId="9" hidden="1"/>
    <cellStyle name="Followed Hyperlink" xfId="25627" builtinId="9" hidden="1"/>
    <cellStyle name="Followed Hyperlink" xfId="25629" builtinId="9" hidden="1"/>
    <cellStyle name="Followed Hyperlink" xfId="25631" builtinId="9" hidden="1"/>
    <cellStyle name="Followed Hyperlink" xfId="25633" builtinId="9" hidden="1"/>
    <cellStyle name="Followed Hyperlink" xfId="25635" builtinId="9" hidden="1"/>
    <cellStyle name="Followed Hyperlink" xfId="25637" builtinId="9" hidden="1"/>
    <cellStyle name="Followed Hyperlink" xfId="25639" builtinId="9" hidden="1"/>
    <cellStyle name="Followed Hyperlink" xfId="25641" builtinId="9" hidden="1"/>
    <cellStyle name="Followed Hyperlink" xfId="25643" builtinId="9" hidden="1"/>
    <cellStyle name="Followed Hyperlink" xfId="25645" builtinId="9" hidden="1"/>
    <cellStyle name="Followed Hyperlink" xfId="25647" builtinId="9" hidden="1"/>
    <cellStyle name="Followed Hyperlink" xfId="25649" builtinId="9" hidden="1"/>
    <cellStyle name="Followed Hyperlink" xfId="25651" builtinId="9" hidden="1"/>
    <cellStyle name="Followed Hyperlink" xfId="25653" builtinId="9" hidden="1"/>
    <cellStyle name="Followed Hyperlink" xfId="25655" builtinId="9" hidden="1"/>
    <cellStyle name="Followed Hyperlink" xfId="25657" builtinId="9" hidden="1"/>
    <cellStyle name="Followed Hyperlink" xfId="25659" builtinId="9" hidden="1"/>
    <cellStyle name="Followed Hyperlink" xfId="25661" builtinId="9" hidden="1"/>
    <cellStyle name="Followed Hyperlink" xfId="25663" builtinId="9" hidden="1"/>
    <cellStyle name="Followed Hyperlink" xfId="25665" builtinId="9" hidden="1"/>
    <cellStyle name="Followed Hyperlink" xfId="25667" builtinId="9" hidden="1"/>
    <cellStyle name="Followed Hyperlink" xfId="25669" builtinId="9" hidden="1"/>
    <cellStyle name="Followed Hyperlink" xfId="25671" builtinId="9" hidden="1"/>
    <cellStyle name="Followed Hyperlink" xfId="25673" builtinId="9" hidden="1"/>
    <cellStyle name="Followed Hyperlink" xfId="25675" builtinId="9" hidden="1"/>
    <cellStyle name="Followed Hyperlink" xfId="25677" builtinId="9" hidden="1"/>
    <cellStyle name="Followed Hyperlink" xfId="25679" builtinId="9" hidden="1"/>
    <cellStyle name="Followed Hyperlink" xfId="25681" builtinId="9" hidden="1"/>
    <cellStyle name="Followed Hyperlink" xfId="25683" builtinId="9" hidden="1"/>
    <cellStyle name="Followed Hyperlink" xfId="25685" builtinId="9" hidden="1"/>
    <cellStyle name="Followed Hyperlink" xfId="25687" builtinId="9" hidden="1"/>
    <cellStyle name="Followed Hyperlink" xfId="25689" builtinId="9" hidden="1"/>
    <cellStyle name="Followed Hyperlink" xfId="25691" builtinId="9" hidden="1"/>
    <cellStyle name="Followed Hyperlink" xfId="25693" builtinId="9" hidden="1"/>
    <cellStyle name="Followed Hyperlink" xfId="25695" builtinId="9" hidden="1"/>
    <cellStyle name="Followed Hyperlink" xfId="25697" builtinId="9" hidden="1"/>
    <cellStyle name="Followed Hyperlink" xfId="25699" builtinId="9" hidden="1"/>
    <cellStyle name="Followed Hyperlink" xfId="25701" builtinId="9" hidden="1"/>
    <cellStyle name="Followed Hyperlink" xfId="25703" builtinId="9" hidden="1"/>
    <cellStyle name="Followed Hyperlink" xfId="25705" builtinId="9" hidden="1"/>
    <cellStyle name="Followed Hyperlink" xfId="25707" builtinId="9" hidden="1"/>
    <cellStyle name="Followed Hyperlink" xfId="25709" builtinId="9" hidden="1"/>
    <cellStyle name="Followed Hyperlink" xfId="25711" builtinId="9" hidden="1"/>
    <cellStyle name="Followed Hyperlink" xfId="25713" builtinId="9" hidden="1"/>
    <cellStyle name="Followed Hyperlink" xfId="25715" builtinId="9" hidden="1"/>
    <cellStyle name="Followed Hyperlink" xfId="25717" builtinId="9" hidden="1"/>
    <cellStyle name="Followed Hyperlink" xfId="25719" builtinId="9" hidden="1"/>
    <cellStyle name="Followed Hyperlink" xfId="25721" builtinId="9" hidden="1"/>
    <cellStyle name="Followed Hyperlink" xfId="25723" builtinId="9" hidden="1"/>
    <cellStyle name="Followed Hyperlink" xfId="25725" builtinId="9" hidden="1"/>
    <cellStyle name="Followed Hyperlink" xfId="25727" builtinId="9" hidden="1"/>
    <cellStyle name="Followed Hyperlink" xfId="25729" builtinId="9" hidden="1"/>
    <cellStyle name="Followed Hyperlink" xfId="25731" builtinId="9" hidden="1"/>
    <cellStyle name="Followed Hyperlink" xfId="25733" builtinId="9" hidden="1"/>
    <cellStyle name="Followed Hyperlink" xfId="25735" builtinId="9" hidden="1"/>
    <cellStyle name="Followed Hyperlink" xfId="25737" builtinId="9" hidden="1"/>
    <cellStyle name="Followed Hyperlink" xfId="25739" builtinId="9" hidden="1"/>
    <cellStyle name="Followed Hyperlink" xfId="25741" builtinId="9" hidden="1"/>
    <cellStyle name="Followed Hyperlink" xfId="25743" builtinId="9" hidden="1"/>
    <cellStyle name="Followed Hyperlink" xfId="25745" builtinId="9" hidden="1"/>
    <cellStyle name="Followed Hyperlink" xfId="25747" builtinId="9" hidden="1"/>
    <cellStyle name="Followed Hyperlink" xfId="25749" builtinId="9" hidden="1"/>
    <cellStyle name="Followed Hyperlink" xfId="25751" builtinId="9" hidden="1"/>
    <cellStyle name="Followed Hyperlink" xfId="25753" builtinId="9" hidden="1"/>
    <cellStyle name="Followed Hyperlink" xfId="25755" builtinId="9" hidden="1"/>
    <cellStyle name="Followed Hyperlink" xfId="25757" builtinId="9" hidden="1"/>
    <cellStyle name="Followed Hyperlink" xfId="25759" builtinId="9" hidden="1"/>
    <cellStyle name="Followed Hyperlink" xfId="25761" builtinId="9" hidden="1"/>
    <cellStyle name="Followed Hyperlink" xfId="25763" builtinId="9" hidden="1"/>
    <cellStyle name="Followed Hyperlink" xfId="25765" builtinId="9" hidden="1"/>
    <cellStyle name="Followed Hyperlink" xfId="25767" builtinId="9" hidden="1"/>
    <cellStyle name="Followed Hyperlink" xfId="25769" builtinId="9" hidden="1"/>
    <cellStyle name="Followed Hyperlink" xfId="25771" builtinId="9" hidden="1"/>
    <cellStyle name="Followed Hyperlink" xfId="25773" builtinId="9" hidden="1"/>
    <cellStyle name="Followed Hyperlink" xfId="25775" builtinId="9" hidden="1"/>
    <cellStyle name="Followed Hyperlink" xfId="25777" builtinId="9" hidden="1"/>
    <cellStyle name="Followed Hyperlink" xfId="25779" builtinId="9" hidden="1"/>
    <cellStyle name="Followed Hyperlink" xfId="25781" builtinId="9" hidden="1"/>
    <cellStyle name="Followed Hyperlink" xfId="25783" builtinId="9" hidden="1"/>
    <cellStyle name="Followed Hyperlink" xfId="25785" builtinId="9" hidden="1"/>
    <cellStyle name="Followed Hyperlink" xfId="25787" builtinId="9" hidden="1"/>
    <cellStyle name="Followed Hyperlink" xfId="25789" builtinId="9" hidden="1"/>
    <cellStyle name="Followed Hyperlink" xfId="25791" builtinId="9" hidden="1"/>
    <cellStyle name="Followed Hyperlink" xfId="25793" builtinId="9" hidden="1"/>
    <cellStyle name="Followed Hyperlink" xfId="25795" builtinId="9" hidden="1"/>
    <cellStyle name="Followed Hyperlink" xfId="25797" builtinId="9" hidden="1"/>
    <cellStyle name="Followed Hyperlink" xfId="25799" builtinId="9" hidden="1"/>
    <cellStyle name="Followed Hyperlink" xfId="25801" builtinId="9" hidden="1"/>
    <cellStyle name="Followed Hyperlink" xfId="25803" builtinId="9" hidden="1"/>
    <cellStyle name="Followed Hyperlink" xfId="25805" builtinId="9" hidden="1"/>
    <cellStyle name="Followed Hyperlink" xfId="25807" builtinId="9" hidden="1"/>
    <cellStyle name="Followed Hyperlink" xfId="25809" builtinId="9" hidden="1"/>
    <cellStyle name="Followed Hyperlink" xfId="25811" builtinId="9" hidden="1"/>
    <cellStyle name="Followed Hyperlink" xfId="25814" builtinId="9" hidden="1"/>
    <cellStyle name="Followed Hyperlink" xfId="25816" builtinId="9" hidden="1"/>
    <cellStyle name="Followed Hyperlink" xfId="25818" builtinId="9" hidden="1"/>
    <cellStyle name="Followed Hyperlink" xfId="25820" builtinId="9" hidden="1"/>
    <cellStyle name="Followed Hyperlink" xfId="25821" builtinId="9" hidden="1"/>
    <cellStyle name="Followed Hyperlink" xfId="25822" builtinId="9" hidden="1"/>
    <cellStyle name="Followed Hyperlink" xfId="25823" builtinId="9" hidden="1"/>
    <cellStyle name="Followed Hyperlink" xfId="25824" builtinId="9" hidden="1"/>
    <cellStyle name="Followed Hyperlink" xfId="25825" builtinId="9" hidden="1"/>
    <cellStyle name="Followed Hyperlink" xfId="25826" builtinId="9" hidden="1"/>
    <cellStyle name="Followed Hyperlink" xfId="25827" builtinId="9" hidden="1"/>
    <cellStyle name="Followed Hyperlink" xfId="25828" builtinId="9" hidden="1"/>
    <cellStyle name="Followed Hyperlink" xfId="25829" builtinId="9" hidden="1"/>
    <cellStyle name="Followed Hyperlink" xfId="25830" builtinId="9" hidden="1"/>
    <cellStyle name="Followed Hyperlink" xfId="25831" builtinId="9" hidden="1"/>
    <cellStyle name="Followed Hyperlink" xfId="25832" builtinId="9" hidden="1"/>
    <cellStyle name="Followed Hyperlink" xfId="25833" builtinId="9" hidden="1"/>
    <cellStyle name="Followed Hyperlink" xfId="25834" builtinId="9" hidden="1"/>
    <cellStyle name="Followed Hyperlink" xfId="25835" builtinId="9" hidden="1"/>
    <cellStyle name="Followed Hyperlink" xfId="25836" builtinId="9" hidden="1"/>
    <cellStyle name="Followed Hyperlink" xfId="25837" builtinId="9" hidden="1"/>
    <cellStyle name="Followed Hyperlink" xfId="25838" builtinId="9" hidden="1"/>
    <cellStyle name="Followed Hyperlink" xfId="25839" builtinId="9" hidden="1"/>
    <cellStyle name="Followed Hyperlink" xfId="25840" builtinId="9" hidden="1"/>
    <cellStyle name="Followed Hyperlink" xfId="25841" builtinId="9" hidden="1"/>
    <cellStyle name="Followed Hyperlink" xfId="25842" builtinId="9" hidden="1"/>
    <cellStyle name="Followed Hyperlink" xfId="25843" builtinId="9" hidden="1"/>
    <cellStyle name="Followed Hyperlink" xfId="25844" builtinId="9" hidden="1"/>
    <cellStyle name="Followed Hyperlink" xfId="25845" builtinId="9" hidden="1"/>
    <cellStyle name="Followed Hyperlink" xfId="25846" builtinId="9" hidden="1"/>
    <cellStyle name="Followed Hyperlink" xfId="25847" builtinId="9" hidden="1"/>
    <cellStyle name="Followed Hyperlink" xfId="25848" builtinId="9" hidden="1"/>
    <cellStyle name="Followed Hyperlink" xfId="25849" builtinId="9" hidden="1"/>
    <cellStyle name="Followed Hyperlink" xfId="25850" builtinId="9" hidden="1"/>
    <cellStyle name="Followed Hyperlink" xfId="25851" builtinId="9" hidden="1"/>
    <cellStyle name="Followed Hyperlink" xfId="25852" builtinId="9" hidden="1"/>
    <cellStyle name="Followed Hyperlink" xfId="25519" builtinId="9" hidden="1"/>
    <cellStyle name="Followed Hyperlink" xfId="25854" builtinId="9" hidden="1"/>
    <cellStyle name="Followed Hyperlink" xfId="25856" builtinId="9" hidden="1"/>
    <cellStyle name="Followed Hyperlink" xfId="25858" builtinId="9" hidden="1"/>
    <cellStyle name="Followed Hyperlink" xfId="25860" builtinId="9" hidden="1"/>
    <cellStyle name="Followed Hyperlink" xfId="25862" builtinId="9" hidden="1"/>
    <cellStyle name="Followed Hyperlink" xfId="25864" builtinId="9" hidden="1"/>
    <cellStyle name="Followed Hyperlink" xfId="25866" builtinId="9" hidden="1"/>
    <cellStyle name="Followed Hyperlink" xfId="25868" builtinId="9" hidden="1"/>
    <cellStyle name="Followed Hyperlink" xfId="25870" builtinId="9" hidden="1"/>
    <cellStyle name="Followed Hyperlink" xfId="25872" builtinId="9" hidden="1"/>
    <cellStyle name="Followed Hyperlink" xfId="25874" builtinId="9" hidden="1"/>
    <cellStyle name="Followed Hyperlink" xfId="25876" builtinId="9" hidden="1"/>
    <cellStyle name="Followed Hyperlink" xfId="25878" builtinId="9" hidden="1"/>
    <cellStyle name="Followed Hyperlink" xfId="25880" builtinId="9" hidden="1"/>
    <cellStyle name="Followed Hyperlink" xfId="25882" builtinId="9" hidden="1"/>
    <cellStyle name="Followed Hyperlink" xfId="25884" builtinId="9" hidden="1"/>
    <cellStyle name="Followed Hyperlink" xfId="25886" builtinId="9" hidden="1"/>
    <cellStyle name="Followed Hyperlink" xfId="25888" builtinId="9" hidden="1"/>
    <cellStyle name="Followed Hyperlink" xfId="25890" builtinId="9" hidden="1"/>
    <cellStyle name="Followed Hyperlink" xfId="25892" builtinId="9" hidden="1"/>
    <cellStyle name="Followed Hyperlink" xfId="25894" builtinId="9" hidden="1"/>
    <cellStyle name="Followed Hyperlink" xfId="25896" builtinId="9" hidden="1"/>
    <cellStyle name="Followed Hyperlink" xfId="25898" builtinId="9" hidden="1"/>
    <cellStyle name="Followed Hyperlink" xfId="25900" builtinId="9" hidden="1"/>
    <cellStyle name="Followed Hyperlink" xfId="25902" builtinId="9" hidden="1"/>
    <cellStyle name="Followed Hyperlink" xfId="25904" builtinId="9" hidden="1"/>
    <cellStyle name="Followed Hyperlink" xfId="25906" builtinId="9" hidden="1"/>
    <cellStyle name="Followed Hyperlink" xfId="25908" builtinId="9" hidden="1"/>
    <cellStyle name="Followed Hyperlink" xfId="25910" builtinId="9" hidden="1"/>
    <cellStyle name="Followed Hyperlink" xfId="25912" builtinId="9" hidden="1"/>
    <cellStyle name="Followed Hyperlink" xfId="25914" builtinId="9" hidden="1"/>
    <cellStyle name="Followed Hyperlink" xfId="25916" builtinId="9" hidden="1"/>
    <cellStyle name="Followed Hyperlink" xfId="25918" builtinId="9" hidden="1"/>
    <cellStyle name="Followed Hyperlink" xfId="25920" builtinId="9" hidden="1"/>
    <cellStyle name="Followed Hyperlink" xfId="25922" builtinId="9" hidden="1"/>
    <cellStyle name="Followed Hyperlink" xfId="25924" builtinId="9" hidden="1"/>
    <cellStyle name="Followed Hyperlink" xfId="25926" builtinId="9" hidden="1"/>
    <cellStyle name="Followed Hyperlink" xfId="25928" builtinId="9" hidden="1"/>
    <cellStyle name="Followed Hyperlink" xfId="25930" builtinId="9" hidden="1"/>
    <cellStyle name="Followed Hyperlink" xfId="25932" builtinId="9" hidden="1"/>
    <cellStyle name="Followed Hyperlink" xfId="25934" builtinId="9" hidden="1"/>
    <cellStyle name="Followed Hyperlink" xfId="25936" builtinId="9" hidden="1"/>
    <cellStyle name="Followed Hyperlink" xfId="25938" builtinId="9" hidden="1"/>
    <cellStyle name="Followed Hyperlink" xfId="25940" builtinId="9" hidden="1"/>
    <cellStyle name="Followed Hyperlink" xfId="25942" builtinId="9" hidden="1"/>
    <cellStyle name="Followed Hyperlink" xfId="25944" builtinId="9" hidden="1"/>
    <cellStyle name="Followed Hyperlink" xfId="25946" builtinId="9" hidden="1"/>
    <cellStyle name="Followed Hyperlink" xfId="25948" builtinId="9" hidden="1"/>
    <cellStyle name="Followed Hyperlink" xfId="25950" builtinId="9" hidden="1"/>
    <cellStyle name="Followed Hyperlink" xfId="25952" builtinId="9" hidden="1"/>
    <cellStyle name="Followed Hyperlink" xfId="25954" builtinId="9" hidden="1"/>
    <cellStyle name="Followed Hyperlink" xfId="25956" builtinId="9" hidden="1"/>
    <cellStyle name="Followed Hyperlink" xfId="25958" builtinId="9" hidden="1"/>
    <cellStyle name="Followed Hyperlink" xfId="25960" builtinId="9" hidden="1"/>
    <cellStyle name="Followed Hyperlink" xfId="25962" builtinId="9" hidden="1"/>
    <cellStyle name="Followed Hyperlink" xfId="25964" builtinId="9" hidden="1"/>
    <cellStyle name="Followed Hyperlink" xfId="25966" builtinId="9" hidden="1"/>
    <cellStyle name="Followed Hyperlink" xfId="25968" builtinId="9" hidden="1"/>
    <cellStyle name="Followed Hyperlink" xfId="25970" builtinId="9" hidden="1"/>
    <cellStyle name="Followed Hyperlink" xfId="25972" builtinId="9" hidden="1"/>
    <cellStyle name="Followed Hyperlink" xfId="25974" builtinId="9" hidden="1"/>
    <cellStyle name="Followed Hyperlink" xfId="25976" builtinId="9" hidden="1"/>
    <cellStyle name="Followed Hyperlink" xfId="25978" builtinId="9" hidden="1"/>
    <cellStyle name="Followed Hyperlink" xfId="25980" builtinId="9" hidden="1"/>
    <cellStyle name="Followed Hyperlink" xfId="25982" builtinId="9" hidden="1"/>
    <cellStyle name="Followed Hyperlink" xfId="25984" builtinId="9" hidden="1"/>
    <cellStyle name="Followed Hyperlink" xfId="25986" builtinId="9" hidden="1"/>
    <cellStyle name="Followed Hyperlink" xfId="25988" builtinId="9" hidden="1"/>
    <cellStyle name="Followed Hyperlink" xfId="25990" builtinId="9" hidden="1"/>
    <cellStyle name="Followed Hyperlink" xfId="25992" builtinId="9" hidden="1"/>
    <cellStyle name="Followed Hyperlink" xfId="25994" builtinId="9" hidden="1"/>
    <cellStyle name="Followed Hyperlink" xfId="25996" builtinId="9" hidden="1"/>
    <cellStyle name="Followed Hyperlink" xfId="25998" builtinId="9" hidden="1"/>
    <cellStyle name="Followed Hyperlink" xfId="26000" builtinId="9" hidden="1"/>
    <cellStyle name="Followed Hyperlink" xfId="26002" builtinId="9" hidden="1"/>
    <cellStyle name="Followed Hyperlink" xfId="26004" builtinId="9" hidden="1"/>
    <cellStyle name="Followed Hyperlink" xfId="26006" builtinId="9" hidden="1"/>
    <cellStyle name="Followed Hyperlink" xfId="26008" builtinId="9" hidden="1"/>
    <cellStyle name="Followed Hyperlink" xfId="26010" builtinId="9" hidden="1"/>
    <cellStyle name="Followed Hyperlink" xfId="26012" builtinId="9" hidden="1"/>
    <cellStyle name="Followed Hyperlink" xfId="26014" builtinId="9" hidden="1"/>
    <cellStyle name="Followed Hyperlink" xfId="26016" builtinId="9" hidden="1"/>
    <cellStyle name="Followed Hyperlink" xfId="26018" builtinId="9" hidden="1"/>
    <cellStyle name="Followed Hyperlink" xfId="26020" builtinId="9" hidden="1"/>
    <cellStyle name="Followed Hyperlink" xfId="26022" builtinId="9" hidden="1"/>
    <cellStyle name="Followed Hyperlink" xfId="26024" builtinId="9" hidden="1"/>
    <cellStyle name="Followed Hyperlink" xfId="26026" builtinId="9" hidden="1"/>
    <cellStyle name="Followed Hyperlink" xfId="26028" builtinId="9" hidden="1"/>
    <cellStyle name="Followed Hyperlink" xfId="26030" builtinId="9" hidden="1"/>
    <cellStyle name="Followed Hyperlink" xfId="26032" builtinId="9" hidden="1"/>
    <cellStyle name="Followed Hyperlink" xfId="26034" builtinId="9" hidden="1"/>
    <cellStyle name="Followed Hyperlink" xfId="26036" builtinId="9" hidden="1"/>
    <cellStyle name="Followed Hyperlink" xfId="26038" builtinId="9" hidden="1"/>
    <cellStyle name="Followed Hyperlink" xfId="26040" builtinId="9" hidden="1"/>
    <cellStyle name="Followed Hyperlink" xfId="26042" builtinId="9" hidden="1"/>
    <cellStyle name="Followed Hyperlink" xfId="26044" builtinId="9" hidden="1"/>
    <cellStyle name="Followed Hyperlink" xfId="26046" builtinId="9" hidden="1"/>
    <cellStyle name="Followed Hyperlink" xfId="26048" builtinId="9" hidden="1"/>
    <cellStyle name="Followed Hyperlink" xfId="26050" builtinId="9" hidden="1"/>
    <cellStyle name="Followed Hyperlink" xfId="26052" builtinId="9" hidden="1"/>
    <cellStyle name="Followed Hyperlink" xfId="26054" builtinId="9" hidden="1"/>
    <cellStyle name="Followed Hyperlink" xfId="26056" builtinId="9" hidden="1"/>
    <cellStyle name="Followed Hyperlink" xfId="26058" builtinId="9" hidden="1"/>
    <cellStyle name="Followed Hyperlink" xfId="26060" builtinId="9" hidden="1"/>
    <cellStyle name="Followed Hyperlink" xfId="26062" builtinId="9" hidden="1"/>
    <cellStyle name="Followed Hyperlink" xfId="26064" builtinId="9" hidden="1"/>
    <cellStyle name="Followed Hyperlink" xfId="26066" builtinId="9" hidden="1"/>
    <cellStyle name="Followed Hyperlink" xfId="26068" builtinId="9" hidden="1"/>
    <cellStyle name="Followed Hyperlink" xfId="26070" builtinId="9" hidden="1"/>
    <cellStyle name="Followed Hyperlink" xfId="26072" builtinId="9" hidden="1"/>
    <cellStyle name="Followed Hyperlink" xfId="26074" builtinId="9" hidden="1"/>
    <cellStyle name="Followed Hyperlink" xfId="26076" builtinId="9" hidden="1"/>
    <cellStyle name="Followed Hyperlink" xfId="26078" builtinId="9" hidden="1"/>
    <cellStyle name="Followed Hyperlink" xfId="26080" builtinId="9" hidden="1"/>
    <cellStyle name="Followed Hyperlink" xfId="26082" builtinId="9" hidden="1"/>
    <cellStyle name="Followed Hyperlink" xfId="26084" builtinId="9" hidden="1"/>
    <cellStyle name="Followed Hyperlink" xfId="26086" builtinId="9" hidden="1"/>
    <cellStyle name="Followed Hyperlink" xfId="26088" builtinId="9" hidden="1"/>
    <cellStyle name="Followed Hyperlink" xfId="26090" builtinId="9" hidden="1"/>
    <cellStyle name="Followed Hyperlink" xfId="26092" builtinId="9" hidden="1"/>
    <cellStyle name="Followed Hyperlink" xfId="26094" builtinId="9" hidden="1"/>
    <cellStyle name="Followed Hyperlink" xfId="26096" builtinId="9" hidden="1"/>
    <cellStyle name="Followed Hyperlink" xfId="26098" builtinId="9" hidden="1"/>
    <cellStyle name="Followed Hyperlink" xfId="26100" builtinId="9" hidden="1"/>
    <cellStyle name="Followed Hyperlink" xfId="26102" builtinId="9" hidden="1"/>
    <cellStyle name="Followed Hyperlink" xfId="26104" builtinId="9" hidden="1"/>
    <cellStyle name="Followed Hyperlink" xfId="26106" builtinId="9" hidden="1"/>
    <cellStyle name="Followed Hyperlink" xfId="26108" builtinId="9" hidden="1"/>
    <cellStyle name="Followed Hyperlink" xfId="26110" builtinId="9" hidden="1"/>
    <cellStyle name="Followed Hyperlink" xfId="26112" builtinId="9" hidden="1"/>
    <cellStyle name="Followed Hyperlink" xfId="26114" builtinId="9" hidden="1"/>
    <cellStyle name="Followed Hyperlink" xfId="26116" builtinId="9" hidden="1"/>
    <cellStyle name="Followed Hyperlink" xfId="26118" builtinId="9" hidden="1"/>
    <cellStyle name="Followed Hyperlink" xfId="26120" builtinId="9" hidden="1"/>
    <cellStyle name="Followed Hyperlink" xfId="26122" builtinId="9" hidden="1"/>
    <cellStyle name="Followed Hyperlink" xfId="26124" builtinId="9" hidden="1"/>
    <cellStyle name="Followed Hyperlink" xfId="26126" builtinId="9" hidden="1"/>
    <cellStyle name="Followed Hyperlink" xfId="26128" builtinId="9" hidden="1"/>
    <cellStyle name="Followed Hyperlink" xfId="26130" builtinId="9" hidden="1"/>
    <cellStyle name="Followed Hyperlink" xfId="26132" builtinId="9" hidden="1"/>
    <cellStyle name="Followed Hyperlink" xfId="26134" builtinId="9" hidden="1"/>
    <cellStyle name="Followed Hyperlink" xfId="26136" builtinId="9" hidden="1"/>
    <cellStyle name="Followed Hyperlink" xfId="26138" builtinId="9" hidden="1"/>
    <cellStyle name="Followed Hyperlink" xfId="26140" builtinId="9" hidden="1"/>
    <cellStyle name="Followed Hyperlink" xfId="26142" builtinId="9" hidden="1"/>
    <cellStyle name="Followed Hyperlink" xfId="26144" builtinId="9" hidden="1"/>
    <cellStyle name="Followed Hyperlink" xfId="26146" builtinId="9" hidden="1"/>
    <cellStyle name="Followed Hyperlink" xfId="26148" builtinId="9" hidden="1"/>
    <cellStyle name="Followed Hyperlink" xfId="26150" builtinId="9" hidden="1"/>
    <cellStyle name="Followed Hyperlink" xfId="26151" builtinId="9" hidden="1"/>
    <cellStyle name="Followed Hyperlink" xfId="26152" builtinId="9" hidden="1"/>
    <cellStyle name="Followed Hyperlink" xfId="26153" builtinId="9" hidden="1"/>
    <cellStyle name="Followed Hyperlink" xfId="26154" builtinId="9" hidden="1"/>
    <cellStyle name="Followed Hyperlink" xfId="26155" builtinId="9" hidden="1"/>
    <cellStyle name="Followed Hyperlink" xfId="26156" builtinId="9" hidden="1"/>
    <cellStyle name="Followed Hyperlink" xfId="26157" builtinId="9" hidden="1"/>
    <cellStyle name="Followed Hyperlink" xfId="26158" builtinId="9" hidden="1"/>
    <cellStyle name="Followed Hyperlink" xfId="26159" builtinId="9" hidden="1"/>
    <cellStyle name="Followed Hyperlink" xfId="26160" builtinId="9" hidden="1"/>
    <cellStyle name="Followed Hyperlink" xfId="26161" builtinId="9" hidden="1"/>
    <cellStyle name="Followed Hyperlink" xfId="26162" builtinId="9" hidden="1"/>
    <cellStyle name="Followed Hyperlink" xfId="26163" builtinId="9" hidden="1"/>
    <cellStyle name="Followed Hyperlink" xfId="26164" builtinId="9" hidden="1"/>
    <cellStyle name="Followed Hyperlink" xfId="26165" builtinId="9" hidden="1"/>
    <cellStyle name="Followed Hyperlink" xfId="26166" builtinId="9" hidden="1"/>
    <cellStyle name="Followed Hyperlink" xfId="26167" builtinId="9" hidden="1"/>
    <cellStyle name="Followed Hyperlink" xfId="26168" builtinId="9" hidden="1"/>
    <cellStyle name="Followed Hyperlink" xfId="26169" builtinId="9" hidden="1"/>
    <cellStyle name="Followed Hyperlink" xfId="26170" builtinId="9" hidden="1"/>
    <cellStyle name="Followed Hyperlink" xfId="26171" builtinId="9" hidden="1"/>
    <cellStyle name="Followed Hyperlink" xfId="26172" builtinId="9" hidden="1"/>
    <cellStyle name="Followed Hyperlink" xfId="26173" builtinId="9" hidden="1"/>
    <cellStyle name="Followed Hyperlink" xfId="26174" builtinId="9" hidden="1"/>
    <cellStyle name="Followed Hyperlink" xfId="26175" builtinId="9" hidden="1"/>
    <cellStyle name="Followed Hyperlink" xfId="26176" builtinId="9" hidden="1"/>
    <cellStyle name="Followed Hyperlink" xfId="26177" builtinId="9" hidden="1"/>
    <cellStyle name="Followed Hyperlink" xfId="26178" builtinId="9" hidden="1"/>
    <cellStyle name="Followed Hyperlink" xfId="26179" builtinId="9" hidden="1"/>
    <cellStyle name="Followed Hyperlink" xfId="26180" builtinId="9" hidden="1"/>
    <cellStyle name="Followed Hyperlink" xfId="26181" builtinId="9" hidden="1"/>
    <cellStyle name="Followed Hyperlink" xfId="26182" builtinId="9" hidden="1"/>
    <cellStyle name="Followed Hyperlink" xfId="26185" builtinId="9" hidden="1"/>
    <cellStyle name="Followed Hyperlink" xfId="26187" builtinId="9" hidden="1"/>
    <cellStyle name="Followed Hyperlink" xfId="26189" builtinId="9" hidden="1"/>
    <cellStyle name="Followed Hyperlink" xfId="26191" builtinId="9" hidden="1"/>
    <cellStyle name="Followed Hyperlink" xfId="26193" builtinId="9" hidden="1"/>
    <cellStyle name="Followed Hyperlink" xfId="26195" builtinId="9" hidden="1"/>
    <cellStyle name="Followed Hyperlink" xfId="26197" builtinId="9" hidden="1"/>
    <cellStyle name="Followed Hyperlink" xfId="26199" builtinId="9" hidden="1"/>
    <cellStyle name="Followed Hyperlink" xfId="26201" builtinId="9" hidden="1"/>
    <cellStyle name="Followed Hyperlink" xfId="26203" builtinId="9" hidden="1"/>
    <cellStyle name="Followed Hyperlink" xfId="26205" builtinId="9" hidden="1"/>
    <cellStyle name="Followed Hyperlink" xfId="26207" builtinId="9" hidden="1"/>
    <cellStyle name="Followed Hyperlink" xfId="26209" builtinId="9" hidden="1"/>
    <cellStyle name="Followed Hyperlink" xfId="26211" builtinId="9" hidden="1"/>
    <cellStyle name="Followed Hyperlink" xfId="26213" builtinId="9" hidden="1"/>
    <cellStyle name="Followed Hyperlink" xfId="26215" builtinId="9" hidden="1"/>
    <cellStyle name="Followed Hyperlink" xfId="26217" builtinId="9" hidden="1"/>
    <cellStyle name="Followed Hyperlink" xfId="26219" builtinId="9" hidden="1"/>
    <cellStyle name="Followed Hyperlink" xfId="26221" builtinId="9" hidden="1"/>
    <cellStyle name="Followed Hyperlink" xfId="26223" builtinId="9" hidden="1"/>
    <cellStyle name="Followed Hyperlink" xfId="26225" builtinId="9" hidden="1"/>
    <cellStyle name="Followed Hyperlink" xfId="26227" builtinId="9" hidden="1"/>
    <cellStyle name="Followed Hyperlink" xfId="26229" builtinId="9" hidden="1"/>
    <cellStyle name="Followed Hyperlink" xfId="26231" builtinId="9" hidden="1"/>
    <cellStyle name="Followed Hyperlink" xfId="26233" builtinId="9" hidden="1"/>
    <cellStyle name="Followed Hyperlink" xfId="26235" builtinId="9" hidden="1"/>
    <cellStyle name="Followed Hyperlink" xfId="26237" builtinId="9" hidden="1"/>
    <cellStyle name="Followed Hyperlink" xfId="26239" builtinId="9" hidden="1"/>
    <cellStyle name="Followed Hyperlink" xfId="26241" builtinId="9" hidden="1"/>
    <cellStyle name="Followed Hyperlink" xfId="26243" builtinId="9" hidden="1"/>
    <cellStyle name="Followed Hyperlink" xfId="26245" builtinId="9" hidden="1"/>
    <cellStyle name="Followed Hyperlink" xfId="26247" builtinId="9" hidden="1"/>
    <cellStyle name="Followed Hyperlink" xfId="26249" builtinId="9" hidden="1"/>
    <cellStyle name="Followed Hyperlink" xfId="26251" builtinId="9" hidden="1"/>
    <cellStyle name="Followed Hyperlink" xfId="26253" builtinId="9" hidden="1"/>
    <cellStyle name="Followed Hyperlink" xfId="26255" builtinId="9" hidden="1"/>
    <cellStyle name="Followed Hyperlink" xfId="26257" builtinId="9" hidden="1"/>
    <cellStyle name="Followed Hyperlink" xfId="26259" builtinId="9" hidden="1"/>
    <cellStyle name="Followed Hyperlink" xfId="26261" builtinId="9" hidden="1"/>
    <cellStyle name="Followed Hyperlink" xfId="26263" builtinId="9" hidden="1"/>
    <cellStyle name="Followed Hyperlink" xfId="26265" builtinId="9" hidden="1"/>
    <cellStyle name="Followed Hyperlink" xfId="26267" builtinId="9" hidden="1"/>
    <cellStyle name="Followed Hyperlink" xfId="26269" builtinId="9" hidden="1"/>
    <cellStyle name="Followed Hyperlink" xfId="26271" builtinId="9" hidden="1"/>
    <cellStyle name="Followed Hyperlink" xfId="26273" builtinId="9" hidden="1"/>
    <cellStyle name="Followed Hyperlink" xfId="26275" builtinId="9" hidden="1"/>
    <cellStyle name="Followed Hyperlink" xfId="26277" builtinId="9" hidden="1"/>
    <cellStyle name="Followed Hyperlink" xfId="26279" builtinId="9" hidden="1"/>
    <cellStyle name="Followed Hyperlink" xfId="26281" builtinId="9" hidden="1"/>
    <cellStyle name="Followed Hyperlink" xfId="26283" builtinId="9" hidden="1"/>
    <cellStyle name="Followed Hyperlink" xfId="26285" builtinId="9" hidden="1"/>
    <cellStyle name="Followed Hyperlink" xfId="26287" builtinId="9" hidden="1"/>
    <cellStyle name="Followed Hyperlink" xfId="26289" builtinId="9" hidden="1"/>
    <cellStyle name="Followed Hyperlink" xfId="26291" builtinId="9" hidden="1"/>
    <cellStyle name="Followed Hyperlink" xfId="26293" builtinId="9" hidden="1"/>
    <cellStyle name="Followed Hyperlink" xfId="26295" builtinId="9" hidden="1"/>
    <cellStyle name="Followed Hyperlink" xfId="26297" builtinId="9" hidden="1"/>
    <cellStyle name="Followed Hyperlink" xfId="26299" builtinId="9" hidden="1"/>
    <cellStyle name="Followed Hyperlink" xfId="26301" builtinId="9" hidden="1"/>
    <cellStyle name="Followed Hyperlink" xfId="26303" builtinId="9" hidden="1"/>
    <cellStyle name="Followed Hyperlink" xfId="26305" builtinId="9" hidden="1"/>
    <cellStyle name="Followed Hyperlink" xfId="26307" builtinId="9" hidden="1"/>
    <cellStyle name="Followed Hyperlink" xfId="26309" builtinId="9" hidden="1"/>
    <cellStyle name="Followed Hyperlink" xfId="26311" builtinId="9" hidden="1"/>
    <cellStyle name="Followed Hyperlink" xfId="26313" builtinId="9" hidden="1"/>
    <cellStyle name="Followed Hyperlink" xfId="26315" builtinId="9" hidden="1"/>
    <cellStyle name="Followed Hyperlink" xfId="26317" builtinId="9" hidden="1"/>
    <cellStyle name="Followed Hyperlink" xfId="26319" builtinId="9" hidden="1"/>
    <cellStyle name="Followed Hyperlink" xfId="26321" builtinId="9" hidden="1"/>
    <cellStyle name="Followed Hyperlink" xfId="26323" builtinId="9" hidden="1"/>
    <cellStyle name="Followed Hyperlink" xfId="26325" builtinId="9" hidden="1"/>
    <cellStyle name="Followed Hyperlink" xfId="26327" builtinId="9" hidden="1"/>
    <cellStyle name="Followed Hyperlink" xfId="26329" builtinId="9" hidden="1"/>
    <cellStyle name="Followed Hyperlink" xfId="26331" builtinId="9" hidden="1"/>
    <cellStyle name="Followed Hyperlink" xfId="26333" builtinId="9" hidden="1"/>
    <cellStyle name="Followed Hyperlink" xfId="26335" builtinId="9" hidden="1"/>
    <cellStyle name="Followed Hyperlink" xfId="26337" builtinId="9" hidden="1"/>
    <cellStyle name="Followed Hyperlink" xfId="26339" builtinId="9" hidden="1"/>
    <cellStyle name="Followed Hyperlink" xfId="26341" builtinId="9" hidden="1"/>
    <cellStyle name="Followed Hyperlink" xfId="26343" builtinId="9" hidden="1"/>
    <cellStyle name="Followed Hyperlink" xfId="26345" builtinId="9" hidden="1"/>
    <cellStyle name="Followed Hyperlink" xfId="26347" builtinId="9" hidden="1"/>
    <cellStyle name="Followed Hyperlink" xfId="26349" builtinId="9" hidden="1"/>
    <cellStyle name="Followed Hyperlink" xfId="26351" builtinId="9" hidden="1"/>
    <cellStyle name="Followed Hyperlink" xfId="26353" builtinId="9" hidden="1"/>
    <cellStyle name="Followed Hyperlink" xfId="26355" builtinId="9" hidden="1"/>
    <cellStyle name="Followed Hyperlink" xfId="26357" builtinId="9" hidden="1"/>
    <cellStyle name="Followed Hyperlink" xfId="26359" builtinId="9" hidden="1"/>
    <cellStyle name="Followed Hyperlink" xfId="26361" builtinId="9" hidden="1"/>
    <cellStyle name="Followed Hyperlink" xfId="26363" builtinId="9" hidden="1"/>
    <cellStyle name="Followed Hyperlink" xfId="26365" builtinId="9" hidden="1"/>
    <cellStyle name="Followed Hyperlink" xfId="26367" builtinId="9" hidden="1"/>
    <cellStyle name="Followed Hyperlink" xfId="26369" builtinId="9" hidden="1"/>
    <cellStyle name="Followed Hyperlink" xfId="26371" builtinId="9" hidden="1"/>
    <cellStyle name="Followed Hyperlink" xfId="26373" builtinId="9" hidden="1"/>
    <cellStyle name="Followed Hyperlink" xfId="26375" builtinId="9" hidden="1"/>
    <cellStyle name="Followed Hyperlink" xfId="26377" builtinId="9" hidden="1"/>
    <cellStyle name="Followed Hyperlink" xfId="26379" builtinId="9" hidden="1"/>
    <cellStyle name="Followed Hyperlink" xfId="26381" builtinId="9" hidden="1"/>
    <cellStyle name="Followed Hyperlink" xfId="26383" builtinId="9" hidden="1"/>
    <cellStyle name="Followed Hyperlink" xfId="26385" builtinId="9" hidden="1"/>
    <cellStyle name="Followed Hyperlink" xfId="26387" builtinId="9" hidden="1"/>
    <cellStyle name="Followed Hyperlink" xfId="26389" builtinId="9" hidden="1"/>
    <cellStyle name="Followed Hyperlink" xfId="26391" builtinId="9" hidden="1"/>
    <cellStyle name="Followed Hyperlink" xfId="26393" builtinId="9" hidden="1"/>
    <cellStyle name="Followed Hyperlink" xfId="26395" builtinId="9" hidden="1"/>
    <cellStyle name="Followed Hyperlink" xfId="26397" builtinId="9" hidden="1"/>
    <cellStyle name="Followed Hyperlink" xfId="26399" builtinId="9" hidden="1"/>
    <cellStyle name="Followed Hyperlink" xfId="26401" builtinId="9" hidden="1"/>
    <cellStyle name="Followed Hyperlink" xfId="26403" builtinId="9" hidden="1"/>
    <cellStyle name="Followed Hyperlink" xfId="26405" builtinId="9" hidden="1"/>
    <cellStyle name="Followed Hyperlink" xfId="26407" builtinId="9" hidden="1"/>
    <cellStyle name="Followed Hyperlink" xfId="26409" builtinId="9" hidden="1"/>
    <cellStyle name="Followed Hyperlink" xfId="26411" builtinId="9" hidden="1"/>
    <cellStyle name="Followed Hyperlink" xfId="26413" builtinId="9" hidden="1"/>
    <cellStyle name="Followed Hyperlink" xfId="26415" builtinId="9" hidden="1"/>
    <cellStyle name="Followed Hyperlink" xfId="26417" builtinId="9" hidden="1"/>
    <cellStyle name="Followed Hyperlink" xfId="26419" builtinId="9" hidden="1"/>
    <cellStyle name="Followed Hyperlink" xfId="26421" builtinId="9" hidden="1"/>
    <cellStyle name="Followed Hyperlink" xfId="26423" builtinId="9" hidden="1"/>
    <cellStyle name="Followed Hyperlink" xfId="26425" builtinId="9" hidden="1"/>
    <cellStyle name="Followed Hyperlink" xfId="26427" builtinId="9" hidden="1"/>
    <cellStyle name="Followed Hyperlink" xfId="26429" builtinId="9" hidden="1"/>
    <cellStyle name="Followed Hyperlink" xfId="26431" builtinId="9" hidden="1"/>
    <cellStyle name="Followed Hyperlink" xfId="26433" builtinId="9" hidden="1"/>
    <cellStyle name="Followed Hyperlink" xfId="26435" builtinId="9" hidden="1"/>
    <cellStyle name="Followed Hyperlink" xfId="26437" builtinId="9" hidden="1"/>
    <cellStyle name="Followed Hyperlink" xfId="26439" builtinId="9" hidden="1"/>
    <cellStyle name="Followed Hyperlink" xfId="26441" builtinId="9" hidden="1"/>
    <cellStyle name="Followed Hyperlink" xfId="26443" builtinId="9" hidden="1"/>
    <cellStyle name="Followed Hyperlink" xfId="26445" builtinId="9" hidden="1"/>
    <cellStyle name="Followed Hyperlink" xfId="26447" builtinId="9" hidden="1"/>
    <cellStyle name="Followed Hyperlink" xfId="26449" builtinId="9" hidden="1"/>
    <cellStyle name="Followed Hyperlink" xfId="26451" builtinId="9" hidden="1"/>
    <cellStyle name="Followed Hyperlink" xfId="26453" builtinId="9" hidden="1"/>
    <cellStyle name="Followed Hyperlink" xfId="26455" builtinId="9" hidden="1"/>
    <cellStyle name="Followed Hyperlink" xfId="26457" builtinId="9" hidden="1"/>
    <cellStyle name="Followed Hyperlink" xfId="26459" builtinId="9" hidden="1"/>
    <cellStyle name="Followed Hyperlink" xfId="26461" builtinId="9" hidden="1"/>
    <cellStyle name="Followed Hyperlink" xfId="26463" builtinId="9" hidden="1"/>
    <cellStyle name="Followed Hyperlink" xfId="26465" builtinId="9" hidden="1"/>
    <cellStyle name="Followed Hyperlink" xfId="26467" builtinId="9" hidden="1"/>
    <cellStyle name="Followed Hyperlink" xfId="26469" builtinId="9" hidden="1"/>
    <cellStyle name="Followed Hyperlink" xfId="26471" builtinId="9" hidden="1"/>
    <cellStyle name="Followed Hyperlink" xfId="26473" builtinId="9" hidden="1"/>
    <cellStyle name="Followed Hyperlink" xfId="26475" builtinId="9" hidden="1"/>
    <cellStyle name="Followed Hyperlink" xfId="26478" builtinId="9" hidden="1"/>
    <cellStyle name="Followed Hyperlink" xfId="26480" builtinId="9" hidden="1"/>
    <cellStyle name="Followed Hyperlink" xfId="26482" builtinId="9" hidden="1"/>
    <cellStyle name="Followed Hyperlink" xfId="26484" builtinId="9" hidden="1"/>
    <cellStyle name="Followed Hyperlink" xfId="26485" builtinId="9" hidden="1"/>
    <cellStyle name="Followed Hyperlink" xfId="26486" builtinId="9" hidden="1"/>
    <cellStyle name="Followed Hyperlink" xfId="26487" builtinId="9" hidden="1"/>
    <cellStyle name="Followed Hyperlink" xfId="26488" builtinId="9" hidden="1"/>
    <cellStyle name="Followed Hyperlink" xfId="26489" builtinId="9" hidden="1"/>
    <cellStyle name="Followed Hyperlink" xfId="26490" builtinId="9" hidden="1"/>
    <cellStyle name="Followed Hyperlink" xfId="26491" builtinId="9" hidden="1"/>
    <cellStyle name="Followed Hyperlink" xfId="26492" builtinId="9" hidden="1"/>
    <cellStyle name="Followed Hyperlink" xfId="26493" builtinId="9" hidden="1"/>
    <cellStyle name="Followed Hyperlink" xfId="26494" builtinId="9" hidden="1"/>
    <cellStyle name="Followed Hyperlink" xfId="26495" builtinId="9" hidden="1"/>
    <cellStyle name="Followed Hyperlink" xfId="26496" builtinId="9" hidden="1"/>
    <cellStyle name="Followed Hyperlink" xfId="26497" builtinId="9" hidden="1"/>
    <cellStyle name="Followed Hyperlink" xfId="26498" builtinId="9" hidden="1"/>
    <cellStyle name="Followed Hyperlink" xfId="26499" builtinId="9" hidden="1"/>
    <cellStyle name="Followed Hyperlink" xfId="26500" builtinId="9" hidden="1"/>
    <cellStyle name="Followed Hyperlink" xfId="26501" builtinId="9" hidden="1"/>
    <cellStyle name="Followed Hyperlink" xfId="26502" builtinId="9" hidden="1"/>
    <cellStyle name="Followed Hyperlink" xfId="26503" builtinId="9" hidden="1"/>
    <cellStyle name="Followed Hyperlink" xfId="26504" builtinId="9" hidden="1"/>
    <cellStyle name="Followed Hyperlink" xfId="26505" builtinId="9" hidden="1"/>
    <cellStyle name="Followed Hyperlink" xfId="26506" builtinId="9" hidden="1"/>
    <cellStyle name="Followed Hyperlink" xfId="26507" builtinId="9" hidden="1"/>
    <cellStyle name="Followed Hyperlink" xfId="26508" builtinId="9" hidden="1"/>
    <cellStyle name="Followed Hyperlink" xfId="26509" builtinId="9" hidden="1"/>
    <cellStyle name="Followed Hyperlink" xfId="26510" builtinId="9" hidden="1"/>
    <cellStyle name="Followed Hyperlink" xfId="26511" builtinId="9" hidden="1"/>
    <cellStyle name="Followed Hyperlink" xfId="26512" builtinId="9" hidden="1"/>
    <cellStyle name="Followed Hyperlink" xfId="26513" builtinId="9" hidden="1"/>
    <cellStyle name="Followed Hyperlink" xfId="26514" builtinId="9" hidden="1"/>
    <cellStyle name="Followed Hyperlink" xfId="26515" builtinId="9" hidden="1"/>
    <cellStyle name="Followed Hyperlink" xfId="26516" builtinId="9" hidden="1"/>
    <cellStyle name="Followed Hyperlink" xfId="26183" builtinId="9" hidden="1"/>
    <cellStyle name="Followed Hyperlink" xfId="26518" builtinId="9" hidden="1"/>
    <cellStyle name="Followed Hyperlink" xfId="26520" builtinId="9" hidden="1"/>
    <cellStyle name="Followed Hyperlink" xfId="26522" builtinId="9" hidden="1"/>
    <cellStyle name="Followed Hyperlink" xfId="26524" builtinId="9" hidden="1"/>
    <cellStyle name="Followed Hyperlink" xfId="26526" builtinId="9" hidden="1"/>
    <cellStyle name="Followed Hyperlink" xfId="26528" builtinId="9" hidden="1"/>
    <cellStyle name="Followed Hyperlink" xfId="26530" builtinId="9" hidden="1"/>
    <cellStyle name="Followed Hyperlink" xfId="26532" builtinId="9" hidden="1"/>
    <cellStyle name="Followed Hyperlink" xfId="26534" builtinId="9" hidden="1"/>
    <cellStyle name="Followed Hyperlink" xfId="26536" builtinId="9" hidden="1"/>
    <cellStyle name="Followed Hyperlink" xfId="26538" builtinId="9" hidden="1"/>
    <cellStyle name="Followed Hyperlink" xfId="26540" builtinId="9" hidden="1"/>
    <cellStyle name="Followed Hyperlink" xfId="26542" builtinId="9" hidden="1"/>
    <cellStyle name="Followed Hyperlink" xfId="26544" builtinId="9" hidden="1"/>
    <cellStyle name="Followed Hyperlink" xfId="26546" builtinId="9" hidden="1"/>
    <cellStyle name="Followed Hyperlink" xfId="26548" builtinId="9" hidden="1"/>
    <cellStyle name="Followed Hyperlink" xfId="26550" builtinId="9" hidden="1"/>
    <cellStyle name="Followed Hyperlink" xfId="26552" builtinId="9" hidden="1"/>
    <cellStyle name="Followed Hyperlink" xfId="26554" builtinId="9" hidden="1"/>
    <cellStyle name="Followed Hyperlink" xfId="26556" builtinId="9" hidden="1"/>
    <cellStyle name="Followed Hyperlink" xfId="26558" builtinId="9" hidden="1"/>
    <cellStyle name="Followed Hyperlink" xfId="26560" builtinId="9" hidden="1"/>
    <cellStyle name="Followed Hyperlink" xfId="26562" builtinId="9" hidden="1"/>
    <cellStyle name="Followed Hyperlink" xfId="26564" builtinId="9" hidden="1"/>
    <cellStyle name="Followed Hyperlink" xfId="26566" builtinId="9" hidden="1"/>
    <cellStyle name="Followed Hyperlink" xfId="26568" builtinId="9" hidden="1"/>
    <cellStyle name="Followed Hyperlink" xfId="26570" builtinId="9" hidden="1"/>
    <cellStyle name="Followed Hyperlink" xfId="26572" builtinId="9" hidden="1"/>
    <cellStyle name="Followed Hyperlink" xfId="26574" builtinId="9" hidden="1"/>
    <cellStyle name="Followed Hyperlink" xfId="26576" builtinId="9" hidden="1"/>
    <cellStyle name="Followed Hyperlink" xfId="26578" builtinId="9" hidden="1"/>
    <cellStyle name="Followed Hyperlink" xfId="26580" builtinId="9" hidden="1"/>
    <cellStyle name="Followed Hyperlink" xfId="26582" builtinId="9" hidden="1"/>
    <cellStyle name="Followed Hyperlink" xfId="26584" builtinId="9" hidden="1"/>
    <cellStyle name="Followed Hyperlink" xfId="26586" builtinId="9" hidden="1"/>
    <cellStyle name="Followed Hyperlink" xfId="26588" builtinId="9" hidden="1"/>
    <cellStyle name="Followed Hyperlink" xfId="26590" builtinId="9" hidden="1"/>
    <cellStyle name="Followed Hyperlink" xfId="26592" builtinId="9" hidden="1"/>
    <cellStyle name="Followed Hyperlink" xfId="26594" builtinId="9" hidden="1"/>
    <cellStyle name="Followed Hyperlink" xfId="26596" builtinId="9" hidden="1"/>
    <cellStyle name="Followed Hyperlink" xfId="26598" builtinId="9" hidden="1"/>
    <cellStyle name="Followed Hyperlink" xfId="26600" builtinId="9" hidden="1"/>
    <cellStyle name="Followed Hyperlink" xfId="26602" builtinId="9" hidden="1"/>
    <cellStyle name="Followed Hyperlink" xfId="26604" builtinId="9" hidden="1"/>
    <cellStyle name="Followed Hyperlink" xfId="26606" builtinId="9" hidden="1"/>
    <cellStyle name="Followed Hyperlink" xfId="26608" builtinId="9" hidden="1"/>
    <cellStyle name="Followed Hyperlink" xfId="26610" builtinId="9" hidden="1"/>
    <cellStyle name="Followed Hyperlink" xfId="26612" builtinId="9" hidden="1"/>
    <cellStyle name="Followed Hyperlink" xfId="26614" builtinId="9" hidden="1"/>
    <cellStyle name="Followed Hyperlink" xfId="26616" builtinId="9" hidden="1"/>
    <cellStyle name="Followed Hyperlink" xfId="26618" builtinId="9" hidden="1"/>
    <cellStyle name="Followed Hyperlink" xfId="26620" builtinId="9" hidden="1"/>
    <cellStyle name="Followed Hyperlink" xfId="26622" builtinId="9" hidden="1"/>
    <cellStyle name="Followed Hyperlink" xfId="26624" builtinId="9" hidden="1"/>
    <cellStyle name="Followed Hyperlink" xfId="26626" builtinId="9" hidden="1"/>
    <cellStyle name="Followed Hyperlink" xfId="26628" builtinId="9" hidden="1"/>
    <cellStyle name="Followed Hyperlink" xfId="26630" builtinId="9" hidden="1"/>
    <cellStyle name="Followed Hyperlink" xfId="26632" builtinId="9" hidden="1"/>
    <cellStyle name="Followed Hyperlink" xfId="26634" builtinId="9" hidden="1"/>
    <cellStyle name="Followed Hyperlink" xfId="26636" builtinId="9" hidden="1"/>
    <cellStyle name="Followed Hyperlink" xfId="26638" builtinId="9" hidden="1"/>
    <cellStyle name="Followed Hyperlink" xfId="26640" builtinId="9" hidden="1"/>
    <cellStyle name="Followed Hyperlink" xfId="26642" builtinId="9" hidden="1"/>
    <cellStyle name="Followed Hyperlink" xfId="26644" builtinId="9" hidden="1"/>
    <cellStyle name="Followed Hyperlink" xfId="26646" builtinId="9" hidden="1"/>
    <cellStyle name="Followed Hyperlink" xfId="26648" builtinId="9" hidden="1"/>
    <cellStyle name="Followed Hyperlink" xfId="26650" builtinId="9" hidden="1"/>
    <cellStyle name="Followed Hyperlink" xfId="26652" builtinId="9" hidden="1"/>
    <cellStyle name="Followed Hyperlink" xfId="26654" builtinId="9" hidden="1"/>
    <cellStyle name="Followed Hyperlink" xfId="26656" builtinId="9" hidden="1"/>
    <cellStyle name="Followed Hyperlink" xfId="26658" builtinId="9" hidden="1"/>
    <cellStyle name="Followed Hyperlink" xfId="26660" builtinId="9" hidden="1"/>
    <cellStyle name="Followed Hyperlink" xfId="26662" builtinId="9" hidden="1"/>
    <cellStyle name="Followed Hyperlink" xfId="26664" builtinId="9" hidden="1"/>
    <cellStyle name="Followed Hyperlink" xfId="26666" builtinId="9" hidden="1"/>
    <cellStyle name="Followed Hyperlink" xfId="26668" builtinId="9" hidden="1"/>
    <cellStyle name="Followed Hyperlink" xfId="26670" builtinId="9" hidden="1"/>
    <cellStyle name="Followed Hyperlink" xfId="26672" builtinId="9" hidden="1"/>
    <cellStyle name="Followed Hyperlink" xfId="26674" builtinId="9" hidden="1"/>
    <cellStyle name="Followed Hyperlink" xfId="26676" builtinId="9" hidden="1"/>
    <cellStyle name="Followed Hyperlink" xfId="26678" builtinId="9" hidden="1"/>
    <cellStyle name="Followed Hyperlink" xfId="26680" builtinId="9" hidden="1"/>
    <cellStyle name="Followed Hyperlink" xfId="26682" builtinId="9" hidden="1"/>
    <cellStyle name="Followed Hyperlink" xfId="26684" builtinId="9" hidden="1"/>
    <cellStyle name="Followed Hyperlink" xfId="26686" builtinId="9" hidden="1"/>
    <cellStyle name="Followed Hyperlink" xfId="26688" builtinId="9" hidden="1"/>
    <cellStyle name="Followed Hyperlink" xfId="26690" builtinId="9" hidden="1"/>
    <cellStyle name="Followed Hyperlink" xfId="26692" builtinId="9" hidden="1"/>
    <cellStyle name="Followed Hyperlink" xfId="26694" builtinId="9" hidden="1"/>
    <cellStyle name="Followed Hyperlink" xfId="26696" builtinId="9" hidden="1"/>
    <cellStyle name="Followed Hyperlink" xfId="26698" builtinId="9" hidden="1"/>
    <cellStyle name="Followed Hyperlink" xfId="26700" builtinId="9" hidden="1"/>
    <cellStyle name="Followed Hyperlink" xfId="26702" builtinId="9" hidden="1"/>
    <cellStyle name="Followed Hyperlink" xfId="26704" builtinId="9" hidden="1"/>
    <cellStyle name="Followed Hyperlink" xfId="26706" builtinId="9" hidden="1"/>
    <cellStyle name="Followed Hyperlink" xfId="26708" builtinId="9" hidden="1"/>
    <cellStyle name="Followed Hyperlink" xfId="26710" builtinId="9" hidden="1"/>
    <cellStyle name="Followed Hyperlink" xfId="26712" builtinId="9" hidden="1"/>
    <cellStyle name="Followed Hyperlink" xfId="26714" builtinId="9" hidden="1"/>
    <cellStyle name="Followed Hyperlink" xfId="26716" builtinId="9" hidden="1"/>
    <cellStyle name="Followed Hyperlink" xfId="26718" builtinId="9" hidden="1"/>
    <cellStyle name="Followed Hyperlink" xfId="26720" builtinId="9" hidden="1"/>
    <cellStyle name="Followed Hyperlink" xfId="26722" builtinId="9" hidden="1"/>
    <cellStyle name="Followed Hyperlink" xfId="26724" builtinId="9" hidden="1"/>
    <cellStyle name="Followed Hyperlink" xfId="26726" builtinId="9" hidden="1"/>
    <cellStyle name="Followed Hyperlink" xfId="26728" builtinId="9" hidden="1"/>
    <cellStyle name="Followed Hyperlink" xfId="26730" builtinId="9" hidden="1"/>
    <cellStyle name="Followed Hyperlink" xfId="26732" builtinId="9" hidden="1"/>
    <cellStyle name="Followed Hyperlink" xfId="26734" builtinId="9" hidden="1"/>
    <cellStyle name="Followed Hyperlink" xfId="26736" builtinId="9" hidden="1"/>
    <cellStyle name="Followed Hyperlink" xfId="26738" builtinId="9" hidden="1"/>
    <cellStyle name="Followed Hyperlink" xfId="26740" builtinId="9" hidden="1"/>
    <cellStyle name="Followed Hyperlink" xfId="26742" builtinId="9" hidden="1"/>
    <cellStyle name="Followed Hyperlink" xfId="26744" builtinId="9" hidden="1"/>
    <cellStyle name="Followed Hyperlink" xfId="26746" builtinId="9" hidden="1"/>
    <cellStyle name="Followed Hyperlink" xfId="26748" builtinId="9" hidden="1"/>
    <cellStyle name="Followed Hyperlink" xfId="26750" builtinId="9" hidden="1"/>
    <cellStyle name="Followed Hyperlink" xfId="26752" builtinId="9" hidden="1"/>
    <cellStyle name="Followed Hyperlink" xfId="26754" builtinId="9" hidden="1"/>
    <cellStyle name="Followed Hyperlink" xfId="26756" builtinId="9" hidden="1"/>
    <cellStyle name="Followed Hyperlink" xfId="26758" builtinId="9" hidden="1"/>
    <cellStyle name="Followed Hyperlink" xfId="26760" builtinId="9" hidden="1"/>
    <cellStyle name="Followed Hyperlink" xfId="26762" builtinId="9" hidden="1"/>
    <cellStyle name="Followed Hyperlink" xfId="26764" builtinId="9" hidden="1"/>
    <cellStyle name="Followed Hyperlink" xfId="26766" builtinId="9" hidden="1"/>
    <cellStyle name="Followed Hyperlink" xfId="26768" builtinId="9" hidden="1"/>
    <cellStyle name="Followed Hyperlink" xfId="26770" builtinId="9" hidden="1"/>
    <cellStyle name="Followed Hyperlink" xfId="26772" builtinId="9" hidden="1"/>
    <cellStyle name="Followed Hyperlink" xfId="26774" builtinId="9" hidden="1"/>
    <cellStyle name="Followed Hyperlink" xfId="26776" builtinId="9" hidden="1"/>
    <cellStyle name="Followed Hyperlink" xfId="26778" builtinId="9" hidden="1"/>
    <cellStyle name="Followed Hyperlink" xfId="26780" builtinId="9" hidden="1"/>
    <cellStyle name="Followed Hyperlink" xfId="26782" builtinId="9" hidden="1"/>
    <cellStyle name="Followed Hyperlink" xfId="26784" builtinId="9" hidden="1"/>
    <cellStyle name="Followed Hyperlink" xfId="26786" builtinId="9" hidden="1"/>
    <cellStyle name="Followed Hyperlink" xfId="26788" builtinId="9" hidden="1"/>
    <cellStyle name="Followed Hyperlink" xfId="26790" builtinId="9" hidden="1"/>
    <cellStyle name="Followed Hyperlink" xfId="26792" builtinId="9" hidden="1"/>
    <cellStyle name="Followed Hyperlink" xfId="26794" builtinId="9" hidden="1"/>
    <cellStyle name="Followed Hyperlink" xfId="26796" builtinId="9" hidden="1"/>
    <cellStyle name="Followed Hyperlink" xfId="26798" builtinId="9" hidden="1"/>
    <cellStyle name="Followed Hyperlink" xfId="26800" builtinId="9" hidden="1"/>
    <cellStyle name="Followed Hyperlink" xfId="26802" builtinId="9" hidden="1"/>
    <cellStyle name="Followed Hyperlink" xfId="26804" builtinId="9" hidden="1"/>
    <cellStyle name="Followed Hyperlink" xfId="26806" builtinId="9" hidden="1"/>
    <cellStyle name="Followed Hyperlink" xfId="26808" builtinId="9" hidden="1"/>
    <cellStyle name="Followed Hyperlink" xfId="26810" builtinId="9" hidden="1"/>
    <cellStyle name="Followed Hyperlink" xfId="26812" builtinId="9" hidden="1"/>
    <cellStyle name="Followed Hyperlink" xfId="26814" builtinId="9" hidden="1"/>
    <cellStyle name="Followed Hyperlink" xfId="26815" builtinId="9" hidden="1"/>
    <cellStyle name="Followed Hyperlink" xfId="26816" builtinId="9" hidden="1"/>
    <cellStyle name="Followed Hyperlink" xfId="26817" builtinId="9" hidden="1"/>
    <cellStyle name="Followed Hyperlink" xfId="26818" builtinId="9" hidden="1"/>
    <cellStyle name="Followed Hyperlink" xfId="26819" builtinId="9" hidden="1"/>
    <cellStyle name="Followed Hyperlink" xfId="26820" builtinId="9" hidden="1"/>
    <cellStyle name="Followed Hyperlink" xfId="26821" builtinId="9" hidden="1"/>
    <cellStyle name="Followed Hyperlink" xfId="26822" builtinId="9" hidden="1"/>
    <cellStyle name="Followed Hyperlink" xfId="26823" builtinId="9" hidden="1"/>
    <cellStyle name="Followed Hyperlink" xfId="26824" builtinId="9" hidden="1"/>
    <cellStyle name="Followed Hyperlink" xfId="26825" builtinId="9" hidden="1"/>
    <cellStyle name="Followed Hyperlink" xfId="26826" builtinId="9" hidden="1"/>
    <cellStyle name="Followed Hyperlink" xfId="26827" builtinId="9" hidden="1"/>
    <cellStyle name="Followed Hyperlink" xfId="26828" builtinId="9" hidden="1"/>
    <cellStyle name="Followed Hyperlink" xfId="26829" builtinId="9" hidden="1"/>
    <cellStyle name="Followed Hyperlink" xfId="26830" builtinId="9" hidden="1"/>
    <cellStyle name="Followed Hyperlink" xfId="26831" builtinId="9" hidden="1"/>
    <cellStyle name="Followed Hyperlink" xfId="26832" builtinId="9" hidden="1"/>
    <cellStyle name="Followed Hyperlink" xfId="26833" builtinId="9" hidden="1"/>
    <cellStyle name="Followed Hyperlink" xfId="26834" builtinId="9" hidden="1"/>
    <cellStyle name="Followed Hyperlink" xfId="26835" builtinId="9" hidden="1"/>
    <cellStyle name="Followed Hyperlink" xfId="26836" builtinId="9" hidden="1"/>
    <cellStyle name="Followed Hyperlink" xfId="26837" builtinId="9" hidden="1"/>
    <cellStyle name="Followed Hyperlink" xfId="26838" builtinId="9" hidden="1"/>
    <cellStyle name="Followed Hyperlink" xfId="26839" builtinId="9" hidden="1"/>
    <cellStyle name="Followed Hyperlink" xfId="26840" builtinId="9" hidden="1"/>
    <cellStyle name="Followed Hyperlink" xfId="26841" builtinId="9" hidden="1"/>
    <cellStyle name="Followed Hyperlink" xfId="26842" builtinId="9" hidden="1"/>
    <cellStyle name="Followed Hyperlink" xfId="26843" builtinId="9" hidden="1"/>
    <cellStyle name="Followed Hyperlink" xfId="26844" builtinId="9" hidden="1"/>
    <cellStyle name="Followed Hyperlink" xfId="26845" builtinId="9" hidden="1"/>
    <cellStyle name="Followed Hyperlink" xfId="26846" builtinId="9" hidden="1"/>
    <cellStyle name="Followed Hyperlink" xfId="26849" builtinId="9" hidden="1"/>
    <cellStyle name="Followed Hyperlink" xfId="26851" builtinId="9" hidden="1"/>
    <cellStyle name="Followed Hyperlink" xfId="26853" builtinId="9" hidden="1"/>
    <cellStyle name="Followed Hyperlink" xfId="26855" builtinId="9" hidden="1"/>
    <cellStyle name="Followed Hyperlink" xfId="26857" builtinId="9" hidden="1"/>
    <cellStyle name="Followed Hyperlink" xfId="26859" builtinId="9" hidden="1"/>
    <cellStyle name="Followed Hyperlink" xfId="26861" builtinId="9" hidden="1"/>
    <cellStyle name="Followed Hyperlink" xfId="26863" builtinId="9" hidden="1"/>
    <cellStyle name="Followed Hyperlink" xfId="26865" builtinId="9" hidden="1"/>
    <cellStyle name="Followed Hyperlink" xfId="26867" builtinId="9" hidden="1"/>
    <cellStyle name="Followed Hyperlink" xfId="26869" builtinId="9" hidden="1"/>
    <cellStyle name="Followed Hyperlink" xfId="26871" builtinId="9" hidden="1"/>
    <cellStyle name="Followed Hyperlink" xfId="26873" builtinId="9" hidden="1"/>
    <cellStyle name="Followed Hyperlink" xfId="26875" builtinId="9" hidden="1"/>
    <cellStyle name="Followed Hyperlink" xfId="26877" builtinId="9" hidden="1"/>
    <cellStyle name="Followed Hyperlink" xfId="26879" builtinId="9" hidden="1"/>
    <cellStyle name="Followed Hyperlink" xfId="26881" builtinId="9" hidden="1"/>
    <cellStyle name="Followed Hyperlink" xfId="26883" builtinId="9" hidden="1"/>
    <cellStyle name="Followed Hyperlink" xfId="26885" builtinId="9" hidden="1"/>
    <cellStyle name="Followed Hyperlink" xfId="26887" builtinId="9" hidden="1"/>
    <cellStyle name="Followed Hyperlink" xfId="26889" builtinId="9" hidden="1"/>
    <cellStyle name="Followed Hyperlink" xfId="26891" builtinId="9" hidden="1"/>
    <cellStyle name="Followed Hyperlink" xfId="26893" builtinId="9" hidden="1"/>
    <cellStyle name="Followed Hyperlink" xfId="26895" builtinId="9" hidden="1"/>
    <cellStyle name="Followed Hyperlink" xfId="26897" builtinId="9" hidden="1"/>
    <cellStyle name="Followed Hyperlink" xfId="26899" builtinId="9" hidden="1"/>
    <cellStyle name="Followed Hyperlink" xfId="26901" builtinId="9" hidden="1"/>
    <cellStyle name="Followed Hyperlink" xfId="26903" builtinId="9" hidden="1"/>
    <cellStyle name="Followed Hyperlink" xfId="26905" builtinId="9" hidden="1"/>
    <cellStyle name="Followed Hyperlink" xfId="26907" builtinId="9" hidden="1"/>
    <cellStyle name="Followed Hyperlink" xfId="26909" builtinId="9" hidden="1"/>
    <cellStyle name="Followed Hyperlink" xfId="26911" builtinId="9" hidden="1"/>
    <cellStyle name="Followed Hyperlink" xfId="26913" builtinId="9" hidden="1"/>
    <cellStyle name="Followed Hyperlink" xfId="26915" builtinId="9" hidden="1"/>
    <cellStyle name="Followed Hyperlink" xfId="26917" builtinId="9" hidden="1"/>
    <cellStyle name="Followed Hyperlink" xfId="26919" builtinId="9" hidden="1"/>
    <cellStyle name="Followed Hyperlink" xfId="26921" builtinId="9" hidden="1"/>
    <cellStyle name="Followed Hyperlink" xfId="26923" builtinId="9" hidden="1"/>
    <cellStyle name="Followed Hyperlink" xfId="26925" builtinId="9" hidden="1"/>
    <cellStyle name="Followed Hyperlink" xfId="26927" builtinId="9" hidden="1"/>
    <cellStyle name="Followed Hyperlink" xfId="26929" builtinId="9" hidden="1"/>
    <cellStyle name="Followed Hyperlink" xfId="26931" builtinId="9" hidden="1"/>
    <cellStyle name="Followed Hyperlink" xfId="26933" builtinId="9" hidden="1"/>
    <cellStyle name="Followed Hyperlink" xfId="26935" builtinId="9" hidden="1"/>
    <cellStyle name="Followed Hyperlink" xfId="26937" builtinId="9" hidden="1"/>
    <cellStyle name="Followed Hyperlink" xfId="26939" builtinId="9" hidden="1"/>
    <cellStyle name="Followed Hyperlink" xfId="26941" builtinId="9" hidden="1"/>
    <cellStyle name="Followed Hyperlink" xfId="26943" builtinId="9" hidden="1"/>
    <cellStyle name="Followed Hyperlink" xfId="26945" builtinId="9" hidden="1"/>
    <cellStyle name="Followed Hyperlink" xfId="26947" builtinId="9" hidden="1"/>
    <cellStyle name="Followed Hyperlink" xfId="26949" builtinId="9" hidden="1"/>
    <cellStyle name="Followed Hyperlink" xfId="26951" builtinId="9" hidden="1"/>
    <cellStyle name="Followed Hyperlink" xfId="26953" builtinId="9" hidden="1"/>
    <cellStyle name="Followed Hyperlink" xfId="26955" builtinId="9" hidden="1"/>
    <cellStyle name="Followed Hyperlink" xfId="26957" builtinId="9" hidden="1"/>
    <cellStyle name="Followed Hyperlink" xfId="26959" builtinId="9" hidden="1"/>
    <cellStyle name="Followed Hyperlink" xfId="26961" builtinId="9" hidden="1"/>
    <cellStyle name="Followed Hyperlink" xfId="26963" builtinId="9" hidden="1"/>
    <cellStyle name="Followed Hyperlink" xfId="26965" builtinId="9" hidden="1"/>
    <cellStyle name="Followed Hyperlink" xfId="26967" builtinId="9" hidden="1"/>
    <cellStyle name="Followed Hyperlink" xfId="26969" builtinId="9" hidden="1"/>
    <cellStyle name="Followed Hyperlink" xfId="26971" builtinId="9" hidden="1"/>
    <cellStyle name="Followed Hyperlink" xfId="26973" builtinId="9" hidden="1"/>
    <cellStyle name="Followed Hyperlink" xfId="26975" builtinId="9" hidden="1"/>
    <cellStyle name="Followed Hyperlink" xfId="26977" builtinId="9" hidden="1"/>
    <cellStyle name="Followed Hyperlink" xfId="26979" builtinId="9" hidden="1"/>
    <cellStyle name="Followed Hyperlink" xfId="26981" builtinId="9" hidden="1"/>
    <cellStyle name="Followed Hyperlink" xfId="26983" builtinId="9" hidden="1"/>
    <cellStyle name="Followed Hyperlink" xfId="26985" builtinId="9" hidden="1"/>
    <cellStyle name="Followed Hyperlink" xfId="26987" builtinId="9" hidden="1"/>
    <cellStyle name="Followed Hyperlink" xfId="26989" builtinId="9" hidden="1"/>
    <cellStyle name="Followed Hyperlink" xfId="26991" builtinId="9" hidden="1"/>
    <cellStyle name="Followed Hyperlink" xfId="26993" builtinId="9" hidden="1"/>
    <cellStyle name="Followed Hyperlink" xfId="26995" builtinId="9" hidden="1"/>
    <cellStyle name="Followed Hyperlink" xfId="26997" builtinId="9" hidden="1"/>
    <cellStyle name="Followed Hyperlink" xfId="26999" builtinId="9" hidden="1"/>
    <cellStyle name="Followed Hyperlink" xfId="27001" builtinId="9" hidden="1"/>
    <cellStyle name="Followed Hyperlink" xfId="27003" builtinId="9" hidden="1"/>
    <cellStyle name="Followed Hyperlink" xfId="27005" builtinId="9" hidden="1"/>
    <cellStyle name="Followed Hyperlink" xfId="27007" builtinId="9" hidden="1"/>
    <cellStyle name="Followed Hyperlink" xfId="27009" builtinId="9" hidden="1"/>
    <cellStyle name="Followed Hyperlink" xfId="27011" builtinId="9" hidden="1"/>
    <cellStyle name="Followed Hyperlink" xfId="27013" builtinId="9" hidden="1"/>
    <cellStyle name="Followed Hyperlink" xfId="27015" builtinId="9" hidden="1"/>
    <cellStyle name="Followed Hyperlink" xfId="27017" builtinId="9" hidden="1"/>
    <cellStyle name="Followed Hyperlink" xfId="27019" builtinId="9" hidden="1"/>
    <cellStyle name="Followed Hyperlink" xfId="27021" builtinId="9" hidden="1"/>
    <cellStyle name="Followed Hyperlink" xfId="27023" builtinId="9" hidden="1"/>
    <cellStyle name="Followed Hyperlink" xfId="27025" builtinId="9" hidden="1"/>
    <cellStyle name="Followed Hyperlink" xfId="27027" builtinId="9" hidden="1"/>
    <cellStyle name="Followed Hyperlink" xfId="27029" builtinId="9" hidden="1"/>
    <cellStyle name="Followed Hyperlink" xfId="27031" builtinId="9" hidden="1"/>
    <cellStyle name="Followed Hyperlink" xfId="27033" builtinId="9" hidden="1"/>
    <cellStyle name="Followed Hyperlink" xfId="27035" builtinId="9" hidden="1"/>
    <cellStyle name="Followed Hyperlink" xfId="27037" builtinId="9" hidden="1"/>
    <cellStyle name="Followed Hyperlink" xfId="27039" builtinId="9" hidden="1"/>
    <cellStyle name="Followed Hyperlink" xfId="27041" builtinId="9" hidden="1"/>
    <cellStyle name="Followed Hyperlink" xfId="27043" builtinId="9" hidden="1"/>
    <cellStyle name="Followed Hyperlink" xfId="27045" builtinId="9" hidden="1"/>
    <cellStyle name="Followed Hyperlink" xfId="27047" builtinId="9" hidden="1"/>
    <cellStyle name="Followed Hyperlink" xfId="27049" builtinId="9" hidden="1"/>
    <cellStyle name="Followed Hyperlink" xfId="27051" builtinId="9" hidden="1"/>
    <cellStyle name="Followed Hyperlink" xfId="27053" builtinId="9" hidden="1"/>
    <cellStyle name="Followed Hyperlink" xfId="27055" builtinId="9" hidden="1"/>
    <cellStyle name="Followed Hyperlink" xfId="27057" builtinId="9" hidden="1"/>
    <cellStyle name="Followed Hyperlink" xfId="27059" builtinId="9" hidden="1"/>
    <cellStyle name="Followed Hyperlink" xfId="27061" builtinId="9" hidden="1"/>
    <cellStyle name="Followed Hyperlink" xfId="27063" builtinId="9" hidden="1"/>
    <cellStyle name="Followed Hyperlink" xfId="27065" builtinId="9" hidden="1"/>
    <cellStyle name="Followed Hyperlink" xfId="27067" builtinId="9" hidden="1"/>
    <cellStyle name="Followed Hyperlink" xfId="27069" builtinId="9" hidden="1"/>
    <cellStyle name="Followed Hyperlink" xfId="27071" builtinId="9" hidden="1"/>
    <cellStyle name="Followed Hyperlink" xfId="27073" builtinId="9" hidden="1"/>
    <cellStyle name="Followed Hyperlink" xfId="27075" builtinId="9" hidden="1"/>
    <cellStyle name="Followed Hyperlink" xfId="27077" builtinId="9" hidden="1"/>
    <cellStyle name="Followed Hyperlink" xfId="27079" builtinId="9" hidden="1"/>
    <cellStyle name="Followed Hyperlink" xfId="27081" builtinId="9" hidden="1"/>
    <cellStyle name="Followed Hyperlink" xfId="27083" builtinId="9" hidden="1"/>
    <cellStyle name="Followed Hyperlink" xfId="27085" builtinId="9" hidden="1"/>
    <cellStyle name="Followed Hyperlink" xfId="27087" builtinId="9" hidden="1"/>
    <cellStyle name="Followed Hyperlink" xfId="27089" builtinId="9" hidden="1"/>
    <cellStyle name="Followed Hyperlink" xfId="27091" builtinId="9" hidden="1"/>
    <cellStyle name="Followed Hyperlink" xfId="27093" builtinId="9" hidden="1"/>
    <cellStyle name="Followed Hyperlink" xfId="27095" builtinId="9" hidden="1"/>
    <cellStyle name="Followed Hyperlink" xfId="27097" builtinId="9" hidden="1"/>
    <cellStyle name="Followed Hyperlink" xfId="27099" builtinId="9" hidden="1"/>
    <cellStyle name="Followed Hyperlink" xfId="27101" builtinId="9" hidden="1"/>
    <cellStyle name="Followed Hyperlink" xfId="27103" builtinId="9" hidden="1"/>
    <cellStyle name="Followed Hyperlink" xfId="27105" builtinId="9" hidden="1"/>
    <cellStyle name="Followed Hyperlink" xfId="27107" builtinId="9" hidden="1"/>
    <cellStyle name="Followed Hyperlink" xfId="27109" builtinId="9" hidden="1"/>
    <cellStyle name="Followed Hyperlink" xfId="27111" builtinId="9" hidden="1"/>
    <cellStyle name="Followed Hyperlink" xfId="27113" builtinId="9" hidden="1"/>
    <cellStyle name="Followed Hyperlink" xfId="27115" builtinId="9" hidden="1"/>
    <cellStyle name="Followed Hyperlink" xfId="27117" builtinId="9" hidden="1"/>
    <cellStyle name="Followed Hyperlink" xfId="27119" builtinId="9" hidden="1"/>
    <cellStyle name="Followed Hyperlink" xfId="27121" builtinId="9" hidden="1"/>
    <cellStyle name="Followed Hyperlink" xfId="27123" builtinId="9" hidden="1"/>
    <cellStyle name="Followed Hyperlink" xfId="27125" builtinId="9" hidden="1"/>
    <cellStyle name="Followed Hyperlink" xfId="27127" builtinId="9" hidden="1"/>
    <cellStyle name="Followed Hyperlink" xfId="27129" builtinId="9" hidden="1"/>
    <cellStyle name="Followed Hyperlink" xfId="27131" builtinId="9" hidden="1"/>
    <cellStyle name="Followed Hyperlink" xfId="27133" builtinId="9" hidden="1"/>
    <cellStyle name="Followed Hyperlink" xfId="27135" builtinId="9" hidden="1"/>
    <cellStyle name="Followed Hyperlink" xfId="27137" builtinId="9" hidden="1"/>
    <cellStyle name="Followed Hyperlink" xfId="27139" builtinId="9" hidden="1"/>
    <cellStyle name="Followed Hyperlink" xfId="27142" builtinId="9" hidden="1"/>
    <cellStyle name="Followed Hyperlink" xfId="27144" builtinId="9" hidden="1"/>
    <cellStyle name="Followed Hyperlink" xfId="27146" builtinId="9" hidden="1"/>
    <cellStyle name="Followed Hyperlink" xfId="27148" builtinId="9" hidden="1"/>
    <cellStyle name="Followed Hyperlink" xfId="27149" builtinId="9" hidden="1"/>
    <cellStyle name="Followed Hyperlink" xfId="27150" builtinId="9" hidden="1"/>
    <cellStyle name="Followed Hyperlink" xfId="27151" builtinId="9" hidden="1"/>
    <cellStyle name="Followed Hyperlink" xfId="27152" builtinId="9" hidden="1"/>
    <cellStyle name="Followed Hyperlink" xfId="27153" builtinId="9" hidden="1"/>
    <cellStyle name="Followed Hyperlink" xfId="27154" builtinId="9" hidden="1"/>
    <cellStyle name="Followed Hyperlink" xfId="27155" builtinId="9" hidden="1"/>
    <cellStyle name="Followed Hyperlink" xfId="27156" builtinId="9" hidden="1"/>
    <cellStyle name="Followed Hyperlink" xfId="27157" builtinId="9" hidden="1"/>
    <cellStyle name="Followed Hyperlink" xfId="27158" builtinId="9" hidden="1"/>
    <cellStyle name="Followed Hyperlink" xfId="27159" builtinId="9" hidden="1"/>
    <cellStyle name="Followed Hyperlink" xfId="27160" builtinId="9" hidden="1"/>
    <cellStyle name="Followed Hyperlink" xfId="27161" builtinId="9" hidden="1"/>
    <cellStyle name="Followed Hyperlink" xfId="27162" builtinId="9" hidden="1"/>
    <cellStyle name="Followed Hyperlink" xfId="27163" builtinId="9" hidden="1"/>
    <cellStyle name="Followed Hyperlink" xfId="27164" builtinId="9" hidden="1"/>
    <cellStyle name="Followed Hyperlink" xfId="27165" builtinId="9" hidden="1"/>
    <cellStyle name="Followed Hyperlink" xfId="27166" builtinId="9" hidden="1"/>
    <cellStyle name="Followed Hyperlink" xfId="27167" builtinId="9" hidden="1"/>
    <cellStyle name="Followed Hyperlink" xfId="27168" builtinId="9" hidden="1"/>
    <cellStyle name="Followed Hyperlink" xfId="27169" builtinId="9" hidden="1"/>
    <cellStyle name="Followed Hyperlink" xfId="27170" builtinId="9" hidden="1"/>
    <cellStyle name="Followed Hyperlink" xfId="27171" builtinId="9" hidden="1"/>
    <cellStyle name="Followed Hyperlink" xfId="27172" builtinId="9" hidden="1"/>
    <cellStyle name="Followed Hyperlink" xfId="27173" builtinId="9" hidden="1"/>
    <cellStyle name="Followed Hyperlink" xfId="27174" builtinId="9" hidden="1"/>
    <cellStyle name="Followed Hyperlink" xfId="27175" builtinId="9" hidden="1"/>
    <cellStyle name="Followed Hyperlink" xfId="27176" builtinId="9" hidden="1"/>
    <cellStyle name="Followed Hyperlink" xfId="27177" builtinId="9" hidden="1"/>
    <cellStyle name="Followed Hyperlink" xfId="27178" builtinId="9" hidden="1"/>
    <cellStyle name="Followed Hyperlink" xfId="27179" builtinId="9" hidden="1"/>
    <cellStyle name="Followed Hyperlink" xfId="27180" builtinId="9" hidden="1"/>
    <cellStyle name="Followed Hyperlink" xfId="26847" builtinId="9" hidden="1"/>
    <cellStyle name="Followed Hyperlink" xfId="27182" builtinId="9" hidden="1"/>
    <cellStyle name="Followed Hyperlink" xfId="27184" builtinId="9" hidden="1"/>
    <cellStyle name="Followed Hyperlink" xfId="27186" builtinId="9" hidden="1"/>
    <cellStyle name="Followed Hyperlink" xfId="27188" builtinId="9" hidden="1"/>
    <cellStyle name="Followed Hyperlink" xfId="27190" builtinId="9" hidden="1"/>
    <cellStyle name="Followed Hyperlink" xfId="27192" builtinId="9" hidden="1"/>
    <cellStyle name="Followed Hyperlink" xfId="27194" builtinId="9" hidden="1"/>
    <cellStyle name="Followed Hyperlink" xfId="27196" builtinId="9" hidden="1"/>
    <cellStyle name="Followed Hyperlink" xfId="27198" builtinId="9" hidden="1"/>
    <cellStyle name="Followed Hyperlink" xfId="27200" builtinId="9" hidden="1"/>
    <cellStyle name="Followed Hyperlink" xfId="27202" builtinId="9" hidden="1"/>
    <cellStyle name="Followed Hyperlink" xfId="27204" builtinId="9" hidden="1"/>
    <cellStyle name="Followed Hyperlink" xfId="27206" builtinId="9" hidden="1"/>
    <cellStyle name="Followed Hyperlink" xfId="27208" builtinId="9" hidden="1"/>
    <cellStyle name="Followed Hyperlink" xfId="27210" builtinId="9" hidden="1"/>
    <cellStyle name="Followed Hyperlink" xfId="27212" builtinId="9" hidden="1"/>
    <cellStyle name="Followed Hyperlink" xfId="27214" builtinId="9" hidden="1"/>
    <cellStyle name="Followed Hyperlink" xfId="27216" builtinId="9" hidden="1"/>
    <cellStyle name="Followed Hyperlink" xfId="27218" builtinId="9" hidden="1"/>
    <cellStyle name="Followed Hyperlink" xfId="27220" builtinId="9" hidden="1"/>
    <cellStyle name="Followed Hyperlink" xfId="27222" builtinId="9" hidden="1"/>
    <cellStyle name="Followed Hyperlink" xfId="27224" builtinId="9" hidden="1"/>
    <cellStyle name="Followed Hyperlink" xfId="27226" builtinId="9" hidden="1"/>
    <cellStyle name="Followed Hyperlink" xfId="27228" builtinId="9" hidden="1"/>
    <cellStyle name="Followed Hyperlink" xfId="27230" builtinId="9" hidden="1"/>
    <cellStyle name="Followed Hyperlink" xfId="27232" builtinId="9" hidden="1"/>
    <cellStyle name="Followed Hyperlink" xfId="27234" builtinId="9" hidden="1"/>
    <cellStyle name="Followed Hyperlink" xfId="27236" builtinId="9" hidden="1"/>
    <cellStyle name="Followed Hyperlink" xfId="27238" builtinId="9" hidden="1"/>
    <cellStyle name="Followed Hyperlink" xfId="27240" builtinId="9" hidden="1"/>
    <cellStyle name="Followed Hyperlink" xfId="27242" builtinId="9" hidden="1"/>
    <cellStyle name="Followed Hyperlink" xfId="27244" builtinId="9" hidden="1"/>
    <cellStyle name="Followed Hyperlink" xfId="27246" builtinId="9" hidden="1"/>
    <cellStyle name="Followed Hyperlink" xfId="27248" builtinId="9" hidden="1"/>
    <cellStyle name="Followed Hyperlink" xfId="27250" builtinId="9" hidden="1"/>
    <cellStyle name="Followed Hyperlink" xfId="27252" builtinId="9" hidden="1"/>
    <cellStyle name="Followed Hyperlink" xfId="27254" builtinId="9" hidden="1"/>
    <cellStyle name="Followed Hyperlink" xfId="27256" builtinId="9" hidden="1"/>
    <cellStyle name="Followed Hyperlink" xfId="27258" builtinId="9" hidden="1"/>
    <cellStyle name="Followed Hyperlink" xfId="27260" builtinId="9" hidden="1"/>
    <cellStyle name="Followed Hyperlink" xfId="27262" builtinId="9" hidden="1"/>
    <cellStyle name="Followed Hyperlink" xfId="27264" builtinId="9" hidden="1"/>
    <cellStyle name="Followed Hyperlink" xfId="27266" builtinId="9" hidden="1"/>
    <cellStyle name="Followed Hyperlink" xfId="27268" builtinId="9" hidden="1"/>
    <cellStyle name="Followed Hyperlink" xfId="27270" builtinId="9" hidden="1"/>
    <cellStyle name="Followed Hyperlink" xfId="27272" builtinId="9" hidden="1"/>
    <cellStyle name="Followed Hyperlink" xfId="27274" builtinId="9" hidden="1"/>
    <cellStyle name="Followed Hyperlink" xfId="27276" builtinId="9" hidden="1"/>
    <cellStyle name="Followed Hyperlink" xfId="27278" builtinId="9" hidden="1"/>
    <cellStyle name="Followed Hyperlink" xfId="27280" builtinId="9" hidden="1"/>
    <cellStyle name="Followed Hyperlink" xfId="27282" builtinId="9" hidden="1"/>
    <cellStyle name="Followed Hyperlink" xfId="27284" builtinId="9" hidden="1"/>
    <cellStyle name="Followed Hyperlink" xfId="27286" builtinId="9" hidden="1"/>
    <cellStyle name="Followed Hyperlink" xfId="27288" builtinId="9" hidden="1"/>
    <cellStyle name="Followed Hyperlink" xfId="27290" builtinId="9" hidden="1"/>
    <cellStyle name="Followed Hyperlink" xfId="27292" builtinId="9" hidden="1"/>
    <cellStyle name="Followed Hyperlink" xfId="27294" builtinId="9" hidden="1"/>
    <cellStyle name="Followed Hyperlink" xfId="27296" builtinId="9" hidden="1"/>
    <cellStyle name="Followed Hyperlink" xfId="27298" builtinId="9" hidden="1"/>
    <cellStyle name="Followed Hyperlink" xfId="27300" builtinId="9" hidden="1"/>
    <cellStyle name="Followed Hyperlink" xfId="27302" builtinId="9" hidden="1"/>
    <cellStyle name="Followed Hyperlink" xfId="27304" builtinId="9" hidden="1"/>
    <cellStyle name="Followed Hyperlink" xfId="27306" builtinId="9" hidden="1"/>
    <cellStyle name="Followed Hyperlink" xfId="27308" builtinId="9" hidden="1"/>
    <cellStyle name="Followed Hyperlink" xfId="27310" builtinId="9" hidden="1"/>
    <cellStyle name="Followed Hyperlink" xfId="27312" builtinId="9" hidden="1"/>
    <cellStyle name="Followed Hyperlink" xfId="27314" builtinId="9" hidden="1"/>
    <cellStyle name="Followed Hyperlink" xfId="27316" builtinId="9" hidden="1"/>
    <cellStyle name="Followed Hyperlink" xfId="27318" builtinId="9" hidden="1"/>
    <cellStyle name="Followed Hyperlink" xfId="27320" builtinId="9" hidden="1"/>
    <cellStyle name="Followed Hyperlink" xfId="27322" builtinId="9" hidden="1"/>
    <cellStyle name="Followed Hyperlink" xfId="27324" builtinId="9" hidden="1"/>
    <cellStyle name="Followed Hyperlink" xfId="27326" builtinId="9" hidden="1"/>
    <cellStyle name="Followed Hyperlink" xfId="27328" builtinId="9" hidden="1"/>
    <cellStyle name="Followed Hyperlink" xfId="27330" builtinId="9" hidden="1"/>
    <cellStyle name="Followed Hyperlink" xfId="27332" builtinId="9" hidden="1"/>
    <cellStyle name="Followed Hyperlink" xfId="27334" builtinId="9" hidden="1"/>
    <cellStyle name="Followed Hyperlink" xfId="27336" builtinId="9" hidden="1"/>
    <cellStyle name="Followed Hyperlink" xfId="27338" builtinId="9" hidden="1"/>
    <cellStyle name="Followed Hyperlink" xfId="27340" builtinId="9" hidden="1"/>
    <cellStyle name="Followed Hyperlink" xfId="27342" builtinId="9" hidden="1"/>
    <cellStyle name="Followed Hyperlink" xfId="27344" builtinId="9" hidden="1"/>
    <cellStyle name="Followed Hyperlink" xfId="27346" builtinId="9" hidden="1"/>
    <cellStyle name="Followed Hyperlink" xfId="27348" builtinId="9" hidden="1"/>
    <cellStyle name="Followed Hyperlink" xfId="27350" builtinId="9" hidden="1"/>
    <cellStyle name="Followed Hyperlink" xfId="27352" builtinId="9" hidden="1"/>
    <cellStyle name="Followed Hyperlink" xfId="27354" builtinId="9" hidden="1"/>
    <cellStyle name="Followed Hyperlink" xfId="27356" builtinId="9" hidden="1"/>
    <cellStyle name="Followed Hyperlink" xfId="27358" builtinId="9" hidden="1"/>
    <cellStyle name="Followed Hyperlink" xfId="27360" builtinId="9" hidden="1"/>
    <cellStyle name="Followed Hyperlink" xfId="27362" builtinId="9" hidden="1"/>
    <cellStyle name="Followed Hyperlink" xfId="27364" builtinId="9" hidden="1"/>
    <cellStyle name="Followed Hyperlink" xfId="27366" builtinId="9" hidden="1"/>
    <cellStyle name="Followed Hyperlink" xfId="27368" builtinId="9" hidden="1"/>
    <cellStyle name="Followed Hyperlink" xfId="27370" builtinId="9" hidden="1"/>
    <cellStyle name="Followed Hyperlink" xfId="27372" builtinId="9" hidden="1"/>
    <cellStyle name="Followed Hyperlink" xfId="27374" builtinId="9" hidden="1"/>
    <cellStyle name="Followed Hyperlink" xfId="27376" builtinId="9" hidden="1"/>
    <cellStyle name="Followed Hyperlink" xfId="27378" builtinId="9" hidden="1"/>
    <cellStyle name="Followed Hyperlink" xfId="27380" builtinId="9" hidden="1"/>
    <cellStyle name="Followed Hyperlink" xfId="27382" builtinId="9" hidden="1"/>
    <cellStyle name="Followed Hyperlink" xfId="27384" builtinId="9" hidden="1"/>
    <cellStyle name="Followed Hyperlink" xfId="27386" builtinId="9" hidden="1"/>
    <cellStyle name="Followed Hyperlink" xfId="27388" builtinId="9" hidden="1"/>
    <cellStyle name="Followed Hyperlink" xfId="27390" builtinId="9" hidden="1"/>
    <cellStyle name="Followed Hyperlink" xfId="27392" builtinId="9" hidden="1"/>
    <cellStyle name="Followed Hyperlink" xfId="27394" builtinId="9" hidden="1"/>
    <cellStyle name="Followed Hyperlink" xfId="27396" builtinId="9" hidden="1"/>
    <cellStyle name="Followed Hyperlink" xfId="27398" builtinId="9" hidden="1"/>
    <cellStyle name="Followed Hyperlink" xfId="27400" builtinId="9" hidden="1"/>
    <cellStyle name="Followed Hyperlink" xfId="27402" builtinId="9" hidden="1"/>
    <cellStyle name="Followed Hyperlink" xfId="27404" builtinId="9" hidden="1"/>
    <cellStyle name="Followed Hyperlink" xfId="27406" builtinId="9" hidden="1"/>
    <cellStyle name="Followed Hyperlink" xfId="27408" builtinId="9" hidden="1"/>
    <cellStyle name="Followed Hyperlink" xfId="27410" builtinId="9" hidden="1"/>
    <cellStyle name="Followed Hyperlink" xfId="27412" builtinId="9" hidden="1"/>
    <cellStyle name="Followed Hyperlink" xfId="27414" builtinId="9" hidden="1"/>
    <cellStyle name="Followed Hyperlink" xfId="27416" builtinId="9" hidden="1"/>
    <cellStyle name="Followed Hyperlink" xfId="27418" builtinId="9" hidden="1"/>
    <cellStyle name="Followed Hyperlink" xfId="27420" builtinId="9" hidden="1"/>
    <cellStyle name="Followed Hyperlink" xfId="27422" builtinId="9" hidden="1"/>
    <cellStyle name="Followed Hyperlink" xfId="27424" builtinId="9" hidden="1"/>
    <cellStyle name="Followed Hyperlink" xfId="27426" builtinId="9" hidden="1"/>
    <cellStyle name="Followed Hyperlink" xfId="27428" builtinId="9" hidden="1"/>
    <cellStyle name="Followed Hyperlink" xfId="27430" builtinId="9" hidden="1"/>
    <cellStyle name="Followed Hyperlink" xfId="27432" builtinId="9" hidden="1"/>
    <cellStyle name="Followed Hyperlink" xfId="27434" builtinId="9" hidden="1"/>
    <cellStyle name="Followed Hyperlink" xfId="27436" builtinId="9" hidden="1"/>
    <cellStyle name="Followed Hyperlink" xfId="27438" builtinId="9" hidden="1"/>
    <cellStyle name="Followed Hyperlink" xfId="27440" builtinId="9" hidden="1"/>
    <cellStyle name="Followed Hyperlink" xfId="27442" builtinId="9" hidden="1"/>
    <cellStyle name="Followed Hyperlink" xfId="27444" builtinId="9" hidden="1"/>
    <cellStyle name="Followed Hyperlink" xfId="27446" builtinId="9" hidden="1"/>
    <cellStyle name="Followed Hyperlink" xfId="27448" builtinId="9" hidden="1"/>
    <cellStyle name="Followed Hyperlink" xfId="27450" builtinId="9" hidden="1"/>
    <cellStyle name="Followed Hyperlink" xfId="27452" builtinId="9" hidden="1"/>
    <cellStyle name="Followed Hyperlink" xfId="27454" builtinId="9" hidden="1"/>
    <cellStyle name="Followed Hyperlink" xfId="27456" builtinId="9" hidden="1"/>
    <cellStyle name="Followed Hyperlink" xfId="27458" builtinId="9" hidden="1"/>
    <cellStyle name="Followed Hyperlink" xfId="27460" builtinId="9" hidden="1"/>
    <cellStyle name="Followed Hyperlink" xfId="27462" builtinId="9" hidden="1"/>
    <cellStyle name="Followed Hyperlink" xfId="27464" builtinId="9" hidden="1"/>
    <cellStyle name="Followed Hyperlink" xfId="27466" builtinId="9" hidden="1"/>
    <cellStyle name="Followed Hyperlink" xfId="27468" builtinId="9" hidden="1"/>
    <cellStyle name="Followed Hyperlink" xfId="27470" builtinId="9" hidden="1"/>
    <cellStyle name="Followed Hyperlink" xfId="27472" builtinId="9" hidden="1"/>
    <cellStyle name="Followed Hyperlink" xfId="27474" builtinId="9" hidden="1"/>
    <cellStyle name="Followed Hyperlink" xfId="27476" builtinId="9" hidden="1"/>
    <cellStyle name="Followed Hyperlink" xfId="27478" builtinId="9" hidden="1"/>
    <cellStyle name="Followed Hyperlink" xfId="27479" builtinId="9" hidden="1"/>
    <cellStyle name="Followed Hyperlink" xfId="27480" builtinId="9" hidden="1"/>
    <cellStyle name="Followed Hyperlink" xfId="27481" builtinId="9" hidden="1"/>
    <cellStyle name="Followed Hyperlink" xfId="27482" builtinId="9" hidden="1"/>
    <cellStyle name="Followed Hyperlink" xfId="27483" builtinId="9" hidden="1"/>
    <cellStyle name="Followed Hyperlink" xfId="27484" builtinId="9" hidden="1"/>
    <cellStyle name="Followed Hyperlink" xfId="27485" builtinId="9" hidden="1"/>
    <cellStyle name="Followed Hyperlink" xfId="27486" builtinId="9" hidden="1"/>
    <cellStyle name="Followed Hyperlink" xfId="27487" builtinId="9" hidden="1"/>
    <cellStyle name="Followed Hyperlink" xfId="27488" builtinId="9" hidden="1"/>
    <cellStyle name="Followed Hyperlink" xfId="27489" builtinId="9" hidden="1"/>
    <cellStyle name="Followed Hyperlink" xfId="27490" builtinId="9" hidden="1"/>
    <cellStyle name="Followed Hyperlink" xfId="27491" builtinId="9" hidden="1"/>
    <cellStyle name="Followed Hyperlink" xfId="27492" builtinId="9" hidden="1"/>
    <cellStyle name="Followed Hyperlink" xfId="27493" builtinId="9" hidden="1"/>
    <cellStyle name="Followed Hyperlink" xfId="27494" builtinId="9" hidden="1"/>
    <cellStyle name="Followed Hyperlink" xfId="27495" builtinId="9" hidden="1"/>
    <cellStyle name="Followed Hyperlink" xfId="27496" builtinId="9" hidden="1"/>
    <cellStyle name="Followed Hyperlink" xfId="27497" builtinId="9" hidden="1"/>
    <cellStyle name="Followed Hyperlink" xfId="27498" builtinId="9" hidden="1"/>
    <cellStyle name="Followed Hyperlink" xfId="27499" builtinId="9" hidden="1"/>
    <cellStyle name="Followed Hyperlink" xfId="27500" builtinId="9" hidden="1"/>
    <cellStyle name="Followed Hyperlink" xfId="27501" builtinId="9" hidden="1"/>
    <cellStyle name="Followed Hyperlink" xfId="27502" builtinId="9" hidden="1"/>
    <cellStyle name="Followed Hyperlink" xfId="27503" builtinId="9" hidden="1"/>
    <cellStyle name="Followed Hyperlink" xfId="27504" builtinId="9" hidden="1"/>
    <cellStyle name="Followed Hyperlink" xfId="27505" builtinId="9" hidden="1"/>
    <cellStyle name="Followed Hyperlink" xfId="27506" builtinId="9" hidden="1"/>
    <cellStyle name="Followed Hyperlink" xfId="27507" builtinId="9" hidden="1"/>
    <cellStyle name="Followed Hyperlink" xfId="27508" builtinId="9" hidden="1"/>
    <cellStyle name="Followed Hyperlink" xfId="27509" builtinId="9" hidden="1"/>
    <cellStyle name="Followed Hyperlink" xfId="27510" builtinId="9" hidden="1"/>
    <cellStyle name="Followed Hyperlink" xfId="27540" builtinId="9" hidden="1"/>
    <cellStyle name="Followed Hyperlink" xfId="27542" builtinId="9" hidden="1"/>
    <cellStyle name="Followed Hyperlink" xfId="27544" builtinId="9" hidden="1"/>
    <cellStyle name="Followed Hyperlink" xfId="27546" builtinId="9" hidden="1"/>
    <cellStyle name="Followed Hyperlink" xfId="27548" builtinId="9" hidden="1"/>
    <cellStyle name="Followed Hyperlink" xfId="27550" builtinId="9" hidden="1"/>
    <cellStyle name="Followed Hyperlink" xfId="27552" builtinId="9" hidden="1"/>
    <cellStyle name="Followed Hyperlink" xfId="27554" builtinId="9" hidden="1"/>
    <cellStyle name="Followed Hyperlink" xfId="27556" builtinId="9" hidden="1"/>
    <cellStyle name="Followed Hyperlink" xfId="27558" builtinId="9" hidden="1"/>
    <cellStyle name="Followed Hyperlink" xfId="27560" builtinId="9" hidden="1"/>
    <cellStyle name="Followed Hyperlink" xfId="27562" builtinId="9" hidden="1"/>
    <cellStyle name="Followed Hyperlink" xfId="27564" builtinId="9" hidden="1"/>
    <cellStyle name="Followed Hyperlink" xfId="27566" builtinId="9" hidden="1"/>
    <cellStyle name="Followed Hyperlink" xfId="27568" builtinId="9" hidden="1"/>
    <cellStyle name="Followed Hyperlink" xfId="27570" builtinId="9" hidden="1"/>
    <cellStyle name="Followed Hyperlink" xfId="27572" builtinId="9" hidden="1"/>
    <cellStyle name="Followed Hyperlink" xfId="27574" builtinId="9" hidden="1"/>
    <cellStyle name="Followed Hyperlink" xfId="27576" builtinId="9" hidden="1"/>
    <cellStyle name="Followed Hyperlink" xfId="27578" builtinId="9" hidden="1"/>
    <cellStyle name="Followed Hyperlink" xfId="27580" builtinId="9" hidden="1"/>
    <cellStyle name="Followed Hyperlink" xfId="27582" builtinId="9" hidden="1"/>
    <cellStyle name="Followed Hyperlink" xfId="27584" builtinId="9" hidden="1"/>
    <cellStyle name="Followed Hyperlink" xfId="27586" builtinId="9" hidden="1"/>
    <cellStyle name="Followed Hyperlink" xfId="27588" builtinId="9" hidden="1"/>
    <cellStyle name="Followed Hyperlink" xfId="27590" builtinId="9" hidden="1"/>
    <cellStyle name="Followed Hyperlink" xfId="27592" builtinId="9" hidden="1"/>
    <cellStyle name="Followed Hyperlink" xfId="27594" builtinId="9" hidden="1"/>
    <cellStyle name="Followed Hyperlink" xfId="27596" builtinId="9" hidden="1"/>
    <cellStyle name="Followed Hyperlink" xfId="27598" builtinId="9" hidden="1"/>
    <cellStyle name="Followed Hyperlink" xfId="27600" builtinId="9" hidden="1"/>
    <cellStyle name="Followed Hyperlink" xfId="27602" builtinId="9" hidden="1"/>
    <cellStyle name="Followed Hyperlink" xfId="27604" builtinId="9" hidden="1"/>
    <cellStyle name="Followed Hyperlink" xfId="27606" builtinId="9" hidden="1"/>
    <cellStyle name="Followed Hyperlink" xfId="27608" builtinId="9" hidden="1"/>
    <cellStyle name="Followed Hyperlink" xfId="27610" builtinId="9" hidden="1"/>
    <cellStyle name="Followed Hyperlink" xfId="27612" builtinId="9" hidden="1"/>
    <cellStyle name="Followed Hyperlink" xfId="27614" builtinId="9" hidden="1"/>
    <cellStyle name="Followed Hyperlink" xfId="27616" builtinId="9" hidden="1"/>
    <cellStyle name="Followed Hyperlink" xfId="27618" builtinId="9" hidden="1"/>
    <cellStyle name="Followed Hyperlink" xfId="27620" builtinId="9" hidden="1"/>
    <cellStyle name="Followed Hyperlink" xfId="27622" builtinId="9" hidden="1"/>
    <cellStyle name="Followed Hyperlink" xfId="27624" builtinId="9" hidden="1"/>
    <cellStyle name="Followed Hyperlink" xfId="27626" builtinId="9" hidden="1"/>
    <cellStyle name="Followed Hyperlink" xfId="27628" builtinId="9" hidden="1"/>
    <cellStyle name="Followed Hyperlink" xfId="27630" builtinId="9" hidden="1"/>
    <cellStyle name="Followed Hyperlink" xfId="27632" builtinId="9" hidden="1"/>
    <cellStyle name="Followed Hyperlink" xfId="27634" builtinId="9" hidden="1"/>
    <cellStyle name="Followed Hyperlink" xfId="27636" builtinId="9" hidden="1"/>
    <cellStyle name="Followed Hyperlink" xfId="27638" builtinId="9" hidden="1"/>
    <cellStyle name="Followed Hyperlink" xfId="27640" builtinId="9" hidden="1"/>
    <cellStyle name="Followed Hyperlink" xfId="27642" builtinId="9" hidden="1"/>
    <cellStyle name="Followed Hyperlink" xfId="27644" builtinId="9" hidden="1"/>
    <cellStyle name="Followed Hyperlink" xfId="27646" builtinId="9" hidden="1"/>
    <cellStyle name="Followed Hyperlink" xfId="27648" builtinId="9" hidden="1"/>
    <cellStyle name="Followed Hyperlink" xfId="27650" builtinId="9" hidden="1"/>
    <cellStyle name="Followed Hyperlink" xfId="27652" builtinId="9" hidden="1"/>
    <cellStyle name="Followed Hyperlink" xfId="27654" builtinId="9" hidden="1"/>
    <cellStyle name="Followed Hyperlink" xfId="27656" builtinId="9" hidden="1"/>
    <cellStyle name="Followed Hyperlink" xfId="27658" builtinId="9" hidden="1"/>
    <cellStyle name="Followed Hyperlink" xfId="27660" builtinId="9" hidden="1"/>
    <cellStyle name="Followed Hyperlink" xfId="27662" builtinId="9" hidden="1"/>
    <cellStyle name="Followed Hyperlink" xfId="27664" builtinId="9" hidden="1"/>
    <cellStyle name="Followed Hyperlink" xfId="27666" builtinId="9" hidden="1"/>
    <cellStyle name="Followed Hyperlink" xfId="27668" builtinId="9" hidden="1"/>
    <cellStyle name="Followed Hyperlink" xfId="27670" builtinId="9" hidden="1"/>
    <cellStyle name="Followed Hyperlink" xfId="27672" builtinId="9" hidden="1"/>
    <cellStyle name="Followed Hyperlink" xfId="27674" builtinId="9" hidden="1"/>
    <cellStyle name="Followed Hyperlink" xfId="27676" builtinId="9" hidden="1"/>
    <cellStyle name="Followed Hyperlink" xfId="27678" builtinId="9" hidden="1"/>
    <cellStyle name="Followed Hyperlink" xfId="27680" builtinId="9" hidden="1"/>
    <cellStyle name="Followed Hyperlink" xfId="27682" builtinId="9" hidden="1"/>
    <cellStyle name="Followed Hyperlink" xfId="27684" builtinId="9" hidden="1"/>
    <cellStyle name="Followed Hyperlink" xfId="27686" builtinId="9" hidden="1"/>
    <cellStyle name="Followed Hyperlink" xfId="27688" builtinId="9" hidden="1"/>
    <cellStyle name="Followed Hyperlink" xfId="27690" builtinId="9" hidden="1"/>
    <cellStyle name="Followed Hyperlink" xfId="27692" builtinId="9" hidden="1"/>
    <cellStyle name="Followed Hyperlink" xfId="27694" builtinId="9" hidden="1"/>
    <cellStyle name="Followed Hyperlink" xfId="27696" builtinId="9" hidden="1"/>
    <cellStyle name="Followed Hyperlink" xfId="27698" builtinId="9" hidden="1"/>
    <cellStyle name="Followed Hyperlink" xfId="27700" builtinId="9" hidden="1"/>
    <cellStyle name="Followed Hyperlink" xfId="27702" builtinId="9" hidden="1"/>
    <cellStyle name="Followed Hyperlink" xfId="27704" builtinId="9" hidden="1"/>
    <cellStyle name="Followed Hyperlink" xfId="27706" builtinId="9" hidden="1"/>
    <cellStyle name="Followed Hyperlink" xfId="27708" builtinId="9" hidden="1"/>
    <cellStyle name="Followed Hyperlink" xfId="27710" builtinId="9" hidden="1"/>
    <cellStyle name="Followed Hyperlink" xfId="27712" builtinId="9" hidden="1"/>
    <cellStyle name="Followed Hyperlink" xfId="27714" builtinId="9" hidden="1"/>
    <cellStyle name="Followed Hyperlink" xfId="27716" builtinId="9" hidden="1"/>
    <cellStyle name="Followed Hyperlink" xfId="27718" builtinId="9" hidden="1"/>
    <cellStyle name="Followed Hyperlink" xfId="27720" builtinId="9" hidden="1"/>
    <cellStyle name="Followed Hyperlink" xfId="27722" builtinId="9" hidden="1"/>
    <cellStyle name="Followed Hyperlink" xfId="27724" builtinId="9" hidden="1"/>
    <cellStyle name="Followed Hyperlink" xfId="27726" builtinId="9" hidden="1"/>
    <cellStyle name="Followed Hyperlink" xfId="27728" builtinId="9" hidden="1"/>
    <cellStyle name="Followed Hyperlink" xfId="27730" builtinId="9" hidden="1"/>
    <cellStyle name="Followed Hyperlink" xfId="27732" builtinId="9" hidden="1"/>
    <cellStyle name="Followed Hyperlink" xfId="27734" builtinId="9" hidden="1"/>
    <cellStyle name="Followed Hyperlink" xfId="27736" builtinId="9" hidden="1"/>
    <cellStyle name="Followed Hyperlink" xfId="27738" builtinId="9" hidden="1"/>
    <cellStyle name="Followed Hyperlink" xfId="27740" builtinId="9" hidden="1"/>
    <cellStyle name="Followed Hyperlink" xfId="27742" builtinId="9" hidden="1"/>
    <cellStyle name="Followed Hyperlink" xfId="27744" builtinId="9" hidden="1"/>
    <cellStyle name="Followed Hyperlink" xfId="27746" builtinId="9" hidden="1"/>
    <cellStyle name="Followed Hyperlink" xfId="27748" builtinId="9" hidden="1"/>
    <cellStyle name="Followed Hyperlink" xfId="27750" builtinId="9" hidden="1"/>
    <cellStyle name="Followed Hyperlink" xfId="27752" builtinId="9" hidden="1"/>
    <cellStyle name="Followed Hyperlink" xfId="27754" builtinId="9" hidden="1"/>
    <cellStyle name="Followed Hyperlink" xfId="27756" builtinId="9" hidden="1"/>
    <cellStyle name="Followed Hyperlink" xfId="27758" builtinId="9" hidden="1"/>
    <cellStyle name="Followed Hyperlink" xfId="27760" builtinId="9" hidden="1"/>
    <cellStyle name="Followed Hyperlink" xfId="27762" builtinId="9" hidden="1"/>
    <cellStyle name="Followed Hyperlink" xfId="27764" builtinId="9" hidden="1"/>
    <cellStyle name="Followed Hyperlink" xfId="27766" builtinId="9" hidden="1"/>
    <cellStyle name="Followed Hyperlink" xfId="27768" builtinId="9" hidden="1"/>
    <cellStyle name="Followed Hyperlink" xfId="27770" builtinId="9" hidden="1"/>
    <cellStyle name="Followed Hyperlink" xfId="27772" builtinId="9" hidden="1"/>
    <cellStyle name="Followed Hyperlink" xfId="27774" builtinId="9" hidden="1"/>
    <cellStyle name="Followed Hyperlink" xfId="27776" builtinId="9" hidden="1"/>
    <cellStyle name="Followed Hyperlink" xfId="27778" builtinId="9" hidden="1"/>
    <cellStyle name="Followed Hyperlink" xfId="27780" builtinId="9" hidden="1"/>
    <cellStyle name="Followed Hyperlink" xfId="27782" builtinId="9" hidden="1"/>
    <cellStyle name="Followed Hyperlink" xfId="27784" builtinId="9" hidden="1"/>
    <cellStyle name="Followed Hyperlink" xfId="27786" builtinId="9" hidden="1"/>
    <cellStyle name="Followed Hyperlink" xfId="27788" builtinId="9" hidden="1"/>
    <cellStyle name="Followed Hyperlink" xfId="27790" builtinId="9" hidden="1"/>
    <cellStyle name="Followed Hyperlink" xfId="27792" builtinId="9" hidden="1"/>
    <cellStyle name="Followed Hyperlink" xfId="27794" builtinId="9" hidden="1"/>
    <cellStyle name="Followed Hyperlink" xfId="27796" builtinId="9" hidden="1"/>
    <cellStyle name="Followed Hyperlink" xfId="27798" builtinId="9" hidden="1"/>
    <cellStyle name="Followed Hyperlink" xfId="27800" builtinId="9" hidden="1"/>
    <cellStyle name="Followed Hyperlink" xfId="27802" builtinId="9" hidden="1"/>
    <cellStyle name="Followed Hyperlink" xfId="27804" builtinId="9" hidden="1"/>
    <cellStyle name="Followed Hyperlink" xfId="27806" builtinId="9" hidden="1"/>
    <cellStyle name="Followed Hyperlink" xfId="27808" builtinId="9" hidden="1"/>
    <cellStyle name="Followed Hyperlink" xfId="27810" builtinId="9" hidden="1"/>
    <cellStyle name="Followed Hyperlink" xfId="27812" builtinId="9" hidden="1"/>
    <cellStyle name="Followed Hyperlink" xfId="27814" builtinId="9" hidden="1"/>
    <cellStyle name="Followed Hyperlink" xfId="27816" builtinId="9" hidden="1"/>
    <cellStyle name="Followed Hyperlink" xfId="27818" builtinId="9" hidden="1"/>
    <cellStyle name="Followed Hyperlink" xfId="27820" builtinId="9" hidden="1"/>
    <cellStyle name="Followed Hyperlink" xfId="27822" builtinId="9" hidden="1"/>
    <cellStyle name="Followed Hyperlink" xfId="27824" builtinId="9" hidden="1"/>
    <cellStyle name="Followed Hyperlink" xfId="27826" builtinId="9" hidden="1"/>
    <cellStyle name="Followed Hyperlink" xfId="27828" builtinId="9" hidden="1"/>
    <cellStyle name="Followed Hyperlink" xfId="27830" builtinId="9" hidden="1"/>
    <cellStyle name="Followed Hyperlink" xfId="27832" builtinId="9" hidden="1"/>
    <cellStyle name="Followed Hyperlink" xfId="27834" builtinId="9" hidden="1"/>
    <cellStyle name="Followed Hyperlink" xfId="27836" builtinId="9" hidden="1"/>
    <cellStyle name="Followed Hyperlink" xfId="27838" builtinId="9" hidden="1"/>
    <cellStyle name="Followed Hyperlink" xfId="27839" builtinId="9" hidden="1"/>
    <cellStyle name="Followed Hyperlink" xfId="27840" builtinId="9" hidden="1"/>
    <cellStyle name="Followed Hyperlink" xfId="27841" builtinId="9" hidden="1"/>
    <cellStyle name="Followed Hyperlink" xfId="27842" builtinId="9" hidden="1"/>
    <cellStyle name="Followed Hyperlink" xfId="27843" builtinId="9" hidden="1"/>
    <cellStyle name="Followed Hyperlink" xfId="27844" builtinId="9" hidden="1"/>
    <cellStyle name="Followed Hyperlink" xfId="27845" builtinId="9" hidden="1"/>
    <cellStyle name="Followed Hyperlink" xfId="27846" builtinId="9" hidden="1"/>
    <cellStyle name="Followed Hyperlink" xfId="27847" builtinId="9" hidden="1"/>
    <cellStyle name="Followed Hyperlink" xfId="27848" builtinId="9" hidden="1"/>
    <cellStyle name="Followed Hyperlink" xfId="27849" builtinId="9" hidden="1"/>
    <cellStyle name="Followed Hyperlink" xfId="27850" builtinId="9" hidden="1"/>
    <cellStyle name="Followed Hyperlink" xfId="27851" builtinId="9" hidden="1"/>
    <cellStyle name="Followed Hyperlink" xfId="27852" builtinId="9" hidden="1"/>
    <cellStyle name="Followed Hyperlink" xfId="27853" builtinId="9" hidden="1"/>
    <cellStyle name="Followed Hyperlink" xfId="27854" builtinId="9" hidden="1"/>
    <cellStyle name="Followed Hyperlink" xfId="27855" builtinId="9" hidden="1"/>
    <cellStyle name="Followed Hyperlink" xfId="27856" builtinId="9" hidden="1"/>
    <cellStyle name="Followed Hyperlink" xfId="27857" builtinId="9" hidden="1"/>
    <cellStyle name="Followed Hyperlink" xfId="27858" builtinId="9" hidden="1"/>
    <cellStyle name="Followed Hyperlink" xfId="27859" builtinId="9" hidden="1"/>
    <cellStyle name="Followed Hyperlink" xfId="27860" builtinId="9" hidden="1"/>
    <cellStyle name="Followed Hyperlink" xfId="27861" builtinId="9" hidden="1"/>
    <cellStyle name="Followed Hyperlink" xfId="27862" builtinId="9" hidden="1"/>
    <cellStyle name="Followed Hyperlink" xfId="27863" builtinId="9" hidden="1"/>
    <cellStyle name="Followed Hyperlink" xfId="27864" builtinId="9" hidden="1"/>
    <cellStyle name="Followed Hyperlink" xfId="27865" builtinId="9" hidden="1"/>
    <cellStyle name="Followed Hyperlink" xfId="27866" builtinId="9" hidden="1"/>
    <cellStyle name="Followed Hyperlink" xfId="27867" builtinId="9" hidden="1"/>
    <cellStyle name="Followed Hyperlink" xfId="27868" builtinId="9" hidden="1"/>
    <cellStyle name="Followed Hyperlink" xfId="27869" builtinId="9" hidden="1"/>
    <cellStyle name="Followed Hyperlink" xfId="27870" builtinId="9" hidden="1"/>
    <cellStyle name="Followed Hyperlink" xfId="27873" builtinId="9" hidden="1"/>
    <cellStyle name="Followed Hyperlink" xfId="27876" builtinId="9" hidden="1"/>
    <cellStyle name="Followed Hyperlink" xfId="27878" builtinId="9" hidden="1"/>
    <cellStyle name="Followed Hyperlink" xfId="27880" builtinId="9" hidden="1"/>
    <cellStyle name="Followed Hyperlink" xfId="27882" builtinId="9" hidden="1"/>
    <cellStyle name="Followed Hyperlink" xfId="27884" builtinId="9" hidden="1"/>
    <cellStyle name="Followed Hyperlink" xfId="27886" builtinId="9" hidden="1"/>
    <cellStyle name="Followed Hyperlink" xfId="27888" builtinId="9" hidden="1"/>
    <cellStyle name="Followed Hyperlink" xfId="27890" builtinId="9" hidden="1"/>
    <cellStyle name="Followed Hyperlink" xfId="27892" builtinId="9" hidden="1"/>
    <cellStyle name="Followed Hyperlink" xfId="27894" builtinId="9" hidden="1"/>
    <cellStyle name="Followed Hyperlink" xfId="27896" builtinId="9" hidden="1"/>
    <cellStyle name="Followed Hyperlink" xfId="27898" builtinId="9" hidden="1"/>
    <cellStyle name="Followed Hyperlink" xfId="27900" builtinId="9" hidden="1"/>
    <cellStyle name="Followed Hyperlink" xfId="27902" builtinId="9" hidden="1"/>
    <cellStyle name="Followed Hyperlink" xfId="27904" builtinId="9" hidden="1"/>
    <cellStyle name="Followed Hyperlink" xfId="27906" builtinId="9" hidden="1"/>
    <cellStyle name="Followed Hyperlink" xfId="27908" builtinId="9" hidden="1"/>
    <cellStyle name="Followed Hyperlink" xfId="27910" builtinId="9" hidden="1"/>
    <cellStyle name="Followed Hyperlink" xfId="27912" builtinId="9" hidden="1"/>
    <cellStyle name="Followed Hyperlink" xfId="27914" builtinId="9" hidden="1"/>
    <cellStyle name="Followed Hyperlink" xfId="27916" builtinId="9" hidden="1"/>
    <cellStyle name="Followed Hyperlink" xfId="27918" builtinId="9" hidden="1"/>
    <cellStyle name="Followed Hyperlink" xfId="27920" builtinId="9" hidden="1"/>
    <cellStyle name="Followed Hyperlink" xfId="27922" builtinId="9" hidden="1"/>
    <cellStyle name="Followed Hyperlink" xfId="27924" builtinId="9" hidden="1"/>
    <cellStyle name="Followed Hyperlink" xfId="27926" builtinId="9" hidden="1"/>
    <cellStyle name="Followed Hyperlink" xfId="27928" builtinId="9" hidden="1"/>
    <cellStyle name="Followed Hyperlink" xfId="27930" builtinId="9" hidden="1"/>
    <cellStyle name="Followed Hyperlink" xfId="27932" builtinId="9" hidden="1"/>
    <cellStyle name="Followed Hyperlink" xfId="27934" builtinId="9" hidden="1"/>
    <cellStyle name="Followed Hyperlink" xfId="27936" builtinId="9" hidden="1"/>
    <cellStyle name="Followed Hyperlink" xfId="27938" builtinId="9" hidden="1"/>
    <cellStyle name="Followed Hyperlink" xfId="27940" builtinId="9" hidden="1"/>
    <cellStyle name="Followed Hyperlink" xfId="27942" builtinId="9" hidden="1"/>
    <cellStyle name="Followed Hyperlink" xfId="27944" builtinId="9" hidden="1"/>
    <cellStyle name="Followed Hyperlink" xfId="27946" builtinId="9" hidden="1"/>
    <cellStyle name="Followed Hyperlink" xfId="27948" builtinId="9" hidden="1"/>
    <cellStyle name="Followed Hyperlink" xfId="27950" builtinId="9" hidden="1"/>
    <cellStyle name="Followed Hyperlink" xfId="27952" builtinId="9" hidden="1"/>
    <cellStyle name="Followed Hyperlink" xfId="27954" builtinId="9" hidden="1"/>
    <cellStyle name="Followed Hyperlink" xfId="27956" builtinId="9" hidden="1"/>
    <cellStyle name="Followed Hyperlink" xfId="27958" builtinId="9" hidden="1"/>
    <cellStyle name="Followed Hyperlink" xfId="27960" builtinId="9" hidden="1"/>
    <cellStyle name="Followed Hyperlink" xfId="27962" builtinId="9" hidden="1"/>
    <cellStyle name="Followed Hyperlink" xfId="27964" builtinId="9" hidden="1"/>
    <cellStyle name="Followed Hyperlink" xfId="27966" builtinId="9" hidden="1"/>
    <cellStyle name="Followed Hyperlink" xfId="27968" builtinId="9" hidden="1"/>
    <cellStyle name="Followed Hyperlink" xfId="27970" builtinId="9" hidden="1"/>
    <cellStyle name="Followed Hyperlink" xfId="27972" builtinId="9" hidden="1"/>
    <cellStyle name="Followed Hyperlink" xfId="27974" builtinId="9" hidden="1"/>
    <cellStyle name="Followed Hyperlink" xfId="27976" builtinId="9" hidden="1"/>
    <cellStyle name="Followed Hyperlink" xfId="27978" builtinId="9" hidden="1"/>
    <cellStyle name="Followed Hyperlink" xfId="27980" builtinId="9" hidden="1"/>
    <cellStyle name="Followed Hyperlink" xfId="27982" builtinId="9" hidden="1"/>
    <cellStyle name="Followed Hyperlink" xfId="27984" builtinId="9" hidden="1"/>
    <cellStyle name="Followed Hyperlink" xfId="27986" builtinId="9" hidden="1"/>
    <cellStyle name="Followed Hyperlink" xfId="27988" builtinId="9" hidden="1"/>
    <cellStyle name="Followed Hyperlink" xfId="27990" builtinId="9" hidden="1"/>
    <cellStyle name="Followed Hyperlink" xfId="27992" builtinId="9" hidden="1"/>
    <cellStyle name="Followed Hyperlink" xfId="27994" builtinId="9" hidden="1"/>
    <cellStyle name="Followed Hyperlink" xfId="27996" builtinId="9" hidden="1"/>
    <cellStyle name="Followed Hyperlink" xfId="27998" builtinId="9" hidden="1"/>
    <cellStyle name="Followed Hyperlink" xfId="28000" builtinId="9" hidden="1"/>
    <cellStyle name="Followed Hyperlink" xfId="28002" builtinId="9" hidden="1"/>
    <cellStyle name="Followed Hyperlink" xfId="28004" builtinId="9" hidden="1"/>
    <cellStyle name="Followed Hyperlink" xfId="28006" builtinId="9" hidden="1"/>
    <cellStyle name="Followed Hyperlink" xfId="28008" builtinId="9" hidden="1"/>
    <cellStyle name="Followed Hyperlink" xfId="28010" builtinId="9" hidden="1"/>
    <cellStyle name="Followed Hyperlink" xfId="28012" builtinId="9" hidden="1"/>
    <cellStyle name="Followed Hyperlink" xfId="28014" builtinId="9" hidden="1"/>
    <cellStyle name="Followed Hyperlink" xfId="28016" builtinId="9" hidden="1"/>
    <cellStyle name="Followed Hyperlink" xfId="28018" builtinId="9" hidden="1"/>
    <cellStyle name="Followed Hyperlink" xfId="28020" builtinId="9" hidden="1"/>
    <cellStyle name="Followed Hyperlink" xfId="28022" builtinId="9" hidden="1"/>
    <cellStyle name="Followed Hyperlink" xfId="28024" builtinId="9" hidden="1"/>
    <cellStyle name="Followed Hyperlink" xfId="28026" builtinId="9" hidden="1"/>
    <cellStyle name="Followed Hyperlink" xfId="28028" builtinId="9" hidden="1"/>
    <cellStyle name="Followed Hyperlink" xfId="28030" builtinId="9" hidden="1"/>
    <cellStyle name="Followed Hyperlink" xfId="28032" builtinId="9" hidden="1"/>
    <cellStyle name="Followed Hyperlink" xfId="28034" builtinId="9" hidden="1"/>
    <cellStyle name="Followed Hyperlink" xfId="28036" builtinId="9" hidden="1"/>
    <cellStyle name="Followed Hyperlink" xfId="28038" builtinId="9" hidden="1"/>
    <cellStyle name="Followed Hyperlink" xfId="28040" builtinId="9" hidden="1"/>
    <cellStyle name="Followed Hyperlink" xfId="28042" builtinId="9" hidden="1"/>
    <cellStyle name="Followed Hyperlink" xfId="28044" builtinId="9" hidden="1"/>
    <cellStyle name="Followed Hyperlink" xfId="28046" builtinId="9" hidden="1"/>
    <cellStyle name="Followed Hyperlink" xfId="28048" builtinId="9" hidden="1"/>
    <cellStyle name="Followed Hyperlink" xfId="28050" builtinId="9" hidden="1"/>
    <cellStyle name="Followed Hyperlink" xfId="28052" builtinId="9" hidden="1"/>
    <cellStyle name="Followed Hyperlink" xfId="28054" builtinId="9" hidden="1"/>
    <cellStyle name="Followed Hyperlink" xfId="28056" builtinId="9" hidden="1"/>
    <cellStyle name="Followed Hyperlink" xfId="28058" builtinId="9" hidden="1"/>
    <cellStyle name="Followed Hyperlink" xfId="28060" builtinId="9" hidden="1"/>
    <cellStyle name="Followed Hyperlink" xfId="28062" builtinId="9" hidden="1"/>
    <cellStyle name="Followed Hyperlink" xfId="28064" builtinId="9" hidden="1"/>
    <cellStyle name="Followed Hyperlink" xfId="28066" builtinId="9" hidden="1"/>
    <cellStyle name="Followed Hyperlink" xfId="28068" builtinId="9" hidden="1"/>
    <cellStyle name="Followed Hyperlink" xfId="28070" builtinId="9" hidden="1"/>
    <cellStyle name="Followed Hyperlink" xfId="28072" builtinId="9" hidden="1"/>
    <cellStyle name="Followed Hyperlink" xfId="28074" builtinId="9" hidden="1"/>
    <cellStyle name="Followed Hyperlink" xfId="28076" builtinId="9" hidden="1"/>
    <cellStyle name="Followed Hyperlink" xfId="28078" builtinId="9" hidden="1"/>
    <cellStyle name="Followed Hyperlink" xfId="28080" builtinId="9" hidden="1"/>
    <cellStyle name="Followed Hyperlink" xfId="28082" builtinId="9" hidden="1"/>
    <cellStyle name="Followed Hyperlink" xfId="28084" builtinId="9" hidden="1"/>
    <cellStyle name="Followed Hyperlink" xfId="28086" builtinId="9" hidden="1"/>
    <cellStyle name="Followed Hyperlink" xfId="28088" builtinId="9" hidden="1"/>
    <cellStyle name="Followed Hyperlink" xfId="28090" builtinId="9" hidden="1"/>
    <cellStyle name="Followed Hyperlink" xfId="28092" builtinId="9" hidden="1"/>
    <cellStyle name="Followed Hyperlink" xfId="28094" builtinId="9" hidden="1"/>
    <cellStyle name="Followed Hyperlink" xfId="28096" builtinId="9" hidden="1"/>
    <cellStyle name="Followed Hyperlink" xfId="28098" builtinId="9" hidden="1"/>
    <cellStyle name="Followed Hyperlink" xfId="28100" builtinId="9" hidden="1"/>
    <cellStyle name="Followed Hyperlink" xfId="28102" builtinId="9" hidden="1"/>
    <cellStyle name="Followed Hyperlink" xfId="28104" builtinId="9" hidden="1"/>
    <cellStyle name="Followed Hyperlink" xfId="28106" builtinId="9" hidden="1"/>
    <cellStyle name="Followed Hyperlink" xfId="28108" builtinId="9" hidden="1"/>
    <cellStyle name="Followed Hyperlink" xfId="28110" builtinId="9" hidden="1"/>
    <cellStyle name="Followed Hyperlink" xfId="28112" builtinId="9" hidden="1"/>
    <cellStyle name="Followed Hyperlink" xfId="28114" builtinId="9" hidden="1"/>
    <cellStyle name="Followed Hyperlink" xfId="28116" builtinId="9" hidden="1"/>
    <cellStyle name="Followed Hyperlink" xfId="28118" builtinId="9" hidden="1"/>
    <cellStyle name="Followed Hyperlink" xfId="28120" builtinId="9" hidden="1"/>
    <cellStyle name="Followed Hyperlink" xfId="28122" builtinId="9" hidden="1"/>
    <cellStyle name="Followed Hyperlink" xfId="28124" builtinId="9" hidden="1"/>
    <cellStyle name="Followed Hyperlink" xfId="28126" builtinId="9" hidden="1"/>
    <cellStyle name="Followed Hyperlink" xfId="28128" builtinId="9" hidden="1"/>
    <cellStyle name="Followed Hyperlink" xfId="28130" builtinId="9" hidden="1"/>
    <cellStyle name="Followed Hyperlink" xfId="28132" builtinId="9" hidden="1"/>
    <cellStyle name="Followed Hyperlink" xfId="28134" builtinId="9" hidden="1"/>
    <cellStyle name="Followed Hyperlink" xfId="28136" builtinId="9" hidden="1"/>
    <cellStyle name="Followed Hyperlink" xfId="28138" builtinId="9" hidden="1"/>
    <cellStyle name="Followed Hyperlink" xfId="28140" builtinId="9" hidden="1"/>
    <cellStyle name="Followed Hyperlink" xfId="28142" builtinId="9" hidden="1"/>
    <cellStyle name="Followed Hyperlink" xfId="28144" builtinId="9" hidden="1"/>
    <cellStyle name="Followed Hyperlink" xfId="28146" builtinId="9" hidden="1"/>
    <cellStyle name="Followed Hyperlink" xfId="28148" builtinId="9" hidden="1"/>
    <cellStyle name="Followed Hyperlink" xfId="28150" builtinId="9" hidden="1"/>
    <cellStyle name="Followed Hyperlink" xfId="28152" builtinId="9" hidden="1"/>
    <cellStyle name="Followed Hyperlink" xfId="28154" builtinId="9" hidden="1"/>
    <cellStyle name="Followed Hyperlink" xfId="28156" builtinId="9" hidden="1"/>
    <cellStyle name="Followed Hyperlink" xfId="28158" builtinId="9" hidden="1"/>
    <cellStyle name="Followed Hyperlink" xfId="28161" builtinId="9" hidden="1"/>
    <cellStyle name="Followed Hyperlink" xfId="28163" builtinId="9" hidden="1"/>
    <cellStyle name="Followed Hyperlink" xfId="28165" builtinId="9" hidden="1"/>
    <cellStyle name="Followed Hyperlink" xfId="28168" builtinId="9" hidden="1"/>
    <cellStyle name="Followed Hyperlink" xfId="28170" builtinId="9" hidden="1"/>
    <cellStyle name="Followed Hyperlink" xfId="28172" builtinId="9" hidden="1"/>
    <cellStyle name="Followed Hyperlink" xfId="28174" builtinId="9" hidden="1"/>
    <cellStyle name="Followed Hyperlink" xfId="28175" builtinId="9" hidden="1"/>
    <cellStyle name="Followed Hyperlink" xfId="28176" builtinId="9" hidden="1"/>
    <cellStyle name="Followed Hyperlink" xfId="28177" builtinId="9" hidden="1"/>
    <cellStyle name="Followed Hyperlink" xfId="28178" builtinId="9" hidden="1"/>
    <cellStyle name="Followed Hyperlink" xfId="28179" builtinId="9" hidden="1"/>
    <cellStyle name="Followed Hyperlink" xfId="28180" builtinId="9" hidden="1"/>
    <cellStyle name="Followed Hyperlink" xfId="28181" builtinId="9" hidden="1"/>
    <cellStyle name="Followed Hyperlink" xfId="28182" builtinId="9" hidden="1"/>
    <cellStyle name="Followed Hyperlink" xfId="28183" builtinId="9" hidden="1"/>
    <cellStyle name="Followed Hyperlink" xfId="28184" builtinId="9" hidden="1"/>
    <cellStyle name="Followed Hyperlink" xfId="28185" builtinId="9" hidden="1"/>
    <cellStyle name="Followed Hyperlink" xfId="28186" builtinId="9" hidden="1"/>
    <cellStyle name="Followed Hyperlink" xfId="28187" builtinId="9" hidden="1"/>
    <cellStyle name="Followed Hyperlink" xfId="28188" builtinId="9" hidden="1"/>
    <cellStyle name="Followed Hyperlink" xfId="28189" builtinId="9" hidden="1"/>
    <cellStyle name="Followed Hyperlink" xfId="28190" builtinId="9" hidden="1"/>
    <cellStyle name="Followed Hyperlink" xfId="28191" builtinId="9" hidden="1"/>
    <cellStyle name="Followed Hyperlink" xfId="28192" builtinId="9" hidden="1"/>
    <cellStyle name="Followed Hyperlink" xfId="28193" builtinId="9" hidden="1"/>
    <cellStyle name="Followed Hyperlink" xfId="28194" builtinId="9" hidden="1"/>
    <cellStyle name="Followed Hyperlink" xfId="28195" builtinId="9" hidden="1"/>
    <cellStyle name="Followed Hyperlink" xfId="28196" builtinId="9" hidden="1"/>
    <cellStyle name="Followed Hyperlink" xfId="28197" builtinId="9" hidden="1"/>
    <cellStyle name="Followed Hyperlink" xfId="28198" builtinId="9" hidden="1"/>
    <cellStyle name="Followed Hyperlink" xfId="28199" builtinId="9" hidden="1"/>
    <cellStyle name="Followed Hyperlink" xfId="28200" builtinId="9" hidden="1"/>
    <cellStyle name="Followed Hyperlink" xfId="28201" builtinId="9" hidden="1"/>
    <cellStyle name="Followed Hyperlink" xfId="28202" builtinId="9" hidden="1"/>
    <cellStyle name="Followed Hyperlink" xfId="28203" builtinId="9" hidden="1"/>
    <cellStyle name="Followed Hyperlink" xfId="28204" builtinId="9" hidden="1"/>
    <cellStyle name="Followed Hyperlink" xfId="28205" builtinId="9" hidden="1"/>
    <cellStyle name="Followed Hyperlink" xfId="28206" builtinId="9" hidden="1"/>
    <cellStyle name="Followed Hyperlink" xfId="27875" builtinId="9" hidden="1"/>
    <cellStyle name="Followed Hyperlink" xfId="28208" builtinId="9" hidden="1"/>
    <cellStyle name="Followed Hyperlink" xfId="28210" builtinId="9" hidden="1"/>
    <cellStyle name="Followed Hyperlink" xfId="28212" builtinId="9" hidden="1"/>
    <cellStyle name="Followed Hyperlink" xfId="28214" builtinId="9" hidden="1"/>
    <cellStyle name="Followed Hyperlink" xfId="28216" builtinId="9" hidden="1"/>
    <cellStyle name="Followed Hyperlink" xfId="28218" builtinId="9" hidden="1"/>
    <cellStyle name="Followed Hyperlink" xfId="28220" builtinId="9" hidden="1"/>
    <cellStyle name="Followed Hyperlink" xfId="28222" builtinId="9" hidden="1"/>
    <cellStyle name="Followed Hyperlink" xfId="28224" builtinId="9" hidden="1"/>
    <cellStyle name="Followed Hyperlink" xfId="28226" builtinId="9" hidden="1"/>
    <cellStyle name="Followed Hyperlink" xfId="28228" builtinId="9" hidden="1"/>
    <cellStyle name="Followed Hyperlink" xfId="28230" builtinId="9" hidden="1"/>
    <cellStyle name="Followed Hyperlink" xfId="28232" builtinId="9" hidden="1"/>
    <cellStyle name="Followed Hyperlink" xfId="28234" builtinId="9" hidden="1"/>
    <cellStyle name="Followed Hyperlink" xfId="28236" builtinId="9" hidden="1"/>
    <cellStyle name="Followed Hyperlink" xfId="28238" builtinId="9" hidden="1"/>
    <cellStyle name="Followed Hyperlink" xfId="28240" builtinId="9" hidden="1"/>
    <cellStyle name="Followed Hyperlink" xfId="28242" builtinId="9" hidden="1"/>
    <cellStyle name="Followed Hyperlink" xfId="28244" builtinId="9" hidden="1"/>
    <cellStyle name="Followed Hyperlink" xfId="28246" builtinId="9" hidden="1"/>
    <cellStyle name="Followed Hyperlink" xfId="28248" builtinId="9" hidden="1"/>
    <cellStyle name="Followed Hyperlink" xfId="28250" builtinId="9" hidden="1"/>
    <cellStyle name="Followed Hyperlink" xfId="28252" builtinId="9" hidden="1"/>
    <cellStyle name="Followed Hyperlink" xfId="28254" builtinId="9" hidden="1"/>
    <cellStyle name="Followed Hyperlink" xfId="28256" builtinId="9" hidden="1"/>
    <cellStyle name="Followed Hyperlink" xfId="28258" builtinId="9" hidden="1"/>
    <cellStyle name="Followed Hyperlink" xfId="28260" builtinId="9" hidden="1"/>
    <cellStyle name="Followed Hyperlink" xfId="28262" builtinId="9" hidden="1"/>
    <cellStyle name="Followed Hyperlink" xfId="28264" builtinId="9" hidden="1"/>
    <cellStyle name="Followed Hyperlink" xfId="28266" builtinId="9" hidden="1"/>
    <cellStyle name="Followed Hyperlink" xfId="28268" builtinId="9" hidden="1"/>
    <cellStyle name="Followed Hyperlink" xfId="28270" builtinId="9" hidden="1"/>
    <cellStyle name="Followed Hyperlink" xfId="28272" builtinId="9" hidden="1"/>
    <cellStyle name="Followed Hyperlink" xfId="28274" builtinId="9" hidden="1"/>
    <cellStyle name="Followed Hyperlink" xfId="28276" builtinId="9" hidden="1"/>
    <cellStyle name="Followed Hyperlink" xfId="28278" builtinId="9" hidden="1"/>
    <cellStyle name="Followed Hyperlink" xfId="28280" builtinId="9" hidden="1"/>
    <cellStyle name="Followed Hyperlink" xfId="28282" builtinId="9" hidden="1"/>
    <cellStyle name="Followed Hyperlink" xfId="28284" builtinId="9" hidden="1"/>
    <cellStyle name="Followed Hyperlink" xfId="28286" builtinId="9" hidden="1"/>
    <cellStyle name="Followed Hyperlink" xfId="28288" builtinId="9" hidden="1"/>
    <cellStyle name="Followed Hyperlink" xfId="28290" builtinId="9" hidden="1"/>
    <cellStyle name="Followed Hyperlink" xfId="28292" builtinId="9" hidden="1"/>
    <cellStyle name="Followed Hyperlink" xfId="28294" builtinId="9" hidden="1"/>
    <cellStyle name="Followed Hyperlink" xfId="28296" builtinId="9" hidden="1"/>
    <cellStyle name="Followed Hyperlink" xfId="28298" builtinId="9" hidden="1"/>
    <cellStyle name="Followed Hyperlink" xfId="28300" builtinId="9" hidden="1"/>
    <cellStyle name="Followed Hyperlink" xfId="28302" builtinId="9" hidden="1"/>
    <cellStyle name="Followed Hyperlink" xfId="28304" builtinId="9" hidden="1"/>
    <cellStyle name="Followed Hyperlink" xfId="28306" builtinId="9" hidden="1"/>
    <cellStyle name="Followed Hyperlink" xfId="28308" builtinId="9" hidden="1"/>
    <cellStyle name="Followed Hyperlink" xfId="28310" builtinId="9" hidden="1"/>
    <cellStyle name="Followed Hyperlink" xfId="28312" builtinId="9" hidden="1"/>
    <cellStyle name="Followed Hyperlink" xfId="28314" builtinId="9" hidden="1"/>
    <cellStyle name="Followed Hyperlink" xfId="28316" builtinId="9" hidden="1"/>
    <cellStyle name="Followed Hyperlink" xfId="28318" builtinId="9" hidden="1"/>
    <cellStyle name="Followed Hyperlink" xfId="28320" builtinId="9" hidden="1"/>
    <cellStyle name="Followed Hyperlink" xfId="28322" builtinId="9" hidden="1"/>
    <cellStyle name="Followed Hyperlink" xfId="28324" builtinId="9" hidden="1"/>
    <cellStyle name="Followed Hyperlink" xfId="28326" builtinId="9" hidden="1"/>
    <cellStyle name="Followed Hyperlink" xfId="28328" builtinId="9" hidden="1"/>
    <cellStyle name="Followed Hyperlink" xfId="28330" builtinId="9" hidden="1"/>
    <cellStyle name="Followed Hyperlink" xfId="28332" builtinId="9" hidden="1"/>
    <cellStyle name="Followed Hyperlink" xfId="28334" builtinId="9" hidden="1"/>
    <cellStyle name="Followed Hyperlink" xfId="28336" builtinId="9" hidden="1"/>
    <cellStyle name="Followed Hyperlink" xfId="28338" builtinId="9" hidden="1"/>
    <cellStyle name="Followed Hyperlink" xfId="28340" builtinId="9" hidden="1"/>
    <cellStyle name="Followed Hyperlink" xfId="28342" builtinId="9" hidden="1"/>
    <cellStyle name="Followed Hyperlink" xfId="28344" builtinId="9" hidden="1"/>
    <cellStyle name="Followed Hyperlink" xfId="28346" builtinId="9" hidden="1"/>
    <cellStyle name="Followed Hyperlink" xfId="28348" builtinId="9" hidden="1"/>
    <cellStyle name="Followed Hyperlink" xfId="28350" builtinId="9" hidden="1"/>
    <cellStyle name="Followed Hyperlink" xfId="28352" builtinId="9" hidden="1"/>
    <cellStyle name="Followed Hyperlink" xfId="28354" builtinId="9" hidden="1"/>
    <cellStyle name="Followed Hyperlink" xfId="28356" builtinId="9" hidden="1"/>
    <cellStyle name="Followed Hyperlink" xfId="28358" builtinId="9" hidden="1"/>
    <cellStyle name="Followed Hyperlink" xfId="28360" builtinId="9" hidden="1"/>
    <cellStyle name="Followed Hyperlink" xfId="28362" builtinId="9" hidden="1"/>
    <cellStyle name="Followed Hyperlink" xfId="28364" builtinId="9" hidden="1"/>
    <cellStyle name="Followed Hyperlink" xfId="28366" builtinId="9" hidden="1"/>
    <cellStyle name="Followed Hyperlink" xfId="28368" builtinId="9" hidden="1"/>
    <cellStyle name="Followed Hyperlink" xfId="28370" builtinId="9" hidden="1"/>
    <cellStyle name="Followed Hyperlink" xfId="28372" builtinId="9" hidden="1"/>
    <cellStyle name="Followed Hyperlink" xfId="28374" builtinId="9" hidden="1"/>
    <cellStyle name="Followed Hyperlink" xfId="28376" builtinId="9" hidden="1"/>
    <cellStyle name="Followed Hyperlink" xfId="28378" builtinId="9" hidden="1"/>
    <cellStyle name="Followed Hyperlink" xfId="28380" builtinId="9" hidden="1"/>
    <cellStyle name="Followed Hyperlink" xfId="28382" builtinId="9" hidden="1"/>
    <cellStyle name="Followed Hyperlink" xfId="28384" builtinId="9" hidden="1"/>
    <cellStyle name="Followed Hyperlink" xfId="28386" builtinId="9" hidden="1"/>
    <cellStyle name="Followed Hyperlink" xfId="28388" builtinId="9" hidden="1"/>
    <cellStyle name="Followed Hyperlink" xfId="28390" builtinId="9" hidden="1"/>
    <cellStyle name="Followed Hyperlink" xfId="28392" builtinId="9" hidden="1"/>
    <cellStyle name="Followed Hyperlink" xfId="28394" builtinId="9" hidden="1"/>
    <cellStyle name="Followed Hyperlink" xfId="28396" builtinId="9" hidden="1"/>
    <cellStyle name="Followed Hyperlink" xfId="28398" builtinId="9" hidden="1"/>
    <cellStyle name="Followed Hyperlink" xfId="28400" builtinId="9" hidden="1"/>
    <cellStyle name="Followed Hyperlink" xfId="28402" builtinId="9" hidden="1"/>
    <cellStyle name="Followed Hyperlink" xfId="28404" builtinId="9" hidden="1"/>
    <cellStyle name="Followed Hyperlink" xfId="28406" builtinId="9" hidden="1"/>
    <cellStyle name="Followed Hyperlink" xfId="28408" builtinId="9" hidden="1"/>
    <cellStyle name="Followed Hyperlink" xfId="28410" builtinId="9" hidden="1"/>
    <cellStyle name="Followed Hyperlink" xfId="28412" builtinId="9" hidden="1"/>
    <cellStyle name="Followed Hyperlink" xfId="28414" builtinId="9" hidden="1"/>
    <cellStyle name="Followed Hyperlink" xfId="28416" builtinId="9" hidden="1"/>
    <cellStyle name="Followed Hyperlink" xfId="28418" builtinId="9" hidden="1"/>
    <cellStyle name="Followed Hyperlink" xfId="28420" builtinId="9" hidden="1"/>
    <cellStyle name="Followed Hyperlink" xfId="28422" builtinId="9" hidden="1"/>
    <cellStyle name="Followed Hyperlink" xfId="28424" builtinId="9" hidden="1"/>
    <cellStyle name="Followed Hyperlink" xfId="28426" builtinId="9" hidden="1"/>
    <cellStyle name="Followed Hyperlink" xfId="28428" builtinId="9" hidden="1"/>
    <cellStyle name="Followed Hyperlink" xfId="28430" builtinId="9" hidden="1"/>
    <cellStyle name="Followed Hyperlink" xfId="28432" builtinId="9" hidden="1"/>
    <cellStyle name="Followed Hyperlink" xfId="28434" builtinId="9" hidden="1"/>
    <cellStyle name="Followed Hyperlink" xfId="28436" builtinId="9" hidden="1"/>
    <cellStyle name="Followed Hyperlink" xfId="28438" builtinId="9" hidden="1"/>
    <cellStyle name="Followed Hyperlink" xfId="28440" builtinId="9" hidden="1"/>
    <cellStyle name="Followed Hyperlink" xfId="28442" builtinId="9" hidden="1"/>
    <cellStyle name="Followed Hyperlink" xfId="28444" builtinId="9" hidden="1"/>
    <cellStyle name="Followed Hyperlink" xfId="28446" builtinId="9" hidden="1"/>
    <cellStyle name="Followed Hyperlink" xfId="28448" builtinId="9" hidden="1"/>
    <cellStyle name="Followed Hyperlink" xfId="28450" builtinId="9" hidden="1"/>
    <cellStyle name="Followed Hyperlink" xfId="28452" builtinId="9" hidden="1"/>
    <cellStyle name="Followed Hyperlink" xfId="28454" builtinId="9" hidden="1"/>
    <cellStyle name="Followed Hyperlink" xfId="28456" builtinId="9" hidden="1"/>
    <cellStyle name="Followed Hyperlink" xfId="28458" builtinId="9" hidden="1"/>
    <cellStyle name="Followed Hyperlink" xfId="28460" builtinId="9" hidden="1"/>
    <cellStyle name="Followed Hyperlink" xfId="28462" builtinId="9" hidden="1"/>
    <cellStyle name="Followed Hyperlink" xfId="28464" builtinId="9" hidden="1"/>
    <cellStyle name="Followed Hyperlink" xfId="28466" builtinId="9" hidden="1"/>
    <cellStyle name="Followed Hyperlink" xfId="28468" builtinId="9" hidden="1"/>
    <cellStyle name="Followed Hyperlink" xfId="28470" builtinId="9" hidden="1"/>
    <cellStyle name="Followed Hyperlink" xfId="28472" builtinId="9" hidden="1"/>
    <cellStyle name="Followed Hyperlink" xfId="28474" builtinId="9" hidden="1"/>
    <cellStyle name="Followed Hyperlink" xfId="28476" builtinId="9" hidden="1"/>
    <cellStyle name="Followed Hyperlink" xfId="28478" builtinId="9" hidden="1"/>
    <cellStyle name="Followed Hyperlink" xfId="28480" builtinId="9" hidden="1"/>
    <cellStyle name="Followed Hyperlink" xfId="28482" builtinId="9" hidden="1"/>
    <cellStyle name="Followed Hyperlink" xfId="28484" builtinId="9" hidden="1"/>
    <cellStyle name="Followed Hyperlink" xfId="28486" builtinId="9" hidden="1"/>
    <cellStyle name="Followed Hyperlink" xfId="28488" builtinId="9" hidden="1"/>
    <cellStyle name="Followed Hyperlink" xfId="28490" builtinId="9" hidden="1"/>
    <cellStyle name="Followed Hyperlink" xfId="28493" builtinId="9" hidden="1"/>
    <cellStyle name="Followed Hyperlink" xfId="28495" builtinId="9" hidden="1"/>
    <cellStyle name="Followed Hyperlink" xfId="28497" builtinId="9" hidden="1"/>
    <cellStyle name="Followed Hyperlink" xfId="28500" builtinId="9" hidden="1"/>
    <cellStyle name="Followed Hyperlink" xfId="28502" builtinId="9" hidden="1"/>
    <cellStyle name="Followed Hyperlink" xfId="28504" builtinId="9" hidden="1"/>
    <cellStyle name="Followed Hyperlink" xfId="28506" builtinId="9" hidden="1"/>
    <cellStyle name="Followed Hyperlink" xfId="28507" builtinId="9" hidden="1"/>
    <cellStyle name="Followed Hyperlink" xfId="28508" builtinId="9" hidden="1"/>
    <cellStyle name="Followed Hyperlink" xfId="28509" builtinId="9" hidden="1"/>
    <cellStyle name="Followed Hyperlink" xfId="28510" builtinId="9" hidden="1"/>
    <cellStyle name="Followed Hyperlink" xfId="28511" builtinId="9" hidden="1"/>
    <cellStyle name="Followed Hyperlink" xfId="28512" builtinId="9" hidden="1"/>
    <cellStyle name="Followed Hyperlink" xfId="28513" builtinId="9" hidden="1"/>
    <cellStyle name="Followed Hyperlink" xfId="28514" builtinId="9" hidden="1"/>
    <cellStyle name="Followed Hyperlink" xfId="28515" builtinId="9" hidden="1"/>
    <cellStyle name="Followed Hyperlink" xfId="28516" builtinId="9" hidden="1"/>
    <cellStyle name="Followed Hyperlink" xfId="28517" builtinId="9" hidden="1"/>
    <cellStyle name="Followed Hyperlink" xfId="28518" builtinId="9" hidden="1"/>
    <cellStyle name="Followed Hyperlink" xfId="28519" builtinId="9" hidden="1"/>
    <cellStyle name="Followed Hyperlink" xfId="28520" builtinId="9" hidden="1"/>
    <cellStyle name="Followed Hyperlink" xfId="28521" builtinId="9" hidden="1"/>
    <cellStyle name="Followed Hyperlink" xfId="28522" builtinId="9" hidden="1"/>
    <cellStyle name="Followed Hyperlink" xfId="28523" builtinId="9" hidden="1"/>
    <cellStyle name="Followed Hyperlink" xfId="28524" builtinId="9" hidden="1"/>
    <cellStyle name="Followed Hyperlink" xfId="28525" builtinId="9" hidden="1"/>
    <cellStyle name="Followed Hyperlink" xfId="28526" builtinId="9" hidden="1"/>
    <cellStyle name="Followed Hyperlink" xfId="28527" builtinId="9" hidden="1"/>
    <cellStyle name="Followed Hyperlink" xfId="28528" builtinId="9" hidden="1"/>
    <cellStyle name="Followed Hyperlink" xfId="28529" builtinId="9" hidden="1"/>
    <cellStyle name="Followed Hyperlink" xfId="28530" builtinId="9" hidden="1"/>
    <cellStyle name="Followed Hyperlink" xfId="28531" builtinId="9" hidden="1"/>
    <cellStyle name="Followed Hyperlink" xfId="28532" builtinId="9" hidden="1"/>
    <cellStyle name="Followed Hyperlink" xfId="28533" builtinId="9" hidden="1"/>
    <cellStyle name="Followed Hyperlink" xfId="28534" builtinId="9" hidden="1"/>
    <cellStyle name="Followed Hyperlink" xfId="28535" builtinId="9" hidden="1"/>
    <cellStyle name="Followed Hyperlink" xfId="28536" builtinId="9" hidden="1"/>
    <cellStyle name="Followed Hyperlink" xfId="28537" builtinId="9" hidden="1"/>
    <cellStyle name="Followed Hyperlink" xfId="28538" builtinId="9" hidden="1"/>
    <cellStyle name="Followed Hyperlink" xfId="28159" builtinId="9" hidden="1"/>
    <cellStyle name="Followed Hyperlink" xfId="28540" builtinId="9" hidden="1"/>
    <cellStyle name="Followed Hyperlink" xfId="28542" builtinId="9" hidden="1"/>
    <cellStyle name="Followed Hyperlink" xfId="28544" builtinId="9" hidden="1"/>
    <cellStyle name="Followed Hyperlink" xfId="28546" builtinId="9" hidden="1"/>
    <cellStyle name="Followed Hyperlink" xfId="28548" builtinId="9" hidden="1"/>
    <cellStyle name="Followed Hyperlink" xfId="28550" builtinId="9" hidden="1"/>
    <cellStyle name="Followed Hyperlink" xfId="28552" builtinId="9" hidden="1"/>
    <cellStyle name="Followed Hyperlink" xfId="28554" builtinId="9" hidden="1"/>
    <cellStyle name="Followed Hyperlink" xfId="28556" builtinId="9" hidden="1"/>
    <cellStyle name="Followed Hyperlink" xfId="28558" builtinId="9" hidden="1"/>
    <cellStyle name="Followed Hyperlink" xfId="28560" builtinId="9" hidden="1"/>
    <cellStyle name="Followed Hyperlink" xfId="28562" builtinId="9" hidden="1"/>
    <cellStyle name="Followed Hyperlink" xfId="28564" builtinId="9" hidden="1"/>
    <cellStyle name="Followed Hyperlink" xfId="28566" builtinId="9" hidden="1"/>
    <cellStyle name="Followed Hyperlink" xfId="28568" builtinId="9" hidden="1"/>
    <cellStyle name="Followed Hyperlink" xfId="28570" builtinId="9" hidden="1"/>
    <cellStyle name="Followed Hyperlink" xfId="28572" builtinId="9" hidden="1"/>
    <cellStyle name="Followed Hyperlink" xfId="28574" builtinId="9" hidden="1"/>
    <cellStyle name="Followed Hyperlink" xfId="28576" builtinId="9" hidden="1"/>
    <cellStyle name="Followed Hyperlink" xfId="28578" builtinId="9" hidden="1"/>
    <cellStyle name="Followed Hyperlink" xfId="28580" builtinId="9" hidden="1"/>
    <cellStyle name="Followed Hyperlink" xfId="28582" builtinId="9" hidden="1"/>
    <cellStyle name="Followed Hyperlink" xfId="28584" builtinId="9" hidden="1"/>
    <cellStyle name="Followed Hyperlink" xfId="28586" builtinId="9" hidden="1"/>
    <cellStyle name="Followed Hyperlink" xfId="28588" builtinId="9" hidden="1"/>
    <cellStyle name="Followed Hyperlink" xfId="28590" builtinId="9" hidden="1"/>
    <cellStyle name="Followed Hyperlink" xfId="28592" builtinId="9" hidden="1"/>
    <cellStyle name="Followed Hyperlink" xfId="28594" builtinId="9" hidden="1"/>
    <cellStyle name="Followed Hyperlink" xfId="28596" builtinId="9" hidden="1"/>
    <cellStyle name="Followed Hyperlink" xfId="28598" builtinId="9" hidden="1"/>
    <cellStyle name="Followed Hyperlink" xfId="28600" builtinId="9" hidden="1"/>
    <cellStyle name="Followed Hyperlink" xfId="28602" builtinId="9" hidden="1"/>
    <cellStyle name="Followed Hyperlink" xfId="28604" builtinId="9" hidden="1"/>
    <cellStyle name="Followed Hyperlink" xfId="28606" builtinId="9" hidden="1"/>
    <cellStyle name="Followed Hyperlink" xfId="28608" builtinId="9" hidden="1"/>
    <cellStyle name="Followed Hyperlink" xfId="28610" builtinId="9" hidden="1"/>
    <cellStyle name="Followed Hyperlink" xfId="28612" builtinId="9" hidden="1"/>
    <cellStyle name="Followed Hyperlink" xfId="28614" builtinId="9" hidden="1"/>
    <cellStyle name="Followed Hyperlink" xfId="28616" builtinId="9" hidden="1"/>
    <cellStyle name="Followed Hyperlink" xfId="28618" builtinId="9" hidden="1"/>
    <cellStyle name="Followed Hyperlink" xfId="28620" builtinId="9" hidden="1"/>
    <cellStyle name="Followed Hyperlink" xfId="28622" builtinId="9" hidden="1"/>
    <cellStyle name="Followed Hyperlink" xfId="28624" builtinId="9" hidden="1"/>
    <cellStyle name="Followed Hyperlink" xfId="28626" builtinId="9" hidden="1"/>
    <cellStyle name="Followed Hyperlink" xfId="28628" builtinId="9" hidden="1"/>
    <cellStyle name="Followed Hyperlink" xfId="28630" builtinId="9" hidden="1"/>
    <cellStyle name="Followed Hyperlink" xfId="28632" builtinId="9" hidden="1"/>
    <cellStyle name="Followed Hyperlink" xfId="28634" builtinId="9" hidden="1"/>
    <cellStyle name="Followed Hyperlink" xfId="28636" builtinId="9" hidden="1"/>
    <cellStyle name="Followed Hyperlink" xfId="28638" builtinId="9" hidden="1"/>
    <cellStyle name="Followed Hyperlink" xfId="28640" builtinId="9" hidden="1"/>
    <cellStyle name="Followed Hyperlink" xfId="28642" builtinId="9" hidden="1"/>
    <cellStyle name="Followed Hyperlink" xfId="28644" builtinId="9" hidden="1"/>
    <cellStyle name="Followed Hyperlink" xfId="28646" builtinId="9" hidden="1"/>
    <cellStyle name="Followed Hyperlink" xfId="28648" builtinId="9" hidden="1"/>
    <cellStyle name="Followed Hyperlink" xfId="28650" builtinId="9" hidden="1"/>
    <cellStyle name="Followed Hyperlink" xfId="28652" builtinId="9" hidden="1"/>
    <cellStyle name="Followed Hyperlink" xfId="28654" builtinId="9" hidden="1"/>
    <cellStyle name="Followed Hyperlink" xfId="28656" builtinId="9" hidden="1"/>
    <cellStyle name="Followed Hyperlink" xfId="28658" builtinId="9" hidden="1"/>
    <cellStyle name="Followed Hyperlink" xfId="28660" builtinId="9" hidden="1"/>
    <cellStyle name="Followed Hyperlink" xfId="28662" builtinId="9" hidden="1"/>
    <cellStyle name="Followed Hyperlink" xfId="28664" builtinId="9" hidden="1"/>
    <cellStyle name="Followed Hyperlink" xfId="28666" builtinId="9" hidden="1"/>
    <cellStyle name="Followed Hyperlink" xfId="28668" builtinId="9" hidden="1"/>
    <cellStyle name="Followed Hyperlink" xfId="28670" builtinId="9" hidden="1"/>
    <cellStyle name="Followed Hyperlink" xfId="28672" builtinId="9" hidden="1"/>
    <cellStyle name="Followed Hyperlink" xfId="28674" builtinId="9" hidden="1"/>
    <cellStyle name="Followed Hyperlink" xfId="28676" builtinId="9" hidden="1"/>
    <cellStyle name="Followed Hyperlink" xfId="28678" builtinId="9" hidden="1"/>
    <cellStyle name="Followed Hyperlink" xfId="28680" builtinId="9" hidden="1"/>
    <cellStyle name="Followed Hyperlink" xfId="28682" builtinId="9" hidden="1"/>
    <cellStyle name="Followed Hyperlink" xfId="28684" builtinId="9" hidden="1"/>
    <cellStyle name="Followed Hyperlink" xfId="28686" builtinId="9" hidden="1"/>
    <cellStyle name="Followed Hyperlink" xfId="28688" builtinId="9" hidden="1"/>
    <cellStyle name="Followed Hyperlink" xfId="28690" builtinId="9" hidden="1"/>
    <cellStyle name="Followed Hyperlink" xfId="28692" builtinId="9" hidden="1"/>
    <cellStyle name="Followed Hyperlink" xfId="28694" builtinId="9" hidden="1"/>
    <cellStyle name="Followed Hyperlink" xfId="28696" builtinId="9" hidden="1"/>
    <cellStyle name="Followed Hyperlink" xfId="28698" builtinId="9" hidden="1"/>
    <cellStyle name="Followed Hyperlink" xfId="28700" builtinId="9" hidden="1"/>
    <cellStyle name="Followed Hyperlink" xfId="28702" builtinId="9" hidden="1"/>
    <cellStyle name="Followed Hyperlink" xfId="28704" builtinId="9" hidden="1"/>
    <cellStyle name="Followed Hyperlink" xfId="28706" builtinId="9" hidden="1"/>
    <cellStyle name="Followed Hyperlink" xfId="28708" builtinId="9" hidden="1"/>
    <cellStyle name="Followed Hyperlink" xfId="28710" builtinId="9" hidden="1"/>
    <cellStyle name="Followed Hyperlink" xfId="28712" builtinId="9" hidden="1"/>
    <cellStyle name="Followed Hyperlink" xfId="28714" builtinId="9" hidden="1"/>
    <cellStyle name="Followed Hyperlink" xfId="28716" builtinId="9" hidden="1"/>
    <cellStyle name="Followed Hyperlink" xfId="28718" builtinId="9" hidden="1"/>
    <cellStyle name="Followed Hyperlink" xfId="28720" builtinId="9" hidden="1"/>
    <cellStyle name="Followed Hyperlink" xfId="28722" builtinId="9" hidden="1"/>
    <cellStyle name="Followed Hyperlink" xfId="28724" builtinId="9" hidden="1"/>
    <cellStyle name="Followed Hyperlink" xfId="28726" builtinId="9" hidden="1"/>
    <cellStyle name="Followed Hyperlink" xfId="28728" builtinId="9" hidden="1"/>
    <cellStyle name="Followed Hyperlink" xfId="28730" builtinId="9" hidden="1"/>
    <cellStyle name="Followed Hyperlink" xfId="28732" builtinId="9" hidden="1"/>
    <cellStyle name="Followed Hyperlink" xfId="28734" builtinId="9" hidden="1"/>
    <cellStyle name="Followed Hyperlink" xfId="28736" builtinId="9" hidden="1"/>
    <cellStyle name="Followed Hyperlink" xfId="28738" builtinId="9" hidden="1"/>
    <cellStyle name="Followed Hyperlink" xfId="28740" builtinId="9" hidden="1"/>
    <cellStyle name="Followed Hyperlink" xfId="28742" builtinId="9" hidden="1"/>
    <cellStyle name="Followed Hyperlink" xfId="28744" builtinId="9" hidden="1"/>
    <cellStyle name="Followed Hyperlink" xfId="28746" builtinId="9" hidden="1"/>
    <cellStyle name="Followed Hyperlink" xfId="28748" builtinId="9" hidden="1"/>
    <cellStyle name="Followed Hyperlink" xfId="28750" builtinId="9" hidden="1"/>
    <cellStyle name="Followed Hyperlink" xfId="28752" builtinId="9" hidden="1"/>
    <cellStyle name="Followed Hyperlink" xfId="28754" builtinId="9" hidden="1"/>
    <cellStyle name="Followed Hyperlink" xfId="28756" builtinId="9" hidden="1"/>
    <cellStyle name="Followed Hyperlink" xfId="28758" builtinId="9" hidden="1"/>
    <cellStyle name="Followed Hyperlink" xfId="28760" builtinId="9" hidden="1"/>
    <cellStyle name="Followed Hyperlink" xfId="28762" builtinId="9" hidden="1"/>
    <cellStyle name="Followed Hyperlink" xfId="28764" builtinId="9" hidden="1"/>
    <cellStyle name="Followed Hyperlink" xfId="28766" builtinId="9" hidden="1"/>
    <cellStyle name="Followed Hyperlink" xfId="28768" builtinId="9" hidden="1"/>
    <cellStyle name="Followed Hyperlink" xfId="28770" builtinId="9" hidden="1"/>
    <cellStyle name="Followed Hyperlink" xfId="28772" builtinId="9" hidden="1"/>
    <cellStyle name="Followed Hyperlink" xfId="28774" builtinId="9" hidden="1"/>
    <cellStyle name="Followed Hyperlink" xfId="28776" builtinId="9" hidden="1"/>
    <cellStyle name="Followed Hyperlink" xfId="28778" builtinId="9" hidden="1"/>
    <cellStyle name="Followed Hyperlink" xfId="28780" builtinId="9" hidden="1"/>
    <cellStyle name="Followed Hyperlink" xfId="28782" builtinId="9" hidden="1"/>
    <cellStyle name="Followed Hyperlink" xfId="28784" builtinId="9" hidden="1"/>
    <cellStyle name="Followed Hyperlink" xfId="28786" builtinId="9" hidden="1"/>
    <cellStyle name="Followed Hyperlink" xfId="28788" builtinId="9" hidden="1"/>
    <cellStyle name="Followed Hyperlink" xfId="28790" builtinId="9" hidden="1"/>
    <cellStyle name="Followed Hyperlink" xfId="28792" builtinId="9" hidden="1"/>
    <cellStyle name="Followed Hyperlink" xfId="28794" builtinId="9" hidden="1"/>
    <cellStyle name="Followed Hyperlink" xfId="28796" builtinId="9" hidden="1"/>
    <cellStyle name="Followed Hyperlink" xfId="28798" builtinId="9" hidden="1"/>
    <cellStyle name="Followed Hyperlink" xfId="28800" builtinId="9" hidden="1"/>
    <cellStyle name="Followed Hyperlink" xfId="28802" builtinId="9" hidden="1"/>
    <cellStyle name="Followed Hyperlink" xfId="28804" builtinId="9" hidden="1"/>
    <cellStyle name="Followed Hyperlink" xfId="28806" builtinId="9" hidden="1"/>
    <cellStyle name="Followed Hyperlink" xfId="28808" builtinId="9" hidden="1"/>
    <cellStyle name="Followed Hyperlink" xfId="28810" builtinId="9" hidden="1"/>
    <cellStyle name="Followed Hyperlink" xfId="28812" builtinId="9" hidden="1"/>
    <cellStyle name="Followed Hyperlink" xfId="28814" builtinId="9" hidden="1"/>
    <cellStyle name="Followed Hyperlink" xfId="28816" builtinId="9" hidden="1"/>
    <cellStyle name="Followed Hyperlink" xfId="28818" builtinId="9" hidden="1"/>
    <cellStyle name="Followed Hyperlink" xfId="28820" builtinId="9" hidden="1"/>
    <cellStyle name="Followed Hyperlink" xfId="28822" builtinId="9" hidden="1"/>
    <cellStyle name="Followed Hyperlink" xfId="28824" builtinId="9" hidden="1"/>
    <cellStyle name="Followed Hyperlink" xfId="28826" builtinId="9" hidden="1"/>
    <cellStyle name="Followed Hyperlink" xfId="28828" builtinId="9" hidden="1"/>
    <cellStyle name="Followed Hyperlink" xfId="28831" builtinId="9" hidden="1"/>
    <cellStyle name="Followed Hyperlink" xfId="28833" builtinId="9" hidden="1"/>
    <cellStyle name="Followed Hyperlink" xfId="28835" builtinId="9" hidden="1"/>
    <cellStyle name="Followed Hyperlink" xfId="28837" builtinId="9" hidden="1"/>
    <cellStyle name="Followed Hyperlink" xfId="28838" builtinId="9" hidden="1"/>
    <cellStyle name="Followed Hyperlink" xfId="28839" builtinId="9" hidden="1"/>
    <cellStyle name="Followed Hyperlink" xfId="28840" builtinId="9" hidden="1"/>
    <cellStyle name="Followed Hyperlink" xfId="28841" builtinId="9" hidden="1"/>
    <cellStyle name="Followed Hyperlink" xfId="28842" builtinId="9" hidden="1"/>
    <cellStyle name="Followed Hyperlink" xfId="28843" builtinId="9" hidden="1"/>
    <cellStyle name="Followed Hyperlink" xfId="28844" builtinId="9" hidden="1"/>
    <cellStyle name="Followed Hyperlink" xfId="28845" builtinId="9" hidden="1"/>
    <cellStyle name="Followed Hyperlink" xfId="28846" builtinId="9" hidden="1"/>
    <cellStyle name="Followed Hyperlink" xfId="28847" builtinId="9" hidden="1"/>
    <cellStyle name="Followed Hyperlink" xfId="28848" builtinId="9" hidden="1"/>
    <cellStyle name="Followed Hyperlink" xfId="28849" builtinId="9" hidden="1"/>
    <cellStyle name="Followed Hyperlink" xfId="28850" builtinId="9" hidden="1"/>
    <cellStyle name="Followed Hyperlink" xfId="28851" builtinId="9" hidden="1"/>
    <cellStyle name="Followed Hyperlink" xfId="28852" builtinId="9" hidden="1"/>
    <cellStyle name="Followed Hyperlink" xfId="28853" builtinId="9" hidden="1"/>
    <cellStyle name="Followed Hyperlink" xfId="28854" builtinId="9" hidden="1"/>
    <cellStyle name="Followed Hyperlink" xfId="28855" builtinId="9" hidden="1"/>
    <cellStyle name="Followed Hyperlink" xfId="28856" builtinId="9" hidden="1"/>
    <cellStyle name="Followed Hyperlink" xfId="28857" builtinId="9" hidden="1"/>
    <cellStyle name="Followed Hyperlink" xfId="28858" builtinId="9" hidden="1"/>
    <cellStyle name="Followed Hyperlink" xfId="28859" builtinId="9" hidden="1"/>
    <cellStyle name="Followed Hyperlink" xfId="28860" builtinId="9" hidden="1"/>
    <cellStyle name="Followed Hyperlink" xfId="28861" builtinId="9" hidden="1"/>
    <cellStyle name="Followed Hyperlink" xfId="28862" builtinId="9" hidden="1"/>
    <cellStyle name="Followed Hyperlink" xfId="28863" builtinId="9" hidden="1"/>
    <cellStyle name="Followed Hyperlink" xfId="28864" builtinId="9" hidden="1"/>
    <cellStyle name="Followed Hyperlink" xfId="28865" builtinId="9" hidden="1"/>
    <cellStyle name="Followed Hyperlink" xfId="28866" builtinId="9" hidden="1"/>
    <cellStyle name="Followed Hyperlink" xfId="28867" builtinId="9" hidden="1"/>
    <cellStyle name="Followed Hyperlink" xfId="28868" builtinId="9" hidden="1"/>
    <cellStyle name="Followed Hyperlink" xfId="28869" builtinId="9" hidden="1"/>
    <cellStyle name="Followed Hyperlink" xfId="28491" builtinId="9" hidden="1"/>
    <cellStyle name="Followed Hyperlink" xfId="28871" builtinId="9" hidden="1"/>
    <cellStyle name="Followed Hyperlink" xfId="28873" builtinId="9" hidden="1"/>
    <cellStyle name="Followed Hyperlink" xfId="28875" builtinId="9" hidden="1"/>
    <cellStyle name="Followed Hyperlink" xfId="28877" builtinId="9" hidden="1"/>
    <cellStyle name="Followed Hyperlink" xfId="28879" builtinId="9" hidden="1"/>
    <cellStyle name="Followed Hyperlink" xfId="28881" builtinId="9" hidden="1"/>
    <cellStyle name="Followed Hyperlink" xfId="28883" builtinId="9" hidden="1"/>
    <cellStyle name="Followed Hyperlink" xfId="28885" builtinId="9" hidden="1"/>
    <cellStyle name="Followed Hyperlink" xfId="28887" builtinId="9" hidden="1"/>
    <cellStyle name="Followed Hyperlink" xfId="28889" builtinId="9" hidden="1"/>
    <cellStyle name="Followed Hyperlink" xfId="28891" builtinId="9" hidden="1"/>
    <cellStyle name="Followed Hyperlink" xfId="28893" builtinId="9" hidden="1"/>
    <cellStyle name="Followed Hyperlink" xfId="28895" builtinId="9" hidden="1"/>
    <cellStyle name="Followed Hyperlink" xfId="28897" builtinId="9" hidden="1"/>
    <cellStyle name="Followed Hyperlink" xfId="28899" builtinId="9" hidden="1"/>
    <cellStyle name="Followed Hyperlink" xfId="28901" builtinId="9" hidden="1"/>
    <cellStyle name="Followed Hyperlink" xfId="28903" builtinId="9" hidden="1"/>
    <cellStyle name="Followed Hyperlink" xfId="28905" builtinId="9" hidden="1"/>
    <cellStyle name="Followed Hyperlink" xfId="28907" builtinId="9" hidden="1"/>
    <cellStyle name="Followed Hyperlink" xfId="28909" builtinId="9" hidden="1"/>
    <cellStyle name="Followed Hyperlink" xfId="28911" builtinId="9" hidden="1"/>
    <cellStyle name="Followed Hyperlink" xfId="28913" builtinId="9" hidden="1"/>
    <cellStyle name="Followed Hyperlink" xfId="28915" builtinId="9" hidden="1"/>
    <cellStyle name="Followed Hyperlink" xfId="28917" builtinId="9" hidden="1"/>
    <cellStyle name="Followed Hyperlink" xfId="28919" builtinId="9" hidden="1"/>
    <cellStyle name="Followed Hyperlink" xfId="28921" builtinId="9" hidden="1"/>
    <cellStyle name="Followed Hyperlink" xfId="28923" builtinId="9" hidden="1"/>
    <cellStyle name="Followed Hyperlink" xfId="28925" builtinId="9" hidden="1"/>
    <cellStyle name="Followed Hyperlink" xfId="28927" builtinId="9" hidden="1"/>
    <cellStyle name="Followed Hyperlink" xfId="28929" builtinId="9" hidden="1"/>
    <cellStyle name="Followed Hyperlink" xfId="28931" builtinId="9" hidden="1"/>
    <cellStyle name="Followed Hyperlink" xfId="28933" builtinId="9" hidden="1"/>
    <cellStyle name="Followed Hyperlink" xfId="28935" builtinId="9" hidden="1"/>
    <cellStyle name="Followed Hyperlink" xfId="28937" builtinId="9" hidden="1"/>
    <cellStyle name="Followed Hyperlink" xfId="28939" builtinId="9" hidden="1"/>
    <cellStyle name="Followed Hyperlink" xfId="28941" builtinId="9" hidden="1"/>
    <cellStyle name="Followed Hyperlink" xfId="28943" builtinId="9" hidden="1"/>
    <cellStyle name="Followed Hyperlink" xfId="28945" builtinId="9" hidden="1"/>
    <cellStyle name="Followed Hyperlink" xfId="28947" builtinId="9" hidden="1"/>
    <cellStyle name="Followed Hyperlink" xfId="28949" builtinId="9" hidden="1"/>
    <cellStyle name="Followed Hyperlink" xfId="28951" builtinId="9" hidden="1"/>
    <cellStyle name="Followed Hyperlink" xfId="28953" builtinId="9" hidden="1"/>
    <cellStyle name="Followed Hyperlink" xfId="28955" builtinId="9" hidden="1"/>
    <cellStyle name="Followed Hyperlink" xfId="28957" builtinId="9" hidden="1"/>
    <cellStyle name="Followed Hyperlink" xfId="28959" builtinId="9" hidden="1"/>
    <cellStyle name="Followed Hyperlink" xfId="28961" builtinId="9" hidden="1"/>
    <cellStyle name="Followed Hyperlink" xfId="28963" builtinId="9" hidden="1"/>
    <cellStyle name="Followed Hyperlink" xfId="28965" builtinId="9" hidden="1"/>
    <cellStyle name="Followed Hyperlink" xfId="28967" builtinId="9" hidden="1"/>
    <cellStyle name="Followed Hyperlink" xfId="28969" builtinId="9" hidden="1"/>
    <cellStyle name="Followed Hyperlink" xfId="28971" builtinId="9" hidden="1"/>
    <cellStyle name="Followed Hyperlink" xfId="28973" builtinId="9" hidden="1"/>
    <cellStyle name="Followed Hyperlink" xfId="28975" builtinId="9" hidden="1"/>
    <cellStyle name="Followed Hyperlink" xfId="28977" builtinId="9" hidden="1"/>
    <cellStyle name="Followed Hyperlink" xfId="28979" builtinId="9" hidden="1"/>
    <cellStyle name="Followed Hyperlink" xfId="28981" builtinId="9" hidden="1"/>
    <cellStyle name="Followed Hyperlink" xfId="28983" builtinId="9" hidden="1"/>
    <cellStyle name="Followed Hyperlink" xfId="28985" builtinId="9" hidden="1"/>
    <cellStyle name="Followed Hyperlink" xfId="28987" builtinId="9" hidden="1"/>
    <cellStyle name="Followed Hyperlink" xfId="28989" builtinId="9" hidden="1"/>
    <cellStyle name="Followed Hyperlink" xfId="28991" builtinId="9" hidden="1"/>
    <cellStyle name="Followed Hyperlink" xfId="28993" builtinId="9" hidden="1"/>
    <cellStyle name="Followed Hyperlink" xfId="28995" builtinId="9" hidden="1"/>
    <cellStyle name="Followed Hyperlink" xfId="28997" builtinId="9" hidden="1"/>
    <cellStyle name="Followed Hyperlink" xfId="28999" builtinId="9" hidden="1"/>
    <cellStyle name="Followed Hyperlink" xfId="29001" builtinId="9" hidden="1"/>
    <cellStyle name="Followed Hyperlink" xfId="29003" builtinId="9" hidden="1"/>
    <cellStyle name="Followed Hyperlink" xfId="29005" builtinId="9" hidden="1"/>
    <cellStyle name="Followed Hyperlink" xfId="29007" builtinId="9" hidden="1"/>
    <cellStyle name="Followed Hyperlink" xfId="29009" builtinId="9" hidden="1"/>
    <cellStyle name="Followed Hyperlink" xfId="29011" builtinId="9" hidden="1"/>
    <cellStyle name="Followed Hyperlink" xfId="29013" builtinId="9" hidden="1"/>
    <cellStyle name="Followed Hyperlink" xfId="29015" builtinId="9" hidden="1"/>
    <cellStyle name="Followed Hyperlink" xfId="29017" builtinId="9" hidden="1"/>
    <cellStyle name="Followed Hyperlink" xfId="29019" builtinId="9" hidden="1"/>
    <cellStyle name="Followed Hyperlink" xfId="29021" builtinId="9" hidden="1"/>
    <cellStyle name="Followed Hyperlink" xfId="29023" builtinId="9" hidden="1"/>
    <cellStyle name="Followed Hyperlink" xfId="29025" builtinId="9" hidden="1"/>
    <cellStyle name="Followed Hyperlink" xfId="29027" builtinId="9" hidden="1"/>
    <cellStyle name="Followed Hyperlink" xfId="29029" builtinId="9" hidden="1"/>
    <cellStyle name="Followed Hyperlink" xfId="29031" builtinId="9" hidden="1"/>
    <cellStyle name="Followed Hyperlink" xfId="29033" builtinId="9" hidden="1"/>
    <cellStyle name="Followed Hyperlink" xfId="29035" builtinId="9" hidden="1"/>
    <cellStyle name="Followed Hyperlink" xfId="29037" builtinId="9" hidden="1"/>
    <cellStyle name="Followed Hyperlink" xfId="29039" builtinId="9" hidden="1"/>
    <cellStyle name="Followed Hyperlink" xfId="29041" builtinId="9" hidden="1"/>
    <cellStyle name="Followed Hyperlink" xfId="29043" builtinId="9" hidden="1"/>
    <cellStyle name="Followed Hyperlink" xfId="29045" builtinId="9" hidden="1"/>
    <cellStyle name="Followed Hyperlink" xfId="29047" builtinId="9" hidden="1"/>
    <cellStyle name="Followed Hyperlink" xfId="29049" builtinId="9" hidden="1"/>
    <cellStyle name="Followed Hyperlink" xfId="29051" builtinId="9" hidden="1"/>
    <cellStyle name="Followed Hyperlink" xfId="29053" builtinId="9" hidden="1"/>
    <cellStyle name="Followed Hyperlink" xfId="29055" builtinId="9" hidden="1"/>
    <cellStyle name="Followed Hyperlink" xfId="29057" builtinId="9" hidden="1"/>
    <cellStyle name="Followed Hyperlink" xfId="29059" builtinId="9" hidden="1"/>
    <cellStyle name="Followed Hyperlink" xfId="29061" builtinId="9" hidden="1"/>
    <cellStyle name="Followed Hyperlink" xfId="29063" builtinId="9" hidden="1"/>
    <cellStyle name="Followed Hyperlink" xfId="29065" builtinId="9" hidden="1"/>
    <cellStyle name="Followed Hyperlink" xfId="29067" builtinId="9" hidden="1"/>
    <cellStyle name="Followed Hyperlink" xfId="29069" builtinId="9" hidden="1"/>
    <cellStyle name="Followed Hyperlink" xfId="29071" builtinId="9" hidden="1"/>
    <cellStyle name="Followed Hyperlink" xfId="29073" builtinId="9" hidden="1"/>
    <cellStyle name="Followed Hyperlink" xfId="29075" builtinId="9" hidden="1"/>
    <cellStyle name="Followed Hyperlink" xfId="29077" builtinId="9" hidden="1"/>
    <cellStyle name="Followed Hyperlink" xfId="29079" builtinId="9" hidden="1"/>
    <cellStyle name="Followed Hyperlink" xfId="29081" builtinId="9" hidden="1"/>
    <cellStyle name="Followed Hyperlink" xfId="29083" builtinId="9" hidden="1"/>
    <cellStyle name="Followed Hyperlink" xfId="29085" builtinId="9" hidden="1"/>
    <cellStyle name="Followed Hyperlink" xfId="29087" builtinId="9" hidden="1"/>
    <cellStyle name="Followed Hyperlink" xfId="29089" builtinId="9" hidden="1"/>
    <cellStyle name="Followed Hyperlink" xfId="29091" builtinId="9" hidden="1"/>
    <cellStyle name="Followed Hyperlink" xfId="29093" builtinId="9" hidden="1"/>
    <cellStyle name="Followed Hyperlink" xfId="29095" builtinId="9" hidden="1"/>
    <cellStyle name="Followed Hyperlink" xfId="29097" builtinId="9" hidden="1"/>
    <cellStyle name="Followed Hyperlink" xfId="29099" builtinId="9" hidden="1"/>
    <cellStyle name="Followed Hyperlink" xfId="29101" builtinId="9" hidden="1"/>
    <cellStyle name="Followed Hyperlink" xfId="29103" builtinId="9" hidden="1"/>
    <cellStyle name="Followed Hyperlink" xfId="29105" builtinId="9" hidden="1"/>
    <cellStyle name="Followed Hyperlink" xfId="29107" builtinId="9" hidden="1"/>
    <cellStyle name="Followed Hyperlink" xfId="29109" builtinId="9" hidden="1"/>
    <cellStyle name="Followed Hyperlink" xfId="29111" builtinId="9" hidden="1"/>
    <cellStyle name="Followed Hyperlink" xfId="29113" builtinId="9" hidden="1"/>
    <cellStyle name="Followed Hyperlink" xfId="29115" builtinId="9" hidden="1"/>
    <cellStyle name="Followed Hyperlink" xfId="29117" builtinId="9" hidden="1"/>
    <cellStyle name="Followed Hyperlink" xfId="29119" builtinId="9" hidden="1"/>
    <cellStyle name="Followed Hyperlink" xfId="29121" builtinId="9" hidden="1"/>
    <cellStyle name="Followed Hyperlink" xfId="29123" builtinId="9" hidden="1"/>
    <cellStyle name="Followed Hyperlink" xfId="29125" builtinId="9" hidden="1"/>
    <cellStyle name="Followed Hyperlink" xfId="29127" builtinId="9" hidden="1"/>
    <cellStyle name="Followed Hyperlink" xfId="29129" builtinId="9" hidden="1"/>
    <cellStyle name="Followed Hyperlink" xfId="29131" builtinId="9" hidden="1"/>
    <cellStyle name="Followed Hyperlink" xfId="29133" builtinId="9" hidden="1"/>
    <cellStyle name="Followed Hyperlink" xfId="29135" builtinId="9" hidden="1"/>
    <cellStyle name="Followed Hyperlink" xfId="29137" builtinId="9" hidden="1"/>
    <cellStyle name="Followed Hyperlink" xfId="29139" builtinId="9" hidden="1"/>
    <cellStyle name="Followed Hyperlink" xfId="29141" builtinId="9" hidden="1"/>
    <cellStyle name="Followed Hyperlink" xfId="29143" builtinId="9" hidden="1"/>
    <cellStyle name="Followed Hyperlink" xfId="29145" builtinId="9" hidden="1"/>
    <cellStyle name="Followed Hyperlink" xfId="29147" builtinId="9" hidden="1"/>
    <cellStyle name="Followed Hyperlink" xfId="29149" builtinId="9" hidden="1"/>
    <cellStyle name="Followed Hyperlink" xfId="29151" builtinId="9" hidden="1"/>
    <cellStyle name="Followed Hyperlink" xfId="29153" builtinId="9" hidden="1"/>
    <cellStyle name="Followed Hyperlink" xfId="29155" builtinId="9" hidden="1"/>
    <cellStyle name="Followed Hyperlink" xfId="29157" builtinId="9" hidden="1"/>
    <cellStyle name="Followed Hyperlink" xfId="29159" builtinId="9" hidden="1"/>
    <cellStyle name="Followed Hyperlink" xfId="29161" builtinId="9" hidden="1"/>
    <cellStyle name="Followed Hyperlink" xfId="29163" builtinId="9" hidden="1"/>
    <cellStyle name="Followed Hyperlink" xfId="29165" builtinId="9" hidden="1"/>
    <cellStyle name="Followed Hyperlink" xfId="29167" builtinId="9" hidden="1"/>
    <cellStyle name="Followed Hyperlink" xfId="29168" builtinId="9" hidden="1"/>
    <cellStyle name="Followed Hyperlink" xfId="29169" builtinId="9" hidden="1"/>
    <cellStyle name="Followed Hyperlink" xfId="29170" builtinId="9" hidden="1"/>
    <cellStyle name="Followed Hyperlink" xfId="29171" builtinId="9" hidden="1"/>
    <cellStyle name="Followed Hyperlink" xfId="29172" builtinId="9" hidden="1"/>
    <cellStyle name="Followed Hyperlink" xfId="29173" builtinId="9" hidden="1"/>
    <cellStyle name="Followed Hyperlink" xfId="29174" builtinId="9" hidden="1"/>
    <cellStyle name="Followed Hyperlink" xfId="29175" builtinId="9" hidden="1"/>
    <cellStyle name="Followed Hyperlink" xfId="29176" builtinId="9" hidden="1"/>
    <cellStyle name="Followed Hyperlink" xfId="29177" builtinId="9" hidden="1"/>
    <cellStyle name="Followed Hyperlink" xfId="29178" builtinId="9" hidden="1"/>
    <cellStyle name="Followed Hyperlink" xfId="29179" builtinId="9" hidden="1"/>
    <cellStyle name="Followed Hyperlink" xfId="29180" builtinId="9" hidden="1"/>
    <cellStyle name="Followed Hyperlink" xfId="29181" builtinId="9" hidden="1"/>
    <cellStyle name="Followed Hyperlink" xfId="29182" builtinId="9" hidden="1"/>
    <cellStyle name="Followed Hyperlink" xfId="29183" builtinId="9" hidden="1"/>
    <cellStyle name="Followed Hyperlink" xfId="29184" builtinId="9" hidden="1"/>
    <cellStyle name="Followed Hyperlink" xfId="29185" builtinId="9" hidden="1"/>
    <cellStyle name="Followed Hyperlink" xfId="29186" builtinId="9" hidden="1"/>
    <cellStyle name="Followed Hyperlink" xfId="29187" builtinId="9" hidden="1"/>
    <cellStyle name="Followed Hyperlink" xfId="29188" builtinId="9" hidden="1"/>
    <cellStyle name="Followed Hyperlink" xfId="29189" builtinId="9" hidden="1"/>
    <cellStyle name="Followed Hyperlink" xfId="29190" builtinId="9" hidden="1"/>
    <cellStyle name="Followed Hyperlink" xfId="29191" builtinId="9" hidden="1"/>
    <cellStyle name="Followed Hyperlink" xfId="29192" builtinId="9" hidden="1"/>
    <cellStyle name="Followed Hyperlink" xfId="29193" builtinId="9" hidden="1"/>
    <cellStyle name="Followed Hyperlink" xfId="29194" builtinId="9" hidden="1"/>
    <cellStyle name="Followed Hyperlink" xfId="29195" builtinId="9" hidden="1"/>
    <cellStyle name="Followed Hyperlink" xfId="29196" builtinId="9" hidden="1"/>
    <cellStyle name="Followed Hyperlink" xfId="29197" builtinId="9" hidden="1"/>
    <cellStyle name="Followed Hyperlink" xfId="29198" builtinId="9" hidden="1"/>
    <cellStyle name="Followed Hyperlink" xfId="29199" builtinId="9" hidden="1"/>
    <cellStyle name="Followed Hyperlink" xfId="29215" builtinId="9" hidden="1"/>
    <cellStyle name="Followed Hyperlink" xfId="29213" builtinId="9" hidden="1"/>
    <cellStyle name="Followed Hyperlink" xfId="29211" builtinId="9" hidden="1"/>
    <cellStyle name="Followed Hyperlink" xfId="29209" builtinId="9" hidden="1"/>
    <cellStyle name="Followed Hyperlink" xfId="29207" builtinId="9" hidden="1"/>
    <cellStyle name="Followed Hyperlink" xfId="29205" builtinId="9" hidden="1"/>
    <cellStyle name="Followed Hyperlink" xfId="29203" builtinId="9" hidden="1"/>
    <cellStyle name="Followed Hyperlink" xfId="29201" builtinId="9" hidden="1"/>
    <cellStyle name="Followed Hyperlink" xfId="29219" builtinId="9" hidden="1"/>
    <cellStyle name="Followed Hyperlink" xfId="29221" builtinId="9" hidden="1"/>
    <cellStyle name="Followed Hyperlink" xfId="29223" builtinId="9" hidden="1"/>
    <cellStyle name="Followed Hyperlink" xfId="29225" builtinId="9" hidden="1"/>
    <cellStyle name="Followed Hyperlink" xfId="29227" builtinId="9" hidden="1"/>
    <cellStyle name="Followed Hyperlink" xfId="29229" builtinId="9" hidden="1"/>
    <cellStyle name="Followed Hyperlink" xfId="29231" builtinId="9" hidden="1"/>
    <cellStyle name="Followed Hyperlink" xfId="29233" builtinId="9" hidden="1"/>
    <cellStyle name="Followed Hyperlink" xfId="29235" builtinId="9" hidden="1"/>
    <cellStyle name="Followed Hyperlink" xfId="29237" builtinId="9" hidden="1"/>
    <cellStyle name="Followed Hyperlink" xfId="29239" builtinId="9" hidden="1"/>
    <cellStyle name="Followed Hyperlink" xfId="29241" builtinId="9" hidden="1"/>
    <cellStyle name="Followed Hyperlink" xfId="29243" builtinId="9" hidden="1"/>
    <cellStyle name="Followed Hyperlink" xfId="29245" builtinId="9" hidden="1"/>
    <cellStyle name="Followed Hyperlink" xfId="29247" builtinId="9" hidden="1"/>
    <cellStyle name="Followed Hyperlink" xfId="29249" builtinId="9" hidden="1"/>
    <cellStyle name="Followed Hyperlink" xfId="29251" builtinId="9" hidden="1"/>
    <cellStyle name="Followed Hyperlink" xfId="29253" builtinId="9" hidden="1"/>
    <cellStyle name="Followed Hyperlink" xfId="29255" builtinId="9" hidden="1"/>
    <cellStyle name="Followed Hyperlink" xfId="29257" builtinId="9" hidden="1"/>
    <cellStyle name="Followed Hyperlink" xfId="29259" builtinId="9" hidden="1"/>
    <cellStyle name="Followed Hyperlink" xfId="29261" builtinId="9" hidden="1"/>
    <cellStyle name="Followed Hyperlink" xfId="29263" builtinId="9" hidden="1"/>
    <cellStyle name="Followed Hyperlink" xfId="29265" builtinId="9" hidden="1"/>
    <cellStyle name="Followed Hyperlink" xfId="29267" builtinId="9" hidden="1"/>
    <cellStyle name="Followed Hyperlink" xfId="29269" builtinId="9" hidden="1"/>
    <cellStyle name="Followed Hyperlink" xfId="29271" builtinId="9" hidden="1"/>
    <cellStyle name="Followed Hyperlink" xfId="29273" builtinId="9" hidden="1"/>
    <cellStyle name="Followed Hyperlink" xfId="29275" builtinId="9" hidden="1"/>
    <cellStyle name="Followed Hyperlink" xfId="29277" builtinId="9" hidden="1"/>
    <cellStyle name="Followed Hyperlink" xfId="29279" builtinId="9" hidden="1"/>
    <cellStyle name="Followed Hyperlink" xfId="29281" builtinId="9" hidden="1"/>
    <cellStyle name="Followed Hyperlink" xfId="29283" builtinId="9" hidden="1"/>
    <cellStyle name="Followed Hyperlink" xfId="29285" builtinId="9" hidden="1"/>
    <cellStyle name="Followed Hyperlink" xfId="29287" builtinId="9" hidden="1"/>
    <cellStyle name="Followed Hyperlink" xfId="29289" builtinId="9" hidden="1"/>
    <cellStyle name="Followed Hyperlink" xfId="29291" builtinId="9" hidden="1"/>
    <cellStyle name="Followed Hyperlink" xfId="29293" builtinId="9" hidden="1"/>
    <cellStyle name="Followed Hyperlink" xfId="29295" builtinId="9" hidden="1"/>
    <cellStyle name="Followed Hyperlink" xfId="29297" builtinId="9" hidden="1"/>
    <cellStyle name="Followed Hyperlink" xfId="29299" builtinId="9" hidden="1"/>
    <cellStyle name="Followed Hyperlink" xfId="29301" builtinId="9" hidden="1"/>
    <cellStyle name="Followed Hyperlink" xfId="29303" builtinId="9" hidden="1"/>
    <cellStyle name="Followed Hyperlink" xfId="29305" builtinId="9" hidden="1"/>
    <cellStyle name="Followed Hyperlink" xfId="29307" builtinId="9" hidden="1"/>
    <cellStyle name="Followed Hyperlink" xfId="29309" builtinId="9" hidden="1"/>
    <cellStyle name="Followed Hyperlink" xfId="29311" builtinId="9" hidden="1"/>
    <cellStyle name="Followed Hyperlink" xfId="29313" builtinId="9" hidden="1"/>
    <cellStyle name="Followed Hyperlink" xfId="29315" builtinId="9" hidden="1"/>
    <cellStyle name="Followed Hyperlink" xfId="29317" builtinId="9" hidden="1"/>
    <cellStyle name="Followed Hyperlink" xfId="29319" builtinId="9" hidden="1"/>
    <cellStyle name="Followed Hyperlink" xfId="29321" builtinId="9" hidden="1"/>
    <cellStyle name="Followed Hyperlink" xfId="29323" builtinId="9" hidden="1"/>
    <cellStyle name="Followed Hyperlink" xfId="29325" builtinId="9" hidden="1"/>
    <cellStyle name="Followed Hyperlink" xfId="29327" builtinId="9" hidden="1"/>
    <cellStyle name="Followed Hyperlink" xfId="29329" builtinId="9" hidden="1"/>
    <cellStyle name="Followed Hyperlink" xfId="29331" builtinId="9" hidden="1"/>
    <cellStyle name="Followed Hyperlink" xfId="29333" builtinId="9" hidden="1"/>
    <cellStyle name="Followed Hyperlink" xfId="29335" builtinId="9" hidden="1"/>
    <cellStyle name="Followed Hyperlink" xfId="29337" builtinId="9" hidden="1"/>
    <cellStyle name="Followed Hyperlink" xfId="29339" builtinId="9" hidden="1"/>
    <cellStyle name="Followed Hyperlink" xfId="29341" builtinId="9" hidden="1"/>
    <cellStyle name="Followed Hyperlink" xfId="29343" builtinId="9" hidden="1"/>
    <cellStyle name="Followed Hyperlink" xfId="29345" builtinId="9" hidden="1"/>
    <cellStyle name="Followed Hyperlink" xfId="29347" builtinId="9" hidden="1"/>
    <cellStyle name="Followed Hyperlink" xfId="29349" builtinId="9" hidden="1"/>
    <cellStyle name="Followed Hyperlink" xfId="29351" builtinId="9" hidden="1"/>
    <cellStyle name="Followed Hyperlink" xfId="29353" builtinId="9" hidden="1"/>
    <cellStyle name="Followed Hyperlink" xfId="29355" builtinId="9" hidden="1"/>
    <cellStyle name="Followed Hyperlink" xfId="29357" builtinId="9" hidden="1"/>
    <cellStyle name="Followed Hyperlink" xfId="29359" builtinId="9" hidden="1"/>
    <cellStyle name="Followed Hyperlink" xfId="29361" builtinId="9" hidden="1"/>
    <cellStyle name="Followed Hyperlink" xfId="29363" builtinId="9" hidden="1"/>
    <cellStyle name="Followed Hyperlink" xfId="29365" builtinId="9" hidden="1"/>
    <cellStyle name="Followed Hyperlink" xfId="29367" builtinId="9" hidden="1"/>
    <cellStyle name="Followed Hyperlink" xfId="29369" builtinId="9" hidden="1"/>
    <cellStyle name="Followed Hyperlink" xfId="29371" builtinId="9" hidden="1"/>
    <cellStyle name="Followed Hyperlink" xfId="29373" builtinId="9" hidden="1"/>
    <cellStyle name="Followed Hyperlink" xfId="29375" builtinId="9" hidden="1"/>
    <cellStyle name="Followed Hyperlink" xfId="29377" builtinId="9" hidden="1"/>
    <cellStyle name="Followed Hyperlink" xfId="29379" builtinId="9" hidden="1"/>
    <cellStyle name="Followed Hyperlink" xfId="29381" builtinId="9" hidden="1"/>
    <cellStyle name="Followed Hyperlink" xfId="29383" builtinId="9" hidden="1"/>
    <cellStyle name="Followed Hyperlink" xfId="29385" builtinId="9" hidden="1"/>
    <cellStyle name="Followed Hyperlink" xfId="29387" builtinId="9" hidden="1"/>
    <cellStyle name="Followed Hyperlink" xfId="29389" builtinId="9" hidden="1"/>
    <cellStyle name="Followed Hyperlink" xfId="29391" builtinId="9" hidden="1"/>
    <cellStyle name="Followed Hyperlink" xfId="29393" builtinId="9" hidden="1"/>
    <cellStyle name="Followed Hyperlink" xfId="29395" builtinId="9" hidden="1"/>
    <cellStyle name="Followed Hyperlink" xfId="29397" builtinId="9" hidden="1"/>
    <cellStyle name="Followed Hyperlink" xfId="29399" builtinId="9" hidden="1"/>
    <cellStyle name="Followed Hyperlink" xfId="29401" builtinId="9" hidden="1"/>
    <cellStyle name="Followed Hyperlink" xfId="29403" builtinId="9" hidden="1"/>
    <cellStyle name="Followed Hyperlink" xfId="29405" builtinId="9" hidden="1"/>
    <cellStyle name="Followed Hyperlink" xfId="29407" builtinId="9" hidden="1"/>
    <cellStyle name="Followed Hyperlink" xfId="29409" builtinId="9" hidden="1"/>
    <cellStyle name="Followed Hyperlink" xfId="29411" builtinId="9" hidden="1"/>
    <cellStyle name="Followed Hyperlink" xfId="29413" builtinId="9" hidden="1"/>
    <cellStyle name="Followed Hyperlink" xfId="29415" builtinId="9" hidden="1"/>
    <cellStyle name="Followed Hyperlink" xfId="29417" builtinId="9" hidden="1"/>
    <cellStyle name="Followed Hyperlink" xfId="29419" builtinId="9" hidden="1"/>
    <cellStyle name="Followed Hyperlink" xfId="29421" builtinId="9" hidden="1"/>
    <cellStyle name="Followed Hyperlink" xfId="29423" builtinId="9" hidden="1"/>
    <cellStyle name="Followed Hyperlink" xfId="29425" builtinId="9" hidden="1"/>
    <cellStyle name="Followed Hyperlink" xfId="29427" builtinId="9" hidden="1"/>
    <cellStyle name="Followed Hyperlink" xfId="29429" builtinId="9" hidden="1"/>
    <cellStyle name="Followed Hyperlink" xfId="29431" builtinId="9" hidden="1"/>
    <cellStyle name="Followed Hyperlink" xfId="29433" builtinId="9" hidden="1"/>
    <cellStyle name="Followed Hyperlink" xfId="29435" builtinId="9" hidden="1"/>
    <cellStyle name="Followed Hyperlink" xfId="29437" builtinId="9" hidden="1"/>
    <cellStyle name="Followed Hyperlink" xfId="29439" builtinId="9" hidden="1"/>
    <cellStyle name="Followed Hyperlink" xfId="29441" builtinId="9" hidden="1"/>
    <cellStyle name="Followed Hyperlink" xfId="29443" builtinId="9" hidden="1"/>
    <cellStyle name="Followed Hyperlink" xfId="29445" builtinId="9" hidden="1"/>
    <cellStyle name="Followed Hyperlink" xfId="29447" builtinId="9" hidden="1"/>
    <cellStyle name="Followed Hyperlink" xfId="29449" builtinId="9" hidden="1"/>
    <cellStyle name="Followed Hyperlink" xfId="29451" builtinId="9" hidden="1"/>
    <cellStyle name="Followed Hyperlink" xfId="29453" builtinId="9" hidden="1"/>
    <cellStyle name="Followed Hyperlink" xfId="29455" builtinId="9" hidden="1"/>
    <cellStyle name="Followed Hyperlink" xfId="29457" builtinId="9" hidden="1"/>
    <cellStyle name="Followed Hyperlink" xfId="29459" builtinId="9" hidden="1"/>
    <cellStyle name="Followed Hyperlink" xfId="29461" builtinId="9" hidden="1"/>
    <cellStyle name="Followed Hyperlink" xfId="29463" builtinId="9" hidden="1"/>
    <cellStyle name="Followed Hyperlink" xfId="29465" builtinId="9" hidden="1"/>
    <cellStyle name="Followed Hyperlink" xfId="29467" builtinId="9" hidden="1"/>
    <cellStyle name="Followed Hyperlink" xfId="29469" builtinId="9" hidden="1"/>
    <cellStyle name="Followed Hyperlink" xfId="29471" builtinId="9" hidden="1"/>
    <cellStyle name="Followed Hyperlink" xfId="29473" builtinId="9" hidden="1"/>
    <cellStyle name="Followed Hyperlink" xfId="29475" builtinId="9" hidden="1"/>
    <cellStyle name="Followed Hyperlink" xfId="29477" builtinId="9" hidden="1"/>
    <cellStyle name="Followed Hyperlink" xfId="29479" builtinId="9" hidden="1"/>
    <cellStyle name="Followed Hyperlink" xfId="29481" builtinId="9" hidden="1"/>
    <cellStyle name="Followed Hyperlink" xfId="29483" builtinId="9" hidden="1"/>
    <cellStyle name="Followed Hyperlink" xfId="29485" builtinId="9" hidden="1"/>
    <cellStyle name="Followed Hyperlink" xfId="29487" builtinId="9" hidden="1"/>
    <cellStyle name="Followed Hyperlink" xfId="29489" builtinId="9" hidden="1"/>
    <cellStyle name="Followed Hyperlink" xfId="29491" builtinId="9" hidden="1"/>
    <cellStyle name="Followed Hyperlink" xfId="29493" builtinId="9" hidden="1"/>
    <cellStyle name="Followed Hyperlink" xfId="29496" builtinId="9" hidden="1"/>
    <cellStyle name="Followed Hyperlink" xfId="29498" builtinId="9" hidden="1"/>
    <cellStyle name="Followed Hyperlink" xfId="29500" builtinId="9" hidden="1"/>
    <cellStyle name="Followed Hyperlink" xfId="29502" builtinId="9" hidden="1"/>
    <cellStyle name="Followed Hyperlink" xfId="29503" builtinId="9" hidden="1"/>
    <cellStyle name="Followed Hyperlink" xfId="29504" builtinId="9" hidden="1"/>
    <cellStyle name="Followed Hyperlink" xfId="29505" builtinId="9" hidden="1"/>
    <cellStyle name="Followed Hyperlink" xfId="29506" builtinId="9" hidden="1"/>
    <cellStyle name="Followed Hyperlink" xfId="29507" builtinId="9" hidden="1"/>
    <cellStyle name="Followed Hyperlink" xfId="29508" builtinId="9" hidden="1"/>
    <cellStyle name="Followed Hyperlink" xfId="29509" builtinId="9" hidden="1"/>
    <cellStyle name="Followed Hyperlink" xfId="29510" builtinId="9" hidden="1"/>
    <cellStyle name="Followed Hyperlink" xfId="29511" builtinId="9" hidden="1"/>
    <cellStyle name="Followed Hyperlink" xfId="29512" builtinId="9" hidden="1"/>
    <cellStyle name="Followed Hyperlink" xfId="29513" builtinId="9" hidden="1"/>
    <cellStyle name="Followed Hyperlink" xfId="29514" builtinId="9" hidden="1"/>
    <cellStyle name="Followed Hyperlink" xfId="29515" builtinId="9" hidden="1"/>
    <cellStyle name="Followed Hyperlink" xfId="29516" builtinId="9" hidden="1"/>
    <cellStyle name="Followed Hyperlink" xfId="29517" builtinId="9" hidden="1"/>
    <cellStyle name="Followed Hyperlink" xfId="29518" builtinId="9" hidden="1"/>
    <cellStyle name="Followed Hyperlink" xfId="29519" builtinId="9" hidden="1"/>
    <cellStyle name="Followed Hyperlink" xfId="29520" builtinId="9" hidden="1"/>
    <cellStyle name="Followed Hyperlink" xfId="29521" builtinId="9" hidden="1"/>
    <cellStyle name="Followed Hyperlink" xfId="29522" builtinId="9" hidden="1"/>
    <cellStyle name="Followed Hyperlink" xfId="29523" builtinId="9" hidden="1"/>
    <cellStyle name="Followed Hyperlink" xfId="29524" builtinId="9" hidden="1"/>
    <cellStyle name="Followed Hyperlink" xfId="29525" builtinId="9" hidden="1"/>
    <cellStyle name="Followed Hyperlink" xfId="29526" builtinId="9" hidden="1"/>
    <cellStyle name="Followed Hyperlink" xfId="29527" builtinId="9" hidden="1"/>
    <cellStyle name="Followed Hyperlink" xfId="29528" builtinId="9" hidden="1"/>
    <cellStyle name="Followed Hyperlink" xfId="29529" builtinId="9" hidden="1"/>
    <cellStyle name="Followed Hyperlink" xfId="29530" builtinId="9" hidden="1"/>
    <cellStyle name="Followed Hyperlink" xfId="29531" builtinId="9" hidden="1"/>
    <cellStyle name="Followed Hyperlink" xfId="29532" builtinId="9" hidden="1"/>
    <cellStyle name="Followed Hyperlink" xfId="29533" builtinId="9" hidden="1"/>
    <cellStyle name="Followed Hyperlink" xfId="29534" builtinId="9" hidden="1"/>
    <cellStyle name="Followed Hyperlink" xfId="29217" builtinId="9" hidden="1"/>
    <cellStyle name="Followed Hyperlink" xfId="29536" builtinId="9" hidden="1"/>
    <cellStyle name="Followed Hyperlink" xfId="29538" builtinId="9" hidden="1"/>
    <cellStyle name="Followed Hyperlink" xfId="29540" builtinId="9" hidden="1"/>
    <cellStyle name="Followed Hyperlink" xfId="29542" builtinId="9" hidden="1"/>
    <cellStyle name="Followed Hyperlink" xfId="29544" builtinId="9" hidden="1"/>
    <cellStyle name="Followed Hyperlink" xfId="29546" builtinId="9" hidden="1"/>
    <cellStyle name="Followed Hyperlink" xfId="29548" builtinId="9" hidden="1"/>
    <cellStyle name="Followed Hyperlink" xfId="29550" builtinId="9" hidden="1"/>
    <cellStyle name="Followed Hyperlink" xfId="29552" builtinId="9" hidden="1"/>
    <cellStyle name="Followed Hyperlink" xfId="29554" builtinId="9" hidden="1"/>
    <cellStyle name="Followed Hyperlink" xfId="29556" builtinId="9" hidden="1"/>
    <cellStyle name="Followed Hyperlink" xfId="29558" builtinId="9" hidden="1"/>
    <cellStyle name="Followed Hyperlink" xfId="29560" builtinId="9" hidden="1"/>
    <cellStyle name="Followed Hyperlink" xfId="29562" builtinId="9" hidden="1"/>
    <cellStyle name="Followed Hyperlink" xfId="29564" builtinId="9" hidden="1"/>
    <cellStyle name="Followed Hyperlink" xfId="29566" builtinId="9" hidden="1"/>
    <cellStyle name="Followed Hyperlink" xfId="29568" builtinId="9" hidden="1"/>
    <cellStyle name="Followed Hyperlink" xfId="29570" builtinId="9" hidden="1"/>
    <cellStyle name="Followed Hyperlink" xfId="29572" builtinId="9" hidden="1"/>
    <cellStyle name="Followed Hyperlink" xfId="29574" builtinId="9" hidden="1"/>
    <cellStyle name="Followed Hyperlink" xfId="29576" builtinId="9" hidden="1"/>
    <cellStyle name="Followed Hyperlink" xfId="29578" builtinId="9" hidden="1"/>
    <cellStyle name="Followed Hyperlink" xfId="29580" builtinId="9" hidden="1"/>
    <cellStyle name="Followed Hyperlink" xfId="29582" builtinId="9" hidden="1"/>
    <cellStyle name="Followed Hyperlink" xfId="29584" builtinId="9" hidden="1"/>
    <cellStyle name="Followed Hyperlink" xfId="29586" builtinId="9" hidden="1"/>
    <cellStyle name="Followed Hyperlink" xfId="29588" builtinId="9" hidden="1"/>
    <cellStyle name="Followed Hyperlink" xfId="29590" builtinId="9" hidden="1"/>
    <cellStyle name="Followed Hyperlink" xfId="29592" builtinId="9" hidden="1"/>
    <cellStyle name="Followed Hyperlink" xfId="29594" builtinId="9" hidden="1"/>
    <cellStyle name="Followed Hyperlink" xfId="29596" builtinId="9" hidden="1"/>
    <cellStyle name="Followed Hyperlink" xfId="29598" builtinId="9" hidden="1"/>
    <cellStyle name="Followed Hyperlink" xfId="29600" builtinId="9" hidden="1"/>
    <cellStyle name="Followed Hyperlink" xfId="29602" builtinId="9" hidden="1"/>
    <cellStyle name="Followed Hyperlink" xfId="29604" builtinId="9" hidden="1"/>
    <cellStyle name="Followed Hyperlink" xfId="29606" builtinId="9" hidden="1"/>
    <cellStyle name="Followed Hyperlink" xfId="29608" builtinId="9" hidden="1"/>
    <cellStyle name="Followed Hyperlink" xfId="29610" builtinId="9" hidden="1"/>
    <cellStyle name="Followed Hyperlink" xfId="29612" builtinId="9" hidden="1"/>
    <cellStyle name="Followed Hyperlink" xfId="29614" builtinId="9" hidden="1"/>
    <cellStyle name="Followed Hyperlink" xfId="29616" builtinId="9" hidden="1"/>
    <cellStyle name="Followed Hyperlink" xfId="29618" builtinId="9" hidden="1"/>
    <cellStyle name="Followed Hyperlink" xfId="29620" builtinId="9" hidden="1"/>
    <cellStyle name="Followed Hyperlink" xfId="29622" builtinId="9" hidden="1"/>
    <cellStyle name="Followed Hyperlink" xfId="29624" builtinId="9" hidden="1"/>
    <cellStyle name="Followed Hyperlink" xfId="29626" builtinId="9" hidden="1"/>
    <cellStyle name="Followed Hyperlink" xfId="29628" builtinId="9" hidden="1"/>
    <cellStyle name="Followed Hyperlink" xfId="29630" builtinId="9" hidden="1"/>
    <cellStyle name="Followed Hyperlink" xfId="29632" builtinId="9" hidden="1"/>
    <cellStyle name="Followed Hyperlink" xfId="29634" builtinId="9" hidden="1"/>
    <cellStyle name="Followed Hyperlink" xfId="29636" builtinId="9" hidden="1"/>
    <cellStyle name="Followed Hyperlink" xfId="29638" builtinId="9" hidden="1"/>
    <cellStyle name="Followed Hyperlink" xfId="29640" builtinId="9" hidden="1"/>
    <cellStyle name="Followed Hyperlink" xfId="29642" builtinId="9" hidden="1"/>
    <cellStyle name="Followed Hyperlink" xfId="29644" builtinId="9" hidden="1"/>
    <cellStyle name="Followed Hyperlink" xfId="29646" builtinId="9" hidden="1"/>
    <cellStyle name="Followed Hyperlink" xfId="29648" builtinId="9" hidden="1"/>
    <cellStyle name="Followed Hyperlink" xfId="29650" builtinId="9" hidden="1"/>
    <cellStyle name="Followed Hyperlink" xfId="29652" builtinId="9" hidden="1"/>
    <cellStyle name="Followed Hyperlink" xfId="29654" builtinId="9" hidden="1"/>
    <cellStyle name="Followed Hyperlink" xfId="29656" builtinId="9" hidden="1"/>
    <cellStyle name="Followed Hyperlink" xfId="29658" builtinId="9" hidden="1"/>
    <cellStyle name="Followed Hyperlink" xfId="29660" builtinId="9" hidden="1"/>
    <cellStyle name="Followed Hyperlink" xfId="29662" builtinId="9" hidden="1"/>
    <cellStyle name="Followed Hyperlink" xfId="29664" builtinId="9" hidden="1"/>
    <cellStyle name="Followed Hyperlink" xfId="29666" builtinId="9" hidden="1"/>
    <cellStyle name="Followed Hyperlink" xfId="29668" builtinId="9" hidden="1"/>
    <cellStyle name="Followed Hyperlink" xfId="29670" builtinId="9" hidden="1"/>
    <cellStyle name="Followed Hyperlink" xfId="29672" builtinId="9" hidden="1"/>
    <cellStyle name="Followed Hyperlink" xfId="29674" builtinId="9" hidden="1"/>
    <cellStyle name="Followed Hyperlink" xfId="29676" builtinId="9" hidden="1"/>
    <cellStyle name="Followed Hyperlink" xfId="29678" builtinId="9" hidden="1"/>
    <cellStyle name="Followed Hyperlink" xfId="29680" builtinId="9" hidden="1"/>
    <cellStyle name="Followed Hyperlink" xfId="29682" builtinId="9" hidden="1"/>
    <cellStyle name="Followed Hyperlink" xfId="29684" builtinId="9" hidden="1"/>
    <cellStyle name="Followed Hyperlink" xfId="29686" builtinId="9" hidden="1"/>
    <cellStyle name="Followed Hyperlink" xfId="29688" builtinId="9" hidden="1"/>
    <cellStyle name="Followed Hyperlink" xfId="29690" builtinId="9" hidden="1"/>
    <cellStyle name="Followed Hyperlink" xfId="29692" builtinId="9" hidden="1"/>
    <cellStyle name="Followed Hyperlink" xfId="29694" builtinId="9" hidden="1"/>
    <cellStyle name="Followed Hyperlink" xfId="29696" builtinId="9" hidden="1"/>
    <cellStyle name="Followed Hyperlink" xfId="29698" builtinId="9" hidden="1"/>
    <cellStyle name="Followed Hyperlink" xfId="29700" builtinId="9" hidden="1"/>
    <cellStyle name="Followed Hyperlink" xfId="29702" builtinId="9" hidden="1"/>
    <cellStyle name="Followed Hyperlink" xfId="29704" builtinId="9" hidden="1"/>
    <cellStyle name="Followed Hyperlink" xfId="29706" builtinId="9" hidden="1"/>
    <cellStyle name="Followed Hyperlink" xfId="29708" builtinId="9" hidden="1"/>
    <cellStyle name="Followed Hyperlink" xfId="29710" builtinId="9" hidden="1"/>
    <cellStyle name="Followed Hyperlink" xfId="29712" builtinId="9" hidden="1"/>
    <cellStyle name="Followed Hyperlink" xfId="29714" builtinId="9" hidden="1"/>
    <cellStyle name="Followed Hyperlink" xfId="29716" builtinId="9" hidden="1"/>
    <cellStyle name="Followed Hyperlink" xfId="29718" builtinId="9" hidden="1"/>
    <cellStyle name="Followed Hyperlink" xfId="29720" builtinId="9" hidden="1"/>
    <cellStyle name="Followed Hyperlink" xfId="29722" builtinId="9" hidden="1"/>
    <cellStyle name="Followed Hyperlink" xfId="29724" builtinId="9" hidden="1"/>
    <cellStyle name="Followed Hyperlink" xfId="29726" builtinId="9" hidden="1"/>
    <cellStyle name="Followed Hyperlink" xfId="29728" builtinId="9" hidden="1"/>
    <cellStyle name="Followed Hyperlink" xfId="29730" builtinId="9" hidden="1"/>
    <cellStyle name="Followed Hyperlink" xfId="29732" builtinId="9" hidden="1"/>
    <cellStyle name="Followed Hyperlink" xfId="29734" builtinId="9" hidden="1"/>
    <cellStyle name="Followed Hyperlink" xfId="29736" builtinId="9" hidden="1"/>
    <cellStyle name="Followed Hyperlink" xfId="29738" builtinId="9" hidden="1"/>
    <cellStyle name="Followed Hyperlink" xfId="29740" builtinId="9" hidden="1"/>
    <cellStyle name="Followed Hyperlink" xfId="29742" builtinId="9" hidden="1"/>
    <cellStyle name="Followed Hyperlink" xfId="29744" builtinId="9" hidden="1"/>
    <cellStyle name="Followed Hyperlink" xfId="29746" builtinId="9" hidden="1"/>
    <cellStyle name="Followed Hyperlink" xfId="29748" builtinId="9" hidden="1"/>
    <cellStyle name="Followed Hyperlink" xfId="29750" builtinId="9" hidden="1"/>
    <cellStyle name="Followed Hyperlink" xfId="29752" builtinId="9" hidden="1"/>
    <cellStyle name="Followed Hyperlink" xfId="29754" builtinId="9" hidden="1"/>
    <cellStyle name="Followed Hyperlink" xfId="29756" builtinId="9" hidden="1"/>
    <cellStyle name="Followed Hyperlink" xfId="29758" builtinId="9" hidden="1"/>
    <cellStyle name="Followed Hyperlink" xfId="29760" builtinId="9" hidden="1"/>
    <cellStyle name="Followed Hyperlink" xfId="29762" builtinId="9" hidden="1"/>
    <cellStyle name="Followed Hyperlink" xfId="29764" builtinId="9" hidden="1"/>
    <cellStyle name="Followed Hyperlink" xfId="29766" builtinId="9" hidden="1"/>
    <cellStyle name="Followed Hyperlink" xfId="29768" builtinId="9" hidden="1"/>
    <cellStyle name="Followed Hyperlink" xfId="29770" builtinId="9" hidden="1"/>
    <cellStyle name="Followed Hyperlink" xfId="29772" builtinId="9" hidden="1"/>
    <cellStyle name="Followed Hyperlink" xfId="29774" builtinId="9" hidden="1"/>
    <cellStyle name="Followed Hyperlink" xfId="29776" builtinId="9" hidden="1"/>
    <cellStyle name="Followed Hyperlink" xfId="29778" builtinId="9" hidden="1"/>
    <cellStyle name="Followed Hyperlink" xfId="29780" builtinId="9" hidden="1"/>
    <cellStyle name="Followed Hyperlink" xfId="29782" builtinId="9" hidden="1"/>
    <cellStyle name="Followed Hyperlink" xfId="29784" builtinId="9" hidden="1"/>
    <cellStyle name="Followed Hyperlink" xfId="29786" builtinId="9" hidden="1"/>
    <cellStyle name="Followed Hyperlink" xfId="29788" builtinId="9" hidden="1"/>
    <cellStyle name="Followed Hyperlink" xfId="29790" builtinId="9" hidden="1"/>
    <cellStyle name="Followed Hyperlink" xfId="29792" builtinId="9" hidden="1"/>
    <cellStyle name="Followed Hyperlink" xfId="29794" builtinId="9" hidden="1"/>
    <cellStyle name="Followed Hyperlink" xfId="29796" builtinId="9" hidden="1"/>
    <cellStyle name="Followed Hyperlink" xfId="29798" builtinId="9" hidden="1"/>
    <cellStyle name="Followed Hyperlink" xfId="29800" builtinId="9" hidden="1"/>
    <cellStyle name="Followed Hyperlink" xfId="29802" builtinId="9" hidden="1"/>
    <cellStyle name="Followed Hyperlink" xfId="29804" builtinId="9" hidden="1"/>
    <cellStyle name="Followed Hyperlink" xfId="29806" builtinId="9" hidden="1"/>
    <cellStyle name="Followed Hyperlink" xfId="29808" builtinId="9" hidden="1"/>
    <cellStyle name="Followed Hyperlink" xfId="29810" builtinId="9" hidden="1"/>
    <cellStyle name="Followed Hyperlink" xfId="29812" builtinId="9" hidden="1"/>
    <cellStyle name="Followed Hyperlink" xfId="29814" builtinId="9" hidden="1"/>
    <cellStyle name="Followed Hyperlink" xfId="29816" builtinId="9" hidden="1"/>
    <cellStyle name="Followed Hyperlink" xfId="29818" builtinId="9" hidden="1"/>
    <cellStyle name="Followed Hyperlink" xfId="29820" builtinId="9" hidden="1"/>
    <cellStyle name="Followed Hyperlink" xfId="29822" builtinId="9" hidden="1"/>
    <cellStyle name="Followed Hyperlink" xfId="29824" builtinId="9" hidden="1"/>
    <cellStyle name="Followed Hyperlink" xfId="29826" builtinId="9" hidden="1"/>
    <cellStyle name="Followed Hyperlink" xfId="29828" builtinId="9" hidden="1"/>
    <cellStyle name="Followed Hyperlink" xfId="29830" builtinId="9" hidden="1"/>
    <cellStyle name="Followed Hyperlink" xfId="29832" builtinId="9" hidden="1"/>
    <cellStyle name="Followed Hyperlink" xfId="29833" builtinId="9" hidden="1"/>
    <cellStyle name="Followed Hyperlink" xfId="29834" builtinId="9" hidden="1"/>
    <cellStyle name="Followed Hyperlink" xfId="29835" builtinId="9" hidden="1"/>
    <cellStyle name="Followed Hyperlink" xfId="29836" builtinId="9" hidden="1"/>
    <cellStyle name="Followed Hyperlink" xfId="29837" builtinId="9" hidden="1"/>
    <cellStyle name="Followed Hyperlink" xfId="29838" builtinId="9" hidden="1"/>
    <cellStyle name="Followed Hyperlink" xfId="29839" builtinId="9" hidden="1"/>
    <cellStyle name="Followed Hyperlink" xfId="29840" builtinId="9" hidden="1"/>
    <cellStyle name="Followed Hyperlink" xfId="29841" builtinId="9" hidden="1"/>
    <cellStyle name="Followed Hyperlink" xfId="29842" builtinId="9" hidden="1"/>
    <cellStyle name="Followed Hyperlink" xfId="29843" builtinId="9" hidden="1"/>
    <cellStyle name="Followed Hyperlink" xfId="29844" builtinId="9" hidden="1"/>
    <cellStyle name="Followed Hyperlink" xfId="29845" builtinId="9" hidden="1"/>
    <cellStyle name="Followed Hyperlink" xfId="29846" builtinId="9" hidden="1"/>
    <cellStyle name="Followed Hyperlink" xfId="29847" builtinId="9" hidden="1"/>
    <cellStyle name="Followed Hyperlink" xfId="29848" builtinId="9" hidden="1"/>
    <cellStyle name="Followed Hyperlink" xfId="29849" builtinId="9" hidden="1"/>
    <cellStyle name="Followed Hyperlink" xfId="29850" builtinId="9" hidden="1"/>
    <cellStyle name="Followed Hyperlink" xfId="29851" builtinId="9" hidden="1"/>
    <cellStyle name="Followed Hyperlink" xfId="29852" builtinId="9" hidden="1"/>
    <cellStyle name="Followed Hyperlink" xfId="29853" builtinId="9" hidden="1"/>
    <cellStyle name="Followed Hyperlink" xfId="29854" builtinId="9" hidden="1"/>
    <cellStyle name="Followed Hyperlink" xfId="29855" builtinId="9" hidden="1"/>
    <cellStyle name="Followed Hyperlink" xfId="29856" builtinId="9" hidden="1"/>
    <cellStyle name="Followed Hyperlink" xfId="29857" builtinId="9" hidden="1"/>
    <cellStyle name="Followed Hyperlink" xfId="29858" builtinId="9" hidden="1"/>
    <cellStyle name="Followed Hyperlink" xfId="29859" builtinId="9" hidden="1"/>
    <cellStyle name="Followed Hyperlink" xfId="29860" builtinId="9" hidden="1"/>
    <cellStyle name="Followed Hyperlink" xfId="29861" builtinId="9" hidden="1"/>
    <cellStyle name="Followed Hyperlink" xfId="29862" builtinId="9" hidden="1"/>
    <cellStyle name="Followed Hyperlink" xfId="29863" builtinId="9" hidden="1"/>
    <cellStyle name="Followed Hyperlink" xfId="29864" builtinId="9" hidden="1"/>
    <cellStyle name="Followed Hyperlink" xfId="29890" builtinId="9" hidden="1"/>
    <cellStyle name="Followed Hyperlink" xfId="29891" builtinId="9" hidden="1"/>
    <cellStyle name="Followed Hyperlink" xfId="29893" builtinId="9" hidden="1"/>
    <cellStyle name="Followed Hyperlink" xfId="29895" builtinId="9" hidden="1"/>
    <cellStyle name="Followed Hyperlink" xfId="29897" builtinId="9" hidden="1"/>
    <cellStyle name="Followed Hyperlink" xfId="29899" builtinId="9" hidden="1"/>
    <cellStyle name="Followed Hyperlink" xfId="29901" builtinId="9" hidden="1"/>
    <cellStyle name="Followed Hyperlink" xfId="29903" builtinId="9" hidden="1"/>
    <cellStyle name="Followed Hyperlink" xfId="29905" builtinId="9" hidden="1"/>
    <cellStyle name="Followed Hyperlink" xfId="29907" builtinId="9" hidden="1"/>
    <cellStyle name="Followed Hyperlink" xfId="29909" builtinId="9" hidden="1"/>
    <cellStyle name="Followed Hyperlink" xfId="29911" builtinId="9" hidden="1"/>
    <cellStyle name="Followed Hyperlink" xfId="29913" builtinId="9" hidden="1"/>
    <cellStyle name="Followed Hyperlink" xfId="29915" builtinId="9" hidden="1"/>
    <cellStyle name="Followed Hyperlink" xfId="29917" builtinId="9" hidden="1"/>
    <cellStyle name="Followed Hyperlink" xfId="29919" builtinId="9" hidden="1"/>
    <cellStyle name="Followed Hyperlink" xfId="29921" builtinId="9" hidden="1"/>
    <cellStyle name="Followed Hyperlink" xfId="29923" builtinId="9" hidden="1"/>
    <cellStyle name="Followed Hyperlink" xfId="29925" builtinId="9" hidden="1"/>
    <cellStyle name="Followed Hyperlink" xfId="29927" builtinId="9" hidden="1"/>
    <cellStyle name="Followed Hyperlink" xfId="29929" builtinId="9" hidden="1"/>
    <cellStyle name="Followed Hyperlink" xfId="29931" builtinId="9" hidden="1"/>
    <cellStyle name="Followed Hyperlink" xfId="29933" builtinId="9" hidden="1"/>
    <cellStyle name="Followed Hyperlink" xfId="29935" builtinId="9" hidden="1"/>
    <cellStyle name="Followed Hyperlink" xfId="29937" builtinId="9" hidden="1"/>
    <cellStyle name="Followed Hyperlink" xfId="29939" builtinId="9" hidden="1"/>
    <cellStyle name="Followed Hyperlink" xfId="29941" builtinId="9" hidden="1"/>
    <cellStyle name="Followed Hyperlink" xfId="29943" builtinId="9" hidden="1"/>
    <cellStyle name="Followed Hyperlink" xfId="29945" builtinId="9" hidden="1"/>
    <cellStyle name="Followed Hyperlink" xfId="29947" builtinId="9" hidden="1"/>
    <cellStyle name="Followed Hyperlink" xfId="29949" builtinId="9" hidden="1"/>
    <cellStyle name="Followed Hyperlink" xfId="29951" builtinId="9" hidden="1"/>
    <cellStyle name="Followed Hyperlink" xfId="29953" builtinId="9" hidden="1"/>
    <cellStyle name="Followed Hyperlink" xfId="29955" builtinId="9" hidden="1"/>
    <cellStyle name="Followed Hyperlink" xfId="29957" builtinId="9" hidden="1"/>
    <cellStyle name="Followed Hyperlink" xfId="29959" builtinId="9" hidden="1"/>
    <cellStyle name="Followed Hyperlink" xfId="29961" builtinId="9" hidden="1"/>
    <cellStyle name="Followed Hyperlink" xfId="29963" builtinId="9" hidden="1"/>
    <cellStyle name="Followed Hyperlink" xfId="29965" builtinId="9" hidden="1"/>
    <cellStyle name="Followed Hyperlink" xfId="29967" builtinId="9" hidden="1"/>
    <cellStyle name="Followed Hyperlink" xfId="29969" builtinId="9" hidden="1"/>
    <cellStyle name="Followed Hyperlink" xfId="29971" builtinId="9" hidden="1"/>
    <cellStyle name="Followed Hyperlink" xfId="29973" builtinId="9" hidden="1"/>
    <cellStyle name="Followed Hyperlink" xfId="29975" builtinId="9" hidden="1"/>
    <cellStyle name="Followed Hyperlink" xfId="29977" builtinId="9" hidden="1"/>
    <cellStyle name="Followed Hyperlink" xfId="29979" builtinId="9" hidden="1"/>
    <cellStyle name="Followed Hyperlink" xfId="29981" builtinId="9" hidden="1"/>
    <cellStyle name="Followed Hyperlink" xfId="29983" builtinId="9" hidden="1"/>
    <cellStyle name="Followed Hyperlink" xfId="29985" builtinId="9" hidden="1"/>
    <cellStyle name="Followed Hyperlink" xfId="29987" builtinId="9" hidden="1"/>
    <cellStyle name="Followed Hyperlink" xfId="29989" builtinId="9" hidden="1"/>
    <cellStyle name="Followed Hyperlink" xfId="29991" builtinId="9" hidden="1"/>
    <cellStyle name="Followed Hyperlink" xfId="29993" builtinId="9" hidden="1"/>
    <cellStyle name="Followed Hyperlink" xfId="29995" builtinId="9" hidden="1"/>
    <cellStyle name="Followed Hyperlink" xfId="29997" builtinId="9" hidden="1"/>
    <cellStyle name="Followed Hyperlink" xfId="29999" builtinId="9" hidden="1"/>
    <cellStyle name="Followed Hyperlink" xfId="30001" builtinId="9" hidden="1"/>
    <cellStyle name="Followed Hyperlink" xfId="30003" builtinId="9" hidden="1"/>
    <cellStyle name="Followed Hyperlink" xfId="30005" builtinId="9" hidden="1"/>
    <cellStyle name="Followed Hyperlink" xfId="30007" builtinId="9" hidden="1"/>
    <cellStyle name="Followed Hyperlink" xfId="30009" builtinId="9" hidden="1"/>
    <cellStyle name="Followed Hyperlink" xfId="30011" builtinId="9" hidden="1"/>
    <cellStyle name="Followed Hyperlink" xfId="30013" builtinId="9" hidden="1"/>
    <cellStyle name="Followed Hyperlink" xfId="30015" builtinId="9" hidden="1"/>
    <cellStyle name="Followed Hyperlink" xfId="30017" builtinId="9" hidden="1"/>
    <cellStyle name="Followed Hyperlink" xfId="30019" builtinId="9" hidden="1"/>
    <cellStyle name="Followed Hyperlink" xfId="30021" builtinId="9" hidden="1"/>
    <cellStyle name="Followed Hyperlink" xfId="30023" builtinId="9" hidden="1"/>
    <cellStyle name="Followed Hyperlink" xfId="30025" builtinId="9" hidden="1"/>
    <cellStyle name="Followed Hyperlink" xfId="30027" builtinId="9" hidden="1"/>
    <cellStyle name="Followed Hyperlink" xfId="30029" builtinId="9" hidden="1"/>
    <cellStyle name="Followed Hyperlink" xfId="30031" builtinId="9" hidden="1"/>
    <cellStyle name="Followed Hyperlink" xfId="30033" builtinId="9" hidden="1"/>
    <cellStyle name="Followed Hyperlink" xfId="30035" builtinId="9" hidden="1"/>
    <cellStyle name="Followed Hyperlink" xfId="30037" builtinId="9" hidden="1"/>
    <cellStyle name="Followed Hyperlink" xfId="30039" builtinId="9" hidden="1"/>
    <cellStyle name="Followed Hyperlink" xfId="30041" builtinId="9" hidden="1"/>
    <cellStyle name="Followed Hyperlink" xfId="30043" builtinId="9" hidden="1"/>
    <cellStyle name="Followed Hyperlink" xfId="30045" builtinId="9" hidden="1"/>
    <cellStyle name="Followed Hyperlink" xfId="30047" builtinId="9" hidden="1"/>
    <cellStyle name="Followed Hyperlink" xfId="30049" builtinId="9" hidden="1"/>
    <cellStyle name="Followed Hyperlink" xfId="30051" builtinId="9" hidden="1"/>
    <cellStyle name="Followed Hyperlink" xfId="30053" builtinId="9" hidden="1"/>
    <cellStyle name="Followed Hyperlink" xfId="30055" builtinId="9" hidden="1"/>
    <cellStyle name="Followed Hyperlink" xfId="30057" builtinId="9" hidden="1"/>
    <cellStyle name="Followed Hyperlink" xfId="30059" builtinId="9" hidden="1"/>
    <cellStyle name="Followed Hyperlink" xfId="30061" builtinId="9" hidden="1"/>
    <cellStyle name="Followed Hyperlink" xfId="30063" builtinId="9" hidden="1"/>
    <cellStyle name="Followed Hyperlink" xfId="30065" builtinId="9" hidden="1"/>
    <cellStyle name="Followed Hyperlink" xfId="30067" builtinId="9" hidden="1"/>
    <cellStyle name="Followed Hyperlink" xfId="30069" builtinId="9" hidden="1"/>
    <cellStyle name="Followed Hyperlink" xfId="30071" builtinId="9" hidden="1"/>
    <cellStyle name="Followed Hyperlink" xfId="30073" builtinId="9" hidden="1"/>
    <cellStyle name="Followed Hyperlink" xfId="30075" builtinId="9" hidden="1"/>
    <cellStyle name="Followed Hyperlink" xfId="30077" builtinId="9" hidden="1"/>
    <cellStyle name="Followed Hyperlink" xfId="30079" builtinId="9" hidden="1"/>
    <cellStyle name="Followed Hyperlink" xfId="30081" builtinId="9" hidden="1"/>
    <cellStyle name="Followed Hyperlink" xfId="30083" builtinId="9" hidden="1"/>
    <cellStyle name="Followed Hyperlink" xfId="30085" builtinId="9" hidden="1"/>
    <cellStyle name="Followed Hyperlink" xfId="30087" builtinId="9" hidden="1"/>
    <cellStyle name="Followed Hyperlink" xfId="30089" builtinId="9" hidden="1"/>
    <cellStyle name="Followed Hyperlink" xfId="30091" builtinId="9" hidden="1"/>
    <cellStyle name="Followed Hyperlink" xfId="30093" builtinId="9" hidden="1"/>
    <cellStyle name="Followed Hyperlink" xfId="30095" builtinId="9" hidden="1"/>
    <cellStyle name="Followed Hyperlink" xfId="30097" builtinId="9" hidden="1"/>
    <cellStyle name="Followed Hyperlink" xfId="30099" builtinId="9" hidden="1"/>
    <cellStyle name="Followed Hyperlink" xfId="30101" builtinId="9" hidden="1"/>
    <cellStyle name="Followed Hyperlink" xfId="30103" builtinId="9" hidden="1"/>
    <cellStyle name="Followed Hyperlink" xfId="30105" builtinId="9" hidden="1"/>
    <cellStyle name="Followed Hyperlink" xfId="30107" builtinId="9" hidden="1"/>
    <cellStyle name="Followed Hyperlink" xfId="30109" builtinId="9" hidden="1"/>
    <cellStyle name="Followed Hyperlink" xfId="30111" builtinId="9" hidden="1"/>
    <cellStyle name="Followed Hyperlink" xfId="30113" builtinId="9" hidden="1"/>
    <cellStyle name="Followed Hyperlink" xfId="30115" builtinId="9" hidden="1"/>
    <cellStyle name="Followed Hyperlink" xfId="30117" builtinId="9" hidden="1"/>
    <cellStyle name="Followed Hyperlink" xfId="30119" builtinId="9" hidden="1"/>
    <cellStyle name="Followed Hyperlink" xfId="30121" builtinId="9" hidden="1"/>
    <cellStyle name="Followed Hyperlink" xfId="30123" builtinId="9" hidden="1"/>
    <cellStyle name="Followed Hyperlink" xfId="30125" builtinId="9" hidden="1"/>
    <cellStyle name="Followed Hyperlink" xfId="30127" builtinId="9" hidden="1"/>
    <cellStyle name="Followed Hyperlink" xfId="30129" builtinId="9" hidden="1"/>
    <cellStyle name="Followed Hyperlink" xfId="30131" builtinId="9" hidden="1"/>
    <cellStyle name="Followed Hyperlink" xfId="30133" builtinId="9" hidden="1"/>
    <cellStyle name="Followed Hyperlink" xfId="30135" builtinId="9" hidden="1"/>
    <cellStyle name="Followed Hyperlink" xfId="30137" builtinId="9" hidden="1"/>
    <cellStyle name="Followed Hyperlink" xfId="30139" builtinId="9" hidden="1"/>
    <cellStyle name="Followed Hyperlink" xfId="30141" builtinId="9" hidden="1"/>
    <cellStyle name="Followed Hyperlink" xfId="30143" builtinId="9" hidden="1"/>
    <cellStyle name="Followed Hyperlink" xfId="30145" builtinId="9" hidden="1"/>
    <cellStyle name="Followed Hyperlink" xfId="30147" builtinId="9" hidden="1"/>
    <cellStyle name="Followed Hyperlink" xfId="30149" builtinId="9" hidden="1"/>
    <cellStyle name="Followed Hyperlink" xfId="30151" builtinId="9" hidden="1"/>
    <cellStyle name="Followed Hyperlink" xfId="30153" builtinId="9" hidden="1"/>
    <cellStyle name="Followed Hyperlink" xfId="30155" builtinId="9" hidden="1"/>
    <cellStyle name="Followed Hyperlink" xfId="30157" builtinId="9" hidden="1"/>
    <cellStyle name="Followed Hyperlink" xfId="30159" builtinId="9" hidden="1"/>
    <cellStyle name="Followed Hyperlink" xfId="30161" builtinId="9" hidden="1"/>
    <cellStyle name="Followed Hyperlink" xfId="30163" builtinId="9" hidden="1"/>
    <cellStyle name="Followed Hyperlink" xfId="30165" builtinId="9" hidden="1"/>
    <cellStyle name="Followed Hyperlink" xfId="30167" builtinId="9" hidden="1"/>
    <cellStyle name="Followed Hyperlink" xfId="30169" builtinId="9" hidden="1"/>
    <cellStyle name="Followed Hyperlink" xfId="30171" builtinId="9" hidden="1"/>
    <cellStyle name="Followed Hyperlink" xfId="30173" builtinId="9" hidden="1"/>
    <cellStyle name="Followed Hyperlink" xfId="30176" builtinId="9" hidden="1"/>
    <cellStyle name="Followed Hyperlink" xfId="30178" builtinId="9" hidden="1"/>
    <cellStyle name="Followed Hyperlink" xfId="30180" builtinId="9" hidden="1"/>
    <cellStyle name="Followed Hyperlink" xfId="30183" builtinId="9" hidden="1"/>
    <cellStyle name="Followed Hyperlink" xfId="30185" builtinId="9" hidden="1"/>
    <cellStyle name="Followed Hyperlink" xfId="30187" builtinId="9" hidden="1"/>
    <cellStyle name="Followed Hyperlink" xfId="30189" builtinId="9" hidden="1"/>
    <cellStyle name="Followed Hyperlink" xfId="30190" builtinId="9" hidden="1"/>
    <cellStyle name="Followed Hyperlink" xfId="30191" builtinId="9" hidden="1"/>
    <cellStyle name="Followed Hyperlink" xfId="30192" builtinId="9" hidden="1"/>
    <cellStyle name="Followed Hyperlink" xfId="30193" builtinId="9" hidden="1"/>
    <cellStyle name="Followed Hyperlink" xfId="30194" builtinId="9" hidden="1"/>
    <cellStyle name="Followed Hyperlink" xfId="30195" builtinId="9" hidden="1"/>
    <cellStyle name="Followed Hyperlink" xfId="30196" builtinId="9" hidden="1"/>
    <cellStyle name="Followed Hyperlink" xfId="30197" builtinId="9" hidden="1"/>
    <cellStyle name="Followed Hyperlink" xfId="30198" builtinId="9" hidden="1"/>
    <cellStyle name="Followed Hyperlink" xfId="30199" builtinId="9" hidden="1"/>
    <cellStyle name="Followed Hyperlink" xfId="30200" builtinId="9" hidden="1"/>
    <cellStyle name="Followed Hyperlink" xfId="30201" builtinId="9" hidden="1"/>
    <cellStyle name="Followed Hyperlink" xfId="30202" builtinId="9" hidden="1"/>
    <cellStyle name="Followed Hyperlink" xfId="30203" builtinId="9" hidden="1"/>
    <cellStyle name="Followed Hyperlink" xfId="30204" builtinId="9" hidden="1"/>
    <cellStyle name="Followed Hyperlink" xfId="30205" builtinId="9" hidden="1"/>
    <cellStyle name="Followed Hyperlink" xfId="30206" builtinId="9" hidden="1"/>
    <cellStyle name="Followed Hyperlink" xfId="30207" builtinId="9" hidden="1"/>
    <cellStyle name="Followed Hyperlink" xfId="30208" builtinId="9" hidden="1"/>
    <cellStyle name="Followed Hyperlink" xfId="30209" builtinId="9" hidden="1"/>
    <cellStyle name="Followed Hyperlink" xfId="30210" builtinId="9" hidden="1"/>
    <cellStyle name="Followed Hyperlink" xfId="30211" builtinId="9" hidden="1"/>
    <cellStyle name="Followed Hyperlink" xfId="30212" builtinId="9" hidden="1"/>
    <cellStyle name="Followed Hyperlink" xfId="30213" builtinId="9" hidden="1"/>
    <cellStyle name="Followed Hyperlink" xfId="30214" builtinId="9" hidden="1"/>
    <cellStyle name="Followed Hyperlink" xfId="30215" builtinId="9" hidden="1"/>
    <cellStyle name="Followed Hyperlink" xfId="30216" builtinId="9" hidden="1"/>
    <cellStyle name="Followed Hyperlink" xfId="30217" builtinId="9" hidden="1"/>
    <cellStyle name="Followed Hyperlink" xfId="30218" builtinId="9" hidden="1"/>
    <cellStyle name="Followed Hyperlink" xfId="30219" builtinId="9" hidden="1"/>
    <cellStyle name="Followed Hyperlink" xfId="30220" builtinId="9" hidden="1"/>
    <cellStyle name="Followed Hyperlink" xfId="30221" builtinId="9" hidden="1"/>
    <cellStyle name="Followed Hyperlink" xfId="29887" builtinId="9" hidden="1"/>
    <cellStyle name="Followed Hyperlink" xfId="30223" builtinId="9" hidden="1"/>
    <cellStyle name="Followed Hyperlink" xfId="30225" builtinId="9" hidden="1"/>
    <cellStyle name="Followed Hyperlink" xfId="30227" builtinId="9" hidden="1"/>
    <cellStyle name="Followed Hyperlink" xfId="30229" builtinId="9" hidden="1"/>
    <cellStyle name="Followed Hyperlink" xfId="30231" builtinId="9" hidden="1"/>
    <cellStyle name="Followed Hyperlink" xfId="30233" builtinId="9" hidden="1"/>
    <cellStyle name="Followed Hyperlink" xfId="30235" builtinId="9" hidden="1"/>
    <cellStyle name="Followed Hyperlink" xfId="30237" builtinId="9" hidden="1"/>
    <cellStyle name="Followed Hyperlink" xfId="30239" builtinId="9" hidden="1"/>
    <cellStyle name="Followed Hyperlink" xfId="30241" builtinId="9" hidden="1"/>
    <cellStyle name="Followed Hyperlink" xfId="30243" builtinId="9" hidden="1"/>
    <cellStyle name="Followed Hyperlink" xfId="30245" builtinId="9" hidden="1"/>
    <cellStyle name="Followed Hyperlink" xfId="30247" builtinId="9" hidden="1"/>
    <cellStyle name="Followed Hyperlink" xfId="30249" builtinId="9" hidden="1"/>
    <cellStyle name="Followed Hyperlink" xfId="30251" builtinId="9" hidden="1"/>
    <cellStyle name="Followed Hyperlink" xfId="30253" builtinId="9" hidden="1"/>
    <cellStyle name="Followed Hyperlink" xfId="30255" builtinId="9" hidden="1"/>
    <cellStyle name="Followed Hyperlink" xfId="30257" builtinId="9" hidden="1"/>
    <cellStyle name="Followed Hyperlink" xfId="30259" builtinId="9" hidden="1"/>
    <cellStyle name="Followed Hyperlink" xfId="30261" builtinId="9" hidden="1"/>
    <cellStyle name="Followed Hyperlink" xfId="30263" builtinId="9" hidden="1"/>
    <cellStyle name="Followed Hyperlink" xfId="30265" builtinId="9" hidden="1"/>
    <cellStyle name="Followed Hyperlink" xfId="30267" builtinId="9" hidden="1"/>
    <cellStyle name="Followed Hyperlink" xfId="30269" builtinId="9" hidden="1"/>
    <cellStyle name="Followed Hyperlink" xfId="30271" builtinId="9" hidden="1"/>
    <cellStyle name="Followed Hyperlink" xfId="30273" builtinId="9" hidden="1"/>
    <cellStyle name="Followed Hyperlink" xfId="30275" builtinId="9" hidden="1"/>
    <cellStyle name="Followed Hyperlink" xfId="30277" builtinId="9" hidden="1"/>
    <cellStyle name="Followed Hyperlink" xfId="30279" builtinId="9" hidden="1"/>
    <cellStyle name="Followed Hyperlink" xfId="30281" builtinId="9" hidden="1"/>
    <cellStyle name="Followed Hyperlink" xfId="30283" builtinId="9" hidden="1"/>
    <cellStyle name="Followed Hyperlink" xfId="30285" builtinId="9" hidden="1"/>
    <cellStyle name="Followed Hyperlink" xfId="30287" builtinId="9" hidden="1"/>
    <cellStyle name="Followed Hyperlink" xfId="30289" builtinId="9" hidden="1"/>
    <cellStyle name="Followed Hyperlink" xfId="30291" builtinId="9" hidden="1"/>
    <cellStyle name="Followed Hyperlink" xfId="30293" builtinId="9" hidden="1"/>
    <cellStyle name="Followed Hyperlink" xfId="30295" builtinId="9" hidden="1"/>
    <cellStyle name="Followed Hyperlink" xfId="30297" builtinId="9" hidden="1"/>
    <cellStyle name="Followed Hyperlink" xfId="30299" builtinId="9" hidden="1"/>
    <cellStyle name="Followed Hyperlink" xfId="30301" builtinId="9" hidden="1"/>
    <cellStyle name="Followed Hyperlink" xfId="30303" builtinId="9" hidden="1"/>
    <cellStyle name="Followed Hyperlink" xfId="30305" builtinId="9" hidden="1"/>
    <cellStyle name="Followed Hyperlink" xfId="30307" builtinId="9" hidden="1"/>
    <cellStyle name="Followed Hyperlink" xfId="30309" builtinId="9" hidden="1"/>
    <cellStyle name="Followed Hyperlink" xfId="30311" builtinId="9" hidden="1"/>
    <cellStyle name="Followed Hyperlink" xfId="30313" builtinId="9" hidden="1"/>
    <cellStyle name="Followed Hyperlink" xfId="30315" builtinId="9" hidden="1"/>
    <cellStyle name="Followed Hyperlink" xfId="30317" builtinId="9" hidden="1"/>
    <cellStyle name="Followed Hyperlink" xfId="30319" builtinId="9" hidden="1"/>
    <cellStyle name="Followed Hyperlink" xfId="30321" builtinId="9" hidden="1"/>
    <cellStyle name="Followed Hyperlink" xfId="30323" builtinId="9" hidden="1"/>
    <cellStyle name="Followed Hyperlink" xfId="30325" builtinId="9" hidden="1"/>
    <cellStyle name="Followed Hyperlink" xfId="30327" builtinId="9" hidden="1"/>
    <cellStyle name="Followed Hyperlink" xfId="30329" builtinId="9" hidden="1"/>
    <cellStyle name="Followed Hyperlink" xfId="30331" builtinId="9" hidden="1"/>
    <cellStyle name="Followed Hyperlink" xfId="30333" builtinId="9" hidden="1"/>
    <cellStyle name="Followed Hyperlink" xfId="30335" builtinId="9" hidden="1"/>
    <cellStyle name="Followed Hyperlink" xfId="30337" builtinId="9" hidden="1"/>
    <cellStyle name="Followed Hyperlink" xfId="30339" builtinId="9" hidden="1"/>
    <cellStyle name="Followed Hyperlink" xfId="30341" builtinId="9" hidden="1"/>
    <cellStyle name="Followed Hyperlink" xfId="30343" builtinId="9" hidden="1"/>
    <cellStyle name="Followed Hyperlink" xfId="30345" builtinId="9" hidden="1"/>
    <cellStyle name="Followed Hyperlink" xfId="30347" builtinId="9" hidden="1"/>
    <cellStyle name="Followed Hyperlink" xfId="30349" builtinId="9" hidden="1"/>
    <cellStyle name="Followed Hyperlink" xfId="30351" builtinId="9" hidden="1"/>
    <cellStyle name="Followed Hyperlink" xfId="30353" builtinId="9" hidden="1"/>
    <cellStyle name="Followed Hyperlink" xfId="30355" builtinId="9" hidden="1"/>
    <cellStyle name="Followed Hyperlink" xfId="30357" builtinId="9" hidden="1"/>
    <cellStyle name="Followed Hyperlink" xfId="30359" builtinId="9" hidden="1"/>
    <cellStyle name="Followed Hyperlink" xfId="30361" builtinId="9" hidden="1"/>
    <cellStyle name="Followed Hyperlink" xfId="30363" builtinId="9" hidden="1"/>
    <cellStyle name="Followed Hyperlink" xfId="30365" builtinId="9" hidden="1"/>
    <cellStyle name="Followed Hyperlink" xfId="30367" builtinId="9" hidden="1"/>
    <cellStyle name="Followed Hyperlink" xfId="30369" builtinId="9" hidden="1"/>
    <cellStyle name="Followed Hyperlink" xfId="30371" builtinId="9" hidden="1"/>
    <cellStyle name="Followed Hyperlink" xfId="30373" builtinId="9" hidden="1"/>
    <cellStyle name="Followed Hyperlink" xfId="30375" builtinId="9" hidden="1"/>
    <cellStyle name="Followed Hyperlink" xfId="30377" builtinId="9" hidden="1"/>
    <cellStyle name="Followed Hyperlink" xfId="30379" builtinId="9" hidden="1"/>
    <cellStyle name="Followed Hyperlink" xfId="30381" builtinId="9" hidden="1"/>
    <cellStyle name="Followed Hyperlink" xfId="30383" builtinId="9" hidden="1"/>
    <cellStyle name="Followed Hyperlink" xfId="30385" builtinId="9" hidden="1"/>
    <cellStyle name="Followed Hyperlink" xfId="30387" builtinId="9" hidden="1"/>
    <cellStyle name="Followed Hyperlink" xfId="30389" builtinId="9" hidden="1"/>
    <cellStyle name="Followed Hyperlink" xfId="30391" builtinId="9" hidden="1"/>
    <cellStyle name="Followed Hyperlink" xfId="30393" builtinId="9" hidden="1"/>
    <cellStyle name="Followed Hyperlink" xfId="30395" builtinId="9" hidden="1"/>
    <cellStyle name="Followed Hyperlink" xfId="30397" builtinId="9" hidden="1"/>
    <cellStyle name="Followed Hyperlink" xfId="30399" builtinId="9" hidden="1"/>
    <cellStyle name="Followed Hyperlink" xfId="30401" builtinId="9" hidden="1"/>
    <cellStyle name="Followed Hyperlink" xfId="30403" builtinId="9" hidden="1"/>
    <cellStyle name="Followed Hyperlink" xfId="30405" builtinId="9" hidden="1"/>
    <cellStyle name="Followed Hyperlink" xfId="30407" builtinId="9" hidden="1"/>
    <cellStyle name="Followed Hyperlink" xfId="30409" builtinId="9" hidden="1"/>
    <cellStyle name="Followed Hyperlink" xfId="30411" builtinId="9" hidden="1"/>
    <cellStyle name="Followed Hyperlink" xfId="30413" builtinId="9" hidden="1"/>
    <cellStyle name="Followed Hyperlink" xfId="30415" builtinId="9" hidden="1"/>
    <cellStyle name="Followed Hyperlink" xfId="30417" builtinId="9" hidden="1"/>
    <cellStyle name="Followed Hyperlink" xfId="30419" builtinId="9" hidden="1"/>
    <cellStyle name="Followed Hyperlink" xfId="30421" builtinId="9" hidden="1"/>
    <cellStyle name="Followed Hyperlink" xfId="30423" builtinId="9" hidden="1"/>
    <cellStyle name="Followed Hyperlink" xfId="30425" builtinId="9" hidden="1"/>
    <cellStyle name="Followed Hyperlink" xfId="30427" builtinId="9" hidden="1"/>
    <cellStyle name="Followed Hyperlink" xfId="30429" builtinId="9" hidden="1"/>
    <cellStyle name="Followed Hyperlink" xfId="30431" builtinId="9" hidden="1"/>
    <cellStyle name="Followed Hyperlink" xfId="30433" builtinId="9" hidden="1"/>
    <cellStyle name="Followed Hyperlink" xfId="30435" builtinId="9" hidden="1"/>
    <cellStyle name="Followed Hyperlink" xfId="30437" builtinId="9" hidden="1"/>
    <cellStyle name="Followed Hyperlink" xfId="30439" builtinId="9" hidden="1"/>
    <cellStyle name="Followed Hyperlink" xfId="30441" builtinId="9" hidden="1"/>
    <cellStyle name="Followed Hyperlink" xfId="30443" builtinId="9" hidden="1"/>
    <cellStyle name="Followed Hyperlink" xfId="30445" builtinId="9" hidden="1"/>
    <cellStyle name="Followed Hyperlink" xfId="30447" builtinId="9" hidden="1"/>
    <cellStyle name="Followed Hyperlink" xfId="30449" builtinId="9" hidden="1"/>
    <cellStyle name="Followed Hyperlink" xfId="30451" builtinId="9" hidden="1"/>
    <cellStyle name="Followed Hyperlink" xfId="30453" builtinId="9" hidden="1"/>
    <cellStyle name="Followed Hyperlink" xfId="30455" builtinId="9" hidden="1"/>
    <cellStyle name="Followed Hyperlink" xfId="30457" builtinId="9" hidden="1"/>
    <cellStyle name="Followed Hyperlink" xfId="30459" builtinId="9" hidden="1"/>
    <cellStyle name="Followed Hyperlink" xfId="30461" builtinId="9" hidden="1"/>
    <cellStyle name="Followed Hyperlink" xfId="30463" builtinId="9" hidden="1"/>
    <cellStyle name="Followed Hyperlink" xfId="30465" builtinId="9" hidden="1"/>
    <cellStyle name="Followed Hyperlink" xfId="30467" builtinId="9" hidden="1"/>
    <cellStyle name="Followed Hyperlink" xfId="30469" builtinId="9" hidden="1"/>
    <cellStyle name="Followed Hyperlink" xfId="30471" builtinId="9" hidden="1"/>
    <cellStyle name="Followed Hyperlink" xfId="30473" builtinId="9" hidden="1"/>
    <cellStyle name="Followed Hyperlink" xfId="30475" builtinId="9" hidden="1"/>
    <cellStyle name="Followed Hyperlink" xfId="30477" builtinId="9" hidden="1"/>
    <cellStyle name="Followed Hyperlink" xfId="30479" builtinId="9" hidden="1"/>
    <cellStyle name="Followed Hyperlink" xfId="30481" builtinId="9" hidden="1"/>
    <cellStyle name="Followed Hyperlink" xfId="30483" builtinId="9" hidden="1"/>
    <cellStyle name="Followed Hyperlink" xfId="30485" builtinId="9" hidden="1"/>
    <cellStyle name="Followed Hyperlink" xfId="30487" builtinId="9" hidden="1"/>
    <cellStyle name="Followed Hyperlink" xfId="30489" builtinId="9" hidden="1"/>
    <cellStyle name="Followed Hyperlink" xfId="30491" builtinId="9" hidden="1"/>
    <cellStyle name="Followed Hyperlink" xfId="30493" builtinId="9" hidden="1"/>
    <cellStyle name="Followed Hyperlink" xfId="30495" builtinId="9" hidden="1"/>
    <cellStyle name="Followed Hyperlink" xfId="30497" builtinId="9" hidden="1"/>
    <cellStyle name="Followed Hyperlink" xfId="30499" builtinId="9" hidden="1"/>
    <cellStyle name="Followed Hyperlink" xfId="30501" builtinId="9" hidden="1"/>
    <cellStyle name="Followed Hyperlink" xfId="30503" builtinId="9" hidden="1"/>
    <cellStyle name="Followed Hyperlink" xfId="30505" builtinId="9" hidden="1"/>
    <cellStyle name="Followed Hyperlink" xfId="30507" builtinId="9" hidden="1"/>
    <cellStyle name="Followed Hyperlink" xfId="30509" builtinId="9" hidden="1"/>
    <cellStyle name="Followed Hyperlink" xfId="30511" builtinId="9" hidden="1"/>
    <cellStyle name="Followed Hyperlink" xfId="30514" builtinId="9" hidden="1"/>
    <cellStyle name="Followed Hyperlink" xfId="30516" builtinId="9" hidden="1"/>
    <cellStyle name="Followed Hyperlink" xfId="30518" builtinId="9" hidden="1"/>
    <cellStyle name="Followed Hyperlink" xfId="30520" builtinId="9" hidden="1"/>
    <cellStyle name="Followed Hyperlink" xfId="30521" builtinId="9" hidden="1"/>
    <cellStyle name="Followed Hyperlink" xfId="30522" builtinId="9" hidden="1"/>
    <cellStyle name="Followed Hyperlink" xfId="30523" builtinId="9" hidden="1"/>
    <cellStyle name="Followed Hyperlink" xfId="30524" builtinId="9" hidden="1"/>
    <cellStyle name="Followed Hyperlink" xfId="30525" builtinId="9" hidden="1"/>
    <cellStyle name="Followed Hyperlink" xfId="30526" builtinId="9" hidden="1"/>
    <cellStyle name="Followed Hyperlink" xfId="30527" builtinId="9" hidden="1"/>
    <cellStyle name="Followed Hyperlink" xfId="30528" builtinId="9" hidden="1"/>
    <cellStyle name="Followed Hyperlink" xfId="30529" builtinId="9" hidden="1"/>
    <cellStyle name="Followed Hyperlink" xfId="30530" builtinId="9" hidden="1"/>
    <cellStyle name="Followed Hyperlink" xfId="30531" builtinId="9" hidden="1"/>
    <cellStyle name="Followed Hyperlink" xfId="30532" builtinId="9" hidden="1"/>
    <cellStyle name="Followed Hyperlink" xfId="30533" builtinId="9" hidden="1"/>
    <cellStyle name="Followed Hyperlink" xfId="30534" builtinId="9" hidden="1"/>
    <cellStyle name="Followed Hyperlink" xfId="30535" builtinId="9" hidden="1"/>
    <cellStyle name="Followed Hyperlink" xfId="30536" builtinId="9" hidden="1"/>
    <cellStyle name="Followed Hyperlink" xfId="30537" builtinId="9" hidden="1"/>
    <cellStyle name="Followed Hyperlink" xfId="30538" builtinId="9" hidden="1"/>
    <cellStyle name="Followed Hyperlink" xfId="30539" builtinId="9" hidden="1"/>
    <cellStyle name="Followed Hyperlink" xfId="30540" builtinId="9" hidden="1"/>
    <cellStyle name="Followed Hyperlink" xfId="30541" builtinId="9" hidden="1"/>
    <cellStyle name="Followed Hyperlink" xfId="30542" builtinId="9" hidden="1"/>
    <cellStyle name="Followed Hyperlink" xfId="30543" builtinId="9" hidden="1"/>
    <cellStyle name="Followed Hyperlink" xfId="30544" builtinId="9" hidden="1"/>
    <cellStyle name="Followed Hyperlink" xfId="30545" builtinId="9" hidden="1"/>
    <cellStyle name="Followed Hyperlink" xfId="30546" builtinId="9" hidden="1"/>
    <cellStyle name="Followed Hyperlink" xfId="30547" builtinId="9" hidden="1"/>
    <cellStyle name="Followed Hyperlink" xfId="30548" builtinId="9" hidden="1"/>
    <cellStyle name="Followed Hyperlink" xfId="30549" builtinId="9" hidden="1"/>
    <cellStyle name="Followed Hyperlink" xfId="30550" builtinId="9" hidden="1"/>
    <cellStyle name="Followed Hyperlink" xfId="30551" builtinId="9" hidden="1"/>
    <cellStyle name="Followed Hyperlink" xfId="30552" builtinId="9" hidden="1"/>
    <cellStyle name="Followed Hyperlink" xfId="30174" builtinId="9" hidden="1"/>
    <cellStyle name="Followed Hyperlink" xfId="30554" builtinId="9" hidden="1"/>
    <cellStyle name="Followed Hyperlink" xfId="30556" builtinId="9" hidden="1"/>
    <cellStyle name="Followed Hyperlink" xfId="30558" builtinId="9" hidden="1"/>
    <cellStyle name="Followed Hyperlink" xfId="30560" builtinId="9" hidden="1"/>
    <cellStyle name="Followed Hyperlink" xfId="30562" builtinId="9" hidden="1"/>
    <cellStyle name="Followed Hyperlink" xfId="30564" builtinId="9" hidden="1"/>
    <cellStyle name="Followed Hyperlink" xfId="30566" builtinId="9" hidden="1"/>
    <cellStyle name="Followed Hyperlink" xfId="30568" builtinId="9" hidden="1"/>
    <cellStyle name="Followed Hyperlink" xfId="30570" builtinId="9" hidden="1"/>
    <cellStyle name="Followed Hyperlink" xfId="30572" builtinId="9" hidden="1"/>
    <cellStyle name="Followed Hyperlink" xfId="30574" builtinId="9" hidden="1"/>
    <cellStyle name="Followed Hyperlink" xfId="30576" builtinId="9" hidden="1"/>
    <cellStyle name="Followed Hyperlink" xfId="30578" builtinId="9" hidden="1"/>
    <cellStyle name="Followed Hyperlink" xfId="30580" builtinId="9" hidden="1"/>
    <cellStyle name="Followed Hyperlink" xfId="30582" builtinId="9" hidden="1"/>
    <cellStyle name="Followed Hyperlink" xfId="30584" builtinId="9" hidden="1"/>
    <cellStyle name="Followed Hyperlink" xfId="30586" builtinId="9" hidden="1"/>
    <cellStyle name="Followed Hyperlink" xfId="30588" builtinId="9" hidden="1"/>
    <cellStyle name="Followed Hyperlink" xfId="30590" builtinId="9" hidden="1"/>
    <cellStyle name="Followed Hyperlink" xfId="30592" builtinId="9" hidden="1"/>
    <cellStyle name="Followed Hyperlink" xfId="30594" builtinId="9" hidden="1"/>
    <cellStyle name="Followed Hyperlink" xfId="30596" builtinId="9" hidden="1"/>
    <cellStyle name="Followed Hyperlink" xfId="30598" builtinId="9" hidden="1"/>
    <cellStyle name="Followed Hyperlink" xfId="30600" builtinId="9" hidden="1"/>
    <cellStyle name="Followed Hyperlink" xfId="30602" builtinId="9" hidden="1"/>
    <cellStyle name="Followed Hyperlink" xfId="30604" builtinId="9" hidden="1"/>
    <cellStyle name="Followed Hyperlink" xfId="30606" builtinId="9" hidden="1"/>
    <cellStyle name="Followed Hyperlink" xfId="30608" builtinId="9" hidden="1"/>
    <cellStyle name="Followed Hyperlink" xfId="30610" builtinId="9" hidden="1"/>
    <cellStyle name="Followed Hyperlink" xfId="30612" builtinId="9" hidden="1"/>
    <cellStyle name="Followed Hyperlink" xfId="30614" builtinId="9" hidden="1"/>
    <cellStyle name="Followed Hyperlink" xfId="30616" builtinId="9" hidden="1"/>
    <cellStyle name="Followed Hyperlink" xfId="30618" builtinId="9" hidden="1"/>
    <cellStyle name="Followed Hyperlink" xfId="30620" builtinId="9" hidden="1"/>
    <cellStyle name="Followed Hyperlink" xfId="30622" builtinId="9" hidden="1"/>
    <cellStyle name="Followed Hyperlink" xfId="30624" builtinId="9" hidden="1"/>
    <cellStyle name="Followed Hyperlink" xfId="30626" builtinId="9" hidden="1"/>
    <cellStyle name="Followed Hyperlink" xfId="30628" builtinId="9" hidden="1"/>
    <cellStyle name="Followed Hyperlink" xfId="30630" builtinId="9" hidden="1"/>
    <cellStyle name="Followed Hyperlink" xfId="30632" builtinId="9" hidden="1"/>
    <cellStyle name="Followed Hyperlink" xfId="30634" builtinId="9" hidden="1"/>
    <cellStyle name="Followed Hyperlink" xfId="30636" builtinId="9" hidden="1"/>
    <cellStyle name="Followed Hyperlink" xfId="30638" builtinId="9" hidden="1"/>
    <cellStyle name="Followed Hyperlink" xfId="30640" builtinId="9" hidden="1"/>
    <cellStyle name="Followed Hyperlink" xfId="30642" builtinId="9" hidden="1"/>
    <cellStyle name="Followed Hyperlink" xfId="30644" builtinId="9" hidden="1"/>
    <cellStyle name="Followed Hyperlink" xfId="30646" builtinId="9" hidden="1"/>
    <cellStyle name="Followed Hyperlink" xfId="30648" builtinId="9" hidden="1"/>
    <cellStyle name="Followed Hyperlink" xfId="30650" builtinId="9" hidden="1"/>
    <cellStyle name="Followed Hyperlink" xfId="30652" builtinId="9" hidden="1"/>
    <cellStyle name="Followed Hyperlink" xfId="30654" builtinId="9" hidden="1"/>
    <cellStyle name="Followed Hyperlink" xfId="30656" builtinId="9" hidden="1"/>
    <cellStyle name="Followed Hyperlink" xfId="30658" builtinId="9" hidden="1"/>
    <cellStyle name="Followed Hyperlink" xfId="30660" builtinId="9" hidden="1"/>
    <cellStyle name="Followed Hyperlink" xfId="30662" builtinId="9" hidden="1"/>
    <cellStyle name="Followed Hyperlink" xfId="30664" builtinId="9" hidden="1"/>
    <cellStyle name="Followed Hyperlink" xfId="30666" builtinId="9" hidden="1"/>
    <cellStyle name="Followed Hyperlink" xfId="30668" builtinId="9" hidden="1"/>
    <cellStyle name="Followed Hyperlink" xfId="30670" builtinId="9" hidden="1"/>
    <cellStyle name="Followed Hyperlink" xfId="30672" builtinId="9" hidden="1"/>
    <cellStyle name="Followed Hyperlink" xfId="30674" builtinId="9" hidden="1"/>
    <cellStyle name="Followed Hyperlink" xfId="30676" builtinId="9" hidden="1"/>
    <cellStyle name="Followed Hyperlink" xfId="30678" builtinId="9" hidden="1"/>
    <cellStyle name="Followed Hyperlink" xfId="30680" builtinId="9" hidden="1"/>
    <cellStyle name="Followed Hyperlink" xfId="30682" builtinId="9" hidden="1"/>
    <cellStyle name="Followed Hyperlink" xfId="30684" builtinId="9" hidden="1"/>
    <cellStyle name="Followed Hyperlink" xfId="30686" builtinId="9" hidden="1"/>
    <cellStyle name="Followed Hyperlink" xfId="30688" builtinId="9" hidden="1"/>
    <cellStyle name="Followed Hyperlink" xfId="30690" builtinId="9" hidden="1"/>
    <cellStyle name="Followed Hyperlink" xfId="30692" builtinId="9" hidden="1"/>
    <cellStyle name="Followed Hyperlink" xfId="30694" builtinId="9" hidden="1"/>
    <cellStyle name="Followed Hyperlink" xfId="30696" builtinId="9" hidden="1"/>
    <cellStyle name="Followed Hyperlink" xfId="30698" builtinId="9" hidden="1"/>
    <cellStyle name="Followed Hyperlink" xfId="30700" builtinId="9" hidden="1"/>
    <cellStyle name="Followed Hyperlink" xfId="30702" builtinId="9" hidden="1"/>
    <cellStyle name="Followed Hyperlink" xfId="30704" builtinId="9" hidden="1"/>
    <cellStyle name="Followed Hyperlink" xfId="30706" builtinId="9" hidden="1"/>
    <cellStyle name="Followed Hyperlink" xfId="30708" builtinId="9" hidden="1"/>
    <cellStyle name="Followed Hyperlink" xfId="30710" builtinId="9" hidden="1"/>
    <cellStyle name="Followed Hyperlink" xfId="30712" builtinId="9" hidden="1"/>
    <cellStyle name="Followed Hyperlink" xfId="30714" builtinId="9" hidden="1"/>
    <cellStyle name="Followed Hyperlink" xfId="30716" builtinId="9" hidden="1"/>
    <cellStyle name="Followed Hyperlink" xfId="30718" builtinId="9" hidden="1"/>
    <cellStyle name="Followed Hyperlink" xfId="30720" builtinId="9" hidden="1"/>
    <cellStyle name="Followed Hyperlink" xfId="30722" builtinId="9" hidden="1"/>
    <cellStyle name="Followed Hyperlink" xfId="30724" builtinId="9" hidden="1"/>
    <cellStyle name="Followed Hyperlink" xfId="30726" builtinId="9" hidden="1"/>
    <cellStyle name="Followed Hyperlink" xfId="30728" builtinId="9" hidden="1"/>
    <cellStyle name="Followed Hyperlink" xfId="30730" builtinId="9" hidden="1"/>
    <cellStyle name="Followed Hyperlink" xfId="30732" builtinId="9" hidden="1"/>
    <cellStyle name="Followed Hyperlink" xfId="30734" builtinId="9" hidden="1"/>
    <cellStyle name="Followed Hyperlink" xfId="30736" builtinId="9" hidden="1"/>
    <cellStyle name="Followed Hyperlink" xfId="30738" builtinId="9" hidden="1"/>
    <cellStyle name="Followed Hyperlink" xfId="30740" builtinId="9" hidden="1"/>
    <cellStyle name="Followed Hyperlink" xfId="30742" builtinId="9" hidden="1"/>
    <cellStyle name="Followed Hyperlink" xfId="30744" builtinId="9" hidden="1"/>
    <cellStyle name="Followed Hyperlink" xfId="30746" builtinId="9" hidden="1"/>
    <cellStyle name="Followed Hyperlink" xfId="30748" builtinId="9" hidden="1"/>
    <cellStyle name="Followed Hyperlink" xfId="30750" builtinId="9" hidden="1"/>
    <cellStyle name="Followed Hyperlink" xfId="30752" builtinId="9" hidden="1"/>
    <cellStyle name="Followed Hyperlink" xfId="30754" builtinId="9" hidden="1"/>
    <cellStyle name="Followed Hyperlink" xfId="30756" builtinId="9" hidden="1"/>
    <cellStyle name="Followed Hyperlink" xfId="30758" builtinId="9" hidden="1"/>
    <cellStyle name="Followed Hyperlink" xfId="30760" builtinId="9" hidden="1"/>
    <cellStyle name="Followed Hyperlink" xfId="30762" builtinId="9" hidden="1"/>
    <cellStyle name="Followed Hyperlink" xfId="30764" builtinId="9" hidden="1"/>
    <cellStyle name="Followed Hyperlink" xfId="30766" builtinId="9" hidden="1"/>
    <cellStyle name="Followed Hyperlink" xfId="30768" builtinId="9" hidden="1"/>
    <cellStyle name="Followed Hyperlink" xfId="30770" builtinId="9" hidden="1"/>
    <cellStyle name="Followed Hyperlink" xfId="30772" builtinId="9" hidden="1"/>
    <cellStyle name="Followed Hyperlink" xfId="30774" builtinId="9" hidden="1"/>
    <cellStyle name="Followed Hyperlink" xfId="30776" builtinId="9" hidden="1"/>
    <cellStyle name="Followed Hyperlink" xfId="30778" builtinId="9" hidden="1"/>
    <cellStyle name="Followed Hyperlink" xfId="30780" builtinId="9" hidden="1"/>
    <cellStyle name="Followed Hyperlink" xfId="30782" builtinId="9" hidden="1"/>
    <cellStyle name="Followed Hyperlink" xfId="30784" builtinId="9" hidden="1"/>
    <cellStyle name="Followed Hyperlink" xfId="30786" builtinId="9" hidden="1"/>
    <cellStyle name="Followed Hyperlink" xfId="30788" builtinId="9" hidden="1"/>
    <cellStyle name="Followed Hyperlink" xfId="30790" builtinId="9" hidden="1"/>
    <cellStyle name="Followed Hyperlink" xfId="30792" builtinId="9" hidden="1"/>
    <cellStyle name="Followed Hyperlink" xfId="30794" builtinId="9" hidden="1"/>
    <cellStyle name="Followed Hyperlink" xfId="30796" builtinId="9" hidden="1"/>
    <cellStyle name="Followed Hyperlink" xfId="30798" builtinId="9" hidden="1"/>
    <cellStyle name="Followed Hyperlink" xfId="30800" builtinId="9" hidden="1"/>
    <cellStyle name="Followed Hyperlink" xfId="30802" builtinId="9" hidden="1"/>
    <cellStyle name="Followed Hyperlink" xfId="30804" builtinId="9" hidden="1"/>
    <cellStyle name="Followed Hyperlink" xfId="30806" builtinId="9" hidden="1"/>
    <cellStyle name="Followed Hyperlink" xfId="30808" builtinId="9" hidden="1"/>
    <cellStyle name="Followed Hyperlink" xfId="30810" builtinId="9" hidden="1"/>
    <cellStyle name="Followed Hyperlink" xfId="30812" builtinId="9" hidden="1"/>
    <cellStyle name="Followed Hyperlink" xfId="30814" builtinId="9" hidden="1"/>
    <cellStyle name="Followed Hyperlink" xfId="30816" builtinId="9" hidden="1"/>
    <cellStyle name="Followed Hyperlink" xfId="30818" builtinId="9" hidden="1"/>
    <cellStyle name="Followed Hyperlink" xfId="30820" builtinId="9" hidden="1"/>
    <cellStyle name="Followed Hyperlink" xfId="30822" builtinId="9" hidden="1"/>
    <cellStyle name="Followed Hyperlink" xfId="30824" builtinId="9" hidden="1"/>
    <cellStyle name="Followed Hyperlink" xfId="30826" builtinId="9" hidden="1"/>
    <cellStyle name="Followed Hyperlink" xfId="30828" builtinId="9" hidden="1"/>
    <cellStyle name="Followed Hyperlink" xfId="30830" builtinId="9" hidden="1"/>
    <cellStyle name="Followed Hyperlink" xfId="30832" builtinId="9" hidden="1"/>
    <cellStyle name="Followed Hyperlink" xfId="30834" builtinId="9" hidden="1"/>
    <cellStyle name="Followed Hyperlink" xfId="30836" builtinId="9" hidden="1"/>
    <cellStyle name="Followed Hyperlink" xfId="30838" builtinId="9" hidden="1"/>
    <cellStyle name="Followed Hyperlink" xfId="30840" builtinId="9" hidden="1"/>
    <cellStyle name="Followed Hyperlink" xfId="30842" builtinId="9" hidden="1"/>
    <cellStyle name="Followed Hyperlink" xfId="30844" builtinId="9" hidden="1"/>
    <cellStyle name="Followed Hyperlink" xfId="30846" builtinId="9" hidden="1"/>
    <cellStyle name="Followed Hyperlink" xfId="30848" builtinId="9" hidden="1"/>
    <cellStyle name="Followed Hyperlink" xfId="30850" builtinId="9" hidden="1"/>
    <cellStyle name="Followed Hyperlink" xfId="30851" builtinId="9" hidden="1"/>
    <cellStyle name="Followed Hyperlink" xfId="30852" builtinId="9" hidden="1"/>
    <cellStyle name="Followed Hyperlink" xfId="30853" builtinId="9" hidden="1"/>
    <cellStyle name="Followed Hyperlink" xfId="30854" builtinId="9" hidden="1"/>
    <cellStyle name="Followed Hyperlink" xfId="30855" builtinId="9" hidden="1"/>
    <cellStyle name="Followed Hyperlink" xfId="30856" builtinId="9" hidden="1"/>
    <cellStyle name="Followed Hyperlink" xfId="30857" builtinId="9" hidden="1"/>
    <cellStyle name="Followed Hyperlink" xfId="30858" builtinId="9" hidden="1"/>
    <cellStyle name="Followed Hyperlink" xfId="30859" builtinId="9" hidden="1"/>
    <cellStyle name="Followed Hyperlink" xfId="30860" builtinId="9" hidden="1"/>
    <cellStyle name="Followed Hyperlink" xfId="30861" builtinId="9" hidden="1"/>
    <cellStyle name="Followed Hyperlink" xfId="30862" builtinId="9" hidden="1"/>
    <cellStyle name="Followed Hyperlink" xfId="30863" builtinId="9" hidden="1"/>
    <cellStyle name="Followed Hyperlink" xfId="30864" builtinId="9" hidden="1"/>
    <cellStyle name="Followed Hyperlink" xfId="30865" builtinId="9" hidden="1"/>
    <cellStyle name="Followed Hyperlink" xfId="30866" builtinId="9" hidden="1"/>
    <cellStyle name="Followed Hyperlink" xfId="30867" builtinId="9" hidden="1"/>
    <cellStyle name="Followed Hyperlink" xfId="30868" builtinId="9" hidden="1"/>
    <cellStyle name="Followed Hyperlink" xfId="30869" builtinId="9" hidden="1"/>
    <cellStyle name="Followed Hyperlink" xfId="30870" builtinId="9" hidden="1"/>
    <cellStyle name="Followed Hyperlink" xfId="30871" builtinId="9" hidden="1"/>
    <cellStyle name="Followed Hyperlink" xfId="30872" builtinId="9" hidden="1"/>
    <cellStyle name="Followed Hyperlink" xfId="30873" builtinId="9" hidden="1"/>
    <cellStyle name="Followed Hyperlink" xfId="30874" builtinId="9" hidden="1"/>
    <cellStyle name="Followed Hyperlink" xfId="30875" builtinId="9" hidden="1"/>
    <cellStyle name="Followed Hyperlink" xfId="30876" builtinId="9" hidden="1"/>
    <cellStyle name="Followed Hyperlink" xfId="30877" builtinId="9" hidden="1"/>
    <cellStyle name="Followed Hyperlink" xfId="30878" builtinId="9" hidden="1"/>
    <cellStyle name="Followed Hyperlink" xfId="30879" builtinId="9" hidden="1"/>
    <cellStyle name="Followed Hyperlink" xfId="30880" builtinId="9" hidden="1"/>
    <cellStyle name="Followed Hyperlink" xfId="30881" builtinId="9" hidden="1"/>
    <cellStyle name="Followed Hyperlink" xfId="30882" builtinId="9" hidden="1"/>
    <cellStyle name="Followed Hyperlink" xfId="30889" builtinId="9" hidden="1"/>
    <cellStyle name="Followed Hyperlink" xfId="30891" builtinId="9" hidden="1"/>
    <cellStyle name="Followed Hyperlink" xfId="30893" builtinId="9" hidden="1"/>
    <cellStyle name="Followed Hyperlink" xfId="30895" builtinId="9" hidden="1"/>
    <cellStyle name="Followed Hyperlink" xfId="30897" builtinId="9" hidden="1"/>
    <cellStyle name="Followed Hyperlink" xfId="30899" builtinId="9" hidden="1"/>
    <cellStyle name="Followed Hyperlink" xfId="30901" builtinId="9" hidden="1"/>
    <cellStyle name="Followed Hyperlink" xfId="30903" builtinId="9" hidden="1"/>
    <cellStyle name="Followed Hyperlink" xfId="30905" builtinId="9" hidden="1"/>
    <cellStyle name="Followed Hyperlink" xfId="30907" builtinId="9" hidden="1"/>
    <cellStyle name="Followed Hyperlink" xfId="30909" builtinId="9" hidden="1"/>
    <cellStyle name="Followed Hyperlink" xfId="30911" builtinId="9" hidden="1"/>
    <cellStyle name="Followed Hyperlink" xfId="30913" builtinId="9" hidden="1"/>
    <cellStyle name="Followed Hyperlink" xfId="30915" builtinId="9" hidden="1"/>
    <cellStyle name="Followed Hyperlink" xfId="30917" builtinId="9" hidden="1"/>
    <cellStyle name="Followed Hyperlink" xfId="30919" builtinId="9" hidden="1"/>
    <cellStyle name="Followed Hyperlink" xfId="30921" builtinId="9" hidden="1"/>
    <cellStyle name="Followed Hyperlink" xfId="30923" builtinId="9" hidden="1"/>
    <cellStyle name="Followed Hyperlink" xfId="30925" builtinId="9" hidden="1"/>
    <cellStyle name="Followed Hyperlink" xfId="30927" builtinId="9" hidden="1"/>
    <cellStyle name="Followed Hyperlink" xfId="30929" builtinId="9" hidden="1"/>
    <cellStyle name="Followed Hyperlink" xfId="30931" builtinId="9" hidden="1"/>
    <cellStyle name="Followed Hyperlink" xfId="30933" builtinId="9" hidden="1"/>
    <cellStyle name="Followed Hyperlink" xfId="30935" builtinId="9" hidden="1"/>
    <cellStyle name="Followed Hyperlink" xfId="30937" builtinId="9" hidden="1"/>
    <cellStyle name="Followed Hyperlink" xfId="30939" builtinId="9" hidden="1"/>
    <cellStyle name="Followed Hyperlink" xfId="30941" builtinId="9" hidden="1"/>
    <cellStyle name="Followed Hyperlink" xfId="30943" builtinId="9" hidden="1"/>
    <cellStyle name="Followed Hyperlink" xfId="30945" builtinId="9" hidden="1"/>
    <cellStyle name="Followed Hyperlink" xfId="30947" builtinId="9" hidden="1"/>
    <cellStyle name="Followed Hyperlink" xfId="30949" builtinId="9" hidden="1"/>
    <cellStyle name="Followed Hyperlink" xfId="30951" builtinId="9" hidden="1"/>
    <cellStyle name="Followed Hyperlink" xfId="30953" builtinId="9" hidden="1"/>
    <cellStyle name="Followed Hyperlink" xfId="30955" builtinId="9" hidden="1"/>
    <cellStyle name="Followed Hyperlink" xfId="30957" builtinId="9" hidden="1"/>
    <cellStyle name="Followed Hyperlink" xfId="30959" builtinId="9" hidden="1"/>
    <cellStyle name="Followed Hyperlink" xfId="30961" builtinId="9" hidden="1"/>
    <cellStyle name="Followed Hyperlink" xfId="30963" builtinId="9" hidden="1"/>
    <cellStyle name="Followed Hyperlink" xfId="30965" builtinId="9" hidden="1"/>
    <cellStyle name="Followed Hyperlink" xfId="30967" builtinId="9" hidden="1"/>
    <cellStyle name="Followed Hyperlink" xfId="30969" builtinId="9" hidden="1"/>
    <cellStyle name="Followed Hyperlink" xfId="30971" builtinId="9" hidden="1"/>
    <cellStyle name="Followed Hyperlink" xfId="30973" builtinId="9" hidden="1"/>
    <cellStyle name="Followed Hyperlink" xfId="30975" builtinId="9" hidden="1"/>
    <cellStyle name="Followed Hyperlink" xfId="30977" builtinId="9" hidden="1"/>
    <cellStyle name="Followed Hyperlink" xfId="30979" builtinId="9" hidden="1"/>
    <cellStyle name="Followed Hyperlink" xfId="30981" builtinId="9" hidden="1"/>
    <cellStyle name="Followed Hyperlink" xfId="30983" builtinId="9" hidden="1"/>
    <cellStyle name="Followed Hyperlink" xfId="30985" builtinId="9" hidden="1"/>
    <cellStyle name="Followed Hyperlink" xfId="30987" builtinId="9" hidden="1"/>
    <cellStyle name="Followed Hyperlink" xfId="30989" builtinId="9" hidden="1"/>
    <cellStyle name="Followed Hyperlink" xfId="30991" builtinId="9" hidden="1"/>
    <cellStyle name="Followed Hyperlink" xfId="30993" builtinId="9" hidden="1"/>
    <cellStyle name="Followed Hyperlink" xfId="30995" builtinId="9" hidden="1"/>
    <cellStyle name="Followed Hyperlink" xfId="30997" builtinId="9" hidden="1"/>
    <cellStyle name="Followed Hyperlink" xfId="30999" builtinId="9" hidden="1"/>
    <cellStyle name="Followed Hyperlink" xfId="31001" builtinId="9" hidden="1"/>
    <cellStyle name="Followed Hyperlink" xfId="31003" builtinId="9" hidden="1"/>
    <cellStyle name="Followed Hyperlink" xfId="31005" builtinId="9" hidden="1"/>
    <cellStyle name="Followed Hyperlink" xfId="31007" builtinId="9" hidden="1"/>
    <cellStyle name="Followed Hyperlink" xfId="31009" builtinId="9" hidden="1"/>
    <cellStyle name="Followed Hyperlink" xfId="31011" builtinId="9" hidden="1"/>
    <cellStyle name="Followed Hyperlink" xfId="31013" builtinId="9" hidden="1"/>
    <cellStyle name="Followed Hyperlink" xfId="31015" builtinId="9" hidden="1"/>
    <cellStyle name="Followed Hyperlink" xfId="31017" builtinId="9" hidden="1"/>
    <cellStyle name="Followed Hyperlink" xfId="31019" builtinId="9" hidden="1"/>
    <cellStyle name="Followed Hyperlink" xfId="31021" builtinId="9" hidden="1"/>
    <cellStyle name="Followed Hyperlink" xfId="31023" builtinId="9" hidden="1"/>
    <cellStyle name="Followed Hyperlink" xfId="31025" builtinId="9" hidden="1"/>
    <cellStyle name="Followed Hyperlink" xfId="31027" builtinId="9" hidden="1"/>
    <cellStyle name="Followed Hyperlink" xfId="31029" builtinId="9" hidden="1"/>
    <cellStyle name="Followed Hyperlink" xfId="31031" builtinId="9" hidden="1"/>
    <cellStyle name="Followed Hyperlink" xfId="31033" builtinId="9" hidden="1"/>
    <cellStyle name="Followed Hyperlink" xfId="31035" builtinId="9" hidden="1"/>
    <cellStyle name="Followed Hyperlink" xfId="31037" builtinId="9" hidden="1"/>
    <cellStyle name="Followed Hyperlink" xfId="31039" builtinId="9" hidden="1"/>
    <cellStyle name="Followed Hyperlink" xfId="31041" builtinId="9" hidden="1"/>
    <cellStyle name="Followed Hyperlink" xfId="31043" builtinId="9" hidden="1"/>
    <cellStyle name="Followed Hyperlink" xfId="31045" builtinId="9" hidden="1"/>
    <cellStyle name="Followed Hyperlink" xfId="31047" builtinId="9" hidden="1"/>
    <cellStyle name="Followed Hyperlink" xfId="31049" builtinId="9" hidden="1"/>
    <cellStyle name="Followed Hyperlink" xfId="31051" builtinId="9" hidden="1"/>
    <cellStyle name="Followed Hyperlink" xfId="31053" builtinId="9" hidden="1"/>
    <cellStyle name="Followed Hyperlink" xfId="31055" builtinId="9" hidden="1"/>
    <cellStyle name="Followed Hyperlink" xfId="31057" builtinId="9" hidden="1"/>
    <cellStyle name="Followed Hyperlink" xfId="31059" builtinId="9" hidden="1"/>
    <cellStyle name="Followed Hyperlink" xfId="31061" builtinId="9" hidden="1"/>
    <cellStyle name="Followed Hyperlink" xfId="31063" builtinId="9" hidden="1"/>
    <cellStyle name="Followed Hyperlink" xfId="31065" builtinId="9" hidden="1"/>
    <cellStyle name="Followed Hyperlink" xfId="31067" builtinId="9" hidden="1"/>
    <cellStyle name="Followed Hyperlink" xfId="31069" builtinId="9" hidden="1"/>
    <cellStyle name="Followed Hyperlink" xfId="31071" builtinId="9" hidden="1"/>
    <cellStyle name="Followed Hyperlink" xfId="31073" builtinId="9" hidden="1"/>
    <cellStyle name="Followed Hyperlink" xfId="31075" builtinId="9" hidden="1"/>
    <cellStyle name="Followed Hyperlink" xfId="31077" builtinId="9" hidden="1"/>
    <cellStyle name="Followed Hyperlink" xfId="31079" builtinId="9" hidden="1"/>
    <cellStyle name="Followed Hyperlink" xfId="31081" builtinId="9" hidden="1"/>
    <cellStyle name="Followed Hyperlink" xfId="31083" builtinId="9" hidden="1"/>
    <cellStyle name="Followed Hyperlink" xfId="31085" builtinId="9" hidden="1"/>
    <cellStyle name="Followed Hyperlink" xfId="31087" builtinId="9" hidden="1"/>
    <cellStyle name="Followed Hyperlink" xfId="31089" builtinId="9" hidden="1"/>
    <cellStyle name="Followed Hyperlink" xfId="31091" builtinId="9" hidden="1"/>
    <cellStyle name="Followed Hyperlink" xfId="31093" builtinId="9" hidden="1"/>
    <cellStyle name="Followed Hyperlink" xfId="31095" builtinId="9" hidden="1"/>
    <cellStyle name="Followed Hyperlink" xfId="31097" builtinId="9" hidden="1"/>
    <cellStyle name="Followed Hyperlink" xfId="31099" builtinId="9" hidden="1"/>
    <cellStyle name="Followed Hyperlink" xfId="31101" builtinId="9" hidden="1"/>
    <cellStyle name="Followed Hyperlink" xfId="31103" builtinId="9" hidden="1"/>
    <cellStyle name="Followed Hyperlink" xfId="31105" builtinId="9" hidden="1"/>
    <cellStyle name="Followed Hyperlink" xfId="31107" builtinId="9" hidden="1"/>
    <cellStyle name="Followed Hyperlink" xfId="31109" builtinId="9" hidden="1"/>
    <cellStyle name="Followed Hyperlink" xfId="31111" builtinId="9" hidden="1"/>
    <cellStyle name="Followed Hyperlink" xfId="31113" builtinId="9" hidden="1"/>
    <cellStyle name="Followed Hyperlink" xfId="31115" builtinId="9" hidden="1"/>
    <cellStyle name="Followed Hyperlink" xfId="31117" builtinId="9" hidden="1"/>
    <cellStyle name="Followed Hyperlink" xfId="31119" builtinId="9" hidden="1"/>
    <cellStyle name="Followed Hyperlink" xfId="31121" builtinId="9" hidden="1"/>
    <cellStyle name="Followed Hyperlink" xfId="31123" builtinId="9" hidden="1"/>
    <cellStyle name="Followed Hyperlink" xfId="31125" builtinId="9" hidden="1"/>
    <cellStyle name="Followed Hyperlink" xfId="31127" builtinId="9" hidden="1"/>
    <cellStyle name="Followed Hyperlink" xfId="31129" builtinId="9" hidden="1"/>
    <cellStyle name="Followed Hyperlink" xfId="31131" builtinId="9" hidden="1"/>
    <cellStyle name="Followed Hyperlink" xfId="31133" builtinId="9" hidden="1"/>
    <cellStyle name="Followed Hyperlink" xfId="31135" builtinId="9" hidden="1"/>
    <cellStyle name="Followed Hyperlink" xfId="31137" builtinId="9" hidden="1"/>
    <cellStyle name="Followed Hyperlink" xfId="31139" builtinId="9" hidden="1"/>
    <cellStyle name="Followed Hyperlink" xfId="31141" builtinId="9" hidden="1"/>
    <cellStyle name="Followed Hyperlink" xfId="31143" builtinId="9" hidden="1"/>
    <cellStyle name="Followed Hyperlink" xfId="31145" builtinId="9" hidden="1"/>
    <cellStyle name="Followed Hyperlink" xfId="31147" builtinId="9" hidden="1"/>
    <cellStyle name="Followed Hyperlink" xfId="31149" builtinId="9" hidden="1"/>
    <cellStyle name="Followed Hyperlink" xfId="31151" builtinId="9" hidden="1"/>
    <cellStyle name="Followed Hyperlink" xfId="31153" builtinId="9" hidden="1"/>
    <cellStyle name="Followed Hyperlink" xfId="31155" builtinId="9" hidden="1"/>
    <cellStyle name="Followed Hyperlink" xfId="31157" builtinId="9" hidden="1"/>
    <cellStyle name="Followed Hyperlink" xfId="31159" builtinId="9" hidden="1"/>
    <cellStyle name="Followed Hyperlink" xfId="31161" builtinId="9" hidden="1"/>
    <cellStyle name="Followed Hyperlink" xfId="31163" builtinId="9" hidden="1"/>
    <cellStyle name="Followed Hyperlink" xfId="31165" builtinId="9" hidden="1"/>
    <cellStyle name="Followed Hyperlink" xfId="31167" builtinId="9" hidden="1"/>
    <cellStyle name="Followed Hyperlink" xfId="31169" builtinId="9" hidden="1"/>
    <cellStyle name="Followed Hyperlink" xfId="31171" builtinId="9" hidden="1"/>
    <cellStyle name="Followed Hyperlink" xfId="31173" builtinId="9" hidden="1"/>
    <cellStyle name="Followed Hyperlink" xfId="31175" builtinId="9" hidden="1"/>
    <cellStyle name="Followed Hyperlink" xfId="31177" builtinId="9" hidden="1"/>
    <cellStyle name="Followed Hyperlink" xfId="31179" builtinId="9" hidden="1"/>
    <cellStyle name="Followed Hyperlink" xfId="31182" builtinId="9" hidden="1"/>
    <cellStyle name="Followed Hyperlink" xfId="31184" builtinId="9" hidden="1"/>
    <cellStyle name="Followed Hyperlink" xfId="31186" builtinId="9" hidden="1"/>
    <cellStyle name="Followed Hyperlink" xfId="31188" builtinId="9" hidden="1"/>
    <cellStyle name="Followed Hyperlink" xfId="31189" builtinId="9" hidden="1"/>
    <cellStyle name="Followed Hyperlink" xfId="31190" builtinId="9" hidden="1"/>
    <cellStyle name="Followed Hyperlink" xfId="31191" builtinId="9" hidden="1"/>
    <cellStyle name="Followed Hyperlink" xfId="31192" builtinId="9" hidden="1"/>
    <cellStyle name="Followed Hyperlink" xfId="31193" builtinId="9" hidden="1"/>
    <cellStyle name="Followed Hyperlink" xfId="31194" builtinId="9" hidden="1"/>
    <cellStyle name="Followed Hyperlink" xfId="31195" builtinId="9" hidden="1"/>
    <cellStyle name="Followed Hyperlink" xfId="31196" builtinId="9" hidden="1"/>
    <cellStyle name="Followed Hyperlink" xfId="31197" builtinId="9" hidden="1"/>
    <cellStyle name="Followed Hyperlink" xfId="31198" builtinId="9" hidden="1"/>
    <cellStyle name="Followed Hyperlink" xfId="31199" builtinId="9" hidden="1"/>
    <cellStyle name="Followed Hyperlink" xfId="31200" builtinId="9" hidden="1"/>
    <cellStyle name="Followed Hyperlink" xfId="31201" builtinId="9" hidden="1"/>
    <cellStyle name="Followed Hyperlink" xfId="31202" builtinId="9" hidden="1"/>
    <cellStyle name="Followed Hyperlink" xfId="31203" builtinId="9" hidden="1"/>
    <cellStyle name="Followed Hyperlink" xfId="31204" builtinId="9" hidden="1"/>
    <cellStyle name="Followed Hyperlink" xfId="31205" builtinId="9" hidden="1"/>
    <cellStyle name="Followed Hyperlink" xfId="31206" builtinId="9" hidden="1"/>
    <cellStyle name="Followed Hyperlink" xfId="31207" builtinId="9" hidden="1"/>
    <cellStyle name="Followed Hyperlink" xfId="31208" builtinId="9" hidden="1"/>
    <cellStyle name="Followed Hyperlink" xfId="31209" builtinId="9" hidden="1"/>
    <cellStyle name="Followed Hyperlink" xfId="31210" builtinId="9" hidden="1"/>
    <cellStyle name="Followed Hyperlink" xfId="31211" builtinId="9" hidden="1"/>
    <cellStyle name="Followed Hyperlink" xfId="31212" builtinId="9" hidden="1"/>
    <cellStyle name="Followed Hyperlink" xfId="31213" builtinId="9" hidden="1"/>
    <cellStyle name="Followed Hyperlink" xfId="31214" builtinId="9" hidden="1"/>
    <cellStyle name="Followed Hyperlink" xfId="31215" builtinId="9" hidden="1"/>
    <cellStyle name="Followed Hyperlink" xfId="31216" builtinId="9" hidden="1"/>
    <cellStyle name="Followed Hyperlink" xfId="31217" builtinId="9" hidden="1"/>
    <cellStyle name="Followed Hyperlink" xfId="31218" builtinId="9" hidden="1"/>
    <cellStyle name="Followed Hyperlink" xfId="31219" builtinId="9" hidden="1"/>
    <cellStyle name="Followed Hyperlink" xfId="31220" builtinId="9" hidden="1"/>
    <cellStyle name="Followed Hyperlink" xfId="30887" builtinId="9" hidden="1"/>
    <cellStyle name="Followed Hyperlink" xfId="31222" builtinId="9" hidden="1"/>
    <cellStyle name="Followed Hyperlink" xfId="31224" builtinId="9" hidden="1"/>
    <cellStyle name="Followed Hyperlink" xfId="31226" builtinId="9" hidden="1"/>
    <cellStyle name="Followed Hyperlink" xfId="31228" builtinId="9" hidden="1"/>
    <cellStyle name="Followed Hyperlink" xfId="31230" builtinId="9" hidden="1"/>
    <cellStyle name="Followed Hyperlink" xfId="31232" builtinId="9" hidden="1"/>
    <cellStyle name="Followed Hyperlink" xfId="31234" builtinId="9" hidden="1"/>
    <cellStyle name="Followed Hyperlink" xfId="31236" builtinId="9" hidden="1"/>
    <cellStyle name="Followed Hyperlink" xfId="31238" builtinId="9" hidden="1"/>
    <cellStyle name="Followed Hyperlink" xfId="31240" builtinId="9" hidden="1"/>
    <cellStyle name="Followed Hyperlink" xfId="31242" builtinId="9" hidden="1"/>
    <cellStyle name="Followed Hyperlink" xfId="31244" builtinId="9" hidden="1"/>
    <cellStyle name="Followed Hyperlink" xfId="31246" builtinId="9" hidden="1"/>
    <cellStyle name="Followed Hyperlink" xfId="31248" builtinId="9" hidden="1"/>
    <cellStyle name="Followed Hyperlink" xfId="31250" builtinId="9" hidden="1"/>
    <cellStyle name="Followed Hyperlink" xfId="31252" builtinId="9" hidden="1"/>
    <cellStyle name="Followed Hyperlink" xfId="31254" builtinId="9" hidden="1"/>
    <cellStyle name="Followed Hyperlink" xfId="31256" builtinId="9" hidden="1"/>
    <cellStyle name="Followed Hyperlink" xfId="31258" builtinId="9" hidden="1"/>
    <cellStyle name="Followed Hyperlink" xfId="31260" builtinId="9" hidden="1"/>
    <cellStyle name="Followed Hyperlink" xfId="31262" builtinId="9" hidden="1"/>
    <cellStyle name="Followed Hyperlink" xfId="31264" builtinId="9" hidden="1"/>
    <cellStyle name="Followed Hyperlink" xfId="31266" builtinId="9" hidden="1"/>
    <cellStyle name="Followed Hyperlink" xfId="31268" builtinId="9" hidden="1"/>
    <cellStyle name="Followed Hyperlink" xfId="31270" builtinId="9" hidden="1"/>
    <cellStyle name="Followed Hyperlink" xfId="31272" builtinId="9" hidden="1"/>
    <cellStyle name="Followed Hyperlink" xfId="31274" builtinId="9" hidden="1"/>
    <cellStyle name="Followed Hyperlink" xfId="31276" builtinId="9" hidden="1"/>
    <cellStyle name="Followed Hyperlink" xfId="31278" builtinId="9" hidden="1"/>
    <cellStyle name="Followed Hyperlink" xfId="31280" builtinId="9" hidden="1"/>
    <cellStyle name="Followed Hyperlink" xfId="31282" builtinId="9" hidden="1"/>
    <cellStyle name="Followed Hyperlink" xfId="31284" builtinId="9" hidden="1"/>
    <cellStyle name="Followed Hyperlink" xfId="31286" builtinId="9" hidden="1"/>
    <cellStyle name="Followed Hyperlink" xfId="31288" builtinId="9" hidden="1"/>
    <cellStyle name="Followed Hyperlink" xfId="31290" builtinId="9" hidden="1"/>
    <cellStyle name="Followed Hyperlink" xfId="31292" builtinId="9" hidden="1"/>
    <cellStyle name="Followed Hyperlink" xfId="31294" builtinId="9" hidden="1"/>
    <cellStyle name="Followed Hyperlink" xfId="31296" builtinId="9" hidden="1"/>
    <cellStyle name="Followed Hyperlink" xfId="31298" builtinId="9" hidden="1"/>
    <cellStyle name="Followed Hyperlink" xfId="31300" builtinId="9" hidden="1"/>
    <cellStyle name="Followed Hyperlink" xfId="31302" builtinId="9" hidden="1"/>
    <cellStyle name="Followed Hyperlink" xfId="31304" builtinId="9" hidden="1"/>
    <cellStyle name="Followed Hyperlink" xfId="31306" builtinId="9" hidden="1"/>
    <cellStyle name="Followed Hyperlink" xfId="31308" builtinId="9" hidden="1"/>
    <cellStyle name="Followed Hyperlink" xfId="31310" builtinId="9" hidden="1"/>
    <cellStyle name="Followed Hyperlink" xfId="31312" builtinId="9" hidden="1"/>
    <cellStyle name="Followed Hyperlink" xfId="31314" builtinId="9" hidden="1"/>
    <cellStyle name="Followed Hyperlink" xfId="31316" builtinId="9" hidden="1"/>
    <cellStyle name="Followed Hyperlink" xfId="31318" builtinId="9" hidden="1"/>
    <cellStyle name="Followed Hyperlink" xfId="31320" builtinId="9" hidden="1"/>
    <cellStyle name="Followed Hyperlink" xfId="31322" builtinId="9" hidden="1"/>
    <cellStyle name="Followed Hyperlink" xfId="31324" builtinId="9" hidden="1"/>
    <cellStyle name="Followed Hyperlink" xfId="31326" builtinId="9" hidden="1"/>
    <cellStyle name="Followed Hyperlink" xfId="31328" builtinId="9" hidden="1"/>
    <cellStyle name="Followed Hyperlink" xfId="31330" builtinId="9" hidden="1"/>
    <cellStyle name="Followed Hyperlink" xfId="31332" builtinId="9" hidden="1"/>
    <cellStyle name="Followed Hyperlink" xfId="31334" builtinId="9" hidden="1"/>
    <cellStyle name="Followed Hyperlink" xfId="31336" builtinId="9" hidden="1"/>
    <cellStyle name="Followed Hyperlink" xfId="31338" builtinId="9" hidden="1"/>
    <cellStyle name="Followed Hyperlink" xfId="31340" builtinId="9" hidden="1"/>
    <cellStyle name="Followed Hyperlink" xfId="31342" builtinId="9" hidden="1"/>
    <cellStyle name="Followed Hyperlink" xfId="31344" builtinId="9" hidden="1"/>
    <cellStyle name="Followed Hyperlink" xfId="31346" builtinId="9" hidden="1"/>
    <cellStyle name="Followed Hyperlink" xfId="31348" builtinId="9" hidden="1"/>
    <cellStyle name="Followed Hyperlink" xfId="31350" builtinId="9" hidden="1"/>
    <cellStyle name="Followed Hyperlink" xfId="31352" builtinId="9" hidden="1"/>
    <cellStyle name="Followed Hyperlink" xfId="31354" builtinId="9" hidden="1"/>
    <cellStyle name="Followed Hyperlink" xfId="31356" builtinId="9" hidden="1"/>
    <cellStyle name="Followed Hyperlink" xfId="31358" builtinId="9" hidden="1"/>
    <cellStyle name="Followed Hyperlink" xfId="31360" builtinId="9" hidden="1"/>
    <cellStyle name="Followed Hyperlink" xfId="31362" builtinId="9" hidden="1"/>
    <cellStyle name="Followed Hyperlink" xfId="31364" builtinId="9" hidden="1"/>
    <cellStyle name="Followed Hyperlink" xfId="31366" builtinId="9" hidden="1"/>
    <cellStyle name="Followed Hyperlink" xfId="31368" builtinId="9" hidden="1"/>
    <cellStyle name="Followed Hyperlink" xfId="31370" builtinId="9" hidden="1"/>
    <cellStyle name="Followed Hyperlink" xfId="31372" builtinId="9" hidden="1"/>
    <cellStyle name="Followed Hyperlink" xfId="31374" builtinId="9" hidden="1"/>
    <cellStyle name="Followed Hyperlink" xfId="31376" builtinId="9" hidden="1"/>
    <cellStyle name="Followed Hyperlink" xfId="31378" builtinId="9" hidden="1"/>
    <cellStyle name="Followed Hyperlink" xfId="31380" builtinId="9" hidden="1"/>
    <cellStyle name="Followed Hyperlink" xfId="31382" builtinId="9" hidden="1"/>
    <cellStyle name="Followed Hyperlink" xfId="31384" builtinId="9" hidden="1"/>
    <cellStyle name="Followed Hyperlink" xfId="31386" builtinId="9" hidden="1"/>
    <cellStyle name="Followed Hyperlink" xfId="31388" builtinId="9" hidden="1"/>
    <cellStyle name="Followed Hyperlink" xfId="31390" builtinId="9" hidden="1"/>
    <cellStyle name="Followed Hyperlink" xfId="31392" builtinId="9" hidden="1"/>
    <cellStyle name="Followed Hyperlink" xfId="31394" builtinId="9" hidden="1"/>
    <cellStyle name="Followed Hyperlink" xfId="31396" builtinId="9" hidden="1"/>
    <cellStyle name="Followed Hyperlink" xfId="31398" builtinId="9" hidden="1"/>
    <cellStyle name="Followed Hyperlink" xfId="31400" builtinId="9" hidden="1"/>
    <cellStyle name="Followed Hyperlink" xfId="31402" builtinId="9" hidden="1"/>
    <cellStyle name="Followed Hyperlink" xfId="31404" builtinId="9" hidden="1"/>
    <cellStyle name="Followed Hyperlink" xfId="31406" builtinId="9" hidden="1"/>
    <cellStyle name="Followed Hyperlink" xfId="31408" builtinId="9" hidden="1"/>
    <cellStyle name="Followed Hyperlink" xfId="31410" builtinId="9" hidden="1"/>
    <cellStyle name="Followed Hyperlink" xfId="31412" builtinId="9" hidden="1"/>
    <cellStyle name="Followed Hyperlink" xfId="31414" builtinId="9" hidden="1"/>
    <cellStyle name="Followed Hyperlink" xfId="31416" builtinId="9" hidden="1"/>
    <cellStyle name="Followed Hyperlink" xfId="31418" builtinId="9" hidden="1"/>
    <cellStyle name="Followed Hyperlink" xfId="31420" builtinId="9" hidden="1"/>
    <cellStyle name="Followed Hyperlink" xfId="31422" builtinId="9" hidden="1"/>
    <cellStyle name="Followed Hyperlink" xfId="31424" builtinId="9" hidden="1"/>
    <cellStyle name="Followed Hyperlink" xfId="31426" builtinId="9" hidden="1"/>
    <cellStyle name="Followed Hyperlink" xfId="31428" builtinId="9" hidden="1"/>
    <cellStyle name="Followed Hyperlink" xfId="31430" builtinId="9" hidden="1"/>
    <cellStyle name="Followed Hyperlink" xfId="31432" builtinId="9" hidden="1"/>
    <cellStyle name="Followed Hyperlink" xfId="31434" builtinId="9" hidden="1"/>
    <cellStyle name="Followed Hyperlink" xfId="31436" builtinId="9" hidden="1"/>
    <cellStyle name="Followed Hyperlink" xfId="31438" builtinId="9" hidden="1"/>
    <cellStyle name="Followed Hyperlink" xfId="31440" builtinId="9" hidden="1"/>
    <cellStyle name="Followed Hyperlink" xfId="31442" builtinId="9" hidden="1"/>
    <cellStyle name="Followed Hyperlink" xfId="31444" builtinId="9" hidden="1"/>
    <cellStyle name="Followed Hyperlink" xfId="31446" builtinId="9" hidden="1"/>
    <cellStyle name="Followed Hyperlink" xfId="31448" builtinId="9" hidden="1"/>
    <cellStyle name="Followed Hyperlink" xfId="31450" builtinId="9" hidden="1"/>
    <cellStyle name="Followed Hyperlink" xfId="31452" builtinId="9" hidden="1"/>
    <cellStyle name="Followed Hyperlink" xfId="31454" builtinId="9" hidden="1"/>
    <cellStyle name="Followed Hyperlink" xfId="31456" builtinId="9" hidden="1"/>
    <cellStyle name="Followed Hyperlink" xfId="31458" builtinId="9" hidden="1"/>
    <cellStyle name="Followed Hyperlink" xfId="31460" builtinId="9" hidden="1"/>
    <cellStyle name="Followed Hyperlink" xfId="31462" builtinId="9" hidden="1"/>
    <cellStyle name="Followed Hyperlink" xfId="31464" builtinId="9" hidden="1"/>
    <cellStyle name="Followed Hyperlink" xfId="31466" builtinId="9" hidden="1"/>
    <cellStyle name="Followed Hyperlink" xfId="31468" builtinId="9" hidden="1"/>
    <cellStyle name="Followed Hyperlink" xfId="31470" builtinId="9" hidden="1"/>
    <cellStyle name="Followed Hyperlink" xfId="31472" builtinId="9" hidden="1"/>
    <cellStyle name="Followed Hyperlink" xfId="31474" builtinId="9" hidden="1"/>
    <cellStyle name="Followed Hyperlink" xfId="31476" builtinId="9" hidden="1"/>
    <cellStyle name="Followed Hyperlink" xfId="31478" builtinId="9" hidden="1"/>
    <cellStyle name="Followed Hyperlink" xfId="31480" builtinId="9" hidden="1"/>
    <cellStyle name="Followed Hyperlink" xfId="31482" builtinId="9" hidden="1"/>
    <cellStyle name="Followed Hyperlink" xfId="31484" builtinId="9" hidden="1"/>
    <cellStyle name="Followed Hyperlink" xfId="31486" builtinId="9" hidden="1"/>
    <cellStyle name="Followed Hyperlink" xfId="31488" builtinId="9" hidden="1"/>
    <cellStyle name="Followed Hyperlink" xfId="31490" builtinId="9" hidden="1"/>
    <cellStyle name="Followed Hyperlink" xfId="31492" builtinId="9" hidden="1"/>
    <cellStyle name="Followed Hyperlink" xfId="31494" builtinId="9" hidden="1"/>
    <cellStyle name="Followed Hyperlink" xfId="31496" builtinId="9" hidden="1"/>
    <cellStyle name="Followed Hyperlink" xfId="31498" builtinId="9" hidden="1"/>
    <cellStyle name="Followed Hyperlink" xfId="31500" builtinId="9" hidden="1"/>
    <cellStyle name="Followed Hyperlink" xfId="31502" builtinId="9" hidden="1"/>
    <cellStyle name="Followed Hyperlink" xfId="31504" builtinId="9" hidden="1"/>
    <cellStyle name="Followed Hyperlink" xfId="31506" builtinId="9" hidden="1"/>
    <cellStyle name="Followed Hyperlink" xfId="31508" builtinId="9" hidden="1"/>
    <cellStyle name="Followed Hyperlink" xfId="31510" builtinId="9" hidden="1"/>
    <cellStyle name="Followed Hyperlink" xfId="31512" builtinId="9" hidden="1"/>
    <cellStyle name="Followed Hyperlink" xfId="31514" builtinId="9" hidden="1"/>
    <cellStyle name="Followed Hyperlink" xfId="31516" builtinId="9" hidden="1"/>
    <cellStyle name="Followed Hyperlink" xfId="31518" builtinId="9" hidden="1"/>
    <cellStyle name="Followed Hyperlink" xfId="31519" builtinId="9" hidden="1"/>
    <cellStyle name="Followed Hyperlink" xfId="31520" builtinId="9" hidden="1"/>
    <cellStyle name="Followed Hyperlink" xfId="31521" builtinId="9" hidden="1"/>
    <cellStyle name="Followed Hyperlink" xfId="31522" builtinId="9" hidden="1"/>
    <cellStyle name="Followed Hyperlink" xfId="31523" builtinId="9" hidden="1"/>
    <cellStyle name="Followed Hyperlink" xfId="31524" builtinId="9" hidden="1"/>
    <cellStyle name="Followed Hyperlink" xfId="31525" builtinId="9" hidden="1"/>
    <cellStyle name="Followed Hyperlink" xfId="31526" builtinId="9" hidden="1"/>
    <cellStyle name="Followed Hyperlink" xfId="31527" builtinId="9" hidden="1"/>
    <cellStyle name="Followed Hyperlink" xfId="31528" builtinId="9" hidden="1"/>
    <cellStyle name="Followed Hyperlink" xfId="31529" builtinId="9" hidden="1"/>
    <cellStyle name="Followed Hyperlink" xfId="31530" builtinId="9" hidden="1"/>
    <cellStyle name="Followed Hyperlink" xfId="31531" builtinId="9" hidden="1"/>
    <cellStyle name="Followed Hyperlink" xfId="31532" builtinId="9" hidden="1"/>
    <cellStyle name="Followed Hyperlink" xfId="31533" builtinId="9" hidden="1"/>
    <cellStyle name="Followed Hyperlink" xfId="31534" builtinId="9" hidden="1"/>
    <cellStyle name="Followed Hyperlink" xfId="31535" builtinId="9" hidden="1"/>
    <cellStyle name="Followed Hyperlink" xfId="31536" builtinId="9" hidden="1"/>
    <cellStyle name="Followed Hyperlink" xfId="31537" builtinId="9" hidden="1"/>
    <cellStyle name="Followed Hyperlink" xfId="31538" builtinId="9" hidden="1"/>
    <cellStyle name="Followed Hyperlink" xfId="31539" builtinId="9" hidden="1"/>
    <cellStyle name="Followed Hyperlink" xfId="31540" builtinId="9" hidden="1"/>
    <cellStyle name="Followed Hyperlink" xfId="31541" builtinId="9" hidden="1"/>
    <cellStyle name="Followed Hyperlink" xfId="31542" builtinId="9" hidden="1"/>
    <cellStyle name="Followed Hyperlink" xfId="31543" builtinId="9" hidden="1"/>
    <cellStyle name="Followed Hyperlink" xfId="31544" builtinId="9" hidden="1"/>
    <cellStyle name="Followed Hyperlink" xfId="31545" builtinId="9" hidden="1"/>
    <cellStyle name="Followed Hyperlink" xfId="31546" builtinId="9" hidden="1"/>
    <cellStyle name="Followed Hyperlink" xfId="31547" builtinId="9" hidden="1"/>
    <cellStyle name="Followed Hyperlink" xfId="31548" builtinId="9" hidden="1"/>
    <cellStyle name="Followed Hyperlink" xfId="31549" builtinId="9" hidden="1"/>
    <cellStyle name="Followed Hyperlink" xfId="31550" builtinId="9" hidden="1"/>
    <cellStyle name="Followed Hyperlink" xfId="31554" builtinId="9" hidden="1"/>
    <cellStyle name="Followed Hyperlink" xfId="31556" builtinId="9" hidden="1"/>
    <cellStyle name="Followed Hyperlink" xfId="31558" builtinId="9" hidden="1"/>
    <cellStyle name="Followed Hyperlink" xfId="31560" builtinId="9" hidden="1"/>
    <cellStyle name="Followed Hyperlink" xfId="31562" builtinId="9" hidden="1"/>
    <cellStyle name="Followed Hyperlink" xfId="31564" builtinId="9" hidden="1"/>
    <cellStyle name="Followed Hyperlink" xfId="31566" builtinId="9" hidden="1"/>
    <cellStyle name="Followed Hyperlink" xfId="31568" builtinId="9" hidden="1"/>
    <cellStyle name="Followed Hyperlink" xfId="31570" builtinId="9" hidden="1"/>
    <cellStyle name="Followed Hyperlink" xfId="31572" builtinId="9" hidden="1"/>
    <cellStyle name="Followed Hyperlink" xfId="31574" builtinId="9" hidden="1"/>
    <cellStyle name="Followed Hyperlink" xfId="31576" builtinId="9" hidden="1"/>
    <cellStyle name="Followed Hyperlink" xfId="31578" builtinId="9" hidden="1"/>
    <cellStyle name="Followed Hyperlink" xfId="31580" builtinId="9" hidden="1"/>
    <cellStyle name="Followed Hyperlink" xfId="31582" builtinId="9" hidden="1"/>
    <cellStyle name="Followed Hyperlink" xfId="31584" builtinId="9" hidden="1"/>
    <cellStyle name="Followed Hyperlink" xfId="31586" builtinId="9" hidden="1"/>
    <cellStyle name="Followed Hyperlink" xfId="31588" builtinId="9" hidden="1"/>
    <cellStyle name="Followed Hyperlink" xfId="31590" builtinId="9" hidden="1"/>
    <cellStyle name="Followed Hyperlink" xfId="31592" builtinId="9" hidden="1"/>
    <cellStyle name="Followed Hyperlink" xfId="31594" builtinId="9" hidden="1"/>
    <cellStyle name="Followed Hyperlink" xfId="31596" builtinId="9" hidden="1"/>
    <cellStyle name="Followed Hyperlink" xfId="31598" builtinId="9" hidden="1"/>
    <cellStyle name="Followed Hyperlink" xfId="31600" builtinId="9" hidden="1"/>
    <cellStyle name="Followed Hyperlink" xfId="31602" builtinId="9" hidden="1"/>
    <cellStyle name="Followed Hyperlink" xfId="31604" builtinId="9" hidden="1"/>
    <cellStyle name="Followed Hyperlink" xfId="31606" builtinId="9" hidden="1"/>
    <cellStyle name="Followed Hyperlink" xfId="31608" builtinId="9" hidden="1"/>
    <cellStyle name="Followed Hyperlink" xfId="31610" builtinId="9" hidden="1"/>
    <cellStyle name="Followed Hyperlink" xfId="31612" builtinId="9" hidden="1"/>
    <cellStyle name="Followed Hyperlink" xfId="31614" builtinId="9" hidden="1"/>
    <cellStyle name="Followed Hyperlink" xfId="31616" builtinId="9" hidden="1"/>
    <cellStyle name="Followed Hyperlink" xfId="31618" builtinId="9" hidden="1"/>
    <cellStyle name="Followed Hyperlink" xfId="31620" builtinId="9" hidden="1"/>
    <cellStyle name="Followed Hyperlink" xfId="31622" builtinId="9" hidden="1"/>
    <cellStyle name="Followed Hyperlink" xfId="31624" builtinId="9" hidden="1"/>
    <cellStyle name="Followed Hyperlink" xfId="31626" builtinId="9" hidden="1"/>
    <cellStyle name="Followed Hyperlink" xfId="31628" builtinId="9" hidden="1"/>
    <cellStyle name="Followed Hyperlink" xfId="31630" builtinId="9" hidden="1"/>
    <cellStyle name="Followed Hyperlink" xfId="31632" builtinId="9" hidden="1"/>
    <cellStyle name="Followed Hyperlink" xfId="31634" builtinId="9" hidden="1"/>
    <cellStyle name="Followed Hyperlink" xfId="31636" builtinId="9" hidden="1"/>
    <cellStyle name="Followed Hyperlink" xfId="31638" builtinId="9" hidden="1"/>
    <cellStyle name="Followed Hyperlink" xfId="31640" builtinId="9" hidden="1"/>
    <cellStyle name="Followed Hyperlink" xfId="31642" builtinId="9" hidden="1"/>
    <cellStyle name="Followed Hyperlink" xfId="31644" builtinId="9" hidden="1"/>
    <cellStyle name="Followed Hyperlink" xfId="31646" builtinId="9" hidden="1"/>
    <cellStyle name="Followed Hyperlink" xfId="31648" builtinId="9" hidden="1"/>
    <cellStyle name="Followed Hyperlink" xfId="31650" builtinId="9" hidden="1"/>
    <cellStyle name="Followed Hyperlink" xfId="31652" builtinId="9" hidden="1"/>
    <cellStyle name="Followed Hyperlink" xfId="31654" builtinId="9" hidden="1"/>
    <cellStyle name="Followed Hyperlink" xfId="31656" builtinId="9" hidden="1"/>
    <cellStyle name="Followed Hyperlink" xfId="31658" builtinId="9" hidden="1"/>
    <cellStyle name="Followed Hyperlink" xfId="31660" builtinId="9" hidden="1"/>
    <cellStyle name="Followed Hyperlink" xfId="31662" builtinId="9" hidden="1"/>
    <cellStyle name="Followed Hyperlink" xfId="31664" builtinId="9" hidden="1"/>
    <cellStyle name="Followed Hyperlink" xfId="31666" builtinId="9" hidden="1"/>
    <cellStyle name="Followed Hyperlink" xfId="31668" builtinId="9" hidden="1"/>
    <cellStyle name="Followed Hyperlink" xfId="31670" builtinId="9" hidden="1"/>
    <cellStyle name="Followed Hyperlink" xfId="31672" builtinId="9" hidden="1"/>
    <cellStyle name="Followed Hyperlink" xfId="31674" builtinId="9" hidden="1"/>
    <cellStyle name="Followed Hyperlink" xfId="31676" builtinId="9" hidden="1"/>
    <cellStyle name="Followed Hyperlink" xfId="31678" builtinId="9" hidden="1"/>
    <cellStyle name="Followed Hyperlink" xfId="31680" builtinId="9" hidden="1"/>
    <cellStyle name="Followed Hyperlink" xfId="31682" builtinId="9" hidden="1"/>
    <cellStyle name="Followed Hyperlink" xfId="31684" builtinId="9" hidden="1"/>
    <cellStyle name="Followed Hyperlink" xfId="31686" builtinId="9" hidden="1"/>
    <cellStyle name="Followed Hyperlink" xfId="31688" builtinId="9" hidden="1"/>
    <cellStyle name="Followed Hyperlink" xfId="31690" builtinId="9" hidden="1"/>
    <cellStyle name="Followed Hyperlink" xfId="31692" builtinId="9" hidden="1"/>
    <cellStyle name="Followed Hyperlink" xfId="31694" builtinId="9" hidden="1"/>
    <cellStyle name="Followed Hyperlink" xfId="31696" builtinId="9" hidden="1"/>
    <cellStyle name="Followed Hyperlink" xfId="31698" builtinId="9" hidden="1"/>
    <cellStyle name="Followed Hyperlink" xfId="31700" builtinId="9" hidden="1"/>
    <cellStyle name="Followed Hyperlink" xfId="31702" builtinId="9" hidden="1"/>
    <cellStyle name="Followed Hyperlink" xfId="31704" builtinId="9" hidden="1"/>
    <cellStyle name="Followed Hyperlink" xfId="31706" builtinId="9" hidden="1"/>
    <cellStyle name="Followed Hyperlink" xfId="31708" builtinId="9" hidden="1"/>
    <cellStyle name="Followed Hyperlink" xfId="31710" builtinId="9" hidden="1"/>
    <cellStyle name="Followed Hyperlink" xfId="31712" builtinId="9" hidden="1"/>
    <cellStyle name="Followed Hyperlink" xfId="31714" builtinId="9" hidden="1"/>
    <cellStyle name="Followed Hyperlink" xfId="31716" builtinId="9" hidden="1"/>
    <cellStyle name="Followed Hyperlink" xfId="31718" builtinId="9" hidden="1"/>
    <cellStyle name="Followed Hyperlink" xfId="31720" builtinId="9" hidden="1"/>
    <cellStyle name="Followed Hyperlink" xfId="31722" builtinId="9" hidden="1"/>
    <cellStyle name="Followed Hyperlink" xfId="31724" builtinId="9" hidden="1"/>
    <cellStyle name="Followed Hyperlink" xfId="31726" builtinId="9" hidden="1"/>
    <cellStyle name="Followed Hyperlink" xfId="31728" builtinId="9" hidden="1"/>
    <cellStyle name="Followed Hyperlink" xfId="31730" builtinId="9" hidden="1"/>
    <cellStyle name="Followed Hyperlink" xfId="31732" builtinId="9" hidden="1"/>
    <cellStyle name="Followed Hyperlink" xfId="31734" builtinId="9" hidden="1"/>
    <cellStyle name="Followed Hyperlink" xfId="31736" builtinId="9" hidden="1"/>
    <cellStyle name="Followed Hyperlink" xfId="31738" builtinId="9" hidden="1"/>
    <cellStyle name="Followed Hyperlink" xfId="31740" builtinId="9" hidden="1"/>
    <cellStyle name="Followed Hyperlink" xfId="31742" builtinId="9" hidden="1"/>
    <cellStyle name="Followed Hyperlink" xfId="31744" builtinId="9" hidden="1"/>
    <cellStyle name="Followed Hyperlink" xfId="31746" builtinId="9" hidden="1"/>
    <cellStyle name="Followed Hyperlink" xfId="31748" builtinId="9" hidden="1"/>
    <cellStyle name="Followed Hyperlink" xfId="31750" builtinId="9" hidden="1"/>
    <cellStyle name="Followed Hyperlink" xfId="31752" builtinId="9" hidden="1"/>
    <cellStyle name="Followed Hyperlink" xfId="31754" builtinId="9" hidden="1"/>
    <cellStyle name="Followed Hyperlink" xfId="31756" builtinId="9" hidden="1"/>
    <cellStyle name="Followed Hyperlink" xfId="31758" builtinId="9" hidden="1"/>
    <cellStyle name="Followed Hyperlink" xfId="31760" builtinId="9" hidden="1"/>
    <cellStyle name="Followed Hyperlink" xfId="31762" builtinId="9" hidden="1"/>
    <cellStyle name="Followed Hyperlink" xfId="31764" builtinId="9" hidden="1"/>
    <cellStyle name="Followed Hyperlink" xfId="31766" builtinId="9" hidden="1"/>
    <cellStyle name="Followed Hyperlink" xfId="31768" builtinId="9" hidden="1"/>
    <cellStyle name="Followed Hyperlink" xfId="31770" builtinId="9" hidden="1"/>
    <cellStyle name="Followed Hyperlink" xfId="31772" builtinId="9" hidden="1"/>
    <cellStyle name="Followed Hyperlink" xfId="31774" builtinId="9" hidden="1"/>
    <cellStyle name="Followed Hyperlink" xfId="31776" builtinId="9" hidden="1"/>
    <cellStyle name="Followed Hyperlink" xfId="31778" builtinId="9" hidden="1"/>
    <cellStyle name="Followed Hyperlink" xfId="31780" builtinId="9" hidden="1"/>
    <cellStyle name="Followed Hyperlink" xfId="31782" builtinId="9" hidden="1"/>
    <cellStyle name="Followed Hyperlink" xfId="31784" builtinId="9" hidden="1"/>
    <cellStyle name="Followed Hyperlink" xfId="31786" builtinId="9" hidden="1"/>
    <cellStyle name="Followed Hyperlink" xfId="31788" builtinId="9" hidden="1"/>
    <cellStyle name="Followed Hyperlink" xfId="31790" builtinId="9" hidden="1"/>
    <cellStyle name="Followed Hyperlink" xfId="31792" builtinId="9" hidden="1"/>
    <cellStyle name="Followed Hyperlink" xfId="31794" builtinId="9" hidden="1"/>
    <cellStyle name="Followed Hyperlink" xfId="31796" builtinId="9" hidden="1"/>
    <cellStyle name="Followed Hyperlink" xfId="31798" builtinId="9" hidden="1"/>
    <cellStyle name="Followed Hyperlink" xfId="31800" builtinId="9" hidden="1"/>
    <cellStyle name="Followed Hyperlink" xfId="31802" builtinId="9" hidden="1"/>
    <cellStyle name="Followed Hyperlink" xfId="31804" builtinId="9" hidden="1"/>
    <cellStyle name="Followed Hyperlink" xfId="31806" builtinId="9" hidden="1"/>
    <cellStyle name="Followed Hyperlink" xfId="31808" builtinId="9" hidden="1"/>
    <cellStyle name="Followed Hyperlink" xfId="31810" builtinId="9" hidden="1"/>
    <cellStyle name="Followed Hyperlink" xfId="31812" builtinId="9" hidden="1"/>
    <cellStyle name="Followed Hyperlink" xfId="31814" builtinId="9" hidden="1"/>
    <cellStyle name="Followed Hyperlink" xfId="31816" builtinId="9" hidden="1"/>
    <cellStyle name="Followed Hyperlink" xfId="31818" builtinId="9" hidden="1"/>
    <cellStyle name="Followed Hyperlink" xfId="31820" builtinId="9" hidden="1"/>
    <cellStyle name="Followed Hyperlink" xfId="31822" builtinId="9" hidden="1"/>
    <cellStyle name="Followed Hyperlink" xfId="31824" builtinId="9" hidden="1"/>
    <cellStyle name="Followed Hyperlink" xfId="31826" builtinId="9" hidden="1"/>
    <cellStyle name="Followed Hyperlink" xfId="31828" builtinId="9" hidden="1"/>
    <cellStyle name="Followed Hyperlink" xfId="31830" builtinId="9" hidden="1"/>
    <cellStyle name="Followed Hyperlink" xfId="31832" builtinId="9" hidden="1"/>
    <cellStyle name="Followed Hyperlink" xfId="31834" builtinId="9" hidden="1"/>
    <cellStyle name="Followed Hyperlink" xfId="31836" builtinId="9" hidden="1"/>
    <cellStyle name="Followed Hyperlink" xfId="31838" builtinId="9" hidden="1"/>
    <cellStyle name="Followed Hyperlink" xfId="31840" builtinId="9" hidden="1"/>
    <cellStyle name="Followed Hyperlink" xfId="31842" builtinId="9" hidden="1"/>
    <cellStyle name="Followed Hyperlink" xfId="31844" builtinId="9" hidden="1"/>
    <cellStyle name="Followed Hyperlink" xfId="31847" builtinId="9" hidden="1"/>
    <cellStyle name="Followed Hyperlink" xfId="31849" builtinId="9" hidden="1"/>
    <cellStyle name="Followed Hyperlink" xfId="31851" builtinId="9" hidden="1"/>
    <cellStyle name="Followed Hyperlink" xfId="31853" builtinId="9" hidden="1"/>
    <cellStyle name="Followed Hyperlink" xfId="31854" builtinId="9" hidden="1"/>
    <cellStyle name="Followed Hyperlink" xfId="31855" builtinId="9" hidden="1"/>
    <cellStyle name="Followed Hyperlink" xfId="31856" builtinId="9" hidden="1"/>
    <cellStyle name="Followed Hyperlink" xfId="31857" builtinId="9" hidden="1"/>
    <cellStyle name="Followed Hyperlink" xfId="31858" builtinId="9" hidden="1"/>
    <cellStyle name="Followed Hyperlink" xfId="31859" builtinId="9" hidden="1"/>
    <cellStyle name="Followed Hyperlink" xfId="31860" builtinId="9" hidden="1"/>
    <cellStyle name="Followed Hyperlink" xfId="31861" builtinId="9" hidden="1"/>
    <cellStyle name="Followed Hyperlink" xfId="31862" builtinId="9" hidden="1"/>
    <cellStyle name="Followed Hyperlink" xfId="31863" builtinId="9" hidden="1"/>
    <cellStyle name="Followed Hyperlink" xfId="31864" builtinId="9" hidden="1"/>
    <cellStyle name="Followed Hyperlink" xfId="31865" builtinId="9" hidden="1"/>
    <cellStyle name="Followed Hyperlink" xfId="31866" builtinId="9" hidden="1"/>
    <cellStyle name="Followed Hyperlink" xfId="31867" builtinId="9" hidden="1"/>
    <cellStyle name="Followed Hyperlink" xfId="31868" builtinId="9" hidden="1"/>
    <cellStyle name="Followed Hyperlink" xfId="31869" builtinId="9" hidden="1"/>
    <cellStyle name="Followed Hyperlink" xfId="31870" builtinId="9" hidden="1"/>
    <cellStyle name="Followed Hyperlink" xfId="31871" builtinId="9" hidden="1"/>
    <cellStyle name="Followed Hyperlink" xfId="31872" builtinId="9" hidden="1"/>
    <cellStyle name="Followed Hyperlink" xfId="31873" builtinId="9" hidden="1"/>
    <cellStyle name="Followed Hyperlink" xfId="31874" builtinId="9" hidden="1"/>
    <cellStyle name="Followed Hyperlink" xfId="31875" builtinId="9" hidden="1"/>
    <cellStyle name="Followed Hyperlink" xfId="31876" builtinId="9" hidden="1"/>
    <cellStyle name="Followed Hyperlink" xfId="31877" builtinId="9" hidden="1"/>
    <cellStyle name="Followed Hyperlink" xfId="31878" builtinId="9" hidden="1"/>
    <cellStyle name="Followed Hyperlink" xfId="31879" builtinId="9" hidden="1"/>
    <cellStyle name="Followed Hyperlink" xfId="31880" builtinId="9" hidden="1"/>
    <cellStyle name="Followed Hyperlink" xfId="31881" builtinId="9" hidden="1"/>
    <cellStyle name="Followed Hyperlink" xfId="31882" builtinId="9" hidden="1"/>
    <cellStyle name="Followed Hyperlink" xfId="31883" builtinId="9" hidden="1"/>
    <cellStyle name="Followed Hyperlink" xfId="31884" builtinId="9" hidden="1"/>
    <cellStyle name="Followed Hyperlink" xfId="31885" builtinId="9" hidden="1"/>
    <cellStyle name="Followed Hyperlink" xfId="31886" builtinId="9" hidden="1"/>
    <cellStyle name="Followed Hyperlink" xfId="31888" builtinId="9" hidden="1"/>
    <cellStyle name="Followed Hyperlink" xfId="31890" builtinId="9" hidden="1"/>
    <cellStyle name="Followed Hyperlink" xfId="31892" builtinId="9" hidden="1"/>
    <cellStyle name="Followed Hyperlink" xfId="31894" builtinId="9" hidden="1"/>
    <cellStyle name="Followed Hyperlink" xfId="31896" builtinId="9" hidden="1"/>
    <cellStyle name="Followed Hyperlink" xfId="31898" builtinId="9" hidden="1"/>
    <cellStyle name="Followed Hyperlink" xfId="31900" builtinId="9" hidden="1"/>
    <cellStyle name="Followed Hyperlink" xfId="31902" builtinId="9" hidden="1"/>
    <cellStyle name="Followed Hyperlink" xfId="31904" builtinId="9" hidden="1"/>
    <cellStyle name="Followed Hyperlink" xfId="31906" builtinId="9" hidden="1"/>
    <cellStyle name="Followed Hyperlink" xfId="31908" builtinId="9" hidden="1"/>
    <cellStyle name="Followed Hyperlink" xfId="31910" builtinId="9" hidden="1"/>
    <cellStyle name="Followed Hyperlink" xfId="31912" builtinId="9" hidden="1"/>
    <cellStyle name="Followed Hyperlink" xfId="31914" builtinId="9" hidden="1"/>
    <cellStyle name="Followed Hyperlink" xfId="31916" builtinId="9" hidden="1"/>
    <cellStyle name="Followed Hyperlink" xfId="31918" builtinId="9" hidden="1"/>
    <cellStyle name="Followed Hyperlink" xfId="31920" builtinId="9" hidden="1"/>
    <cellStyle name="Followed Hyperlink" xfId="31922" builtinId="9" hidden="1"/>
    <cellStyle name="Followed Hyperlink" xfId="31924" builtinId="9" hidden="1"/>
    <cellStyle name="Followed Hyperlink" xfId="31926" builtinId="9" hidden="1"/>
    <cellStyle name="Followed Hyperlink" xfId="31928" builtinId="9" hidden="1"/>
    <cellStyle name="Followed Hyperlink" xfId="31930" builtinId="9" hidden="1"/>
    <cellStyle name="Followed Hyperlink" xfId="31932" builtinId="9" hidden="1"/>
    <cellStyle name="Followed Hyperlink" xfId="31934" builtinId="9" hidden="1"/>
    <cellStyle name="Followed Hyperlink" xfId="31936" builtinId="9" hidden="1"/>
    <cellStyle name="Followed Hyperlink" xfId="31938" builtinId="9" hidden="1"/>
    <cellStyle name="Followed Hyperlink" xfId="31940" builtinId="9" hidden="1"/>
    <cellStyle name="Followed Hyperlink" xfId="31942" builtinId="9" hidden="1"/>
    <cellStyle name="Followed Hyperlink" xfId="31944" builtinId="9" hidden="1"/>
    <cellStyle name="Followed Hyperlink" xfId="31946" builtinId="9" hidden="1"/>
    <cellStyle name="Followed Hyperlink" xfId="31948" builtinId="9" hidden="1"/>
    <cellStyle name="Followed Hyperlink" xfId="31950" builtinId="9" hidden="1"/>
    <cellStyle name="Followed Hyperlink" xfId="31952" builtinId="9" hidden="1"/>
    <cellStyle name="Followed Hyperlink" xfId="31954" builtinId="9" hidden="1"/>
    <cellStyle name="Followed Hyperlink" xfId="31956" builtinId="9" hidden="1"/>
    <cellStyle name="Followed Hyperlink" xfId="31958" builtinId="9" hidden="1"/>
    <cellStyle name="Followed Hyperlink" xfId="31960" builtinId="9" hidden="1"/>
    <cellStyle name="Followed Hyperlink" xfId="31962" builtinId="9" hidden="1"/>
    <cellStyle name="Followed Hyperlink" xfId="31964" builtinId="9" hidden="1"/>
    <cellStyle name="Followed Hyperlink" xfId="31966" builtinId="9" hidden="1"/>
    <cellStyle name="Followed Hyperlink" xfId="31968" builtinId="9" hidden="1"/>
    <cellStyle name="Followed Hyperlink" xfId="31970" builtinId="9" hidden="1"/>
    <cellStyle name="Followed Hyperlink" xfId="31972" builtinId="9" hidden="1"/>
    <cellStyle name="Followed Hyperlink" xfId="31974" builtinId="9" hidden="1"/>
    <cellStyle name="Followed Hyperlink" xfId="31976" builtinId="9" hidden="1"/>
    <cellStyle name="Followed Hyperlink" xfId="31978" builtinId="9" hidden="1"/>
    <cellStyle name="Followed Hyperlink" xfId="31980" builtinId="9" hidden="1"/>
    <cellStyle name="Followed Hyperlink" xfId="31982" builtinId="9" hidden="1"/>
    <cellStyle name="Followed Hyperlink" xfId="31984" builtinId="9" hidden="1"/>
    <cellStyle name="Followed Hyperlink" xfId="31986" builtinId="9" hidden="1"/>
    <cellStyle name="Followed Hyperlink" xfId="31988" builtinId="9" hidden="1"/>
    <cellStyle name="Followed Hyperlink" xfId="31990" builtinId="9" hidden="1"/>
    <cellStyle name="Followed Hyperlink" xfId="31992" builtinId="9" hidden="1"/>
    <cellStyle name="Followed Hyperlink" xfId="31994" builtinId="9" hidden="1"/>
    <cellStyle name="Followed Hyperlink" xfId="31996" builtinId="9" hidden="1"/>
    <cellStyle name="Followed Hyperlink" xfId="31998" builtinId="9" hidden="1"/>
    <cellStyle name="Followed Hyperlink" xfId="32000" builtinId="9" hidden="1"/>
    <cellStyle name="Followed Hyperlink" xfId="32002" builtinId="9" hidden="1"/>
    <cellStyle name="Followed Hyperlink" xfId="32004" builtinId="9" hidden="1"/>
    <cellStyle name="Followed Hyperlink" xfId="32006" builtinId="9" hidden="1"/>
    <cellStyle name="Followed Hyperlink" xfId="32008" builtinId="9" hidden="1"/>
    <cellStyle name="Followed Hyperlink" xfId="32010" builtinId="9" hidden="1"/>
    <cellStyle name="Followed Hyperlink" xfId="32012" builtinId="9" hidden="1"/>
    <cellStyle name="Followed Hyperlink" xfId="32014" builtinId="9" hidden="1"/>
    <cellStyle name="Followed Hyperlink" xfId="32016" builtinId="9" hidden="1"/>
    <cellStyle name="Followed Hyperlink" xfId="32018" builtinId="9" hidden="1"/>
    <cellStyle name="Followed Hyperlink" xfId="32020" builtinId="9" hidden="1"/>
    <cellStyle name="Followed Hyperlink" xfId="32022" builtinId="9" hidden="1"/>
    <cellStyle name="Followed Hyperlink" xfId="32024" builtinId="9" hidden="1"/>
    <cellStyle name="Followed Hyperlink" xfId="32026" builtinId="9" hidden="1"/>
    <cellStyle name="Followed Hyperlink" xfId="32028" builtinId="9" hidden="1"/>
    <cellStyle name="Followed Hyperlink" xfId="32030" builtinId="9" hidden="1"/>
    <cellStyle name="Followed Hyperlink" xfId="32032" builtinId="9" hidden="1"/>
    <cellStyle name="Followed Hyperlink" xfId="32034" builtinId="9" hidden="1"/>
    <cellStyle name="Followed Hyperlink" xfId="32036" builtinId="9" hidden="1"/>
    <cellStyle name="Followed Hyperlink" xfId="32038" builtinId="9" hidden="1"/>
    <cellStyle name="Followed Hyperlink" xfId="32040" builtinId="9" hidden="1"/>
    <cellStyle name="Followed Hyperlink" xfId="32042" builtinId="9" hidden="1"/>
    <cellStyle name="Followed Hyperlink" xfId="32044" builtinId="9" hidden="1"/>
    <cellStyle name="Followed Hyperlink" xfId="32046" builtinId="9" hidden="1"/>
    <cellStyle name="Followed Hyperlink" xfId="32048" builtinId="9" hidden="1"/>
    <cellStyle name="Followed Hyperlink" xfId="32050" builtinId="9" hidden="1"/>
    <cellStyle name="Followed Hyperlink" xfId="32052" builtinId="9" hidden="1"/>
    <cellStyle name="Followed Hyperlink" xfId="32054" builtinId="9" hidden="1"/>
    <cellStyle name="Followed Hyperlink" xfId="32056" builtinId="9" hidden="1"/>
    <cellStyle name="Followed Hyperlink" xfId="32058" builtinId="9" hidden="1"/>
    <cellStyle name="Followed Hyperlink" xfId="32060" builtinId="9" hidden="1"/>
    <cellStyle name="Followed Hyperlink" xfId="32062" builtinId="9" hidden="1"/>
    <cellStyle name="Followed Hyperlink" xfId="32064" builtinId="9" hidden="1"/>
    <cellStyle name="Followed Hyperlink" xfId="32066" builtinId="9" hidden="1"/>
    <cellStyle name="Followed Hyperlink" xfId="32068" builtinId="9" hidden="1"/>
    <cellStyle name="Followed Hyperlink" xfId="32070" builtinId="9" hidden="1"/>
    <cellStyle name="Followed Hyperlink" xfId="32072" builtinId="9" hidden="1"/>
    <cellStyle name="Followed Hyperlink" xfId="32074" builtinId="9" hidden="1"/>
    <cellStyle name="Followed Hyperlink" xfId="32076" builtinId="9" hidden="1"/>
    <cellStyle name="Followed Hyperlink" xfId="32078" builtinId="9" hidden="1"/>
    <cellStyle name="Followed Hyperlink" xfId="32080" builtinId="9" hidden="1"/>
    <cellStyle name="Followed Hyperlink" xfId="32082" builtinId="9" hidden="1"/>
    <cellStyle name="Followed Hyperlink" xfId="32084" builtinId="9" hidden="1"/>
    <cellStyle name="Followed Hyperlink" xfId="32086" builtinId="9" hidden="1"/>
    <cellStyle name="Followed Hyperlink" xfId="32088" builtinId="9" hidden="1"/>
    <cellStyle name="Followed Hyperlink" xfId="32090" builtinId="9" hidden="1"/>
    <cellStyle name="Followed Hyperlink" xfId="32092" builtinId="9" hidden="1"/>
    <cellStyle name="Followed Hyperlink" xfId="32094" builtinId="9" hidden="1"/>
    <cellStyle name="Followed Hyperlink" xfId="32096" builtinId="9" hidden="1"/>
    <cellStyle name="Followed Hyperlink" xfId="32098" builtinId="9" hidden="1"/>
    <cellStyle name="Followed Hyperlink" xfId="32100" builtinId="9" hidden="1"/>
    <cellStyle name="Followed Hyperlink" xfId="32102" builtinId="9" hidden="1"/>
    <cellStyle name="Followed Hyperlink" xfId="32104" builtinId="9" hidden="1"/>
    <cellStyle name="Followed Hyperlink" xfId="32106" builtinId="9" hidden="1"/>
    <cellStyle name="Followed Hyperlink" xfId="32108" builtinId="9" hidden="1"/>
    <cellStyle name="Followed Hyperlink" xfId="32110" builtinId="9" hidden="1"/>
    <cellStyle name="Followed Hyperlink" xfId="32112" builtinId="9" hidden="1"/>
    <cellStyle name="Followed Hyperlink" xfId="32114" builtinId="9" hidden="1"/>
    <cellStyle name="Followed Hyperlink" xfId="32116" builtinId="9" hidden="1"/>
    <cellStyle name="Followed Hyperlink" xfId="32118" builtinId="9" hidden="1"/>
    <cellStyle name="Followed Hyperlink" xfId="32120" builtinId="9" hidden="1"/>
    <cellStyle name="Followed Hyperlink" xfId="32122" builtinId="9" hidden="1"/>
    <cellStyle name="Followed Hyperlink" xfId="32124" builtinId="9" hidden="1"/>
    <cellStyle name="Followed Hyperlink" xfId="32126" builtinId="9" hidden="1"/>
    <cellStyle name="Followed Hyperlink" xfId="32128" builtinId="9" hidden="1"/>
    <cellStyle name="Followed Hyperlink" xfId="32130" builtinId="9" hidden="1"/>
    <cellStyle name="Followed Hyperlink" xfId="32132" builtinId="9" hidden="1"/>
    <cellStyle name="Followed Hyperlink" xfId="32134" builtinId="9" hidden="1"/>
    <cellStyle name="Followed Hyperlink" xfId="32136" builtinId="9" hidden="1"/>
    <cellStyle name="Followed Hyperlink" xfId="32138" builtinId="9" hidden="1"/>
    <cellStyle name="Followed Hyperlink" xfId="32140" builtinId="9" hidden="1"/>
    <cellStyle name="Followed Hyperlink" xfId="32142" builtinId="9" hidden="1"/>
    <cellStyle name="Followed Hyperlink" xfId="32144" builtinId="9" hidden="1"/>
    <cellStyle name="Followed Hyperlink" xfId="32146" builtinId="9" hidden="1"/>
    <cellStyle name="Followed Hyperlink" xfId="32148" builtinId="9" hidden="1"/>
    <cellStyle name="Followed Hyperlink" xfId="32150" builtinId="9" hidden="1"/>
    <cellStyle name="Followed Hyperlink" xfId="32152" builtinId="9" hidden="1"/>
    <cellStyle name="Followed Hyperlink" xfId="32154" builtinId="9" hidden="1"/>
    <cellStyle name="Followed Hyperlink" xfId="32156" builtinId="9" hidden="1"/>
    <cellStyle name="Followed Hyperlink" xfId="32158" builtinId="9" hidden="1"/>
    <cellStyle name="Followed Hyperlink" xfId="32160" builtinId="9" hidden="1"/>
    <cellStyle name="Followed Hyperlink" xfId="32162" builtinId="9" hidden="1"/>
    <cellStyle name="Followed Hyperlink" xfId="32164" builtinId="9" hidden="1"/>
    <cellStyle name="Followed Hyperlink" xfId="32166" builtinId="9" hidden="1"/>
    <cellStyle name="Followed Hyperlink" xfId="32168" builtinId="9" hidden="1"/>
    <cellStyle name="Followed Hyperlink" xfId="32170" builtinId="9" hidden="1"/>
    <cellStyle name="Followed Hyperlink" xfId="32172" builtinId="9" hidden="1"/>
    <cellStyle name="Followed Hyperlink" xfId="32174" builtinId="9" hidden="1"/>
    <cellStyle name="Followed Hyperlink" xfId="32176" builtinId="9" hidden="1"/>
    <cellStyle name="Followed Hyperlink" xfId="32179" builtinId="9" hidden="1"/>
    <cellStyle name="Followed Hyperlink" xfId="32181" builtinId="9" hidden="1"/>
    <cellStyle name="Followed Hyperlink" xfId="32183" builtinId="9" hidden="1"/>
    <cellStyle name="Followed Hyperlink" xfId="32185" builtinId="9" hidden="1"/>
    <cellStyle name="Followed Hyperlink" xfId="32186" builtinId="9" hidden="1"/>
    <cellStyle name="Followed Hyperlink" xfId="32187" builtinId="9" hidden="1"/>
    <cellStyle name="Followed Hyperlink" xfId="32188" builtinId="9" hidden="1"/>
    <cellStyle name="Followed Hyperlink" xfId="32189" builtinId="9" hidden="1"/>
    <cellStyle name="Followed Hyperlink" xfId="32190" builtinId="9" hidden="1"/>
    <cellStyle name="Followed Hyperlink" xfId="32191" builtinId="9" hidden="1"/>
    <cellStyle name="Followed Hyperlink" xfId="32192" builtinId="9" hidden="1"/>
    <cellStyle name="Followed Hyperlink" xfId="32193" builtinId="9" hidden="1"/>
    <cellStyle name="Followed Hyperlink" xfId="32194" builtinId="9" hidden="1"/>
    <cellStyle name="Followed Hyperlink" xfId="32195" builtinId="9" hidden="1"/>
    <cellStyle name="Followed Hyperlink" xfId="32196" builtinId="9" hidden="1"/>
    <cellStyle name="Followed Hyperlink" xfId="32197" builtinId="9" hidden="1"/>
    <cellStyle name="Followed Hyperlink" xfId="32198" builtinId="9" hidden="1"/>
    <cellStyle name="Followed Hyperlink" xfId="32199" builtinId="9" hidden="1"/>
    <cellStyle name="Followed Hyperlink" xfId="32200" builtinId="9" hidden="1"/>
    <cellStyle name="Followed Hyperlink" xfId="32201" builtinId="9" hidden="1"/>
    <cellStyle name="Followed Hyperlink" xfId="32202" builtinId="9" hidden="1"/>
    <cellStyle name="Followed Hyperlink" xfId="32203" builtinId="9" hidden="1"/>
    <cellStyle name="Followed Hyperlink" xfId="32204" builtinId="9" hidden="1"/>
    <cellStyle name="Followed Hyperlink" xfId="32205" builtinId="9" hidden="1"/>
    <cellStyle name="Followed Hyperlink" xfId="32206" builtinId="9" hidden="1"/>
    <cellStyle name="Followed Hyperlink" xfId="32207" builtinId="9" hidden="1"/>
    <cellStyle name="Followed Hyperlink" xfId="32208" builtinId="9" hidden="1"/>
    <cellStyle name="Followed Hyperlink" xfId="32209" builtinId="9" hidden="1"/>
    <cellStyle name="Followed Hyperlink" xfId="32210" builtinId="9" hidden="1"/>
    <cellStyle name="Followed Hyperlink" xfId="32211" builtinId="9" hidden="1"/>
    <cellStyle name="Followed Hyperlink" xfId="32212" builtinId="9" hidden="1"/>
    <cellStyle name="Followed Hyperlink" xfId="32213" builtinId="9" hidden="1"/>
    <cellStyle name="Followed Hyperlink" xfId="32214" builtinId="9" hidden="1"/>
    <cellStyle name="Followed Hyperlink" xfId="32215" builtinId="9" hidden="1"/>
    <cellStyle name="Followed Hyperlink" xfId="32216" builtinId="9" hidden="1"/>
    <cellStyle name="Followed Hyperlink" xfId="32217" builtinId="9" hidden="1"/>
    <cellStyle name="Followed Hyperlink" xfId="31845" builtinId="9" hidden="1"/>
    <cellStyle name="Followed Hyperlink" xfId="32219" builtinId="9" hidden="1"/>
    <cellStyle name="Followed Hyperlink" xfId="32221" builtinId="9" hidden="1"/>
    <cellStyle name="Followed Hyperlink" xfId="32223" builtinId="9" hidden="1"/>
    <cellStyle name="Followed Hyperlink" xfId="32225" builtinId="9" hidden="1"/>
    <cellStyle name="Followed Hyperlink" xfId="32227" builtinId="9" hidden="1"/>
    <cellStyle name="Followed Hyperlink" xfId="32229" builtinId="9" hidden="1"/>
    <cellStyle name="Followed Hyperlink" xfId="32231" builtinId="9" hidden="1"/>
    <cellStyle name="Followed Hyperlink" xfId="32233" builtinId="9" hidden="1"/>
    <cellStyle name="Followed Hyperlink" xfId="32235" builtinId="9" hidden="1"/>
    <cellStyle name="Followed Hyperlink" xfId="32237" builtinId="9" hidden="1"/>
    <cellStyle name="Followed Hyperlink" xfId="32239" builtinId="9" hidden="1"/>
    <cellStyle name="Followed Hyperlink" xfId="32241" builtinId="9" hidden="1"/>
    <cellStyle name="Followed Hyperlink" xfId="32243" builtinId="9" hidden="1"/>
    <cellStyle name="Followed Hyperlink" xfId="32245" builtinId="9" hidden="1"/>
    <cellStyle name="Followed Hyperlink" xfId="32247" builtinId="9" hidden="1"/>
    <cellStyle name="Followed Hyperlink" xfId="32249" builtinId="9" hidden="1"/>
    <cellStyle name="Followed Hyperlink" xfId="32251" builtinId="9" hidden="1"/>
    <cellStyle name="Followed Hyperlink" xfId="32253" builtinId="9" hidden="1"/>
    <cellStyle name="Followed Hyperlink" xfId="32255" builtinId="9" hidden="1"/>
    <cellStyle name="Followed Hyperlink" xfId="32257" builtinId="9" hidden="1"/>
    <cellStyle name="Followed Hyperlink" xfId="32259" builtinId="9" hidden="1"/>
    <cellStyle name="Followed Hyperlink" xfId="32261" builtinId="9" hidden="1"/>
    <cellStyle name="Followed Hyperlink" xfId="32263" builtinId="9" hidden="1"/>
    <cellStyle name="Followed Hyperlink" xfId="32265" builtinId="9" hidden="1"/>
    <cellStyle name="Followed Hyperlink" xfId="32267" builtinId="9" hidden="1"/>
    <cellStyle name="Followed Hyperlink" xfId="32269" builtinId="9" hidden="1"/>
    <cellStyle name="Followed Hyperlink" xfId="32271" builtinId="9" hidden="1"/>
    <cellStyle name="Followed Hyperlink" xfId="32273" builtinId="9" hidden="1"/>
    <cellStyle name="Followed Hyperlink" xfId="32275" builtinId="9" hidden="1"/>
    <cellStyle name="Followed Hyperlink" xfId="32277" builtinId="9" hidden="1"/>
    <cellStyle name="Followed Hyperlink" xfId="32279" builtinId="9" hidden="1"/>
    <cellStyle name="Followed Hyperlink" xfId="32281" builtinId="9" hidden="1"/>
    <cellStyle name="Followed Hyperlink" xfId="32283" builtinId="9" hidden="1"/>
    <cellStyle name="Followed Hyperlink" xfId="32285" builtinId="9" hidden="1"/>
    <cellStyle name="Followed Hyperlink" xfId="32287" builtinId="9" hidden="1"/>
    <cellStyle name="Followed Hyperlink" xfId="32289" builtinId="9" hidden="1"/>
    <cellStyle name="Followed Hyperlink" xfId="32291" builtinId="9" hidden="1"/>
    <cellStyle name="Followed Hyperlink" xfId="32293" builtinId="9" hidden="1"/>
    <cellStyle name="Followed Hyperlink" xfId="32295" builtinId="9" hidden="1"/>
    <cellStyle name="Followed Hyperlink" xfId="32297" builtinId="9" hidden="1"/>
    <cellStyle name="Followed Hyperlink" xfId="32299" builtinId="9" hidden="1"/>
    <cellStyle name="Followed Hyperlink" xfId="32301" builtinId="9" hidden="1"/>
    <cellStyle name="Followed Hyperlink" xfId="32303" builtinId="9" hidden="1"/>
    <cellStyle name="Followed Hyperlink" xfId="32305" builtinId="9" hidden="1"/>
    <cellStyle name="Followed Hyperlink" xfId="32307" builtinId="9" hidden="1"/>
    <cellStyle name="Followed Hyperlink" xfId="32309" builtinId="9" hidden="1"/>
    <cellStyle name="Followed Hyperlink" xfId="32311" builtinId="9" hidden="1"/>
    <cellStyle name="Followed Hyperlink" xfId="32313" builtinId="9" hidden="1"/>
    <cellStyle name="Followed Hyperlink" xfId="32315" builtinId="9" hidden="1"/>
    <cellStyle name="Followed Hyperlink" xfId="32317" builtinId="9" hidden="1"/>
    <cellStyle name="Followed Hyperlink" xfId="32319" builtinId="9" hidden="1"/>
    <cellStyle name="Followed Hyperlink" xfId="32321" builtinId="9" hidden="1"/>
    <cellStyle name="Followed Hyperlink" xfId="32323" builtinId="9" hidden="1"/>
    <cellStyle name="Followed Hyperlink" xfId="32325" builtinId="9" hidden="1"/>
    <cellStyle name="Followed Hyperlink" xfId="32327" builtinId="9" hidden="1"/>
    <cellStyle name="Followed Hyperlink" xfId="32329" builtinId="9" hidden="1"/>
    <cellStyle name="Followed Hyperlink" xfId="32331" builtinId="9" hidden="1"/>
    <cellStyle name="Followed Hyperlink" xfId="32333" builtinId="9" hidden="1"/>
    <cellStyle name="Followed Hyperlink" xfId="32335" builtinId="9" hidden="1"/>
    <cellStyle name="Followed Hyperlink" xfId="32337" builtinId="9" hidden="1"/>
    <cellStyle name="Followed Hyperlink" xfId="32339" builtinId="9" hidden="1"/>
    <cellStyle name="Followed Hyperlink" xfId="32341" builtinId="9" hidden="1"/>
    <cellStyle name="Followed Hyperlink" xfId="32343" builtinId="9" hidden="1"/>
    <cellStyle name="Followed Hyperlink" xfId="32345" builtinId="9" hidden="1"/>
    <cellStyle name="Followed Hyperlink" xfId="32347" builtinId="9" hidden="1"/>
    <cellStyle name="Followed Hyperlink" xfId="32349" builtinId="9" hidden="1"/>
    <cellStyle name="Followed Hyperlink" xfId="32351" builtinId="9" hidden="1"/>
    <cellStyle name="Followed Hyperlink" xfId="32353" builtinId="9" hidden="1"/>
    <cellStyle name="Followed Hyperlink" xfId="32355" builtinId="9" hidden="1"/>
    <cellStyle name="Followed Hyperlink" xfId="32357" builtinId="9" hidden="1"/>
    <cellStyle name="Followed Hyperlink" xfId="32359" builtinId="9" hidden="1"/>
    <cellStyle name="Followed Hyperlink" xfId="32361" builtinId="9" hidden="1"/>
    <cellStyle name="Followed Hyperlink" xfId="32363" builtinId="9" hidden="1"/>
    <cellStyle name="Followed Hyperlink" xfId="32365" builtinId="9" hidden="1"/>
    <cellStyle name="Followed Hyperlink" xfId="32367" builtinId="9" hidden="1"/>
    <cellStyle name="Followed Hyperlink" xfId="32369" builtinId="9" hidden="1"/>
    <cellStyle name="Followed Hyperlink" xfId="32371" builtinId="9" hidden="1"/>
    <cellStyle name="Followed Hyperlink" xfId="32373" builtinId="9" hidden="1"/>
    <cellStyle name="Followed Hyperlink" xfId="32375" builtinId="9" hidden="1"/>
    <cellStyle name="Followed Hyperlink" xfId="32377" builtinId="9" hidden="1"/>
    <cellStyle name="Followed Hyperlink" xfId="32379" builtinId="9" hidden="1"/>
    <cellStyle name="Followed Hyperlink" xfId="32381" builtinId="9" hidden="1"/>
    <cellStyle name="Followed Hyperlink" xfId="32383" builtinId="9" hidden="1"/>
    <cellStyle name="Followed Hyperlink" xfId="32385" builtinId="9" hidden="1"/>
    <cellStyle name="Followed Hyperlink" xfId="32387" builtinId="9" hidden="1"/>
    <cellStyle name="Followed Hyperlink" xfId="32389" builtinId="9" hidden="1"/>
    <cellStyle name="Followed Hyperlink" xfId="32391" builtinId="9" hidden="1"/>
    <cellStyle name="Followed Hyperlink" xfId="32393" builtinId="9" hidden="1"/>
    <cellStyle name="Followed Hyperlink" xfId="32395" builtinId="9" hidden="1"/>
    <cellStyle name="Followed Hyperlink" xfId="32397" builtinId="9" hidden="1"/>
    <cellStyle name="Followed Hyperlink" xfId="32399" builtinId="9" hidden="1"/>
    <cellStyle name="Followed Hyperlink" xfId="32401" builtinId="9" hidden="1"/>
    <cellStyle name="Followed Hyperlink" xfId="32403" builtinId="9" hidden="1"/>
    <cellStyle name="Followed Hyperlink" xfId="32405" builtinId="9" hidden="1"/>
    <cellStyle name="Followed Hyperlink" xfId="32407" builtinId="9" hidden="1"/>
    <cellStyle name="Followed Hyperlink" xfId="32409" builtinId="9" hidden="1"/>
    <cellStyle name="Followed Hyperlink" xfId="32411" builtinId="9" hidden="1"/>
    <cellStyle name="Followed Hyperlink" xfId="32413" builtinId="9" hidden="1"/>
    <cellStyle name="Followed Hyperlink" xfId="32415" builtinId="9" hidden="1"/>
    <cellStyle name="Followed Hyperlink" xfId="32417" builtinId="9" hidden="1"/>
    <cellStyle name="Followed Hyperlink" xfId="32419" builtinId="9" hidden="1"/>
    <cellStyle name="Followed Hyperlink" xfId="32421" builtinId="9" hidden="1"/>
    <cellStyle name="Followed Hyperlink" xfId="32423" builtinId="9" hidden="1"/>
    <cellStyle name="Followed Hyperlink" xfId="32425" builtinId="9" hidden="1"/>
    <cellStyle name="Followed Hyperlink" xfId="32427" builtinId="9" hidden="1"/>
    <cellStyle name="Followed Hyperlink" xfId="32429" builtinId="9" hidden="1"/>
    <cellStyle name="Followed Hyperlink" xfId="32431" builtinId="9" hidden="1"/>
    <cellStyle name="Followed Hyperlink" xfId="32433" builtinId="9" hidden="1"/>
    <cellStyle name="Followed Hyperlink" xfId="32435" builtinId="9" hidden="1"/>
    <cellStyle name="Followed Hyperlink" xfId="32437" builtinId="9" hidden="1"/>
    <cellStyle name="Followed Hyperlink" xfId="32439" builtinId="9" hidden="1"/>
    <cellStyle name="Followed Hyperlink" xfId="32441" builtinId="9" hidden="1"/>
    <cellStyle name="Followed Hyperlink" xfId="32443" builtinId="9" hidden="1"/>
    <cellStyle name="Followed Hyperlink" xfId="32445" builtinId="9" hidden="1"/>
    <cellStyle name="Followed Hyperlink" xfId="32447" builtinId="9" hidden="1"/>
    <cellStyle name="Followed Hyperlink" xfId="32449" builtinId="9" hidden="1"/>
    <cellStyle name="Followed Hyperlink" xfId="32451" builtinId="9" hidden="1"/>
    <cellStyle name="Followed Hyperlink" xfId="32453" builtinId="9" hidden="1"/>
    <cellStyle name="Followed Hyperlink" xfId="32455" builtinId="9" hidden="1"/>
    <cellStyle name="Followed Hyperlink" xfId="32457" builtinId="9" hidden="1"/>
    <cellStyle name="Followed Hyperlink" xfId="32459" builtinId="9" hidden="1"/>
    <cellStyle name="Followed Hyperlink" xfId="32461" builtinId="9" hidden="1"/>
    <cellStyle name="Followed Hyperlink" xfId="32463" builtinId="9" hidden="1"/>
    <cellStyle name="Followed Hyperlink" xfId="32465" builtinId="9" hidden="1"/>
    <cellStyle name="Followed Hyperlink" xfId="32467" builtinId="9" hidden="1"/>
    <cellStyle name="Followed Hyperlink" xfId="32469" builtinId="9" hidden="1"/>
    <cellStyle name="Followed Hyperlink" xfId="32471" builtinId="9" hidden="1"/>
    <cellStyle name="Followed Hyperlink" xfId="32473" builtinId="9" hidden="1"/>
    <cellStyle name="Followed Hyperlink" xfId="32475" builtinId="9" hidden="1"/>
    <cellStyle name="Followed Hyperlink" xfId="32477" builtinId="9" hidden="1"/>
    <cellStyle name="Followed Hyperlink" xfId="32479" builtinId="9" hidden="1"/>
    <cellStyle name="Followed Hyperlink" xfId="32481" builtinId="9" hidden="1"/>
    <cellStyle name="Followed Hyperlink" xfId="32483" builtinId="9" hidden="1"/>
    <cellStyle name="Followed Hyperlink" xfId="32485" builtinId="9" hidden="1"/>
    <cellStyle name="Followed Hyperlink" xfId="32487" builtinId="9" hidden="1"/>
    <cellStyle name="Followed Hyperlink" xfId="32489" builtinId="9" hidden="1"/>
    <cellStyle name="Followed Hyperlink" xfId="32491" builtinId="9" hidden="1"/>
    <cellStyle name="Followed Hyperlink" xfId="32493" builtinId="9" hidden="1"/>
    <cellStyle name="Followed Hyperlink" xfId="32495" builtinId="9" hidden="1"/>
    <cellStyle name="Followed Hyperlink" xfId="32497" builtinId="9" hidden="1"/>
    <cellStyle name="Followed Hyperlink" xfId="32499" builtinId="9" hidden="1"/>
    <cellStyle name="Followed Hyperlink" xfId="32501" builtinId="9" hidden="1"/>
    <cellStyle name="Followed Hyperlink" xfId="32503" builtinId="9" hidden="1"/>
    <cellStyle name="Followed Hyperlink" xfId="32505" builtinId="9" hidden="1"/>
    <cellStyle name="Followed Hyperlink" xfId="32507" builtinId="9" hidden="1"/>
    <cellStyle name="Followed Hyperlink" xfId="32509" builtinId="9" hidden="1"/>
    <cellStyle name="Followed Hyperlink" xfId="32511" builtinId="9" hidden="1"/>
    <cellStyle name="Followed Hyperlink" xfId="32513" builtinId="9" hidden="1"/>
    <cellStyle name="Followed Hyperlink" xfId="32515" builtinId="9" hidden="1"/>
    <cellStyle name="Followed Hyperlink" xfId="32516" builtinId="9" hidden="1"/>
    <cellStyle name="Followed Hyperlink" xfId="32517" builtinId="9" hidden="1"/>
    <cellStyle name="Followed Hyperlink" xfId="32518" builtinId="9" hidden="1"/>
    <cellStyle name="Followed Hyperlink" xfId="32519" builtinId="9" hidden="1"/>
    <cellStyle name="Followed Hyperlink" xfId="32520" builtinId="9" hidden="1"/>
    <cellStyle name="Followed Hyperlink" xfId="32521" builtinId="9" hidden="1"/>
    <cellStyle name="Followed Hyperlink" xfId="32522" builtinId="9" hidden="1"/>
    <cellStyle name="Followed Hyperlink" xfId="32523" builtinId="9" hidden="1"/>
    <cellStyle name="Followed Hyperlink" xfId="32524" builtinId="9" hidden="1"/>
    <cellStyle name="Followed Hyperlink" xfId="32525" builtinId="9" hidden="1"/>
    <cellStyle name="Followed Hyperlink" xfId="32526" builtinId="9" hidden="1"/>
    <cellStyle name="Followed Hyperlink" xfId="32527" builtinId="9" hidden="1"/>
    <cellStyle name="Followed Hyperlink" xfId="32528" builtinId="9" hidden="1"/>
    <cellStyle name="Followed Hyperlink" xfId="32529" builtinId="9" hidden="1"/>
    <cellStyle name="Followed Hyperlink" xfId="32530" builtinId="9" hidden="1"/>
    <cellStyle name="Followed Hyperlink" xfId="32531" builtinId="9" hidden="1"/>
    <cellStyle name="Followed Hyperlink" xfId="32532" builtinId="9" hidden="1"/>
    <cellStyle name="Followed Hyperlink" xfId="32533" builtinId="9" hidden="1"/>
    <cellStyle name="Followed Hyperlink" xfId="32534" builtinId="9" hidden="1"/>
    <cellStyle name="Followed Hyperlink" xfId="32535" builtinId="9" hidden="1"/>
    <cellStyle name="Followed Hyperlink" xfId="32536" builtinId="9" hidden="1"/>
    <cellStyle name="Followed Hyperlink" xfId="32537" builtinId="9" hidden="1"/>
    <cellStyle name="Followed Hyperlink" xfId="32538" builtinId="9" hidden="1"/>
    <cellStyle name="Followed Hyperlink" xfId="32539" builtinId="9" hidden="1"/>
    <cellStyle name="Followed Hyperlink" xfId="32540" builtinId="9" hidden="1"/>
    <cellStyle name="Followed Hyperlink" xfId="32541" builtinId="9" hidden="1"/>
    <cellStyle name="Followed Hyperlink" xfId="32542" builtinId="9" hidden="1"/>
    <cellStyle name="Followed Hyperlink" xfId="32543" builtinId="9" hidden="1"/>
    <cellStyle name="Followed Hyperlink" xfId="32544" builtinId="9" hidden="1"/>
    <cellStyle name="Followed Hyperlink" xfId="32545" builtinId="9" hidden="1"/>
    <cellStyle name="Followed Hyperlink" xfId="32546" builtinId="9" hidden="1"/>
    <cellStyle name="Followed Hyperlink" xfId="32547" builtinId="9" hidden="1"/>
    <cellStyle name="Followed Hyperlink" xfId="32553" builtinId="9" hidden="1"/>
    <cellStyle name="Followed Hyperlink" xfId="32555" builtinId="9" hidden="1"/>
    <cellStyle name="Followed Hyperlink" xfId="32557" builtinId="9" hidden="1"/>
    <cellStyle name="Followed Hyperlink" xfId="32559" builtinId="9" hidden="1"/>
    <cellStyle name="Followed Hyperlink" xfId="32561" builtinId="9" hidden="1"/>
    <cellStyle name="Followed Hyperlink" xfId="32563" builtinId="9" hidden="1"/>
    <cellStyle name="Followed Hyperlink" xfId="32565" builtinId="9" hidden="1"/>
    <cellStyle name="Followed Hyperlink" xfId="32567" builtinId="9" hidden="1"/>
    <cellStyle name="Followed Hyperlink" xfId="32569" builtinId="9" hidden="1"/>
    <cellStyle name="Followed Hyperlink" xfId="32571" builtinId="9" hidden="1"/>
    <cellStyle name="Followed Hyperlink" xfId="32573" builtinId="9" hidden="1"/>
    <cellStyle name="Followed Hyperlink" xfId="32575" builtinId="9" hidden="1"/>
    <cellStyle name="Followed Hyperlink" xfId="32577" builtinId="9" hidden="1"/>
    <cellStyle name="Followed Hyperlink" xfId="32579" builtinId="9" hidden="1"/>
    <cellStyle name="Followed Hyperlink" xfId="32581" builtinId="9" hidden="1"/>
    <cellStyle name="Followed Hyperlink" xfId="32583" builtinId="9" hidden="1"/>
    <cellStyle name="Followed Hyperlink" xfId="32585" builtinId="9" hidden="1"/>
    <cellStyle name="Followed Hyperlink" xfId="32587" builtinId="9" hidden="1"/>
    <cellStyle name="Followed Hyperlink" xfId="32589" builtinId="9" hidden="1"/>
    <cellStyle name="Followed Hyperlink" xfId="32591" builtinId="9" hidden="1"/>
    <cellStyle name="Followed Hyperlink" xfId="32593" builtinId="9" hidden="1"/>
    <cellStyle name="Followed Hyperlink" xfId="32595" builtinId="9" hidden="1"/>
    <cellStyle name="Followed Hyperlink" xfId="32597" builtinId="9" hidden="1"/>
    <cellStyle name="Followed Hyperlink" xfId="32599" builtinId="9" hidden="1"/>
    <cellStyle name="Followed Hyperlink" xfId="32601" builtinId="9" hidden="1"/>
    <cellStyle name="Followed Hyperlink" xfId="32603" builtinId="9" hidden="1"/>
    <cellStyle name="Followed Hyperlink" xfId="32605" builtinId="9" hidden="1"/>
    <cellStyle name="Followed Hyperlink" xfId="32607" builtinId="9" hidden="1"/>
    <cellStyle name="Followed Hyperlink" xfId="32609" builtinId="9" hidden="1"/>
    <cellStyle name="Followed Hyperlink" xfId="32611" builtinId="9" hidden="1"/>
    <cellStyle name="Followed Hyperlink" xfId="32613" builtinId="9" hidden="1"/>
    <cellStyle name="Followed Hyperlink" xfId="32615" builtinId="9" hidden="1"/>
    <cellStyle name="Followed Hyperlink" xfId="32617" builtinId="9" hidden="1"/>
    <cellStyle name="Followed Hyperlink" xfId="32619" builtinId="9" hidden="1"/>
    <cellStyle name="Followed Hyperlink" xfId="32621" builtinId="9" hidden="1"/>
    <cellStyle name="Followed Hyperlink" xfId="32623" builtinId="9" hidden="1"/>
    <cellStyle name="Followed Hyperlink" xfId="32625" builtinId="9" hidden="1"/>
    <cellStyle name="Followed Hyperlink" xfId="32627" builtinId="9" hidden="1"/>
    <cellStyle name="Followed Hyperlink" xfId="32629" builtinId="9" hidden="1"/>
    <cellStyle name="Followed Hyperlink" xfId="32631" builtinId="9" hidden="1"/>
    <cellStyle name="Followed Hyperlink" xfId="32633" builtinId="9" hidden="1"/>
    <cellStyle name="Followed Hyperlink" xfId="32635" builtinId="9" hidden="1"/>
    <cellStyle name="Followed Hyperlink" xfId="32637" builtinId="9" hidden="1"/>
    <cellStyle name="Followed Hyperlink" xfId="32639" builtinId="9" hidden="1"/>
    <cellStyle name="Followed Hyperlink" xfId="32641" builtinId="9" hidden="1"/>
    <cellStyle name="Followed Hyperlink" xfId="32643" builtinId="9" hidden="1"/>
    <cellStyle name="Followed Hyperlink" xfId="32645" builtinId="9" hidden="1"/>
    <cellStyle name="Followed Hyperlink" xfId="32647" builtinId="9" hidden="1"/>
    <cellStyle name="Followed Hyperlink" xfId="32649" builtinId="9" hidden="1"/>
    <cellStyle name="Followed Hyperlink" xfId="32651" builtinId="9" hidden="1"/>
    <cellStyle name="Followed Hyperlink" xfId="32653" builtinId="9" hidden="1"/>
    <cellStyle name="Followed Hyperlink" xfId="32655" builtinId="9" hidden="1"/>
    <cellStyle name="Followed Hyperlink" xfId="32657" builtinId="9" hidden="1"/>
    <cellStyle name="Followed Hyperlink" xfId="32659" builtinId="9" hidden="1"/>
    <cellStyle name="Followed Hyperlink" xfId="32661" builtinId="9" hidden="1"/>
    <cellStyle name="Followed Hyperlink" xfId="32663" builtinId="9" hidden="1"/>
    <cellStyle name="Followed Hyperlink" xfId="32665" builtinId="9" hidden="1"/>
    <cellStyle name="Followed Hyperlink" xfId="32667" builtinId="9" hidden="1"/>
    <cellStyle name="Followed Hyperlink" xfId="32669" builtinId="9" hidden="1"/>
    <cellStyle name="Followed Hyperlink" xfId="32671" builtinId="9" hidden="1"/>
    <cellStyle name="Followed Hyperlink" xfId="32673" builtinId="9" hidden="1"/>
    <cellStyle name="Followed Hyperlink" xfId="32675" builtinId="9" hidden="1"/>
    <cellStyle name="Followed Hyperlink" xfId="32677" builtinId="9" hidden="1"/>
    <cellStyle name="Followed Hyperlink" xfId="32679" builtinId="9" hidden="1"/>
    <cellStyle name="Followed Hyperlink" xfId="32681" builtinId="9" hidden="1"/>
    <cellStyle name="Followed Hyperlink" xfId="32683" builtinId="9" hidden="1"/>
    <cellStyle name="Followed Hyperlink" xfId="32685" builtinId="9" hidden="1"/>
    <cellStyle name="Followed Hyperlink" xfId="32687" builtinId="9" hidden="1"/>
    <cellStyle name="Followed Hyperlink" xfId="32689" builtinId="9" hidden="1"/>
    <cellStyle name="Followed Hyperlink" xfId="32691" builtinId="9" hidden="1"/>
    <cellStyle name="Followed Hyperlink" xfId="32693" builtinId="9" hidden="1"/>
    <cellStyle name="Followed Hyperlink" xfId="32695" builtinId="9" hidden="1"/>
    <cellStyle name="Followed Hyperlink" xfId="32697" builtinId="9" hidden="1"/>
    <cellStyle name="Followed Hyperlink" xfId="32699" builtinId="9" hidden="1"/>
    <cellStyle name="Followed Hyperlink" xfId="32701" builtinId="9" hidden="1"/>
    <cellStyle name="Followed Hyperlink" xfId="32703" builtinId="9" hidden="1"/>
    <cellStyle name="Followed Hyperlink" xfId="32705" builtinId="9" hidden="1"/>
    <cellStyle name="Followed Hyperlink" xfId="32707" builtinId="9" hidden="1"/>
    <cellStyle name="Followed Hyperlink" xfId="32709" builtinId="9" hidden="1"/>
    <cellStyle name="Followed Hyperlink" xfId="32711" builtinId="9" hidden="1"/>
    <cellStyle name="Followed Hyperlink" xfId="32713" builtinId="9" hidden="1"/>
    <cellStyle name="Followed Hyperlink" xfId="32715" builtinId="9" hidden="1"/>
    <cellStyle name="Followed Hyperlink" xfId="32717" builtinId="9" hidden="1"/>
    <cellStyle name="Followed Hyperlink" xfId="32719" builtinId="9" hidden="1"/>
    <cellStyle name="Followed Hyperlink" xfId="32721" builtinId="9" hidden="1"/>
    <cellStyle name="Followed Hyperlink" xfId="32723" builtinId="9" hidden="1"/>
    <cellStyle name="Followed Hyperlink" xfId="32725" builtinId="9" hidden="1"/>
    <cellStyle name="Followed Hyperlink" xfId="32727" builtinId="9" hidden="1"/>
    <cellStyle name="Followed Hyperlink" xfId="32729" builtinId="9" hidden="1"/>
    <cellStyle name="Followed Hyperlink" xfId="32731" builtinId="9" hidden="1"/>
    <cellStyle name="Followed Hyperlink" xfId="32733" builtinId="9" hidden="1"/>
    <cellStyle name="Followed Hyperlink" xfId="32735" builtinId="9" hidden="1"/>
    <cellStyle name="Followed Hyperlink" xfId="32737" builtinId="9" hidden="1"/>
    <cellStyle name="Followed Hyperlink" xfId="32739" builtinId="9" hidden="1"/>
    <cellStyle name="Followed Hyperlink" xfId="32741" builtinId="9" hidden="1"/>
    <cellStyle name="Followed Hyperlink" xfId="32743" builtinId="9" hidden="1"/>
    <cellStyle name="Followed Hyperlink" xfId="32745" builtinId="9" hidden="1"/>
    <cellStyle name="Followed Hyperlink" xfId="32747" builtinId="9" hidden="1"/>
    <cellStyle name="Followed Hyperlink" xfId="32749" builtinId="9" hidden="1"/>
    <cellStyle name="Followed Hyperlink" xfId="32751" builtinId="9" hidden="1"/>
    <cellStyle name="Followed Hyperlink" xfId="32753" builtinId="9" hidden="1"/>
    <cellStyle name="Followed Hyperlink" xfId="32755" builtinId="9" hidden="1"/>
    <cellStyle name="Followed Hyperlink" xfId="32757" builtinId="9" hidden="1"/>
    <cellStyle name="Followed Hyperlink" xfId="32759" builtinId="9" hidden="1"/>
    <cellStyle name="Followed Hyperlink" xfId="32761" builtinId="9" hidden="1"/>
    <cellStyle name="Followed Hyperlink" xfId="32763" builtinId="9" hidden="1"/>
    <cellStyle name="Followed Hyperlink" xfId="32765" builtinId="9" hidden="1"/>
    <cellStyle name="Followed Hyperlink" xfId="32767" builtinId="9" hidden="1"/>
    <cellStyle name="Followed Hyperlink" xfId="32769" builtinId="9" hidden="1"/>
    <cellStyle name="Followed Hyperlink" xfId="32771" builtinId="9" hidden="1"/>
    <cellStyle name="Followed Hyperlink" xfId="32773" builtinId="9" hidden="1"/>
    <cellStyle name="Followed Hyperlink" xfId="32775" builtinId="9" hidden="1"/>
    <cellStyle name="Followed Hyperlink" xfId="32777" builtinId="9" hidden="1"/>
    <cellStyle name="Followed Hyperlink" xfId="32779" builtinId="9" hidden="1"/>
    <cellStyle name="Followed Hyperlink" xfId="32781" builtinId="9" hidden="1"/>
    <cellStyle name="Followed Hyperlink" xfId="32783" builtinId="9" hidden="1"/>
    <cellStyle name="Followed Hyperlink" xfId="32785" builtinId="9" hidden="1"/>
    <cellStyle name="Followed Hyperlink" xfId="32787" builtinId="9" hidden="1"/>
    <cellStyle name="Followed Hyperlink" xfId="32789" builtinId="9" hidden="1"/>
    <cellStyle name="Followed Hyperlink" xfId="32791" builtinId="9" hidden="1"/>
    <cellStyle name="Followed Hyperlink" xfId="32793" builtinId="9" hidden="1"/>
    <cellStyle name="Followed Hyperlink" xfId="32795" builtinId="9" hidden="1"/>
    <cellStyle name="Followed Hyperlink" xfId="32797" builtinId="9" hidden="1"/>
    <cellStyle name="Followed Hyperlink" xfId="32799" builtinId="9" hidden="1"/>
    <cellStyle name="Followed Hyperlink" xfId="32801" builtinId="9" hidden="1"/>
    <cellStyle name="Followed Hyperlink" xfId="32803" builtinId="9" hidden="1"/>
    <cellStyle name="Followed Hyperlink" xfId="32805" builtinId="9" hidden="1"/>
    <cellStyle name="Followed Hyperlink" xfId="32807" builtinId="9" hidden="1"/>
    <cellStyle name="Followed Hyperlink" xfId="32809" builtinId="9" hidden="1"/>
    <cellStyle name="Followed Hyperlink" xfId="32811" builtinId="9" hidden="1"/>
    <cellStyle name="Followed Hyperlink" xfId="32813" builtinId="9" hidden="1"/>
    <cellStyle name="Followed Hyperlink" xfId="32815" builtinId="9" hidden="1"/>
    <cellStyle name="Followed Hyperlink" xfId="32817" builtinId="9" hidden="1"/>
    <cellStyle name="Followed Hyperlink" xfId="32819" builtinId="9" hidden="1"/>
    <cellStyle name="Followed Hyperlink" xfId="32821" builtinId="9" hidden="1"/>
    <cellStyle name="Followed Hyperlink" xfId="32823" builtinId="9" hidden="1"/>
    <cellStyle name="Followed Hyperlink" xfId="32825" builtinId="9" hidden="1"/>
    <cellStyle name="Followed Hyperlink" xfId="32827" builtinId="9" hidden="1"/>
    <cellStyle name="Followed Hyperlink" xfId="32829" builtinId="9" hidden="1"/>
    <cellStyle name="Followed Hyperlink" xfId="32831" builtinId="9" hidden="1"/>
    <cellStyle name="Followed Hyperlink" xfId="32833" builtinId="9" hidden="1"/>
    <cellStyle name="Followed Hyperlink" xfId="32835" builtinId="9" hidden="1"/>
    <cellStyle name="Followed Hyperlink" xfId="32837" builtinId="9" hidden="1"/>
    <cellStyle name="Followed Hyperlink" xfId="32839" builtinId="9" hidden="1"/>
    <cellStyle name="Followed Hyperlink" xfId="32841" builtinId="9" hidden="1"/>
    <cellStyle name="Followed Hyperlink" xfId="32843" builtinId="9" hidden="1"/>
    <cellStyle name="Followed Hyperlink" xfId="32846" builtinId="9" hidden="1"/>
    <cellStyle name="Followed Hyperlink" xfId="32848" builtinId="9" hidden="1"/>
    <cellStyle name="Followed Hyperlink" xfId="32850" builtinId="9" hidden="1"/>
    <cellStyle name="Followed Hyperlink" xfId="32852" builtinId="9" hidden="1"/>
    <cellStyle name="Followed Hyperlink" xfId="32853" builtinId="9" hidden="1"/>
    <cellStyle name="Followed Hyperlink" xfId="32854" builtinId="9" hidden="1"/>
    <cellStyle name="Followed Hyperlink" xfId="32855" builtinId="9" hidden="1"/>
    <cellStyle name="Followed Hyperlink" xfId="32856" builtinId="9" hidden="1"/>
    <cellStyle name="Followed Hyperlink" xfId="32857" builtinId="9" hidden="1"/>
    <cellStyle name="Followed Hyperlink" xfId="32858" builtinId="9" hidden="1"/>
    <cellStyle name="Followed Hyperlink" xfId="32859" builtinId="9" hidden="1"/>
    <cellStyle name="Followed Hyperlink" xfId="32860" builtinId="9" hidden="1"/>
    <cellStyle name="Followed Hyperlink" xfId="32861" builtinId="9" hidden="1"/>
    <cellStyle name="Followed Hyperlink" xfId="32862" builtinId="9" hidden="1"/>
    <cellStyle name="Followed Hyperlink" xfId="32863" builtinId="9" hidden="1"/>
    <cellStyle name="Followed Hyperlink" xfId="32864" builtinId="9" hidden="1"/>
    <cellStyle name="Followed Hyperlink" xfId="32865" builtinId="9" hidden="1"/>
    <cellStyle name="Followed Hyperlink" xfId="32866" builtinId="9" hidden="1"/>
    <cellStyle name="Followed Hyperlink" xfId="32867" builtinId="9" hidden="1"/>
    <cellStyle name="Followed Hyperlink" xfId="32868" builtinId="9" hidden="1"/>
    <cellStyle name="Followed Hyperlink" xfId="32869" builtinId="9" hidden="1"/>
    <cellStyle name="Followed Hyperlink" xfId="32870" builtinId="9" hidden="1"/>
    <cellStyle name="Followed Hyperlink" xfId="32871" builtinId="9" hidden="1"/>
    <cellStyle name="Followed Hyperlink" xfId="32872" builtinId="9" hidden="1"/>
    <cellStyle name="Followed Hyperlink" xfId="32873" builtinId="9" hidden="1"/>
    <cellStyle name="Followed Hyperlink" xfId="32874" builtinId="9" hidden="1"/>
    <cellStyle name="Followed Hyperlink" xfId="32875" builtinId="9" hidden="1"/>
    <cellStyle name="Followed Hyperlink" xfId="32876" builtinId="9" hidden="1"/>
    <cellStyle name="Followed Hyperlink" xfId="32877" builtinId="9" hidden="1"/>
    <cellStyle name="Followed Hyperlink" xfId="32878" builtinId="9" hidden="1"/>
    <cellStyle name="Followed Hyperlink" xfId="32879" builtinId="9" hidden="1"/>
    <cellStyle name="Followed Hyperlink" xfId="32880" builtinId="9" hidden="1"/>
    <cellStyle name="Followed Hyperlink" xfId="32881" builtinId="9" hidden="1"/>
    <cellStyle name="Followed Hyperlink" xfId="32882" builtinId="9" hidden="1"/>
    <cellStyle name="Followed Hyperlink" xfId="32883" builtinId="9" hidden="1"/>
    <cellStyle name="Followed Hyperlink" xfId="32884" builtinId="9" hidden="1"/>
    <cellStyle name="Followed Hyperlink" xfId="32551" builtinId="9" hidden="1"/>
    <cellStyle name="Followed Hyperlink" xfId="32886" builtinId="9" hidden="1"/>
    <cellStyle name="Followed Hyperlink" xfId="32888" builtinId="9" hidden="1"/>
    <cellStyle name="Followed Hyperlink" xfId="32890" builtinId="9" hidden="1"/>
    <cellStyle name="Followed Hyperlink" xfId="32892" builtinId="9" hidden="1"/>
    <cellStyle name="Followed Hyperlink" xfId="32894" builtinId="9" hidden="1"/>
    <cellStyle name="Followed Hyperlink" xfId="32896" builtinId="9" hidden="1"/>
    <cellStyle name="Followed Hyperlink" xfId="32898" builtinId="9" hidden="1"/>
    <cellStyle name="Followed Hyperlink" xfId="32900" builtinId="9" hidden="1"/>
    <cellStyle name="Followed Hyperlink" xfId="32902" builtinId="9" hidden="1"/>
    <cellStyle name="Followed Hyperlink" xfId="32904" builtinId="9" hidden="1"/>
    <cellStyle name="Followed Hyperlink" xfId="32906" builtinId="9" hidden="1"/>
    <cellStyle name="Followed Hyperlink" xfId="32908" builtinId="9" hidden="1"/>
    <cellStyle name="Followed Hyperlink" xfId="32910" builtinId="9" hidden="1"/>
    <cellStyle name="Followed Hyperlink" xfId="32912" builtinId="9" hidden="1"/>
    <cellStyle name="Followed Hyperlink" xfId="32914" builtinId="9" hidden="1"/>
    <cellStyle name="Followed Hyperlink" xfId="32916" builtinId="9" hidden="1"/>
    <cellStyle name="Followed Hyperlink" xfId="32918" builtinId="9" hidden="1"/>
    <cellStyle name="Followed Hyperlink" xfId="32920" builtinId="9" hidden="1"/>
    <cellStyle name="Followed Hyperlink" xfId="32922" builtinId="9" hidden="1"/>
    <cellStyle name="Followed Hyperlink" xfId="32924" builtinId="9" hidden="1"/>
    <cellStyle name="Followed Hyperlink" xfId="32926" builtinId="9" hidden="1"/>
    <cellStyle name="Followed Hyperlink" xfId="32928" builtinId="9" hidden="1"/>
    <cellStyle name="Followed Hyperlink" xfId="32930" builtinId="9" hidden="1"/>
    <cellStyle name="Followed Hyperlink" xfId="32932" builtinId="9" hidden="1"/>
    <cellStyle name="Followed Hyperlink" xfId="32934" builtinId="9" hidden="1"/>
    <cellStyle name="Followed Hyperlink" xfId="32936" builtinId="9" hidden="1"/>
    <cellStyle name="Followed Hyperlink" xfId="32938" builtinId="9" hidden="1"/>
    <cellStyle name="Followed Hyperlink" xfId="32940" builtinId="9" hidden="1"/>
    <cellStyle name="Followed Hyperlink" xfId="32942" builtinId="9" hidden="1"/>
    <cellStyle name="Followed Hyperlink" xfId="32944" builtinId="9" hidden="1"/>
    <cellStyle name="Followed Hyperlink" xfId="32946" builtinId="9" hidden="1"/>
    <cellStyle name="Followed Hyperlink" xfId="32948" builtinId="9" hidden="1"/>
    <cellStyle name="Followed Hyperlink" xfId="32950" builtinId="9" hidden="1"/>
    <cellStyle name="Followed Hyperlink" xfId="32952" builtinId="9" hidden="1"/>
    <cellStyle name="Followed Hyperlink" xfId="32954" builtinId="9" hidden="1"/>
    <cellStyle name="Followed Hyperlink" xfId="32956" builtinId="9" hidden="1"/>
    <cellStyle name="Followed Hyperlink" xfId="32958" builtinId="9" hidden="1"/>
    <cellStyle name="Followed Hyperlink" xfId="32960" builtinId="9" hidden="1"/>
    <cellStyle name="Followed Hyperlink" xfId="32962" builtinId="9" hidden="1"/>
    <cellStyle name="Followed Hyperlink" xfId="32964" builtinId="9" hidden="1"/>
    <cellStyle name="Followed Hyperlink" xfId="32966" builtinId="9" hidden="1"/>
    <cellStyle name="Followed Hyperlink" xfId="32968" builtinId="9" hidden="1"/>
    <cellStyle name="Followed Hyperlink" xfId="32970" builtinId="9" hidden="1"/>
    <cellStyle name="Followed Hyperlink" xfId="32972" builtinId="9" hidden="1"/>
    <cellStyle name="Followed Hyperlink" xfId="32974" builtinId="9" hidden="1"/>
    <cellStyle name="Followed Hyperlink" xfId="32976" builtinId="9" hidden="1"/>
    <cellStyle name="Followed Hyperlink" xfId="32978" builtinId="9" hidden="1"/>
    <cellStyle name="Followed Hyperlink" xfId="32980" builtinId="9" hidden="1"/>
    <cellStyle name="Followed Hyperlink" xfId="32982" builtinId="9" hidden="1"/>
    <cellStyle name="Followed Hyperlink" xfId="32984" builtinId="9" hidden="1"/>
    <cellStyle name="Followed Hyperlink" xfId="32986" builtinId="9" hidden="1"/>
    <cellStyle name="Followed Hyperlink" xfId="32988" builtinId="9" hidden="1"/>
    <cellStyle name="Followed Hyperlink" xfId="32990" builtinId="9" hidden="1"/>
    <cellStyle name="Followed Hyperlink" xfId="32992" builtinId="9" hidden="1"/>
    <cellStyle name="Followed Hyperlink" xfId="32994" builtinId="9" hidden="1"/>
    <cellStyle name="Followed Hyperlink" xfId="32996" builtinId="9" hidden="1"/>
    <cellStyle name="Followed Hyperlink" xfId="32998" builtinId="9" hidden="1"/>
    <cellStyle name="Followed Hyperlink" xfId="33000" builtinId="9" hidden="1"/>
    <cellStyle name="Followed Hyperlink" xfId="33002" builtinId="9" hidden="1"/>
    <cellStyle name="Followed Hyperlink" xfId="33004" builtinId="9" hidden="1"/>
    <cellStyle name="Followed Hyperlink" xfId="33006" builtinId="9" hidden="1"/>
    <cellStyle name="Followed Hyperlink" xfId="33008" builtinId="9" hidden="1"/>
    <cellStyle name="Followed Hyperlink" xfId="33010" builtinId="9" hidden="1"/>
    <cellStyle name="Followed Hyperlink" xfId="33012" builtinId="9" hidden="1"/>
    <cellStyle name="Followed Hyperlink" xfId="33014" builtinId="9" hidden="1"/>
    <cellStyle name="Followed Hyperlink" xfId="33016" builtinId="9" hidden="1"/>
    <cellStyle name="Followed Hyperlink" xfId="33018" builtinId="9" hidden="1"/>
    <cellStyle name="Followed Hyperlink" xfId="33020" builtinId="9" hidden="1"/>
    <cellStyle name="Followed Hyperlink" xfId="33022" builtinId="9" hidden="1"/>
    <cellStyle name="Followed Hyperlink" xfId="33024" builtinId="9" hidden="1"/>
    <cellStyle name="Followed Hyperlink" xfId="33026" builtinId="9" hidden="1"/>
    <cellStyle name="Followed Hyperlink" xfId="33028" builtinId="9" hidden="1"/>
    <cellStyle name="Followed Hyperlink" xfId="33030" builtinId="9" hidden="1"/>
    <cellStyle name="Followed Hyperlink" xfId="33032" builtinId="9" hidden="1"/>
    <cellStyle name="Followed Hyperlink" xfId="33034" builtinId="9" hidden="1"/>
    <cellStyle name="Followed Hyperlink" xfId="33036" builtinId="9" hidden="1"/>
    <cellStyle name="Followed Hyperlink" xfId="33038" builtinId="9" hidden="1"/>
    <cellStyle name="Followed Hyperlink" xfId="33040" builtinId="9" hidden="1"/>
    <cellStyle name="Followed Hyperlink" xfId="33042" builtinId="9" hidden="1"/>
    <cellStyle name="Followed Hyperlink" xfId="33044" builtinId="9" hidden="1"/>
    <cellStyle name="Followed Hyperlink" xfId="33046" builtinId="9" hidden="1"/>
    <cellStyle name="Followed Hyperlink" xfId="33048" builtinId="9" hidden="1"/>
    <cellStyle name="Followed Hyperlink" xfId="33050" builtinId="9" hidden="1"/>
    <cellStyle name="Followed Hyperlink" xfId="33052" builtinId="9" hidden="1"/>
    <cellStyle name="Followed Hyperlink" xfId="33054" builtinId="9" hidden="1"/>
    <cellStyle name="Followed Hyperlink" xfId="33056" builtinId="9" hidden="1"/>
    <cellStyle name="Followed Hyperlink" xfId="33058" builtinId="9" hidden="1"/>
    <cellStyle name="Followed Hyperlink" xfId="33060" builtinId="9" hidden="1"/>
    <cellStyle name="Followed Hyperlink" xfId="33062" builtinId="9" hidden="1"/>
    <cellStyle name="Followed Hyperlink" xfId="33064" builtinId="9" hidden="1"/>
    <cellStyle name="Followed Hyperlink" xfId="33066" builtinId="9" hidden="1"/>
    <cellStyle name="Followed Hyperlink" xfId="33068" builtinId="9" hidden="1"/>
    <cellStyle name="Followed Hyperlink" xfId="33070" builtinId="9" hidden="1"/>
    <cellStyle name="Followed Hyperlink" xfId="33072" builtinId="9" hidden="1"/>
    <cellStyle name="Followed Hyperlink" xfId="33074" builtinId="9" hidden="1"/>
    <cellStyle name="Followed Hyperlink" xfId="33076" builtinId="9" hidden="1"/>
    <cellStyle name="Followed Hyperlink" xfId="33078" builtinId="9" hidden="1"/>
    <cellStyle name="Followed Hyperlink" xfId="33080" builtinId="9" hidden="1"/>
    <cellStyle name="Followed Hyperlink" xfId="33082" builtinId="9" hidden="1"/>
    <cellStyle name="Followed Hyperlink" xfId="33084" builtinId="9" hidden="1"/>
    <cellStyle name="Followed Hyperlink" xfId="33086" builtinId="9" hidden="1"/>
    <cellStyle name="Followed Hyperlink" xfId="33088" builtinId="9" hidden="1"/>
    <cellStyle name="Followed Hyperlink" xfId="33090" builtinId="9" hidden="1"/>
    <cellStyle name="Followed Hyperlink" xfId="33092" builtinId="9" hidden="1"/>
    <cellStyle name="Followed Hyperlink" xfId="33094" builtinId="9" hidden="1"/>
    <cellStyle name="Followed Hyperlink" xfId="33096" builtinId="9" hidden="1"/>
    <cellStyle name="Followed Hyperlink" xfId="33098" builtinId="9" hidden="1"/>
    <cellStyle name="Followed Hyperlink" xfId="33100" builtinId="9" hidden="1"/>
    <cellStyle name="Followed Hyperlink" xfId="33102" builtinId="9" hidden="1"/>
    <cellStyle name="Followed Hyperlink" xfId="33104" builtinId="9" hidden="1"/>
    <cellStyle name="Followed Hyperlink" xfId="33106" builtinId="9" hidden="1"/>
    <cellStyle name="Followed Hyperlink" xfId="33108" builtinId="9" hidden="1"/>
    <cellStyle name="Followed Hyperlink" xfId="33110" builtinId="9" hidden="1"/>
    <cellStyle name="Followed Hyperlink" xfId="33112" builtinId="9" hidden="1"/>
    <cellStyle name="Followed Hyperlink" xfId="33114" builtinId="9" hidden="1"/>
    <cellStyle name="Followed Hyperlink" xfId="33116" builtinId="9" hidden="1"/>
    <cellStyle name="Followed Hyperlink" xfId="33118" builtinId="9" hidden="1"/>
    <cellStyle name="Followed Hyperlink" xfId="33120" builtinId="9" hidden="1"/>
    <cellStyle name="Followed Hyperlink" xfId="33122" builtinId="9" hidden="1"/>
    <cellStyle name="Followed Hyperlink" xfId="33124" builtinId="9" hidden="1"/>
    <cellStyle name="Followed Hyperlink" xfId="33126" builtinId="9" hidden="1"/>
    <cellStyle name="Followed Hyperlink" xfId="33128" builtinId="9" hidden="1"/>
    <cellStyle name="Followed Hyperlink" xfId="33130" builtinId="9" hidden="1"/>
    <cellStyle name="Followed Hyperlink" xfId="33132" builtinId="9" hidden="1"/>
    <cellStyle name="Followed Hyperlink" xfId="33134" builtinId="9" hidden="1"/>
    <cellStyle name="Followed Hyperlink" xfId="33136" builtinId="9" hidden="1"/>
    <cellStyle name="Followed Hyperlink" xfId="33138" builtinId="9" hidden="1"/>
    <cellStyle name="Followed Hyperlink" xfId="33140" builtinId="9" hidden="1"/>
    <cellStyle name="Followed Hyperlink" xfId="33142" builtinId="9" hidden="1"/>
    <cellStyle name="Followed Hyperlink" xfId="33144" builtinId="9" hidden="1"/>
    <cellStyle name="Followed Hyperlink" xfId="33146" builtinId="9" hidden="1"/>
    <cellStyle name="Followed Hyperlink" xfId="33148" builtinId="9" hidden="1"/>
    <cellStyle name="Followed Hyperlink" xfId="33150" builtinId="9" hidden="1"/>
    <cellStyle name="Followed Hyperlink" xfId="33152" builtinId="9" hidden="1"/>
    <cellStyle name="Followed Hyperlink" xfId="33154" builtinId="9" hidden="1"/>
    <cellStyle name="Followed Hyperlink" xfId="33156" builtinId="9" hidden="1"/>
    <cellStyle name="Followed Hyperlink" xfId="33158" builtinId="9" hidden="1"/>
    <cellStyle name="Followed Hyperlink" xfId="33160" builtinId="9" hidden="1"/>
    <cellStyle name="Followed Hyperlink" xfId="33162" builtinId="9" hidden="1"/>
    <cellStyle name="Followed Hyperlink" xfId="33164" builtinId="9" hidden="1"/>
    <cellStyle name="Followed Hyperlink" xfId="33166" builtinId="9" hidden="1"/>
    <cellStyle name="Followed Hyperlink" xfId="33168" builtinId="9" hidden="1"/>
    <cellStyle name="Followed Hyperlink" xfId="33170" builtinId="9" hidden="1"/>
    <cellStyle name="Followed Hyperlink" xfId="33172" builtinId="9" hidden="1"/>
    <cellStyle name="Followed Hyperlink" xfId="33174" builtinId="9" hidden="1"/>
    <cellStyle name="Followed Hyperlink" xfId="33176" builtinId="9" hidden="1"/>
    <cellStyle name="Followed Hyperlink" xfId="33178" builtinId="9" hidden="1"/>
    <cellStyle name="Followed Hyperlink" xfId="33180" builtinId="9" hidden="1"/>
    <cellStyle name="Followed Hyperlink" xfId="33182" builtinId="9" hidden="1"/>
    <cellStyle name="Followed Hyperlink" xfId="33183" builtinId="9" hidden="1"/>
    <cellStyle name="Followed Hyperlink" xfId="33184" builtinId="9" hidden="1"/>
    <cellStyle name="Followed Hyperlink" xfId="33185" builtinId="9" hidden="1"/>
    <cellStyle name="Followed Hyperlink" xfId="33186" builtinId="9" hidden="1"/>
    <cellStyle name="Followed Hyperlink" xfId="33187" builtinId="9" hidden="1"/>
    <cellStyle name="Followed Hyperlink" xfId="33188" builtinId="9" hidden="1"/>
    <cellStyle name="Followed Hyperlink" xfId="33189" builtinId="9" hidden="1"/>
    <cellStyle name="Followed Hyperlink" xfId="33190" builtinId="9" hidden="1"/>
    <cellStyle name="Followed Hyperlink" xfId="33191" builtinId="9" hidden="1"/>
    <cellStyle name="Followed Hyperlink" xfId="33192" builtinId="9" hidden="1"/>
    <cellStyle name="Followed Hyperlink" xfId="33193" builtinId="9" hidden="1"/>
    <cellStyle name="Followed Hyperlink" xfId="33194" builtinId="9" hidden="1"/>
    <cellStyle name="Followed Hyperlink" xfId="33195" builtinId="9" hidden="1"/>
    <cellStyle name="Followed Hyperlink" xfId="33196" builtinId="9" hidden="1"/>
    <cellStyle name="Followed Hyperlink" xfId="33197" builtinId="9" hidden="1"/>
    <cellStyle name="Followed Hyperlink" xfId="33198" builtinId="9" hidden="1"/>
    <cellStyle name="Followed Hyperlink" xfId="33199" builtinId="9" hidden="1"/>
    <cellStyle name="Followed Hyperlink" xfId="33200" builtinId="9" hidden="1"/>
    <cellStyle name="Followed Hyperlink" xfId="33201" builtinId="9" hidden="1"/>
    <cellStyle name="Followed Hyperlink" xfId="33202" builtinId="9" hidden="1"/>
    <cellStyle name="Followed Hyperlink" xfId="33203" builtinId="9" hidden="1"/>
    <cellStyle name="Followed Hyperlink" xfId="33204" builtinId="9" hidden="1"/>
    <cellStyle name="Followed Hyperlink" xfId="33205" builtinId="9" hidden="1"/>
    <cellStyle name="Followed Hyperlink" xfId="33206" builtinId="9" hidden="1"/>
    <cellStyle name="Followed Hyperlink" xfId="33207" builtinId="9" hidden="1"/>
    <cellStyle name="Followed Hyperlink" xfId="33208" builtinId="9" hidden="1"/>
    <cellStyle name="Followed Hyperlink" xfId="33209" builtinId="9" hidden="1"/>
    <cellStyle name="Followed Hyperlink" xfId="33210" builtinId="9" hidden="1"/>
    <cellStyle name="Followed Hyperlink" xfId="33211" builtinId="9" hidden="1"/>
    <cellStyle name="Followed Hyperlink" xfId="33212" builtinId="9" hidden="1"/>
    <cellStyle name="Followed Hyperlink" xfId="33213" builtinId="9" hidden="1"/>
    <cellStyle name="Followed Hyperlink" xfId="33214" builtinId="9" hidden="1"/>
    <cellStyle name="Followed Hyperlink" xfId="17171" builtinId="9" hidden="1"/>
    <cellStyle name="Followed Hyperlink" xfId="17165" builtinId="9" hidden="1"/>
    <cellStyle name="Followed Hyperlink" xfId="17168" builtinId="9" hidden="1"/>
    <cellStyle name="Followed Hyperlink" xfId="17166" builtinId="9" hidden="1"/>
    <cellStyle name="Followed Hyperlink" xfId="17163" builtinId="9" hidden="1"/>
    <cellStyle name="Followed Hyperlink" xfId="17161" builtinId="9" hidden="1"/>
    <cellStyle name="Followed Hyperlink" xfId="17159" builtinId="9" hidden="1"/>
    <cellStyle name="Followed Hyperlink" xfId="17157" builtinId="9" hidden="1"/>
    <cellStyle name="Followed Hyperlink" xfId="17155" builtinId="9" hidden="1"/>
    <cellStyle name="Followed Hyperlink" xfId="17153" builtinId="9" hidden="1"/>
    <cellStyle name="Followed Hyperlink" xfId="17151" builtinId="9" hidden="1"/>
    <cellStyle name="Followed Hyperlink" xfId="17287" builtinId="9" hidden="1"/>
    <cellStyle name="Followed Hyperlink" xfId="17265" builtinId="9" hidden="1"/>
    <cellStyle name="Followed Hyperlink" xfId="17192" builtinId="9" hidden="1"/>
    <cellStyle name="Followed Hyperlink" xfId="17127" builtinId="9" hidden="1"/>
    <cellStyle name="Followed Hyperlink" xfId="27517" builtinId="9" hidden="1"/>
    <cellStyle name="Followed Hyperlink" xfId="17211" builtinId="9" hidden="1"/>
    <cellStyle name="Followed Hyperlink" xfId="17196" builtinId="9" hidden="1"/>
    <cellStyle name="Followed Hyperlink" xfId="22714" builtinId="9" hidden="1"/>
    <cellStyle name="Followed Hyperlink" xfId="22713" builtinId="9" hidden="1"/>
    <cellStyle name="Followed Hyperlink" xfId="22710" builtinId="9" hidden="1"/>
    <cellStyle name="Followed Hyperlink" xfId="22707" builtinId="9" hidden="1"/>
    <cellStyle name="Followed Hyperlink" xfId="22706" builtinId="9" hidden="1"/>
    <cellStyle name="Followed Hyperlink" xfId="22705" builtinId="9" hidden="1"/>
    <cellStyle name="Followed Hyperlink" xfId="22704" builtinId="9" hidden="1"/>
    <cellStyle name="Followed Hyperlink" xfId="22703" builtinId="9" hidden="1"/>
    <cellStyle name="Followed Hyperlink" xfId="17279" builtinId="9" hidden="1"/>
    <cellStyle name="Followed Hyperlink" xfId="17188" builtinId="9" hidden="1"/>
    <cellStyle name="Followed Hyperlink" xfId="22702" builtinId="9" hidden="1"/>
    <cellStyle name="Followed Hyperlink" xfId="18391" builtinId="9" hidden="1"/>
    <cellStyle name="Followed Hyperlink" xfId="18390" builtinId="9" hidden="1"/>
    <cellStyle name="Followed Hyperlink" xfId="18342" builtinId="9" hidden="1"/>
    <cellStyle name="Followed Hyperlink" xfId="21033" builtinId="9" hidden="1"/>
    <cellStyle name="Followed Hyperlink" xfId="21029" builtinId="9" hidden="1"/>
    <cellStyle name="Followed Hyperlink" xfId="21027" builtinId="9" hidden="1"/>
    <cellStyle name="Followed Hyperlink" xfId="21026" builtinId="9" hidden="1"/>
    <cellStyle name="Followed Hyperlink" xfId="21025" builtinId="9" hidden="1"/>
    <cellStyle name="Followed Hyperlink" xfId="20969" builtinId="9" hidden="1"/>
    <cellStyle name="Followed Hyperlink" xfId="20955" builtinId="9" hidden="1"/>
    <cellStyle name="Followed Hyperlink" xfId="17300" builtinId="9" hidden="1"/>
    <cellStyle name="Followed Hyperlink" xfId="17278" builtinId="9" hidden="1"/>
    <cellStyle name="Followed Hyperlink" xfId="17271" builtinId="9" hidden="1"/>
    <cellStyle name="Followed Hyperlink" xfId="17207" builtinId="9" hidden="1"/>
    <cellStyle name="Followed Hyperlink" xfId="17197" builtinId="9" hidden="1"/>
    <cellStyle name="Followed Hyperlink" xfId="22708" builtinId="9" hidden="1"/>
    <cellStyle name="Followed Hyperlink" xfId="21031" builtinId="9" hidden="1"/>
    <cellStyle name="Followed Hyperlink" xfId="21024" builtinId="9" hidden="1"/>
    <cellStyle name="Followed Hyperlink" xfId="17120" builtinId="9" hidden="1"/>
    <cellStyle name="Followed Hyperlink" xfId="17379" builtinId="9" hidden="1"/>
    <cellStyle name="Followed Hyperlink" xfId="17378" builtinId="9" hidden="1"/>
    <cellStyle name="Followed Hyperlink" xfId="17377" builtinId="9" hidden="1"/>
    <cellStyle name="Followed Hyperlink" xfId="17374" builtinId="9" hidden="1"/>
    <cellStyle name="Followed Hyperlink" xfId="17373" builtinId="9" hidden="1"/>
    <cellStyle name="Followed Hyperlink" xfId="17372" builtinId="9" hidden="1"/>
    <cellStyle name="Followed Hyperlink" xfId="17370" builtinId="9" hidden="1"/>
    <cellStyle name="Followed Hyperlink" xfId="17368" builtinId="9" hidden="1"/>
    <cellStyle name="Followed Hyperlink" xfId="17118" builtinId="9" hidden="1"/>
    <cellStyle name="Followed Hyperlink" xfId="17365" builtinId="9" hidden="1"/>
    <cellStyle name="Followed Hyperlink" xfId="17327" builtinId="9" hidden="1"/>
    <cellStyle name="Followed Hyperlink" xfId="17324" builtinId="9" hidden="1"/>
    <cellStyle name="Followed Hyperlink" xfId="17323" builtinId="9" hidden="1"/>
    <cellStyle name="Followed Hyperlink" xfId="17322" builtinId="9" hidden="1"/>
    <cellStyle name="Followed Hyperlink" xfId="17321" builtinId="9" hidden="1"/>
    <cellStyle name="Followed Hyperlink" xfId="17320" builtinId="9" hidden="1"/>
    <cellStyle name="Followed Hyperlink" xfId="17357" builtinId="9" hidden="1"/>
    <cellStyle name="Followed Hyperlink" xfId="17358" builtinId="9" hidden="1"/>
    <cellStyle name="Followed Hyperlink" xfId="17116" builtinId="9" hidden="1"/>
    <cellStyle name="Followed Hyperlink" xfId="17315" builtinId="9" hidden="1"/>
    <cellStyle name="Followed Hyperlink" xfId="17314" builtinId="9" hidden="1"/>
    <cellStyle name="Followed Hyperlink" xfId="17310" builtinId="9" hidden="1"/>
    <cellStyle name="Followed Hyperlink" xfId="17308" builtinId="9" hidden="1"/>
    <cellStyle name="Followed Hyperlink" xfId="17352" builtinId="9" hidden="1"/>
    <cellStyle name="Followed Hyperlink" xfId="17351" builtinId="9" hidden="1"/>
    <cellStyle name="Followed Hyperlink" xfId="17350" builtinId="9" hidden="1"/>
    <cellStyle name="Followed Hyperlink" xfId="17301" builtinId="9" hidden="1"/>
    <cellStyle name="Followed Hyperlink" xfId="17298" builtinId="9" hidden="1"/>
    <cellStyle name="Followed Hyperlink" xfId="17114" builtinId="9" hidden="1"/>
    <cellStyle name="Followed Hyperlink" xfId="17239" builtinId="9" hidden="1"/>
    <cellStyle name="Followed Hyperlink" xfId="17185" builtinId="9" hidden="1"/>
    <cellStyle name="Followed Hyperlink" xfId="17296" builtinId="9" hidden="1"/>
    <cellStyle name="Followed Hyperlink" xfId="17294" builtinId="9" hidden="1"/>
    <cellStyle name="Followed Hyperlink" xfId="17293" builtinId="9" hidden="1"/>
    <cellStyle name="Followed Hyperlink" xfId="17292" builtinId="9" hidden="1"/>
    <cellStyle name="Followed Hyperlink" xfId="17286" builtinId="9" hidden="1"/>
    <cellStyle name="Followed Hyperlink" xfId="17284" builtinId="9" hidden="1"/>
    <cellStyle name="Followed Hyperlink" xfId="17283" builtinId="9" hidden="1"/>
    <cellStyle name="Followed Hyperlink" xfId="17178" builtinId="9" hidden="1"/>
    <cellStyle name="Followed Hyperlink" xfId="17281" builtinId="9" hidden="1"/>
    <cellStyle name="Followed Hyperlink" xfId="17275" builtinId="9" hidden="1"/>
    <cellStyle name="Followed Hyperlink" xfId="17274" builtinId="9" hidden="1"/>
    <cellStyle name="Followed Hyperlink" xfId="17273" builtinId="9" hidden="1"/>
    <cellStyle name="Followed Hyperlink" xfId="17268" builtinId="9" hidden="1"/>
    <cellStyle name="Followed Hyperlink" xfId="17267" builtinId="9" hidden="1"/>
    <cellStyle name="Followed Hyperlink" xfId="17112" builtinId="9" hidden="1"/>
    <cellStyle name="Followed Hyperlink" xfId="17264" builtinId="9" hidden="1"/>
    <cellStyle name="Followed Hyperlink" xfId="17262" builtinId="9" hidden="1"/>
    <cellStyle name="Followed Hyperlink" xfId="17200" builtinId="9" hidden="1"/>
    <cellStyle name="Followed Hyperlink" xfId="17198" builtinId="9" hidden="1"/>
    <cellStyle name="Followed Hyperlink" xfId="17131" builtinId="9" hidden="1"/>
    <cellStyle name="Followed Hyperlink" xfId="17110" builtinId="9" hidden="1"/>
    <cellStyle name="Followed Hyperlink" xfId="17288" builtinId="9" hidden="1"/>
    <cellStyle name="Followed Hyperlink" xfId="17266" builtinId="9" hidden="1"/>
    <cellStyle name="Followed Hyperlink" xfId="17069" builtinId="9" hidden="1"/>
    <cellStyle name="Followed Hyperlink" xfId="17179" builtinId="9" hidden="1"/>
    <cellStyle name="Followed Hyperlink" xfId="17177" builtinId="9" hidden="1"/>
    <cellStyle name="Followed Hyperlink" xfId="17175" builtinId="9" hidden="1"/>
    <cellStyle name="Followed Hyperlink" xfId="17173" builtinId="9" hidden="1"/>
    <cellStyle name="Followed Hyperlink" xfId="17191" builtinId="9" hidden="1"/>
    <cellStyle name="Followed Hyperlink" xfId="21019" builtinId="9" hidden="1"/>
    <cellStyle name="Followed Hyperlink" xfId="20970" builtinId="9" hidden="1"/>
    <cellStyle name="Followed Hyperlink" xfId="20956" builtinId="9" hidden="1"/>
    <cellStyle name="Followed Hyperlink" xfId="17299" builtinId="9" hidden="1"/>
    <cellStyle name="Followed Hyperlink" xfId="17269" builtinId="9" hidden="1"/>
    <cellStyle name="Followed Hyperlink" xfId="17206" builtinId="9" hidden="1"/>
    <cellStyle name="Followed Hyperlink" xfId="17195" builtinId="9" hidden="1"/>
    <cellStyle name="Followed Hyperlink" xfId="22709" builtinId="9" hidden="1"/>
    <cellStyle name="Followed Hyperlink" xfId="21028" builtinId="9" hidden="1"/>
    <cellStyle name="Followed Hyperlink" xfId="17122" builtinId="9" hidden="1"/>
    <cellStyle name="Followed Hyperlink" xfId="27516" builtinId="9" hidden="1"/>
    <cellStyle name="Followed Hyperlink" xfId="27513" builtinId="9" hidden="1"/>
    <cellStyle name="Followed Hyperlink" xfId="27518" builtinId="9" hidden="1"/>
    <cellStyle name="Followed Hyperlink" xfId="17126" builtinId="9" hidden="1"/>
    <cellStyle name="Followed Hyperlink" xfId="17224" builtinId="9" hidden="1"/>
    <cellStyle name="Followed Hyperlink" xfId="17181" builtinId="9" hidden="1"/>
    <cellStyle name="Followed Hyperlink" xfId="17149" builtinId="9" hidden="1"/>
    <cellStyle name="Followed Hyperlink" xfId="17147" builtinId="9" hidden="1"/>
    <cellStyle name="Followed Hyperlink" xfId="17145" builtinId="9" hidden="1"/>
    <cellStyle name="Followed Hyperlink" xfId="17143" builtinId="9" hidden="1"/>
    <cellStyle name="Followed Hyperlink" xfId="17141" builtinId="9" hidden="1"/>
    <cellStyle name="Followed Hyperlink" xfId="17139" builtinId="9" hidden="1"/>
    <cellStyle name="Followed Hyperlink" xfId="17137" builtinId="9" hidden="1"/>
    <cellStyle name="Followed Hyperlink" xfId="17135" builtinId="9" hidden="1"/>
    <cellStyle name="Followed Hyperlink" xfId="17133" builtinId="9" hidden="1"/>
    <cellStyle name="Followed Hyperlink" xfId="33216" builtinId="9" hidden="1"/>
    <cellStyle name="Followed Hyperlink" xfId="33218" builtinId="9" hidden="1"/>
    <cellStyle name="Followed Hyperlink" xfId="33220" builtinId="9" hidden="1"/>
    <cellStyle name="Followed Hyperlink" xfId="33222" builtinId="9" hidden="1"/>
    <cellStyle name="Followed Hyperlink" xfId="33224" builtinId="9" hidden="1"/>
    <cellStyle name="Followed Hyperlink" xfId="33226" builtinId="9" hidden="1"/>
    <cellStyle name="Followed Hyperlink" xfId="33228" builtinId="9" hidden="1"/>
    <cellStyle name="Followed Hyperlink" xfId="33230" builtinId="9" hidden="1"/>
    <cellStyle name="Followed Hyperlink" xfId="33232" builtinId="9" hidden="1"/>
    <cellStyle name="Followed Hyperlink" xfId="33234" builtinId="9" hidden="1"/>
    <cellStyle name="Followed Hyperlink" xfId="33236" builtinId="9" hidden="1"/>
    <cellStyle name="Followed Hyperlink" xfId="33238" builtinId="9" hidden="1"/>
    <cellStyle name="Followed Hyperlink" xfId="33240" builtinId="9" hidden="1"/>
    <cellStyle name="Followed Hyperlink" xfId="33242" builtinId="9" hidden="1"/>
    <cellStyle name="Followed Hyperlink" xfId="33244" builtinId="9" hidden="1"/>
    <cellStyle name="Followed Hyperlink" xfId="33246" builtinId="9" hidden="1"/>
    <cellStyle name="Followed Hyperlink" xfId="33248" builtinId="9" hidden="1"/>
    <cellStyle name="Followed Hyperlink" xfId="33249" builtinId="9" hidden="1"/>
    <cellStyle name="Followed Hyperlink" xfId="33250" builtinId="9" hidden="1"/>
    <cellStyle name="Followed Hyperlink" xfId="33251" builtinId="9" hidden="1"/>
    <cellStyle name="Followed Hyperlink" xfId="33252" builtinId="9" hidden="1"/>
    <cellStyle name="Followed Hyperlink" xfId="33253" builtinId="9" hidden="1"/>
    <cellStyle name="Followed Hyperlink" xfId="33254" builtinId="9" hidden="1"/>
    <cellStyle name="Followed Hyperlink" xfId="33255" builtinId="9" hidden="1"/>
    <cellStyle name="Followed Hyperlink" xfId="33256" builtinId="9" hidden="1"/>
    <cellStyle name="Followed Hyperlink" xfId="33257" builtinId="9" hidden="1"/>
    <cellStyle name="Followed Hyperlink" xfId="33258" builtinId="9" hidden="1"/>
    <cellStyle name="Followed Hyperlink" xfId="33259" builtinId="9" hidden="1"/>
    <cellStyle name="Followed Hyperlink" xfId="33260" builtinId="9" hidden="1"/>
    <cellStyle name="Followed Hyperlink" xfId="33261" builtinId="9" hidden="1"/>
    <cellStyle name="Followed Hyperlink" xfId="33262" builtinId="9" hidden="1"/>
    <cellStyle name="Followed Hyperlink" xfId="33263" builtinId="9" hidden="1"/>
    <cellStyle name="Followed Hyperlink" xfId="33264" builtinId="9" hidden="1"/>
    <cellStyle name="Followed Hyperlink" xfId="33265" builtinId="9" hidden="1"/>
    <cellStyle name="Followed Hyperlink" xfId="33266" builtinId="9" hidden="1"/>
    <cellStyle name="Followed Hyperlink" xfId="33267" builtinId="9" hidden="1"/>
    <cellStyle name="Followed Hyperlink" xfId="33268" builtinId="9" hidden="1"/>
    <cellStyle name="Followed Hyperlink" xfId="33269" builtinId="9" hidden="1"/>
    <cellStyle name="Followed Hyperlink" xfId="33270" builtinId="9" hidden="1"/>
    <cellStyle name="Followed Hyperlink" xfId="33271" builtinId="9" hidden="1"/>
    <cellStyle name="Followed Hyperlink" xfId="33272" builtinId="9" hidden="1"/>
    <cellStyle name="Followed Hyperlink" xfId="33273" builtinId="9" hidden="1"/>
    <cellStyle name="Followed Hyperlink" xfId="33274" builtinId="9" hidden="1"/>
    <cellStyle name="Followed Hyperlink" xfId="33275" builtinId="9" hidden="1"/>
    <cellStyle name="Followed Hyperlink" xfId="33276" builtinId="9" hidden="1"/>
    <cellStyle name="Followed Hyperlink" xfId="33277" builtinId="9" hidden="1"/>
    <cellStyle name="Followed Hyperlink" xfId="33278" builtinId="9" hidden="1"/>
    <cellStyle name="Followed Hyperlink" xfId="33279" builtinId="9" hidden="1"/>
    <cellStyle name="Followed Hyperlink" xfId="33280" builtinId="9" hidden="1"/>
    <cellStyle name="Followed Hyperlink" xfId="33284" builtinId="9" hidden="1"/>
    <cellStyle name="Followed Hyperlink" xfId="33286" builtinId="9" hidden="1"/>
    <cellStyle name="Followed Hyperlink" xfId="33288" builtinId="9" hidden="1"/>
    <cellStyle name="Followed Hyperlink" xfId="33290" builtinId="9" hidden="1"/>
    <cellStyle name="Followed Hyperlink" xfId="33292" builtinId="9" hidden="1"/>
    <cellStyle name="Followed Hyperlink" xfId="33294" builtinId="9" hidden="1"/>
    <cellStyle name="Followed Hyperlink" xfId="33296" builtinId="9" hidden="1"/>
    <cellStyle name="Followed Hyperlink" xfId="33298" builtinId="9" hidden="1"/>
    <cellStyle name="Followed Hyperlink" xfId="33300" builtinId="9" hidden="1"/>
    <cellStyle name="Followed Hyperlink" xfId="33302" builtinId="9" hidden="1"/>
    <cellStyle name="Followed Hyperlink" xfId="33304" builtinId="9" hidden="1"/>
    <cellStyle name="Followed Hyperlink" xfId="33306" builtinId="9" hidden="1"/>
    <cellStyle name="Followed Hyperlink" xfId="33308" builtinId="9" hidden="1"/>
    <cellStyle name="Followed Hyperlink" xfId="33310" builtinId="9" hidden="1"/>
    <cellStyle name="Followed Hyperlink" xfId="33312" builtinId="9" hidden="1"/>
    <cellStyle name="Followed Hyperlink" xfId="33314" builtinId="9" hidden="1"/>
    <cellStyle name="Followed Hyperlink" xfId="33316" builtinId="9" hidden="1"/>
    <cellStyle name="Followed Hyperlink" xfId="33318" builtinId="9" hidden="1"/>
    <cellStyle name="Followed Hyperlink" xfId="33320" builtinId="9" hidden="1"/>
    <cellStyle name="Followed Hyperlink" xfId="33322" builtinId="9" hidden="1"/>
    <cellStyle name="Followed Hyperlink" xfId="33324" builtinId="9" hidden="1"/>
    <cellStyle name="Followed Hyperlink" xfId="33326" builtinId="9" hidden="1"/>
    <cellStyle name="Followed Hyperlink" xfId="33328" builtinId="9" hidden="1"/>
    <cellStyle name="Followed Hyperlink" xfId="33330" builtinId="9" hidden="1"/>
    <cellStyle name="Followed Hyperlink" xfId="33332" builtinId="9" hidden="1"/>
    <cellStyle name="Followed Hyperlink" xfId="33334" builtinId="9" hidden="1"/>
    <cellStyle name="Followed Hyperlink" xfId="33336" builtinId="9" hidden="1"/>
    <cellStyle name="Followed Hyperlink" xfId="33338" builtinId="9" hidden="1"/>
    <cellStyle name="Followed Hyperlink" xfId="33340" builtinId="9" hidden="1"/>
    <cellStyle name="Followed Hyperlink" xfId="33342" builtinId="9" hidden="1"/>
    <cellStyle name="Followed Hyperlink" xfId="33344" builtinId="9" hidden="1"/>
    <cellStyle name="Followed Hyperlink" xfId="33346" builtinId="9" hidden="1"/>
    <cellStyle name="Followed Hyperlink" xfId="33348" builtinId="9" hidden="1"/>
    <cellStyle name="Followed Hyperlink" xfId="33350" builtinId="9" hidden="1"/>
    <cellStyle name="Followed Hyperlink" xfId="33352" builtinId="9" hidden="1"/>
    <cellStyle name="Followed Hyperlink" xfId="33354" builtinId="9" hidden="1"/>
    <cellStyle name="Followed Hyperlink" xfId="33356" builtinId="9" hidden="1"/>
    <cellStyle name="Followed Hyperlink" xfId="33358" builtinId="9" hidden="1"/>
    <cellStyle name="Followed Hyperlink" xfId="33360" builtinId="9" hidden="1"/>
    <cellStyle name="Followed Hyperlink" xfId="33362" builtinId="9" hidden="1"/>
    <cellStyle name="Followed Hyperlink" xfId="33364" builtinId="9" hidden="1"/>
    <cellStyle name="Followed Hyperlink" xfId="33366" builtinId="9" hidden="1"/>
    <cellStyle name="Followed Hyperlink" xfId="33368" builtinId="9" hidden="1"/>
    <cellStyle name="Followed Hyperlink" xfId="33370" builtinId="9" hidden="1"/>
    <cellStyle name="Followed Hyperlink" xfId="33372" builtinId="9" hidden="1"/>
    <cellStyle name="Followed Hyperlink" xfId="33374" builtinId="9" hidden="1"/>
    <cellStyle name="Followed Hyperlink" xfId="33376" builtinId="9" hidden="1"/>
    <cellStyle name="Followed Hyperlink" xfId="33378" builtinId="9" hidden="1"/>
    <cellStyle name="Followed Hyperlink" xfId="33380" builtinId="9" hidden="1"/>
    <cellStyle name="Followed Hyperlink" xfId="33382" builtinId="9" hidden="1"/>
    <cellStyle name="Followed Hyperlink" xfId="33384" builtinId="9" hidden="1"/>
    <cellStyle name="Followed Hyperlink" xfId="33386" builtinId="9" hidden="1"/>
    <cellStyle name="Followed Hyperlink" xfId="33388" builtinId="9" hidden="1"/>
    <cellStyle name="Followed Hyperlink" xfId="33390" builtinId="9" hidden="1"/>
    <cellStyle name="Followed Hyperlink" xfId="33392" builtinId="9" hidden="1"/>
    <cellStyle name="Followed Hyperlink" xfId="33394" builtinId="9" hidden="1"/>
    <cellStyle name="Followed Hyperlink" xfId="33396" builtinId="9" hidden="1"/>
    <cellStyle name="Followed Hyperlink" xfId="33398" builtinId="9" hidden="1"/>
    <cellStyle name="Followed Hyperlink" xfId="33400" builtinId="9" hidden="1"/>
    <cellStyle name="Followed Hyperlink" xfId="33402" builtinId="9" hidden="1"/>
    <cellStyle name="Followed Hyperlink" xfId="33404" builtinId="9" hidden="1"/>
    <cellStyle name="Followed Hyperlink" xfId="33406" builtinId="9" hidden="1"/>
    <cellStyle name="Followed Hyperlink" xfId="33408" builtinId="9" hidden="1"/>
    <cellStyle name="Followed Hyperlink" xfId="33410" builtinId="9" hidden="1"/>
    <cellStyle name="Followed Hyperlink" xfId="33412" builtinId="9" hidden="1"/>
    <cellStyle name="Followed Hyperlink" xfId="33414" builtinId="9" hidden="1"/>
    <cellStyle name="Followed Hyperlink" xfId="33416" builtinId="9" hidden="1"/>
    <cellStyle name="Followed Hyperlink" xfId="33418" builtinId="9" hidden="1"/>
    <cellStyle name="Followed Hyperlink" xfId="33420" builtinId="9" hidden="1"/>
    <cellStyle name="Followed Hyperlink" xfId="33422" builtinId="9" hidden="1"/>
    <cellStyle name="Followed Hyperlink" xfId="33424" builtinId="9" hidden="1"/>
    <cellStyle name="Followed Hyperlink" xfId="33426" builtinId="9" hidden="1"/>
    <cellStyle name="Followed Hyperlink" xfId="33428" builtinId="9" hidden="1"/>
    <cellStyle name="Followed Hyperlink" xfId="33430" builtinId="9" hidden="1"/>
    <cellStyle name="Followed Hyperlink" xfId="33432" builtinId="9" hidden="1"/>
    <cellStyle name="Followed Hyperlink" xfId="33434" builtinId="9" hidden="1"/>
    <cellStyle name="Followed Hyperlink" xfId="33436" builtinId="9" hidden="1"/>
    <cellStyle name="Followed Hyperlink" xfId="33438" builtinId="9" hidden="1"/>
    <cellStyle name="Followed Hyperlink" xfId="33440" builtinId="9" hidden="1"/>
    <cellStyle name="Followed Hyperlink" xfId="33442" builtinId="9" hidden="1"/>
    <cellStyle name="Followed Hyperlink" xfId="33444" builtinId="9" hidden="1"/>
    <cellStyle name="Followed Hyperlink" xfId="33446" builtinId="9" hidden="1"/>
    <cellStyle name="Followed Hyperlink" xfId="33448" builtinId="9" hidden="1"/>
    <cellStyle name="Followed Hyperlink" xfId="33450" builtinId="9" hidden="1"/>
    <cellStyle name="Followed Hyperlink" xfId="33452" builtinId="9" hidden="1"/>
    <cellStyle name="Followed Hyperlink" xfId="33454" builtinId="9" hidden="1"/>
    <cellStyle name="Followed Hyperlink" xfId="33456" builtinId="9" hidden="1"/>
    <cellStyle name="Followed Hyperlink" xfId="33458" builtinId="9" hidden="1"/>
    <cellStyle name="Followed Hyperlink" xfId="33460" builtinId="9" hidden="1"/>
    <cellStyle name="Followed Hyperlink" xfId="33462" builtinId="9" hidden="1"/>
    <cellStyle name="Followed Hyperlink" xfId="33464" builtinId="9" hidden="1"/>
    <cellStyle name="Followed Hyperlink" xfId="33466" builtinId="9" hidden="1"/>
    <cellStyle name="Followed Hyperlink" xfId="33468" builtinId="9" hidden="1"/>
    <cellStyle name="Followed Hyperlink" xfId="33470" builtinId="9" hidden="1"/>
    <cellStyle name="Followed Hyperlink" xfId="33472" builtinId="9" hidden="1"/>
    <cellStyle name="Followed Hyperlink" xfId="33474" builtinId="9" hidden="1"/>
    <cellStyle name="Followed Hyperlink" xfId="33476" builtinId="9" hidden="1"/>
    <cellStyle name="Followed Hyperlink" xfId="33478" builtinId="9" hidden="1"/>
    <cellStyle name="Followed Hyperlink" xfId="33480" builtinId="9" hidden="1"/>
    <cellStyle name="Followed Hyperlink" xfId="33482" builtinId="9" hidden="1"/>
    <cellStyle name="Followed Hyperlink" xfId="33484" builtinId="9" hidden="1"/>
    <cellStyle name="Followed Hyperlink" xfId="33486" builtinId="9" hidden="1"/>
    <cellStyle name="Followed Hyperlink" xfId="33488" builtinId="9" hidden="1"/>
    <cellStyle name="Followed Hyperlink" xfId="33490" builtinId="9" hidden="1"/>
    <cellStyle name="Followed Hyperlink" xfId="33492" builtinId="9" hidden="1"/>
    <cellStyle name="Followed Hyperlink" xfId="33494" builtinId="9" hidden="1"/>
    <cellStyle name="Followed Hyperlink" xfId="33496" builtinId="9" hidden="1"/>
    <cellStyle name="Followed Hyperlink" xfId="33498" builtinId="9" hidden="1"/>
    <cellStyle name="Followed Hyperlink" xfId="33500" builtinId="9" hidden="1"/>
    <cellStyle name="Followed Hyperlink" xfId="33502" builtinId="9" hidden="1"/>
    <cellStyle name="Followed Hyperlink" xfId="33504" builtinId="9" hidden="1"/>
    <cellStyle name="Followed Hyperlink" xfId="33506" builtinId="9" hidden="1"/>
    <cellStyle name="Followed Hyperlink" xfId="33508" builtinId="9" hidden="1"/>
    <cellStyle name="Followed Hyperlink" xfId="33510" builtinId="9" hidden="1"/>
    <cellStyle name="Followed Hyperlink" xfId="33512" builtinId="9" hidden="1"/>
    <cellStyle name="Followed Hyperlink" xfId="33514" builtinId="9" hidden="1"/>
    <cellStyle name="Followed Hyperlink" xfId="33516" builtinId="9" hidden="1"/>
    <cellStyle name="Followed Hyperlink" xfId="33518" builtinId="9" hidden="1"/>
    <cellStyle name="Followed Hyperlink" xfId="33520" builtinId="9" hidden="1"/>
    <cellStyle name="Followed Hyperlink" xfId="33522" builtinId="9" hidden="1"/>
    <cellStyle name="Followed Hyperlink" xfId="33524" builtinId="9" hidden="1"/>
    <cellStyle name="Followed Hyperlink" xfId="33526" builtinId="9" hidden="1"/>
    <cellStyle name="Followed Hyperlink" xfId="33528" builtinId="9" hidden="1"/>
    <cellStyle name="Followed Hyperlink" xfId="33530" builtinId="9" hidden="1"/>
    <cellStyle name="Followed Hyperlink" xfId="33532" builtinId="9" hidden="1"/>
    <cellStyle name="Followed Hyperlink" xfId="33534" builtinId="9" hidden="1"/>
    <cellStyle name="Followed Hyperlink" xfId="33536" builtinId="9" hidden="1"/>
    <cellStyle name="Followed Hyperlink" xfId="33538" builtinId="9" hidden="1"/>
    <cellStyle name="Followed Hyperlink" xfId="33540" builtinId="9" hidden="1"/>
    <cellStyle name="Followed Hyperlink" xfId="33542" builtinId="9" hidden="1"/>
    <cellStyle name="Followed Hyperlink" xfId="33544" builtinId="9" hidden="1"/>
    <cellStyle name="Followed Hyperlink" xfId="33546" builtinId="9" hidden="1"/>
    <cellStyle name="Followed Hyperlink" xfId="33548" builtinId="9" hidden="1"/>
    <cellStyle name="Followed Hyperlink" xfId="33550" builtinId="9" hidden="1"/>
    <cellStyle name="Followed Hyperlink" xfId="33552" builtinId="9" hidden="1"/>
    <cellStyle name="Followed Hyperlink" xfId="33554" builtinId="9" hidden="1"/>
    <cellStyle name="Followed Hyperlink" xfId="33556" builtinId="9" hidden="1"/>
    <cellStyle name="Followed Hyperlink" xfId="33558" builtinId="9" hidden="1"/>
    <cellStyle name="Followed Hyperlink" xfId="33560" builtinId="9" hidden="1"/>
    <cellStyle name="Followed Hyperlink" xfId="33562" builtinId="9" hidden="1"/>
    <cellStyle name="Followed Hyperlink" xfId="33564" builtinId="9" hidden="1"/>
    <cellStyle name="Followed Hyperlink" xfId="33566" builtinId="9" hidden="1"/>
    <cellStyle name="Followed Hyperlink" xfId="33568" builtinId="9" hidden="1"/>
    <cellStyle name="Followed Hyperlink" xfId="33570" builtinId="9" hidden="1"/>
    <cellStyle name="Followed Hyperlink" xfId="33572" builtinId="9" hidden="1"/>
    <cellStyle name="Followed Hyperlink" xfId="33574" builtinId="9" hidden="1"/>
    <cellStyle name="Followed Hyperlink" xfId="33577" builtinId="9" hidden="1"/>
    <cellStyle name="Followed Hyperlink" xfId="33579" builtinId="9" hidden="1"/>
    <cellStyle name="Followed Hyperlink" xfId="33581" builtinId="9" hidden="1"/>
    <cellStyle name="Followed Hyperlink" xfId="33583" builtinId="9" hidden="1"/>
    <cellStyle name="Followed Hyperlink" xfId="33584" builtinId="9" hidden="1"/>
    <cellStyle name="Followed Hyperlink" xfId="33585" builtinId="9" hidden="1"/>
    <cellStyle name="Followed Hyperlink" xfId="33586" builtinId="9" hidden="1"/>
    <cellStyle name="Followed Hyperlink" xfId="33587" builtinId="9" hidden="1"/>
    <cellStyle name="Followed Hyperlink" xfId="33588" builtinId="9" hidden="1"/>
    <cellStyle name="Followed Hyperlink" xfId="33589" builtinId="9" hidden="1"/>
    <cellStyle name="Followed Hyperlink" xfId="33590" builtinId="9" hidden="1"/>
    <cellStyle name="Followed Hyperlink" xfId="33591" builtinId="9" hidden="1"/>
    <cellStyle name="Followed Hyperlink" xfId="33592" builtinId="9" hidden="1"/>
    <cellStyle name="Followed Hyperlink" xfId="33593" builtinId="9" hidden="1"/>
    <cellStyle name="Followed Hyperlink" xfId="33594" builtinId="9" hidden="1"/>
    <cellStyle name="Followed Hyperlink" xfId="33595" builtinId="9" hidden="1"/>
    <cellStyle name="Followed Hyperlink" xfId="33596" builtinId="9" hidden="1"/>
    <cellStyle name="Followed Hyperlink" xfId="33597" builtinId="9" hidden="1"/>
    <cellStyle name="Followed Hyperlink" xfId="33598" builtinId="9" hidden="1"/>
    <cellStyle name="Followed Hyperlink" xfId="33599" builtinId="9" hidden="1"/>
    <cellStyle name="Followed Hyperlink" xfId="33600" builtinId="9" hidden="1"/>
    <cellStyle name="Followed Hyperlink" xfId="33601" builtinId="9" hidden="1"/>
    <cellStyle name="Followed Hyperlink" xfId="33602" builtinId="9" hidden="1"/>
    <cellStyle name="Followed Hyperlink" xfId="33603" builtinId="9" hidden="1"/>
    <cellStyle name="Followed Hyperlink" xfId="33604" builtinId="9" hidden="1"/>
    <cellStyle name="Followed Hyperlink" xfId="33605" builtinId="9" hidden="1"/>
    <cellStyle name="Followed Hyperlink" xfId="33606" builtinId="9" hidden="1"/>
    <cellStyle name="Followed Hyperlink" xfId="33607" builtinId="9" hidden="1"/>
    <cellStyle name="Followed Hyperlink" xfId="33608" builtinId="9" hidden="1"/>
    <cellStyle name="Followed Hyperlink" xfId="33609" builtinId="9" hidden="1"/>
    <cellStyle name="Followed Hyperlink" xfId="33610" builtinId="9" hidden="1"/>
    <cellStyle name="Followed Hyperlink" xfId="33611" builtinId="9" hidden="1"/>
    <cellStyle name="Followed Hyperlink" xfId="33612" builtinId="9" hidden="1"/>
    <cellStyle name="Followed Hyperlink" xfId="33613" builtinId="9" hidden="1"/>
    <cellStyle name="Followed Hyperlink" xfId="33614" builtinId="9" hidden="1"/>
    <cellStyle name="Followed Hyperlink" xfId="33615" builtinId="9" hidden="1"/>
    <cellStyle name="Followed Hyperlink" xfId="33616" builtinId="9" hidden="1"/>
    <cellStyle name="Followed Hyperlink" xfId="33618" builtinId="9" hidden="1"/>
    <cellStyle name="Followed Hyperlink" xfId="33620" builtinId="9" hidden="1"/>
    <cellStyle name="Followed Hyperlink" xfId="33622" builtinId="9" hidden="1"/>
    <cellStyle name="Followed Hyperlink" xfId="33624" builtinId="9" hidden="1"/>
    <cellStyle name="Followed Hyperlink" xfId="33626" builtinId="9" hidden="1"/>
    <cellStyle name="Followed Hyperlink" xfId="33628" builtinId="9" hidden="1"/>
    <cellStyle name="Followed Hyperlink" xfId="33630" builtinId="9" hidden="1"/>
    <cellStyle name="Followed Hyperlink" xfId="33632" builtinId="9" hidden="1"/>
    <cellStyle name="Followed Hyperlink" xfId="33634" builtinId="9" hidden="1"/>
    <cellStyle name="Followed Hyperlink" xfId="33636" builtinId="9" hidden="1"/>
    <cellStyle name="Followed Hyperlink" xfId="33638" builtinId="9" hidden="1"/>
    <cellStyle name="Followed Hyperlink" xfId="33640" builtinId="9" hidden="1"/>
    <cellStyle name="Followed Hyperlink" xfId="33642" builtinId="9" hidden="1"/>
    <cellStyle name="Followed Hyperlink" xfId="33644" builtinId="9" hidden="1"/>
    <cellStyle name="Followed Hyperlink" xfId="33646" builtinId="9" hidden="1"/>
    <cellStyle name="Followed Hyperlink" xfId="33648" builtinId="9" hidden="1"/>
    <cellStyle name="Followed Hyperlink" xfId="33650" builtinId="9" hidden="1"/>
    <cellStyle name="Followed Hyperlink" xfId="33652" builtinId="9" hidden="1"/>
    <cellStyle name="Followed Hyperlink" xfId="33654" builtinId="9" hidden="1"/>
    <cellStyle name="Followed Hyperlink" xfId="33656" builtinId="9" hidden="1"/>
    <cellStyle name="Followed Hyperlink" xfId="33658" builtinId="9" hidden="1"/>
    <cellStyle name="Followed Hyperlink" xfId="33660" builtinId="9" hidden="1"/>
    <cellStyle name="Followed Hyperlink" xfId="33662" builtinId="9" hidden="1"/>
    <cellStyle name="Followed Hyperlink" xfId="33664" builtinId="9" hidden="1"/>
    <cellStyle name="Followed Hyperlink" xfId="33666" builtinId="9" hidden="1"/>
    <cellStyle name="Followed Hyperlink" xfId="33668" builtinId="9" hidden="1"/>
    <cellStyle name="Followed Hyperlink" xfId="33670" builtinId="9" hidden="1"/>
    <cellStyle name="Followed Hyperlink" xfId="33672" builtinId="9" hidden="1"/>
    <cellStyle name="Followed Hyperlink" xfId="33674" builtinId="9" hidden="1"/>
    <cellStyle name="Followed Hyperlink" xfId="33676" builtinId="9" hidden="1"/>
    <cellStyle name="Followed Hyperlink" xfId="33678" builtinId="9" hidden="1"/>
    <cellStyle name="Followed Hyperlink" xfId="33680" builtinId="9" hidden="1"/>
    <cellStyle name="Followed Hyperlink" xfId="33682" builtinId="9" hidden="1"/>
    <cellStyle name="Followed Hyperlink" xfId="33684" builtinId="9" hidden="1"/>
    <cellStyle name="Followed Hyperlink" xfId="33686" builtinId="9" hidden="1"/>
    <cellStyle name="Followed Hyperlink" xfId="33688" builtinId="9" hidden="1"/>
    <cellStyle name="Followed Hyperlink" xfId="33690" builtinId="9" hidden="1"/>
    <cellStyle name="Followed Hyperlink" xfId="33692" builtinId="9" hidden="1"/>
    <cellStyle name="Followed Hyperlink" xfId="33694" builtinId="9" hidden="1"/>
    <cellStyle name="Followed Hyperlink" xfId="33696" builtinId="9" hidden="1"/>
    <cellStyle name="Followed Hyperlink" xfId="33698" builtinId="9" hidden="1"/>
    <cellStyle name="Followed Hyperlink" xfId="33700" builtinId="9" hidden="1"/>
    <cellStyle name="Followed Hyperlink" xfId="33702" builtinId="9" hidden="1"/>
    <cellStyle name="Followed Hyperlink" xfId="33704" builtinId="9" hidden="1"/>
    <cellStyle name="Followed Hyperlink" xfId="33706" builtinId="9" hidden="1"/>
    <cellStyle name="Followed Hyperlink" xfId="33708" builtinId="9" hidden="1"/>
    <cellStyle name="Followed Hyperlink" xfId="33710" builtinId="9" hidden="1"/>
    <cellStyle name="Followed Hyperlink" xfId="33712" builtinId="9" hidden="1"/>
    <cellStyle name="Followed Hyperlink" xfId="33714" builtinId="9" hidden="1"/>
    <cellStyle name="Followed Hyperlink" xfId="33716" builtinId="9" hidden="1"/>
    <cellStyle name="Followed Hyperlink" xfId="33718" builtinId="9" hidden="1"/>
    <cellStyle name="Followed Hyperlink" xfId="33720" builtinId="9" hidden="1"/>
    <cellStyle name="Followed Hyperlink" xfId="33722" builtinId="9" hidden="1"/>
    <cellStyle name="Followed Hyperlink" xfId="33724" builtinId="9" hidden="1"/>
    <cellStyle name="Followed Hyperlink" xfId="33726" builtinId="9" hidden="1"/>
    <cellStyle name="Followed Hyperlink" xfId="33728" builtinId="9" hidden="1"/>
    <cellStyle name="Followed Hyperlink" xfId="33730" builtinId="9" hidden="1"/>
    <cellStyle name="Followed Hyperlink" xfId="33732" builtinId="9" hidden="1"/>
    <cellStyle name="Followed Hyperlink" xfId="33734" builtinId="9" hidden="1"/>
    <cellStyle name="Followed Hyperlink" xfId="33736" builtinId="9" hidden="1"/>
    <cellStyle name="Followed Hyperlink" xfId="33738" builtinId="9" hidden="1"/>
    <cellStyle name="Followed Hyperlink" xfId="33740" builtinId="9" hidden="1"/>
    <cellStyle name="Followed Hyperlink" xfId="33742" builtinId="9" hidden="1"/>
    <cellStyle name="Followed Hyperlink" xfId="33744" builtinId="9" hidden="1"/>
    <cellStyle name="Followed Hyperlink" xfId="33746" builtinId="9" hidden="1"/>
    <cellStyle name="Followed Hyperlink" xfId="33748" builtinId="9" hidden="1"/>
    <cellStyle name="Followed Hyperlink" xfId="33750" builtinId="9" hidden="1"/>
    <cellStyle name="Followed Hyperlink" xfId="33752" builtinId="9" hidden="1"/>
    <cellStyle name="Followed Hyperlink" xfId="33754" builtinId="9" hidden="1"/>
    <cellStyle name="Followed Hyperlink" xfId="33756" builtinId="9" hidden="1"/>
    <cellStyle name="Followed Hyperlink" xfId="33758" builtinId="9" hidden="1"/>
    <cellStyle name="Followed Hyperlink" xfId="33760" builtinId="9" hidden="1"/>
    <cellStyle name="Followed Hyperlink" xfId="33762" builtinId="9" hidden="1"/>
    <cellStyle name="Followed Hyperlink" xfId="33764" builtinId="9" hidden="1"/>
    <cellStyle name="Followed Hyperlink" xfId="33766" builtinId="9" hidden="1"/>
    <cellStyle name="Followed Hyperlink" xfId="33768" builtinId="9" hidden="1"/>
    <cellStyle name="Followed Hyperlink" xfId="33770" builtinId="9" hidden="1"/>
    <cellStyle name="Followed Hyperlink" xfId="33772" builtinId="9" hidden="1"/>
    <cellStyle name="Followed Hyperlink" xfId="33774" builtinId="9" hidden="1"/>
    <cellStyle name="Followed Hyperlink" xfId="33776" builtinId="9" hidden="1"/>
    <cellStyle name="Followed Hyperlink" xfId="33778" builtinId="9" hidden="1"/>
    <cellStyle name="Followed Hyperlink" xfId="33780" builtinId="9" hidden="1"/>
    <cellStyle name="Followed Hyperlink" xfId="33782" builtinId="9" hidden="1"/>
    <cellStyle name="Followed Hyperlink" xfId="33784" builtinId="9" hidden="1"/>
    <cellStyle name="Followed Hyperlink" xfId="33786" builtinId="9" hidden="1"/>
    <cellStyle name="Followed Hyperlink" xfId="33788" builtinId="9" hidden="1"/>
    <cellStyle name="Followed Hyperlink" xfId="33790" builtinId="9" hidden="1"/>
    <cellStyle name="Followed Hyperlink" xfId="33792" builtinId="9" hidden="1"/>
    <cellStyle name="Followed Hyperlink" xfId="33794" builtinId="9" hidden="1"/>
    <cellStyle name="Followed Hyperlink" xfId="33796" builtinId="9" hidden="1"/>
    <cellStyle name="Followed Hyperlink" xfId="33798" builtinId="9" hidden="1"/>
    <cellStyle name="Followed Hyperlink" xfId="33800" builtinId="9" hidden="1"/>
    <cellStyle name="Followed Hyperlink" xfId="33802" builtinId="9" hidden="1"/>
    <cellStyle name="Followed Hyperlink" xfId="33804" builtinId="9" hidden="1"/>
    <cellStyle name="Followed Hyperlink" xfId="33806" builtinId="9" hidden="1"/>
    <cellStyle name="Followed Hyperlink" xfId="33808" builtinId="9" hidden="1"/>
    <cellStyle name="Followed Hyperlink" xfId="33810" builtinId="9" hidden="1"/>
    <cellStyle name="Followed Hyperlink" xfId="33812" builtinId="9" hidden="1"/>
    <cellStyle name="Followed Hyperlink" xfId="33814" builtinId="9" hidden="1"/>
    <cellStyle name="Followed Hyperlink" xfId="33816" builtinId="9" hidden="1"/>
    <cellStyle name="Followed Hyperlink" xfId="33818" builtinId="9" hidden="1"/>
    <cellStyle name="Followed Hyperlink" xfId="33820" builtinId="9" hidden="1"/>
    <cellStyle name="Followed Hyperlink" xfId="33822" builtinId="9" hidden="1"/>
    <cellStyle name="Followed Hyperlink" xfId="33824" builtinId="9" hidden="1"/>
    <cellStyle name="Followed Hyperlink" xfId="33826" builtinId="9" hidden="1"/>
    <cellStyle name="Followed Hyperlink" xfId="33828" builtinId="9" hidden="1"/>
    <cellStyle name="Followed Hyperlink" xfId="33830" builtinId="9" hidden="1"/>
    <cellStyle name="Followed Hyperlink" xfId="33832" builtinId="9" hidden="1"/>
    <cellStyle name="Followed Hyperlink" xfId="33834" builtinId="9" hidden="1"/>
    <cellStyle name="Followed Hyperlink" xfId="33836" builtinId="9" hidden="1"/>
    <cellStyle name="Followed Hyperlink" xfId="33838" builtinId="9" hidden="1"/>
    <cellStyle name="Followed Hyperlink" xfId="33840" builtinId="9" hidden="1"/>
    <cellStyle name="Followed Hyperlink" xfId="33842" builtinId="9" hidden="1"/>
    <cellStyle name="Followed Hyperlink" xfId="33844" builtinId="9" hidden="1"/>
    <cellStyle name="Followed Hyperlink" xfId="33846" builtinId="9" hidden="1"/>
    <cellStyle name="Followed Hyperlink" xfId="33848" builtinId="9" hidden="1"/>
    <cellStyle name="Followed Hyperlink" xfId="33850" builtinId="9" hidden="1"/>
    <cellStyle name="Followed Hyperlink" xfId="33852" builtinId="9" hidden="1"/>
    <cellStyle name="Followed Hyperlink" xfId="33854" builtinId="9" hidden="1"/>
    <cellStyle name="Followed Hyperlink" xfId="33856" builtinId="9" hidden="1"/>
    <cellStyle name="Followed Hyperlink" xfId="33858" builtinId="9" hidden="1"/>
    <cellStyle name="Followed Hyperlink" xfId="33860" builtinId="9" hidden="1"/>
    <cellStyle name="Followed Hyperlink" xfId="33862" builtinId="9" hidden="1"/>
    <cellStyle name="Followed Hyperlink" xfId="33864" builtinId="9" hidden="1"/>
    <cellStyle name="Followed Hyperlink" xfId="33866" builtinId="9" hidden="1"/>
    <cellStyle name="Followed Hyperlink" xfId="33868" builtinId="9" hidden="1"/>
    <cellStyle name="Followed Hyperlink" xfId="33870" builtinId="9" hidden="1"/>
    <cellStyle name="Followed Hyperlink" xfId="33872" builtinId="9" hidden="1"/>
    <cellStyle name="Followed Hyperlink" xfId="33874" builtinId="9" hidden="1"/>
    <cellStyle name="Followed Hyperlink" xfId="33876" builtinId="9" hidden="1"/>
    <cellStyle name="Followed Hyperlink" xfId="33878" builtinId="9" hidden="1"/>
    <cellStyle name="Followed Hyperlink" xfId="33880" builtinId="9" hidden="1"/>
    <cellStyle name="Followed Hyperlink" xfId="33882" builtinId="9" hidden="1"/>
    <cellStyle name="Followed Hyperlink" xfId="33884" builtinId="9" hidden="1"/>
    <cellStyle name="Followed Hyperlink" xfId="33886" builtinId="9" hidden="1"/>
    <cellStyle name="Followed Hyperlink" xfId="33888" builtinId="9" hidden="1"/>
    <cellStyle name="Followed Hyperlink" xfId="33890" builtinId="9" hidden="1"/>
    <cellStyle name="Followed Hyperlink" xfId="33892" builtinId="9" hidden="1"/>
    <cellStyle name="Followed Hyperlink" xfId="33894" builtinId="9" hidden="1"/>
    <cellStyle name="Followed Hyperlink" xfId="33896" builtinId="9" hidden="1"/>
    <cellStyle name="Followed Hyperlink" xfId="33898" builtinId="9" hidden="1"/>
    <cellStyle name="Followed Hyperlink" xfId="33900" builtinId="9" hidden="1"/>
    <cellStyle name="Followed Hyperlink" xfId="33902" builtinId="9" hidden="1"/>
    <cellStyle name="Followed Hyperlink" xfId="33904" builtinId="9" hidden="1"/>
    <cellStyle name="Followed Hyperlink" xfId="33906" builtinId="9" hidden="1"/>
    <cellStyle name="Followed Hyperlink" xfId="33909" builtinId="9" hidden="1"/>
    <cellStyle name="Followed Hyperlink" xfId="33911" builtinId="9" hidden="1"/>
    <cellStyle name="Followed Hyperlink" xfId="33913" builtinId="9" hidden="1"/>
    <cellStyle name="Followed Hyperlink" xfId="33915" builtinId="9" hidden="1"/>
    <cellStyle name="Followed Hyperlink" xfId="33916" builtinId="9" hidden="1"/>
    <cellStyle name="Followed Hyperlink" xfId="33917" builtinId="9" hidden="1"/>
    <cellStyle name="Followed Hyperlink" xfId="33918" builtinId="9" hidden="1"/>
    <cellStyle name="Followed Hyperlink" xfId="33919" builtinId="9" hidden="1"/>
    <cellStyle name="Followed Hyperlink" xfId="33920" builtinId="9" hidden="1"/>
    <cellStyle name="Followed Hyperlink" xfId="33921" builtinId="9" hidden="1"/>
    <cellStyle name="Followed Hyperlink" xfId="33922" builtinId="9" hidden="1"/>
    <cellStyle name="Followed Hyperlink" xfId="33923" builtinId="9" hidden="1"/>
    <cellStyle name="Followed Hyperlink" xfId="33924" builtinId="9" hidden="1"/>
    <cellStyle name="Followed Hyperlink" xfId="33925" builtinId="9" hidden="1"/>
    <cellStyle name="Followed Hyperlink" xfId="33926" builtinId="9" hidden="1"/>
    <cellStyle name="Followed Hyperlink" xfId="33927" builtinId="9" hidden="1"/>
    <cellStyle name="Followed Hyperlink" xfId="33928" builtinId="9" hidden="1"/>
    <cellStyle name="Followed Hyperlink" xfId="33929" builtinId="9" hidden="1"/>
    <cellStyle name="Followed Hyperlink" xfId="33930" builtinId="9" hidden="1"/>
    <cellStyle name="Followed Hyperlink" xfId="33931" builtinId="9" hidden="1"/>
    <cellStyle name="Followed Hyperlink" xfId="33932" builtinId="9" hidden="1"/>
    <cellStyle name="Followed Hyperlink" xfId="33933" builtinId="9" hidden="1"/>
    <cellStyle name="Followed Hyperlink" xfId="33934" builtinId="9" hidden="1"/>
    <cellStyle name="Followed Hyperlink" xfId="33935" builtinId="9" hidden="1"/>
    <cellStyle name="Followed Hyperlink" xfId="33936" builtinId="9" hidden="1"/>
    <cellStyle name="Followed Hyperlink" xfId="33937" builtinId="9" hidden="1"/>
    <cellStyle name="Followed Hyperlink" xfId="33938" builtinId="9" hidden="1"/>
    <cellStyle name="Followed Hyperlink" xfId="33939" builtinId="9" hidden="1"/>
    <cellStyle name="Followed Hyperlink" xfId="33940" builtinId="9" hidden="1"/>
    <cellStyle name="Followed Hyperlink" xfId="33941" builtinId="9" hidden="1"/>
    <cellStyle name="Followed Hyperlink" xfId="33942" builtinId="9" hidden="1"/>
    <cellStyle name="Followed Hyperlink" xfId="33943" builtinId="9" hidden="1"/>
    <cellStyle name="Followed Hyperlink" xfId="33944" builtinId="9" hidden="1"/>
    <cellStyle name="Followed Hyperlink" xfId="33945" builtinId="9" hidden="1"/>
    <cellStyle name="Followed Hyperlink" xfId="33946" builtinId="9" hidden="1"/>
    <cellStyle name="Followed Hyperlink" xfId="33947" builtinId="9" hidden="1"/>
    <cellStyle name="Followed Hyperlink" xfId="33575" builtinId="9" hidden="1"/>
    <cellStyle name="Followed Hyperlink" xfId="33949" builtinId="9" hidden="1"/>
    <cellStyle name="Followed Hyperlink" xfId="33951" builtinId="9" hidden="1"/>
    <cellStyle name="Followed Hyperlink" xfId="33953" builtinId="9" hidden="1"/>
    <cellStyle name="Followed Hyperlink" xfId="33955" builtinId="9" hidden="1"/>
    <cellStyle name="Followed Hyperlink" xfId="33957" builtinId="9" hidden="1"/>
    <cellStyle name="Followed Hyperlink" xfId="33959" builtinId="9" hidden="1"/>
    <cellStyle name="Followed Hyperlink" xfId="33961" builtinId="9" hidden="1"/>
    <cellStyle name="Followed Hyperlink" xfId="33963" builtinId="9" hidden="1"/>
    <cellStyle name="Followed Hyperlink" xfId="33965" builtinId="9" hidden="1"/>
    <cellStyle name="Followed Hyperlink" xfId="33967" builtinId="9" hidden="1"/>
    <cellStyle name="Followed Hyperlink" xfId="33969" builtinId="9" hidden="1"/>
    <cellStyle name="Followed Hyperlink" xfId="33971" builtinId="9" hidden="1"/>
    <cellStyle name="Followed Hyperlink" xfId="33973" builtinId="9" hidden="1"/>
    <cellStyle name="Followed Hyperlink" xfId="33975" builtinId="9" hidden="1"/>
    <cellStyle name="Followed Hyperlink" xfId="33977" builtinId="9" hidden="1"/>
    <cellStyle name="Followed Hyperlink" xfId="33979" builtinId="9" hidden="1"/>
    <cellStyle name="Followed Hyperlink" xfId="33981" builtinId="9" hidden="1"/>
    <cellStyle name="Followed Hyperlink" xfId="33983" builtinId="9" hidden="1"/>
    <cellStyle name="Followed Hyperlink" xfId="33985" builtinId="9" hidden="1"/>
    <cellStyle name="Followed Hyperlink" xfId="33987" builtinId="9" hidden="1"/>
    <cellStyle name="Followed Hyperlink" xfId="33989" builtinId="9" hidden="1"/>
    <cellStyle name="Followed Hyperlink" xfId="33991" builtinId="9" hidden="1"/>
    <cellStyle name="Followed Hyperlink" xfId="33993" builtinId="9" hidden="1"/>
    <cellStyle name="Followed Hyperlink" xfId="33995" builtinId="9" hidden="1"/>
    <cellStyle name="Followed Hyperlink" xfId="33997" builtinId="9" hidden="1"/>
    <cellStyle name="Followed Hyperlink" xfId="33999" builtinId="9" hidden="1"/>
    <cellStyle name="Followed Hyperlink" xfId="34001" builtinId="9" hidden="1"/>
    <cellStyle name="Followed Hyperlink" xfId="34003" builtinId="9" hidden="1"/>
    <cellStyle name="Followed Hyperlink" xfId="34005" builtinId="9" hidden="1"/>
    <cellStyle name="Followed Hyperlink" xfId="34007" builtinId="9" hidden="1"/>
    <cellStyle name="Followed Hyperlink" xfId="34009" builtinId="9" hidden="1"/>
    <cellStyle name="Followed Hyperlink" xfId="34011" builtinId="9" hidden="1"/>
    <cellStyle name="Followed Hyperlink" xfId="34013" builtinId="9" hidden="1"/>
    <cellStyle name="Followed Hyperlink" xfId="34015" builtinId="9" hidden="1"/>
    <cellStyle name="Followed Hyperlink" xfId="34017" builtinId="9" hidden="1"/>
    <cellStyle name="Followed Hyperlink" xfId="34019" builtinId="9" hidden="1"/>
    <cellStyle name="Followed Hyperlink" xfId="34021" builtinId="9" hidden="1"/>
    <cellStyle name="Followed Hyperlink" xfId="34023" builtinId="9" hidden="1"/>
    <cellStyle name="Followed Hyperlink" xfId="34025" builtinId="9" hidden="1"/>
    <cellStyle name="Followed Hyperlink" xfId="34027" builtinId="9" hidden="1"/>
    <cellStyle name="Followed Hyperlink" xfId="34029" builtinId="9" hidden="1"/>
    <cellStyle name="Followed Hyperlink" xfId="34031" builtinId="9" hidden="1"/>
    <cellStyle name="Followed Hyperlink" xfId="34033" builtinId="9" hidden="1"/>
    <cellStyle name="Followed Hyperlink" xfId="34035" builtinId="9" hidden="1"/>
    <cellStyle name="Followed Hyperlink" xfId="34037" builtinId="9" hidden="1"/>
    <cellStyle name="Followed Hyperlink" xfId="34039" builtinId="9" hidden="1"/>
    <cellStyle name="Followed Hyperlink" xfId="34041" builtinId="9" hidden="1"/>
    <cellStyle name="Followed Hyperlink" xfId="34043" builtinId="9" hidden="1"/>
    <cellStyle name="Followed Hyperlink" xfId="34045" builtinId="9" hidden="1"/>
    <cellStyle name="Followed Hyperlink" xfId="34047" builtinId="9" hidden="1"/>
    <cellStyle name="Followed Hyperlink" xfId="34049" builtinId="9" hidden="1"/>
    <cellStyle name="Followed Hyperlink" xfId="34051" builtinId="9" hidden="1"/>
    <cellStyle name="Followed Hyperlink" xfId="34053" builtinId="9" hidden="1"/>
    <cellStyle name="Followed Hyperlink" xfId="34055" builtinId="9" hidden="1"/>
    <cellStyle name="Followed Hyperlink" xfId="34057" builtinId="9" hidden="1"/>
    <cellStyle name="Followed Hyperlink" xfId="34059" builtinId="9" hidden="1"/>
    <cellStyle name="Followed Hyperlink" xfId="34061" builtinId="9" hidden="1"/>
    <cellStyle name="Followed Hyperlink" xfId="34063" builtinId="9" hidden="1"/>
    <cellStyle name="Followed Hyperlink" xfId="34065" builtinId="9" hidden="1"/>
    <cellStyle name="Followed Hyperlink" xfId="34067" builtinId="9" hidden="1"/>
    <cellStyle name="Followed Hyperlink" xfId="34069" builtinId="9" hidden="1"/>
    <cellStyle name="Followed Hyperlink" xfId="34071" builtinId="9" hidden="1"/>
    <cellStyle name="Followed Hyperlink" xfId="34073" builtinId="9" hidden="1"/>
    <cellStyle name="Followed Hyperlink" xfId="34075" builtinId="9" hidden="1"/>
    <cellStyle name="Followed Hyperlink" xfId="34077" builtinId="9" hidden="1"/>
    <cellStyle name="Followed Hyperlink" xfId="34079" builtinId="9" hidden="1"/>
    <cellStyle name="Followed Hyperlink" xfId="34081" builtinId="9" hidden="1"/>
    <cellStyle name="Followed Hyperlink" xfId="34083" builtinId="9" hidden="1"/>
    <cellStyle name="Followed Hyperlink" xfId="34085" builtinId="9" hidden="1"/>
    <cellStyle name="Followed Hyperlink" xfId="34087" builtinId="9" hidden="1"/>
    <cellStyle name="Followed Hyperlink" xfId="34089" builtinId="9" hidden="1"/>
    <cellStyle name="Followed Hyperlink" xfId="34091" builtinId="9" hidden="1"/>
    <cellStyle name="Followed Hyperlink" xfId="34093" builtinId="9" hidden="1"/>
    <cellStyle name="Followed Hyperlink" xfId="34095" builtinId="9" hidden="1"/>
    <cellStyle name="Followed Hyperlink" xfId="34097" builtinId="9" hidden="1"/>
    <cellStyle name="Followed Hyperlink" xfId="34099" builtinId="9" hidden="1"/>
    <cellStyle name="Followed Hyperlink" xfId="34101" builtinId="9" hidden="1"/>
    <cellStyle name="Followed Hyperlink" xfId="34103" builtinId="9" hidden="1"/>
    <cellStyle name="Followed Hyperlink" xfId="34105" builtinId="9" hidden="1"/>
    <cellStyle name="Followed Hyperlink" xfId="34107" builtinId="9" hidden="1"/>
    <cellStyle name="Followed Hyperlink" xfId="34109" builtinId="9" hidden="1"/>
    <cellStyle name="Followed Hyperlink" xfId="34111" builtinId="9" hidden="1"/>
    <cellStyle name="Followed Hyperlink" xfId="34113" builtinId="9" hidden="1"/>
    <cellStyle name="Followed Hyperlink" xfId="34115" builtinId="9" hidden="1"/>
    <cellStyle name="Followed Hyperlink" xfId="34117" builtinId="9" hidden="1"/>
    <cellStyle name="Followed Hyperlink" xfId="34119" builtinId="9" hidden="1"/>
    <cellStyle name="Followed Hyperlink" xfId="34121" builtinId="9" hidden="1"/>
    <cellStyle name="Followed Hyperlink" xfId="34123" builtinId="9" hidden="1"/>
    <cellStyle name="Followed Hyperlink" xfId="34125" builtinId="9" hidden="1"/>
    <cellStyle name="Followed Hyperlink" xfId="34127" builtinId="9" hidden="1"/>
    <cellStyle name="Followed Hyperlink" xfId="34129" builtinId="9" hidden="1"/>
    <cellStyle name="Followed Hyperlink" xfId="34131" builtinId="9" hidden="1"/>
    <cellStyle name="Followed Hyperlink" xfId="34133" builtinId="9" hidden="1"/>
    <cellStyle name="Followed Hyperlink" xfId="34135" builtinId="9" hidden="1"/>
    <cellStyle name="Followed Hyperlink" xfId="34137" builtinId="9" hidden="1"/>
    <cellStyle name="Followed Hyperlink" xfId="34139" builtinId="9" hidden="1"/>
    <cellStyle name="Followed Hyperlink" xfId="34141" builtinId="9" hidden="1"/>
    <cellStyle name="Followed Hyperlink" xfId="34143" builtinId="9" hidden="1"/>
    <cellStyle name="Followed Hyperlink" xfId="34145" builtinId="9" hidden="1"/>
    <cellStyle name="Followed Hyperlink" xfId="34147" builtinId="9" hidden="1"/>
    <cellStyle name="Followed Hyperlink" xfId="34149" builtinId="9" hidden="1"/>
    <cellStyle name="Followed Hyperlink" xfId="34151" builtinId="9" hidden="1"/>
    <cellStyle name="Followed Hyperlink" xfId="34153" builtinId="9" hidden="1"/>
    <cellStyle name="Followed Hyperlink" xfId="34155" builtinId="9" hidden="1"/>
    <cellStyle name="Followed Hyperlink" xfId="34157" builtinId="9" hidden="1"/>
    <cellStyle name="Followed Hyperlink" xfId="34159" builtinId="9" hidden="1"/>
    <cellStyle name="Followed Hyperlink" xfId="34161" builtinId="9" hidden="1"/>
    <cellStyle name="Followed Hyperlink" xfId="34163" builtinId="9" hidden="1"/>
    <cellStyle name="Followed Hyperlink" xfId="34165" builtinId="9" hidden="1"/>
    <cellStyle name="Followed Hyperlink" xfId="34167" builtinId="9" hidden="1"/>
    <cellStyle name="Followed Hyperlink" xfId="34169" builtinId="9" hidden="1"/>
    <cellStyle name="Followed Hyperlink" xfId="34171" builtinId="9" hidden="1"/>
    <cellStyle name="Followed Hyperlink" xfId="34173" builtinId="9" hidden="1"/>
    <cellStyle name="Followed Hyperlink" xfId="34175" builtinId="9" hidden="1"/>
    <cellStyle name="Followed Hyperlink" xfId="34177" builtinId="9" hidden="1"/>
    <cellStyle name="Followed Hyperlink" xfId="34179" builtinId="9" hidden="1"/>
    <cellStyle name="Followed Hyperlink" xfId="34181" builtinId="9" hidden="1"/>
    <cellStyle name="Followed Hyperlink" xfId="34183" builtinId="9" hidden="1"/>
    <cellStyle name="Followed Hyperlink" xfId="34185" builtinId="9" hidden="1"/>
    <cellStyle name="Followed Hyperlink" xfId="34187" builtinId="9" hidden="1"/>
    <cellStyle name="Followed Hyperlink" xfId="34189" builtinId="9" hidden="1"/>
    <cellStyle name="Followed Hyperlink" xfId="34191" builtinId="9" hidden="1"/>
    <cellStyle name="Followed Hyperlink" xfId="34193" builtinId="9" hidden="1"/>
    <cellStyle name="Followed Hyperlink" xfId="34195" builtinId="9" hidden="1"/>
    <cellStyle name="Followed Hyperlink" xfId="34197" builtinId="9" hidden="1"/>
    <cellStyle name="Followed Hyperlink" xfId="34199" builtinId="9" hidden="1"/>
    <cellStyle name="Followed Hyperlink" xfId="34201" builtinId="9" hidden="1"/>
    <cellStyle name="Followed Hyperlink" xfId="34203" builtinId="9" hidden="1"/>
    <cellStyle name="Followed Hyperlink" xfId="34205" builtinId="9" hidden="1"/>
    <cellStyle name="Followed Hyperlink" xfId="34207" builtinId="9" hidden="1"/>
    <cellStyle name="Followed Hyperlink" xfId="34209" builtinId="9" hidden="1"/>
    <cellStyle name="Followed Hyperlink" xfId="34211" builtinId="9" hidden="1"/>
    <cellStyle name="Followed Hyperlink" xfId="34213" builtinId="9" hidden="1"/>
    <cellStyle name="Followed Hyperlink" xfId="34215" builtinId="9" hidden="1"/>
    <cellStyle name="Followed Hyperlink" xfId="34217" builtinId="9" hidden="1"/>
    <cellStyle name="Followed Hyperlink" xfId="34219" builtinId="9" hidden="1"/>
    <cellStyle name="Followed Hyperlink" xfId="34221" builtinId="9" hidden="1"/>
    <cellStyle name="Followed Hyperlink" xfId="34223" builtinId="9" hidden="1"/>
    <cellStyle name="Followed Hyperlink" xfId="34225" builtinId="9" hidden="1"/>
    <cellStyle name="Followed Hyperlink" xfId="34227" builtinId="9" hidden="1"/>
    <cellStyle name="Followed Hyperlink" xfId="34229" builtinId="9" hidden="1"/>
    <cellStyle name="Followed Hyperlink" xfId="34231" builtinId="9" hidden="1"/>
    <cellStyle name="Followed Hyperlink" xfId="34233" builtinId="9" hidden="1"/>
    <cellStyle name="Followed Hyperlink" xfId="34235" builtinId="9" hidden="1"/>
    <cellStyle name="Followed Hyperlink" xfId="34237" builtinId="9" hidden="1"/>
    <cellStyle name="Followed Hyperlink" xfId="34239" builtinId="9" hidden="1"/>
    <cellStyle name="Followed Hyperlink" xfId="34241" builtinId="9" hidden="1"/>
    <cellStyle name="Followed Hyperlink" xfId="34243" builtinId="9" hidden="1"/>
    <cellStyle name="Followed Hyperlink" xfId="34245" builtinId="9" hidden="1"/>
    <cellStyle name="Followed Hyperlink" xfId="34246" builtinId="9" hidden="1"/>
    <cellStyle name="Followed Hyperlink" xfId="34247" builtinId="9" hidden="1"/>
    <cellStyle name="Followed Hyperlink" xfId="34248" builtinId="9" hidden="1"/>
    <cellStyle name="Followed Hyperlink" xfId="34249" builtinId="9" hidden="1"/>
    <cellStyle name="Followed Hyperlink" xfId="34250" builtinId="9" hidden="1"/>
    <cellStyle name="Followed Hyperlink" xfId="34251" builtinId="9" hidden="1"/>
    <cellStyle name="Followed Hyperlink" xfId="34252" builtinId="9" hidden="1"/>
    <cellStyle name="Followed Hyperlink" xfId="34253" builtinId="9" hidden="1"/>
    <cellStyle name="Followed Hyperlink" xfId="34254" builtinId="9" hidden="1"/>
    <cellStyle name="Followed Hyperlink" xfId="34255" builtinId="9" hidden="1"/>
    <cellStyle name="Followed Hyperlink" xfId="34256" builtinId="9" hidden="1"/>
    <cellStyle name="Followed Hyperlink" xfId="34257" builtinId="9" hidden="1"/>
    <cellStyle name="Followed Hyperlink" xfId="34258" builtinId="9" hidden="1"/>
    <cellStyle name="Followed Hyperlink" xfId="34259" builtinId="9" hidden="1"/>
    <cellStyle name="Followed Hyperlink" xfId="34260" builtinId="9" hidden="1"/>
    <cellStyle name="Followed Hyperlink" xfId="34261" builtinId="9" hidden="1"/>
    <cellStyle name="Followed Hyperlink" xfId="34262" builtinId="9" hidden="1"/>
    <cellStyle name="Followed Hyperlink" xfId="34263" builtinId="9" hidden="1"/>
    <cellStyle name="Followed Hyperlink" xfId="34264" builtinId="9" hidden="1"/>
    <cellStyle name="Followed Hyperlink" xfId="34265" builtinId="9" hidden="1"/>
    <cellStyle name="Followed Hyperlink" xfId="34266" builtinId="9" hidden="1"/>
    <cellStyle name="Followed Hyperlink" xfId="34267" builtinId="9" hidden="1"/>
    <cellStyle name="Followed Hyperlink" xfId="34268" builtinId="9" hidden="1"/>
    <cellStyle name="Followed Hyperlink" xfId="34269" builtinId="9" hidden="1"/>
    <cellStyle name="Followed Hyperlink" xfId="34270" builtinId="9" hidden="1"/>
    <cellStyle name="Followed Hyperlink" xfId="34271" builtinId="9" hidden="1"/>
    <cellStyle name="Followed Hyperlink" xfId="34272" builtinId="9" hidden="1"/>
    <cellStyle name="Followed Hyperlink" xfId="34273" builtinId="9" hidden="1"/>
    <cellStyle name="Followed Hyperlink" xfId="34274" builtinId="9" hidden="1"/>
    <cellStyle name="Followed Hyperlink" xfId="34275" builtinId="9" hidden="1"/>
    <cellStyle name="Followed Hyperlink" xfId="34276" builtinId="9" hidden="1"/>
    <cellStyle name="Followed Hyperlink" xfId="34277" builtinId="9" hidden="1"/>
    <cellStyle name="Followed Hyperlink" xfId="34281" builtinId="9" hidden="1"/>
    <cellStyle name="Followed Hyperlink" xfId="34283" builtinId="9" hidden="1"/>
    <cellStyle name="Followed Hyperlink" xfId="34285" builtinId="9" hidden="1"/>
    <cellStyle name="Followed Hyperlink" xfId="34287" builtinId="9" hidden="1"/>
    <cellStyle name="Followed Hyperlink" xfId="34289" builtinId="9" hidden="1"/>
    <cellStyle name="Followed Hyperlink" xfId="34291" builtinId="9" hidden="1"/>
    <cellStyle name="Followed Hyperlink" xfId="34293" builtinId="9" hidden="1"/>
    <cellStyle name="Followed Hyperlink" xfId="34295" builtinId="9" hidden="1"/>
    <cellStyle name="Followed Hyperlink" xfId="34297" builtinId="9" hidden="1"/>
    <cellStyle name="Followed Hyperlink" xfId="34299" builtinId="9" hidden="1"/>
    <cellStyle name="Followed Hyperlink" xfId="34301" builtinId="9" hidden="1"/>
    <cellStyle name="Followed Hyperlink" xfId="34303" builtinId="9" hidden="1"/>
    <cellStyle name="Followed Hyperlink" xfId="34305" builtinId="9" hidden="1"/>
    <cellStyle name="Followed Hyperlink" xfId="34307" builtinId="9" hidden="1"/>
    <cellStyle name="Followed Hyperlink" xfId="34309" builtinId="9" hidden="1"/>
    <cellStyle name="Followed Hyperlink" xfId="34311" builtinId="9" hidden="1"/>
    <cellStyle name="Followed Hyperlink" xfId="34313" builtinId="9" hidden="1"/>
    <cellStyle name="Followed Hyperlink" xfId="34315" builtinId="9" hidden="1"/>
    <cellStyle name="Followed Hyperlink" xfId="34317" builtinId="9" hidden="1"/>
    <cellStyle name="Followed Hyperlink" xfId="34319" builtinId="9" hidden="1"/>
    <cellStyle name="Followed Hyperlink" xfId="34321" builtinId="9" hidden="1"/>
    <cellStyle name="Followed Hyperlink" xfId="34323" builtinId="9" hidden="1"/>
    <cellStyle name="Followed Hyperlink" xfId="34325" builtinId="9" hidden="1"/>
    <cellStyle name="Followed Hyperlink" xfId="34327" builtinId="9" hidden="1"/>
    <cellStyle name="Followed Hyperlink" xfId="34329" builtinId="9" hidden="1"/>
    <cellStyle name="Followed Hyperlink" xfId="34331" builtinId="9" hidden="1"/>
    <cellStyle name="Followed Hyperlink" xfId="34333" builtinId="9" hidden="1"/>
    <cellStyle name="Followed Hyperlink" xfId="34335" builtinId="9" hidden="1"/>
    <cellStyle name="Followed Hyperlink" xfId="34337" builtinId="9" hidden="1"/>
    <cellStyle name="Followed Hyperlink" xfId="34339" builtinId="9" hidden="1"/>
    <cellStyle name="Followed Hyperlink" xfId="34341" builtinId="9" hidden="1"/>
    <cellStyle name="Followed Hyperlink" xfId="34343" builtinId="9" hidden="1"/>
    <cellStyle name="Followed Hyperlink" xfId="34345" builtinId="9" hidden="1"/>
    <cellStyle name="Followed Hyperlink" xfId="34347" builtinId="9" hidden="1"/>
    <cellStyle name="Followed Hyperlink" xfId="34349" builtinId="9" hidden="1"/>
    <cellStyle name="Followed Hyperlink" xfId="34351" builtinId="9" hidden="1"/>
    <cellStyle name="Followed Hyperlink" xfId="34353" builtinId="9" hidden="1"/>
    <cellStyle name="Followed Hyperlink" xfId="34355" builtinId="9" hidden="1"/>
    <cellStyle name="Followed Hyperlink" xfId="34357" builtinId="9" hidden="1"/>
    <cellStyle name="Followed Hyperlink" xfId="34359" builtinId="9" hidden="1"/>
    <cellStyle name="Followed Hyperlink" xfId="34361" builtinId="9" hidden="1"/>
    <cellStyle name="Followed Hyperlink" xfId="34363" builtinId="9" hidden="1"/>
    <cellStyle name="Followed Hyperlink" xfId="34365" builtinId="9" hidden="1"/>
    <cellStyle name="Followed Hyperlink" xfId="34367" builtinId="9" hidden="1"/>
    <cellStyle name="Followed Hyperlink" xfId="34369" builtinId="9" hidden="1"/>
    <cellStyle name="Followed Hyperlink" xfId="34371" builtinId="9" hidden="1"/>
    <cellStyle name="Followed Hyperlink" xfId="34373" builtinId="9" hidden="1"/>
    <cellStyle name="Followed Hyperlink" xfId="34375" builtinId="9" hidden="1"/>
    <cellStyle name="Followed Hyperlink" xfId="34377" builtinId="9" hidden="1"/>
    <cellStyle name="Followed Hyperlink" xfId="34379" builtinId="9" hidden="1"/>
    <cellStyle name="Followed Hyperlink" xfId="34381" builtinId="9" hidden="1"/>
    <cellStyle name="Followed Hyperlink" xfId="34383" builtinId="9" hidden="1"/>
    <cellStyle name="Followed Hyperlink" xfId="34385" builtinId="9" hidden="1"/>
    <cellStyle name="Followed Hyperlink" xfId="34387" builtinId="9" hidden="1"/>
    <cellStyle name="Followed Hyperlink" xfId="34389" builtinId="9" hidden="1"/>
    <cellStyle name="Followed Hyperlink" xfId="34391" builtinId="9" hidden="1"/>
    <cellStyle name="Followed Hyperlink" xfId="34393" builtinId="9" hidden="1"/>
    <cellStyle name="Followed Hyperlink" xfId="34395" builtinId="9" hidden="1"/>
    <cellStyle name="Followed Hyperlink" xfId="34397" builtinId="9" hidden="1"/>
    <cellStyle name="Followed Hyperlink" xfId="34399" builtinId="9" hidden="1"/>
    <cellStyle name="Followed Hyperlink" xfId="34401" builtinId="9" hidden="1"/>
    <cellStyle name="Followed Hyperlink" xfId="34403" builtinId="9" hidden="1"/>
    <cellStyle name="Followed Hyperlink" xfId="34405" builtinId="9" hidden="1"/>
    <cellStyle name="Followed Hyperlink" xfId="34407" builtinId="9" hidden="1"/>
    <cellStyle name="Followed Hyperlink" xfId="34409" builtinId="9" hidden="1"/>
    <cellStyle name="Followed Hyperlink" xfId="34411" builtinId="9" hidden="1"/>
    <cellStyle name="Followed Hyperlink" xfId="34413" builtinId="9" hidden="1"/>
    <cellStyle name="Followed Hyperlink" xfId="34415" builtinId="9" hidden="1"/>
    <cellStyle name="Followed Hyperlink" xfId="34417" builtinId="9" hidden="1"/>
    <cellStyle name="Followed Hyperlink" xfId="34419" builtinId="9" hidden="1"/>
    <cellStyle name="Followed Hyperlink" xfId="34421" builtinId="9" hidden="1"/>
    <cellStyle name="Followed Hyperlink" xfId="34423" builtinId="9" hidden="1"/>
    <cellStyle name="Followed Hyperlink" xfId="34425" builtinId="9" hidden="1"/>
    <cellStyle name="Followed Hyperlink" xfId="34427" builtinId="9" hidden="1"/>
    <cellStyle name="Followed Hyperlink" xfId="34429" builtinId="9" hidden="1"/>
    <cellStyle name="Followed Hyperlink" xfId="34431" builtinId="9" hidden="1"/>
    <cellStyle name="Followed Hyperlink" xfId="34433" builtinId="9" hidden="1"/>
    <cellStyle name="Followed Hyperlink" xfId="34435" builtinId="9" hidden="1"/>
    <cellStyle name="Followed Hyperlink" xfId="34437" builtinId="9" hidden="1"/>
    <cellStyle name="Followed Hyperlink" xfId="34439" builtinId="9" hidden="1"/>
    <cellStyle name="Followed Hyperlink" xfId="34441" builtinId="9" hidden="1"/>
    <cellStyle name="Followed Hyperlink" xfId="34443" builtinId="9" hidden="1"/>
    <cellStyle name="Followed Hyperlink" xfId="34445" builtinId="9" hidden="1"/>
    <cellStyle name="Followed Hyperlink" xfId="34447" builtinId="9" hidden="1"/>
    <cellStyle name="Followed Hyperlink" xfId="34449" builtinId="9" hidden="1"/>
    <cellStyle name="Followed Hyperlink" xfId="34451" builtinId="9" hidden="1"/>
    <cellStyle name="Followed Hyperlink" xfId="34453" builtinId="9" hidden="1"/>
    <cellStyle name="Followed Hyperlink" xfId="34455" builtinId="9" hidden="1"/>
    <cellStyle name="Followed Hyperlink" xfId="34457" builtinId="9" hidden="1"/>
    <cellStyle name="Followed Hyperlink" xfId="34459" builtinId="9" hidden="1"/>
    <cellStyle name="Followed Hyperlink" xfId="34461" builtinId="9" hidden="1"/>
    <cellStyle name="Followed Hyperlink" xfId="34463" builtinId="9" hidden="1"/>
    <cellStyle name="Followed Hyperlink" xfId="34465" builtinId="9" hidden="1"/>
    <cellStyle name="Followed Hyperlink" xfId="34467" builtinId="9" hidden="1"/>
    <cellStyle name="Followed Hyperlink" xfId="34469" builtinId="9" hidden="1"/>
    <cellStyle name="Followed Hyperlink" xfId="34471" builtinId="9" hidden="1"/>
    <cellStyle name="Followed Hyperlink" xfId="34473" builtinId="9" hidden="1"/>
    <cellStyle name="Followed Hyperlink" xfId="34475" builtinId="9" hidden="1"/>
    <cellStyle name="Followed Hyperlink" xfId="34477" builtinId="9" hidden="1"/>
    <cellStyle name="Followed Hyperlink" xfId="34479" builtinId="9" hidden="1"/>
    <cellStyle name="Followed Hyperlink" xfId="34481" builtinId="9" hidden="1"/>
    <cellStyle name="Followed Hyperlink" xfId="34483" builtinId="9" hidden="1"/>
    <cellStyle name="Followed Hyperlink" xfId="34485" builtinId="9" hidden="1"/>
    <cellStyle name="Followed Hyperlink" xfId="34487" builtinId="9" hidden="1"/>
    <cellStyle name="Followed Hyperlink" xfId="34489" builtinId="9" hidden="1"/>
    <cellStyle name="Followed Hyperlink" xfId="34491" builtinId="9" hidden="1"/>
    <cellStyle name="Followed Hyperlink" xfId="34493" builtinId="9" hidden="1"/>
    <cellStyle name="Followed Hyperlink" xfId="34495" builtinId="9" hidden="1"/>
    <cellStyle name="Followed Hyperlink" xfId="34497" builtinId="9" hidden="1"/>
    <cellStyle name="Followed Hyperlink" xfId="34499" builtinId="9" hidden="1"/>
    <cellStyle name="Followed Hyperlink" xfId="34501" builtinId="9" hidden="1"/>
    <cellStyle name="Followed Hyperlink" xfId="34503" builtinId="9" hidden="1"/>
    <cellStyle name="Followed Hyperlink" xfId="34505" builtinId="9" hidden="1"/>
    <cellStyle name="Followed Hyperlink" xfId="34507" builtinId="9" hidden="1"/>
    <cellStyle name="Followed Hyperlink" xfId="34509" builtinId="9" hidden="1"/>
    <cellStyle name="Followed Hyperlink" xfId="34511" builtinId="9" hidden="1"/>
    <cellStyle name="Followed Hyperlink" xfId="34513" builtinId="9" hidden="1"/>
    <cellStyle name="Followed Hyperlink" xfId="34515" builtinId="9" hidden="1"/>
    <cellStyle name="Followed Hyperlink" xfId="34517" builtinId="9" hidden="1"/>
    <cellStyle name="Followed Hyperlink" xfId="34519" builtinId="9" hidden="1"/>
    <cellStyle name="Followed Hyperlink" xfId="34521" builtinId="9" hidden="1"/>
    <cellStyle name="Followed Hyperlink" xfId="34523" builtinId="9" hidden="1"/>
    <cellStyle name="Followed Hyperlink" xfId="34525" builtinId="9" hidden="1"/>
    <cellStyle name="Followed Hyperlink" xfId="34527" builtinId="9" hidden="1"/>
    <cellStyle name="Followed Hyperlink" xfId="34529" builtinId="9" hidden="1"/>
    <cellStyle name="Followed Hyperlink" xfId="34531" builtinId="9" hidden="1"/>
    <cellStyle name="Followed Hyperlink" xfId="34533" builtinId="9" hidden="1"/>
    <cellStyle name="Followed Hyperlink" xfId="34535" builtinId="9" hidden="1"/>
    <cellStyle name="Followed Hyperlink" xfId="34537" builtinId="9" hidden="1"/>
    <cellStyle name="Followed Hyperlink" xfId="34539" builtinId="9" hidden="1"/>
    <cellStyle name="Followed Hyperlink" xfId="34541" builtinId="9" hidden="1"/>
    <cellStyle name="Followed Hyperlink" xfId="34543" builtinId="9" hidden="1"/>
    <cellStyle name="Followed Hyperlink" xfId="34545" builtinId="9" hidden="1"/>
    <cellStyle name="Followed Hyperlink" xfId="34547" builtinId="9" hidden="1"/>
    <cellStyle name="Followed Hyperlink" xfId="34549" builtinId="9" hidden="1"/>
    <cellStyle name="Followed Hyperlink" xfId="34551" builtinId="9" hidden="1"/>
    <cellStyle name="Followed Hyperlink" xfId="34553" builtinId="9" hidden="1"/>
    <cellStyle name="Followed Hyperlink" xfId="34555" builtinId="9" hidden="1"/>
    <cellStyle name="Followed Hyperlink" xfId="34557" builtinId="9" hidden="1"/>
    <cellStyle name="Followed Hyperlink" xfId="34559" builtinId="9" hidden="1"/>
    <cellStyle name="Followed Hyperlink" xfId="34561" builtinId="9" hidden="1"/>
    <cellStyle name="Followed Hyperlink" xfId="34563" builtinId="9" hidden="1"/>
    <cellStyle name="Followed Hyperlink" xfId="34565" builtinId="9" hidden="1"/>
    <cellStyle name="Followed Hyperlink" xfId="34567" builtinId="9" hidden="1"/>
    <cellStyle name="Followed Hyperlink" xfId="34569" builtinId="9" hidden="1"/>
    <cellStyle name="Followed Hyperlink" xfId="34571" builtinId="9" hidden="1"/>
    <cellStyle name="Followed Hyperlink" xfId="34574" builtinId="9" hidden="1"/>
    <cellStyle name="Followed Hyperlink" xfId="34576" builtinId="9" hidden="1"/>
    <cellStyle name="Followed Hyperlink" xfId="34578" builtinId="9" hidden="1"/>
    <cellStyle name="Followed Hyperlink" xfId="34580" builtinId="9" hidden="1"/>
    <cellStyle name="Followed Hyperlink" xfId="34581" builtinId="9" hidden="1"/>
    <cellStyle name="Followed Hyperlink" xfId="34582" builtinId="9" hidden="1"/>
    <cellStyle name="Followed Hyperlink" xfId="34583" builtinId="9" hidden="1"/>
    <cellStyle name="Followed Hyperlink" xfId="34584" builtinId="9" hidden="1"/>
    <cellStyle name="Followed Hyperlink" xfId="34585" builtinId="9" hidden="1"/>
    <cellStyle name="Followed Hyperlink" xfId="34586" builtinId="9" hidden="1"/>
    <cellStyle name="Followed Hyperlink" xfId="34587" builtinId="9" hidden="1"/>
    <cellStyle name="Followed Hyperlink" xfId="34588" builtinId="9" hidden="1"/>
    <cellStyle name="Followed Hyperlink" xfId="34589" builtinId="9" hidden="1"/>
    <cellStyle name="Followed Hyperlink" xfId="34590" builtinId="9" hidden="1"/>
    <cellStyle name="Followed Hyperlink" xfId="34591" builtinId="9" hidden="1"/>
    <cellStyle name="Followed Hyperlink" xfId="34592" builtinId="9" hidden="1"/>
    <cellStyle name="Followed Hyperlink" xfId="34593" builtinId="9" hidden="1"/>
    <cellStyle name="Followed Hyperlink" xfId="34594" builtinId="9" hidden="1"/>
    <cellStyle name="Followed Hyperlink" xfId="34595" builtinId="9" hidden="1"/>
    <cellStyle name="Followed Hyperlink" xfId="34596" builtinId="9" hidden="1"/>
    <cellStyle name="Followed Hyperlink" xfId="34597" builtinId="9" hidden="1"/>
    <cellStyle name="Followed Hyperlink" xfId="34598" builtinId="9" hidden="1"/>
    <cellStyle name="Followed Hyperlink" xfId="34599" builtinId="9" hidden="1"/>
    <cellStyle name="Followed Hyperlink" xfId="34600" builtinId="9" hidden="1"/>
    <cellStyle name="Followed Hyperlink" xfId="34601" builtinId="9" hidden="1"/>
    <cellStyle name="Followed Hyperlink" xfId="34602" builtinId="9" hidden="1"/>
    <cellStyle name="Followed Hyperlink" xfId="34603" builtinId="9" hidden="1"/>
    <cellStyle name="Followed Hyperlink" xfId="34604" builtinId="9" hidden="1"/>
    <cellStyle name="Followed Hyperlink" xfId="34605" builtinId="9" hidden="1"/>
    <cellStyle name="Followed Hyperlink" xfId="34606" builtinId="9" hidden="1"/>
    <cellStyle name="Followed Hyperlink" xfId="34607" builtinId="9" hidden="1"/>
    <cellStyle name="Followed Hyperlink" xfId="34608" builtinId="9" hidden="1"/>
    <cellStyle name="Followed Hyperlink" xfId="34609" builtinId="9" hidden="1"/>
    <cellStyle name="Followed Hyperlink" xfId="34610" builtinId="9" hidden="1"/>
    <cellStyle name="Followed Hyperlink" xfId="34611" builtinId="9" hidden="1"/>
    <cellStyle name="Followed Hyperlink" xfId="34612" builtinId="9" hidden="1"/>
    <cellStyle name="Followed Hyperlink" xfId="34279" builtinId="9" hidden="1"/>
    <cellStyle name="Followed Hyperlink" xfId="34614" builtinId="9" hidden="1"/>
    <cellStyle name="Followed Hyperlink" xfId="34616" builtinId="9" hidden="1"/>
    <cellStyle name="Followed Hyperlink" xfId="34618" builtinId="9" hidden="1"/>
    <cellStyle name="Followed Hyperlink" xfId="34620" builtinId="9" hidden="1"/>
    <cellStyle name="Followed Hyperlink" xfId="34622" builtinId="9" hidden="1"/>
    <cellStyle name="Followed Hyperlink" xfId="34624" builtinId="9" hidden="1"/>
    <cellStyle name="Followed Hyperlink" xfId="34626" builtinId="9" hidden="1"/>
    <cellStyle name="Followed Hyperlink" xfId="34628" builtinId="9" hidden="1"/>
    <cellStyle name="Followed Hyperlink" xfId="34630" builtinId="9" hidden="1"/>
    <cellStyle name="Followed Hyperlink" xfId="34632" builtinId="9" hidden="1"/>
    <cellStyle name="Followed Hyperlink" xfId="34634" builtinId="9" hidden="1"/>
    <cellStyle name="Followed Hyperlink" xfId="34636" builtinId="9" hidden="1"/>
    <cellStyle name="Followed Hyperlink" xfId="34638" builtinId="9" hidden="1"/>
    <cellStyle name="Followed Hyperlink" xfId="34640" builtinId="9" hidden="1"/>
    <cellStyle name="Followed Hyperlink" xfId="34642" builtinId="9" hidden="1"/>
    <cellStyle name="Followed Hyperlink" xfId="34644" builtinId="9" hidden="1"/>
    <cellStyle name="Followed Hyperlink" xfId="34646" builtinId="9" hidden="1"/>
    <cellStyle name="Followed Hyperlink" xfId="34648" builtinId="9" hidden="1"/>
    <cellStyle name="Followed Hyperlink" xfId="34650" builtinId="9" hidden="1"/>
    <cellStyle name="Followed Hyperlink" xfId="34652" builtinId="9" hidden="1"/>
    <cellStyle name="Followed Hyperlink" xfId="34654" builtinId="9" hidden="1"/>
    <cellStyle name="Followed Hyperlink" xfId="34656" builtinId="9" hidden="1"/>
    <cellStyle name="Followed Hyperlink" xfId="34658" builtinId="9" hidden="1"/>
    <cellStyle name="Followed Hyperlink" xfId="34660" builtinId="9" hidden="1"/>
    <cellStyle name="Followed Hyperlink" xfId="34662" builtinId="9" hidden="1"/>
    <cellStyle name="Followed Hyperlink" xfId="34664" builtinId="9" hidden="1"/>
    <cellStyle name="Followed Hyperlink" xfId="34666" builtinId="9" hidden="1"/>
    <cellStyle name="Followed Hyperlink" xfId="34668" builtinId="9" hidden="1"/>
    <cellStyle name="Followed Hyperlink" xfId="34670" builtinId="9" hidden="1"/>
    <cellStyle name="Followed Hyperlink" xfId="34672" builtinId="9" hidden="1"/>
    <cellStyle name="Followed Hyperlink" xfId="34674" builtinId="9" hidden="1"/>
    <cellStyle name="Followed Hyperlink" xfId="34676" builtinId="9" hidden="1"/>
    <cellStyle name="Followed Hyperlink" xfId="34678" builtinId="9" hidden="1"/>
    <cellStyle name="Followed Hyperlink" xfId="34680" builtinId="9" hidden="1"/>
    <cellStyle name="Followed Hyperlink" xfId="34682" builtinId="9" hidden="1"/>
    <cellStyle name="Followed Hyperlink" xfId="34684" builtinId="9" hidden="1"/>
    <cellStyle name="Followed Hyperlink" xfId="34686" builtinId="9" hidden="1"/>
    <cellStyle name="Followed Hyperlink" xfId="34688" builtinId="9" hidden="1"/>
    <cellStyle name="Followed Hyperlink" xfId="34690" builtinId="9" hidden="1"/>
    <cellStyle name="Followed Hyperlink" xfId="34692" builtinId="9" hidden="1"/>
    <cellStyle name="Followed Hyperlink" xfId="34694" builtinId="9" hidden="1"/>
    <cellStyle name="Followed Hyperlink" xfId="34696" builtinId="9" hidden="1"/>
    <cellStyle name="Followed Hyperlink" xfId="34698" builtinId="9" hidden="1"/>
    <cellStyle name="Followed Hyperlink" xfId="34700" builtinId="9" hidden="1"/>
    <cellStyle name="Followed Hyperlink" xfId="34702" builtinId="9" hidden="1"/>
    <cellStyle name="Followed Hyperlink" xfId="34704" builtinId="9" hidden="1"/>
    <cellStyle name="Followed Hyperlink" xfId="34706" builtinId="9" hidden="1"/>
    <cellStyle name="Followed Hyperlink" xfId="34708" builtinId="9" hidden="1"/>
    <cellStyle name="Followed Hyperlink" xfId="34710" builtinId="9" hidden="1"/>
    <cellStyle name="Followed Hyperlink" xfId="34712" builtinId="9" hidden="1"/>
    <cellStyle name="Followed Hyperlink" xfId="34714" builtinId="9" hidden="1"/>
    <cellStyle name="Followed Hyperlink" xfId="34716" builtinId="9" hidden="1"/>
    <cellStyle name="Followed Hyperlink" xfId="34718" builtinId="9" hidden="1"/>
    <cellStyle name="Followed Hyperlink" xfId="34720" builtinId="9" hidden="1"/>
    <cellStyle name="Followed Hyperlink" xfId="34722" builtinId="9" hidden="1"/>
    <cellStyle name="Followed Hyperlink" xfId="34724" builtinId="9" hidden="1"/>
    <cellStyle name="Followed Hyperlink" xfId="34726" builtinId="9" hidden="1"/>
    <cellStyle name="Followed Hyperlink" xfId="34728" builtinId="9" hidden="1"/>
    <cellStyle name="Followed Hyperlink" xfId="34730" builtinId="9" hidden="1"/>
    <cellStyle name="Followed Hyperlink" xfId="34732" builtinId="9" hidden="1"/>
    <cellStyle name="Followed Hyperlink" xfId="34734" builtinId="9" hidden="1"/>
    <cellStyle name="Followed Hyperlink" xfId="34736" builtinId="9" hidden="1"/>
    <cellStyle name="Followed Hyperlink" xfId="34738" builtinId="9" hidden="1"/>
    <cellStyle name="Followed Hyperlink" xfId="34740" builtinId="9" hidden="1"/>
    <cellStyle name="Followed Hyperlink" xfId="34742" builtinId="9" hidden="1"/>
    <cellStyle name="Followed Hyperlink" xfId="34744" builtinId="9" hidden="1"/>
    <cellStyle name="Followed Hyperlink" xfId="34746" builtinId="9" hidden="1"/>
    <cellStyle name="Followed Hyperlink" xfId="34748" builtinId="9" hidden="1"/>
    <cellStyle name="Followed Hyperlink" xfId="34750" builtinId="9" hidden="1"/>
    <cellStyle name="Followed Hyperlink" xfId="34752" builtinId="9" hidden="1"/>
    <cellStyle name="Followed Hyperlink" xfId="34754" builtinId="9" hidden="1"/>
    <cellStyle name="Followed Hyperlink" xfId="34756" builtinId="9" hidden="1"/>
    <cellStyle name="Followed Hyperlink" xfId="34758" builtinId="9" hidden="1"/>
    <cellStyle name="Followed Hyperlink" xfId="34760" builtinId="9" hidden="1"/>
    <cellStyle name="Followed Hyperlink" xfId="34762" builtinId="9" hidden="1"/>
    <cellStyle name="Followed Hyperlink" xfId="34764" builtinId="9" hidden="1"/>
    <cellStyle name="Followed Hyperlink" xfId="34766" builtinId="9" hidden="1"/>
    <cellStyle name="Followed Hyperlink" xfId="34768" builtinId="9" hidden="1"/>
    <cellStyle name="Followed Hyperlink" xfId="34770" builtinId="9" hidden="1"/>
    <cellStyle name="Followed Hyperlink" xfId="34772" builtinId="9" hidden="1"/>
    <cellStyle name="Followed Hyperlink" xfId="34774" builtinId="9" hidden="1"/>
    <cellStyle name="Followed Hyperlink" xfId="34776" builtinId="9" hidden="1"/>
    <cellStyle name="Followed Hyperlink" xfId="34778" builtinId="9" hidden="1"/>
    <cellStyle name="Followed Hyperlink" xfId="34780" builtinId="9" hidden="1"/>
    <cellStyle name="Followed Hyperlink" xfId="34782" builtinId="9" hidden="1"/>
    <cellStyle name="Followed Hyperlink" xfId="34784" builtinId="9" hidden="1"/>
    <cellStyle name="Followed Hyperlink" xfId="34786" builtinId="9" hidden="1"/>
    <cellStyle name="Followed Hyperlink" xfId="34788" builtinId="9" hidden="1"/>
    <cellStyle name="Followed Hyperlink" xfId="34790" builtinId="9" hidden="1"/>
    <cellStyle name="Followed Hyperlink" xfId="34792" builtinId="9" hidden="1"/>
    <cellStyle name="Followed Hyperlink" xfId="34794" builtinId="9" hidden="1"/>
    <cellStyle name="Followed Hyperlink" xfId="34796" builtinId="9" hidden="1"/>
    <cellStyle name="Followed Hyperlink" xfId="34798" builtinId="9" hidden="1"/>
    <cellStyle name="Followed Hyperlink" xfId="34800" builtinId="9" hidden="1"/>
    <cellStyle name="Followed Hyperlink" xfId="34802" builtinId="9" hidden="1"/>
    <cellStyle name="Followed Hyperlink" xfId="34804" builtinId="9" hidden="1"/>
    <cellStyle name="Followed Hyperlink" xfId="34806" builtinId="9" hidden="1"/>
    <cellStyle name="Followed Hyperlink" xfId="34808" builtinId="9" hidden="1"/>
    <cellStyle name="Followed Hyperlink" xfId="34810" builtinId="9" hidden="1"/>
    <cellStyle name="Followed Hyperlink" xfId="34812" builtinId="9" hidden="1"/>
    <cellStyle name="Followed Hyperlink" xfId="34814" builtinId="9" hidden="1"/>
    <cellStyle name="Followed Hyperlink" xfId="34816" builtinId="9" hidden="1"/>
    <cellStyle name="Followed Hyperlink" xfId="34818" builtinId="9" hidden="1"/>
    <cellStyle name="Followed Hyperlink" xfId="34820" builtinId="9" hidden="1"/>
    <cellStyle name="Followed Hyperlink" xfId="34822" builtinId="9" hidden="1"/>
    <cellStyle name="Followed Hyperlink" xfId="34824" builtinId="9" hidden="1"/>
    <cellStyle name="Followed Hyperlink" xfId="34826" builtinId="9" hidden="1"/>
    <cellStyle name="Followed Hyperlink" xfId="34828" builtinId="9" hidden="1"/>
    <cellStyle name="Followed Hyperlink" xfId="34830" builtinId="9" hidden="1"/>
    <cellStyle name="Followed Hyperlink" xfId="34832" builtinId="9" hidden="1"/>
    <cellStyle name="Followed Hyperlink" xfId="34834" builtinId="9" hidden="1"/>
    <cellStyle name="Followed Hyperlink" xfId="34836" builtinId="9" hidden="1"/>
    <cellStyle name="Followed Hyperlink" xfId="34838" builtinId="9" hidden="1"/>
    <cellStyle name="Followed Hyperlink" xfId="34840" builtinId="9" hidden="1"/>
    <cellStyle name="Followed Hyperlink" xfId="34842" builtinId="9" hidden="1"/>
    <cellStyle name="Followed Hyperlink" xfId="34844" builtinId="9" hidden="1"/>
    <cellStyle name="Followed Hyperlink" xfId="34846" builtinId="9" hidden="1"/>
    <cellStyle name="Followed Hyperlink" xfId="34848" builtinId="9" hidden="1"/>
    <cellStyle name="Followed Hyperlink" xfId="34850" builtinId="9" hidden="1"/>
    <cellStyle name="Followed Hyperlink" xfId="34852" builtinId="9" hidden="1"/>
    <cellStyle name="Followed Hyperlink" xfId="34854" builtinId="9" hidden="1"/>
    <cellStyle name="Followed Hyperlink" xfId="34856" builtinId="9" hidden="1"/>
    <cellStyle name="Followed Hyperlink" xfId="34858" builtinId="9" hidden="1"/>
    <cellStyle name="Followed Hyperlink" xfId="34860" builtinId="9" hidden="1"/>
    <cellStyle name="Followed Hyperlink" xfId="34862" builtinId="9" hidden="1"/>
    <cellStyle name="Followed Hyperlink" xfId="34864" builtinId="9" hidden="1"/>
    <cellStyle name="Followed Hyperlink" xfId="34866" builtinId="9" hidden="1"/>
    <cellStyle name="Followed Hyperlink" xfId="34868" builtinId="9" hidden="1"/>
    <cellStyle name="Followed Hyperlink" xfId="34870" builtinId="9" hidden="1"/>
    <cellStyle name="Followed Hyperlink" xfId="34872" builtinId="9" hidden="1"/>
    <cellStyle name="Followed Hyperlink" xfId="34874" builtinId="9" hidden="1"/>
    <cellStyle name="Followed Hyperlink" xfId="34876" builtinId="9" hidden="1"/>
    <cellStyle name="Followed Hyperlink" xfId="34878" builtinId="9" hidden="1"/>
    <cellStyle name="Followed Hyperlink" xfId="34880" builtinId="9" hidden="1"/>
    <cellStyle name="Followed Hyperlink" xfId="34882" builtinId="9" hidden="1"/>
    <cellStyle name="Followed Hyperlink" xfId="34884" builtinId="9" hidden="1"/>
    <cellStyle name="Followed Hyperlink" xfId="34886" builtinId="9" hidden="1"/>
    <cellStyle name="Followed Hyperlink" xfId="34888" builtinId="9" hidden="1"/>
    <cellStyle name="Followed Hyperlink" xfId="34890" builtinId="9" hidden="1"/>
    <cellStyle name="Followed Hyperlink" xfId="34892" builtinId="9" hidden="1"/>
    <cellStyle name="Followed Hyperlink" xfId="34894" builtinId="9" hidden="1"/>
    <cellStyle name="Followed Hyperlink" xfId="34896" builtinId="9" hidden="1"/>
    <cellStyle name="Followed Hyperlink" xfId="34898" builtinId="9" hidden="1"/>
    <cellStyle name="Followed Hyperlink" xfId="34900" builtinId="9" hidden="1"/>
    <cellStyle name="Followed Hyperlink" xfId="34902" builtinId="9" hidden="1"/>
    <cellStyle name="Followed Hyperlink" xfId="34904" builtinId="9" hidden="1"/>
    <cellStyle name="Followed Hyperlink" xfId="34906" builtinId="9" hidden="1"/>
    <cellStyle name="Followed Hyperlink" xfId="34908" builtinId="9" hidden="1"/>
    <cellStyle name="Followed Hyperlink" xfId="34910" builtinId="9" hidden="1"/>
    <cellStyle name="Followed Hyperlink" xfId="34911" builtinId="9" hidden="1"/>
    <cellStyle name="Followed Hyperlink" xfId="34912" builtinId="9" hidden="1"/>
    <cellStyle name="Followed Hyperlink" xfId="34913" builtinId="9" hidden="1"/>
    <cellStyle name="Followed Hyperlink" xfId="34914" builtinId="9" hidden="1"/>
    <cellStyle name="Followed Hyperlink" xfId="34915" builtinId="9" hidden="1"/>
    <cellStyle name="Followed Hyperlink" xfId="34916" builtinId="9" hidden="1"/>
    <cellStyle name="Followed Hyperlink" xfId="34917" builtinId="9" hidden="1"/>
    <cellStyle name="Followed Hyperlink" xfId="34918" builtinId="9" hidden="1"/>
    <cellStyle name="Followed Hyperlink" xfId="34919" builtinId="9" hidden="1"/>
    <cellStyle name="Followed Hyperlink" xfId="34920" builtinId="9" hidden="1"/>
    <cellStyle name="Followed Hyperlink" xfId="34921" builtinId="9" hidden="1"/>
    <cellStyle name="Followed Hyperlink" xfId="34922" builtinId="9" hidden="1"/>
    <cellStyle name="Followed Hyperlink" xfId="34923" builtinId="9" hidden="1"/>
    <cellStyle name="Followed Hyperlink" xfId="34924" builtinId="9" hidden="1"/>
    <cellStyle name="Followed Hyperlink" xfId="34925" builtinId="9" hidden="1"/>
    <cellStyle name="Followed Hyperlink" xfId="34926" builtinId="9" hidden="1"/>
    <cellStyle name="Followed Hyperlink" xfId="34927" builtinId="9" hidden="1"/>
    <cellStyle name="Followed Hyperlink" xfId="34928" builtinId="9" hidden="1"/>
    <cellStyle name="Followed Hyperlink" xfId="34929" builtinId="9" hidden="1"/>
    <cellStyle name="Followed Hyperlink" xfId="34930" builtinId="9" hidden="1"/>
    <cellStyle name="Followed Hyperlink" xfId="34931" builtinId="9" hidden="1"/>
    <cellStyle name="Followed Hyperlink" xfId="34932" builtinId="9" hidden="1"/>
    <cellStyle name="Followed Hyperlink" xfId="34933" builtinId="9" hidden="1"/>
    <cellStyle name="Followed Hyperlink" xfId="34934" builtinId="9" hidden="1"/>
    <cellStyle name="Followed Hyperlink" xfId="34935" builtinId="9" hidden="1"/>
    <cellStyle name="Followed Hyperlink" xfId="34936" builtinId="9" hidden="1"/>
    <cellStyle name="Followed Hyperlink" xfId="34937" builtinId="9" hidden="1"/>
    <cellStyle name="Followed Hyperlink" xfId="34938" builtinId="9" hidden="1"/>
    <cellStyle name="Followed Hyperlink" xfId="34939" builtinId="9" hidden="1"/>
    <cellStyle name="Followed Hyperlink" xfId="34940" builtinId="9" hidden="1"/>
    <cellStyle name="Followed Hyperlink" xfId="34941" builtinId="9" hidden="1"/>
    <cellStyle name="Followed Hyperlink" xfId="34942" builtinId="9" hidden="1"/>
    <cellStyle name="Followed Hyperlink" xfId="35021" builtinId="9" hidden="1"/>
    <cellStyle name="Followed Hyperlink" xfId="35023" builtinId="9" hidden="1"/>
    <cellStyle name="Followed Hyperlink" xfId="35025" builtinId="9" hidden="1"/>
    <cellStyle name="Followed Hyperlink" xfId="35027" builtinId="9" hidden="1"/>
    <cellStyle name="Followed Hyperlink" xfId="35029" builtinId="9" hidden="1"/>
    <cellStyle name="Followed Hyperlink" xfId="35031" builtinId="9" hidden="1"/>
    <cellStyle name="Followed Hyperlink" xfId="35033" builtinId="9" hidden="1"/>
    <cellStyle name="Followed Hyperlink" xfId="35035" builtinId="9" hidden="1"/>
    <cellStyle name="Followed Hyperlink" xfId="35037" builtinId="9" hidden="1"/>
    <cellStyle name="Followed Hyperlink" xfId="35039" builtinId="9" hidden="1"/>
    <cellStyle name="Followed Hyperlink" xfId="35041" builtinId="9" hidden="1"/>
    <cellStyle name="Followed Hyperlink" xfId="35043" builtinId="9" hidden="1"/>
    <cellStyle name="Followed Hyperlink" xfId="35045" builtinId="9" hidden="1"/>
    <cellStyle name="Followed Hyperlink" xfId="35047" builtinId="9" hidden="1"/>
    <cellStyle name="Followed Hyperlink" xfId="35049" builtinId="9" hidden="1"/>
    <cellStyle name="Followed Hyperlink" xfId="35051" builtinId="9" hidden="1"/>
    <cellStyle name="Followed Hyperlink" xfId="35053" builtinId="9" hidden="1"/>
    <cellStyle name="Followed Hyperlink" xfId="35055" builtinId="9" hidden="1"/>
    <cellStyle name="Followed Hyperlink" xfId="35057" builtinId="9" hidden="1"/>
    <cellStyle name="Followed Hyperlink" xfId="35059" builtinId="9" hidden="1"/>
    <cellStyle name="Followed Hyperlink" xfId="35061" builtinId="9" hidden="1"/>
    <cellStyle name="Followed Hyperlink" xfId="35063" builtinId="9" hidden="1"/>
    <cellStyle name="Followed Hyperlink" xfId="35065" builtinId="9" hidden="1"/>
    <cellStyle name="Followed Hyperlink" xfId="35067" builtinId="9" hidden="1"/>
    <cellStyle name="Followed Hyperlink" xfId="35069" builtinId="9" hidden="1"/>
    <cellStyle name="Followed Hyperlink" xfId="35071" builtinId="9" hidden="1"/>
    <cellStyle name="Followed Hyperlink" xfId="35073" builtinId="9" hidden="1"/>
    <cellStyle name="Followed Hyperlink" xfId="35075" builtinId="9" hidden="1"/>
    <cellStyle name="Followed Hyperlink" xfId="35077" builtinId="9" hidden="1"/>
    <cellStyle name="Followed Hyperlink" xfId="35079" builtinId="9" hidden="1"/>
    <cellStyle name="Followed Hyperlink" xfId="35081" builtinId="9" hidden="1"/>
    <cellStyle name="Followed Hyperlink" xfId="35083" builtinId="9" hidden="1"/>
    <cellStyle name="Followed Hyperlink" xfId="35085" builtinId="9" hidden="1"/>
    <cellStyle name="Followed Hyperlink" xfId="35087" builtinId="9" hidden="1"/>
    <cellStyle name="Followed Hyperlink" xfId="35089" builtinId="9" hidden="1"/>
    <cellStyle name="Followed Hyperlink" xfId="35091" builtinId="9" hidden="1"/>
    <cellStyle name="Followed Hyperlink" xfId="35093" builtinId="9" hidden="1"/>
    <cellStyle name="Followed Hyperlink" xfId="35095" builtinId="9" hidden="1"/>
    <cellStyle name="Followed Hyperlink" xfId="35097" builtinId="9" hidden="1"/>
    <cellStyle name="Followed Hyperlink" xfId="35099" builtinId="9" hidden="1"/>
    <cellStyle name="Followed Hyperlink" xfId="35101" builtinId="9" hidden="1"/>
    <cellStyle name="Followed Hyperlink" xfId="35103" builtinId="9" hidden="1"/>
    <cellStyle name="Followed Hyperlink" xfId="35105" builtinId="9" hidden="1"/>
    <cellStyle name="Followed Hyperlink" xfId="35107" builtinId="9" hidden="1"/>
    <cellStyle name="Followed Hyperlink" xfId="35109" builtinId="9" hidden="1"/>
    <cellStyle name="Followed Hyperlink" xfId="35111" builtinId="9" hidden="1"/>
    <cellStyle name="Followed Hyperlink" xfId="35113" builtinId="9" hidden="1"/>
    <cellStyle name="Followed Hyperlink" xfId="35115" builtinId="9" hidden="1"/>
    <cellStyle name="Followed Hyperlink" xfId="35117" builtinId="9" hidden="1"/>
    <cellStyle name="Followed Hyperlink" xfId="35119" builtinId="9" hidden="1"/>
    <cellStyle name="Followed Hyperlink" xfId="35121" builtinId="9" hidden="1"/>
    <cellStyle name="Followed Hyperlink" xfId="35123" builtinId="9" hidden="1"/>
    <cellStyle name="Followed Hyperlink" xfId="35125" builtinId="9" hidden="1"/>
    <cellStyle name="Followed Hyperlink" xfId="35127" builtinId="9" hidden="1"/>
    <cellStyle name="Followed Hyperlink" xfId="35129" builtinId="9" hidden="1"/>
    <cellStyle name="Followed Hyperlink" xfId="35131" builtinId="9" hidden="1"/>
    <cellStyle name="Followed Hyperlink" xfId="35133" builtinId="9" hidden="1"/>
    <cellStyle name="Followed Hyperlink" xfId="35135" builtinId="9" hidden="1"/>
    <cellStyle name="Followed Hyperlink" xfId="35137" builtinId="9" hidden="1"/>
    <cellStyle name="Followed Hyperlink" xfId="35139" builtinId="9" hidden="1"/>
    <cellStyle name="Followed Hyperlink" xfId="35141" builtinId="9" hidden="1"/>
    <cellStyle name="Followed Hyperlink" xfId="35143" builtinId="9" hidden="1"/>
    <cellStyle name="Followed Hyperlink" xfId="35145" builtinId="9" hidden="1"/>
    <cellStyle name="Followed Hyperlink" xfId="35147" builtinId="9" hidden="1"/>
    <cellStyle name="Followed Hyperlink" xfId="35149" builtinId="9" hidden="1"/>
    <cellStyle name="Followed Hyperlink" xfId="35151" builtinId="9" hidden="1"/>
    <cellStyle name="Followed Hyperlink" xfId="35153" builtinId="9" hidden="1"/>
    <cellStyle name="Followed Hyperlink" xfId="35155" builtinId="9" hidden="1"/>
    <cellStyle name="Followed Hyperlink" xfId="35157" builtinId="9" hidden="1"/>
    <cellStyle name="Followed Hyperlink" xfId="35159" builtinId="9" hidden="1"/>
    <cellStyle name="Followed Hyperlink" xfId="35161" builtinId="9" hidden="1"/>
    <cellStyle name="Followed Hyperlink" xfId="35163" builtinId="9" hidden="1"/>
    <cellStyle name="Followed Hyperlink" xfId="35165" builtinId="9" hidden="1"/>
    <cellStyle name="Followed Hyperlink" xfId="35167" builtinId="9" hidden="1"/>
    <cellStyle name="Followed Hyperlink" xfId="35169" builtinId="9" hidden="1"/>
    <cellStyle name="Followed Hyperlink" xfId="35171" builtinId="9" hidden="1"/>
    <cellStyle name="Followed Hyperlink" xfId="35173" builtinId="9" hidden="1"/>
    <cellStyle name="Followed Hyperlink" xfId="35175" builtinId="9" hidden="1"/>
    <cellStyle name="Followed Hyperlink" xfId="35177" builtinId="9" hidden="1"/>
    <cellStyle name="Followed Hyperlink" xfId="35179" builtinId="9" hidden="1"/>
    <cellStyle name="Followed Hyperlink" xfId="35181" builtinId="9" hidden="1"/>
    <cellStyle name="Followed Hyperlink" xfId="35183" builtinId="9" hidden="1"/>
    <cellStyle name="Followed Hyperlink" xfId="35185" builtinId="9" hidden="1"/>
    <cellStyle name="Followed Hyperlink" xfId="35187" builtinId="9" hidden="1"/>
    <cellStyle name="Followed Hyperlink" xfId="35189" builtinId="9" hidden="1"/>
    <cellStyle name="Followed Hyperlink" xfId="35191" builtinId="9" hidden="1"/>
    <cellStyle name="Followed Hyperlink" xfId="35193" builtinId="9" hidden="1"/>
    <cellStyle name="Followed Hyperlink" xfId="35195" builtinId="9" hidden="1"/>
    <cellStyle name="Followed Hyperlink" xfId="35197" builtinId="9" hidden="1"/>
    <cellStyle name="Followed Hyperlink" xfId="35199" builtinId="9" hidden="1"/>
    <cellStyle name="Followed Hyperlink" xfId="35201" builtinId="9" hidden="1"/>
    <cellStyle name="Followed Hyperlink" xfId="35203" builtinId="9" hidden="1"/>
    <cellStyle name="Followed Hyperlink" xfId="35205" builtinId="9" hidden="1"/>
    <cellStyle name="Followed Hyperlink" xfId="35207" builtinId="9" hidden="1"/>
    <cellStyle name="Followed Hyperlink" xfId="35209" builtinId="9" hidden="1"/>
    <cellStyle name="Followed Hyperlink" xfId="35211" builtinId="9" hidden="1"/>
    <cellStyle name="Followed Hyperlink" xfId="35213" builtinId="9" hidden="1"/>
    <cellStyle name="Followed Hyperlink" xfId="35215" builtinId="9" hidden="1"/>
    <cellStyle name="Followed Hyperlink" xfId="35217" builtinId="9" hidden="1"/>
    <cellStyle name="Followed Hyperlink" xfId="35219" builtinId="9" hidden="1"/>
    <cellStyle name="Followed Hyperlink" xfId="35221" builtinId="9" hidden="1"/>
    <cellStyle name="Followed Hyperlink" xfId="35223" builtinId="9" hidden="1"/>
    <cellStyle name="Followed Hyperlink" xfId="35225" builtinId="9" hidden="1"/>
    <cellStyle name="Followed Hyperlink" xfId="35227" builtinId="9" hidden="1"/>
    <cellStyle name="Followed Hyperlink" xfId="35229" builtinId="9" hidden="1"/>
    <cellStyle name="Followed Hyperlink" xfId="35231" builtinId="9" hidden="1"/>
    <cellStyle name="Followed Hyperlink" xfId="35233" builtinId="9" hidden="1"/>
    <cellStyle name="Followed Hyperlink" xfId="35235" builtinId="9" hidden="1"/>
    <cellStyle name="Followed Hyperlink" xfId="35237" builtinId="9" hidden="1"/>
    <cellStyle name="Followed Hyperlink" xfId="35239" builtinId="9" hidden="1"/>
    <cellStyle name="Followed Hyperlink" xfId="35241" builtinId="9" hidden="1"/>
    <cellStyle name="Followed Hyperlink" xfId="35243" builtinId="9" hidden="1"/>
    <cellStyle name="Followed Hyperlink" xfId="35245" builtinId="9" hidden="1"/>
    <cellStyle name="Followed Hyperlink" xfId="35247" builtinId="9" hidden="1"/>
    <cellStyle name="Followed Hyperlink" xfId="35249" builtinId="9" hidden="1"/>
    <cellStyle name="Followed Hyperlink" xfId="35251" builtinId="9" hidden="1"/>
    <cellStyle name="Followed Hyperlink" xfId="35253" builtinId="9" hidden="1"/>
    <cellStyle name="Followed Hyperlink" xfId="35255" builtinId="9" hidden="1"/>
    <cellStyle name="Followed Hyperlink" xfId="35257" builtinId="9" hidden="1"/>
    <cellStyle name="Followed Hyperlink" xfId="35259" builtinId="9" hidden="1"/>
    <cellStyle name="Followed Hyperlink" xfId="35261" builtinId="9" hidden="1"/>
    <cellStyle name="Followed Hyperlink" xfId="35263" builtinId="9" hidden="1"/>
    <cellStyle name="Followed Hyperlink" xfId="35265" builtinId="9" hidden="1"/>
    <cellStyle name="Followed Hyperlink" xfId="35267" builtinId="9" hidden="1"/>
    <cellStyle name="Followed Hyperlink" xfId="35269" builtinId="9" hidden="1"/>
    <cellStyle name="Followed Hyperlink" xfId="35271" builtinId="9" hidden="1"/>
    <cellStyle name="Followed Hyperlink" xfId="35273" builtinId="9" hidden="1"/>
    <cellStyle name="Followed Hyperlink" xfId="35275" builtinId="9" hidden="1"/>
    <cellStyle name="Followed Hyperlink" xfId="35277" builtinId="9" hidden="1"/>
    <cellStyle name="Followed Hyperlink" xfId="35279" builtinId="9" hidden="1"/>
    <cellStyle name="Followed Hyperlink" xfId="35281" builtinId="9" hidden="1"/>
    <cellStyle name="Followed Hyperlink" xfId="35283" builtinId="9" hidden="1"/>
    <cellStyle name="Followed Hyperlink" xfId="35285" builtinId="9" hidden="1"/>
    <cellStyle name="Followed Hyperlink" xfId="35287" builtinId="9" hidden="1"/>
    <cellStyle name="Followed Hyperlink" xfId="35289" builtinId="9" hidden="1"/>
    <cellStyle name="Followed Hyperlink" xfId="35291" builtinId="9" hidden="1"/>
    <cellStyle name="Followed Hyperlink" xfId="35293" builtinId="9" hidden="1"/>
    <cellStyle name="Followed Hyperlink" xfId="35295" builtinId="9" hidden="1"/>
    <cellStyle name="Followed Hyperlink" xfId="35297" builtinId="9" hidden="1"/>
    <cellStyle name="Followed Hyperlink" xfId="35299" builtinId="9" hidden="1"/>
    <cellStyle name="Followed Hyperlink" xfId="35301" builtinId="9" hidden="1"/>
    <cellStyle name="Followed Hyperlink" xfId="35303" builtinId="9" hidden="1"/>
    <cellStyle name="Followed Hyperlink" xfId="35305" builtinId="9" hidden="1"/>
    <cellStyle name="Followed Hyperlink" xfId="35307" builtinId="9" hidden="1"/>
    <cellStyle name="Followed Hyperlink" xfId="35309" builtinId="9" hidden="1"/>
    <cellStyle name="Followed Hyperlink" xfId="35311" builtinId="9" hidden="1"/>
    <cellStyle name="Followed Hyperlink" xfId="35313" builtinId="9" hidden="1"/>
    <cellStyle name="Followed Hyperlink" xfId="35315" builtinId="9" hidden="1"/>
    <cellStyle name="Followed Hyperlink" xfId="35317" builtinId="9" hidden="1"/>
    <cellStyle name="Followed Hyperlink" xfId="35319" builtinId="9" hidden="1"/>
    <cellStyle name="Followed Hyperlink" xfId="35320" builtinId="9" hidden="1"/>
    <cellStyle name="Followed Hyperlink" xfId="35321" builtinId="9" hidden="1"/>
    <cellStyle name="Followed Hyperlink" xfId="35322" builtinId="9" hidden="1"/>
    <cellStyle name="Followed Hyperlink" xfId="35323" builtinId="9" hidden="1"/>
    <cellStyle name="Followed Hyperlink" xfId="35324" builtinId="9" hidden="1"/>
    <cellStyle name="Followed Hyperlink" xfId="35325" builtinId="9" hidden="1"/>
    <cellStyle name="Followed Hyperlink" xfId="35326" builtinId="9" hidden="1"/>
    <cellStyle name="Followed Hyperlink" xfId="35327" builtinId="9" hidden="1"/>
    <cellStyle name="Followed Hyperlink" xfId="35328" builtinId="9" hidden="1"/>
    <cellStyle name="Followed Hyperlink" xfId="35329" builtinId="9" hidden="1"/>
    <cellStyle name="Followed Hyperlink" xfId="35330" builtinId="9" hidden="1"/>
    <cellStyle name="Followed Hyperlink" xfId="35331" builtinId="9" hidden="1"/>
    <cellStyle name="Followed Hyperlink" xfId="35332" builtinId="9" hidden="1"/>
    <cellStyle name="Followed Hyperlink" xfId="35333" builtinId="9" hidden="1"/>
    <cellStyle name="Followed Hyperlink" xfId="35334" builtinId="9" hidden="1"/>
    <cellStyle name="Followed Hyperlink" xfId="35335" builtinId="9" hidden="1"/>
    <cellStyle name="Followed Hyperlink" xfId="35336" builtinId="9" hidden="1"/>
    <cellStyle name="Followed Hyperlink" xfId="35337" builtinId="9" hidden="1"/>
    <cellStyle name="Followed Hyperlink" xfId="35338" builtinId="9" hidden="1"/>
    <cellStyle name="Followed Hyperlink" xfId="35339" builtinId="9" hidden="1"/>
    <cellStyle name="Followed Hyperlink" xfId="35340" builtinId="9" hidden="1"/>
    <cellStyle name="Followed Hyperlink" xfId="35341" builtinId="9" hidden="1"/>
    <cellStyle name="Followed Hyperlink" xfId="35342" builtinId="9" hidden="1"/>
    <cellStyle name="Followed Hyperlink" xfId="35343" builtinId="9" hidden="1"/>
    <cellStyle name="Followed Hyperlink" xfId="35344" builtinId="9" hidden="1"/>
    <cellStyle name="Followed Hyperlink" xfId="35345" builtinId="9" hidden="1"/>
    <cellStyle name="Followed Hyperlink" xfId="35346" builtinId="9" hidden="1"/>
    <cellStyle name="Followed Hyperlink" xfId="35347" builtinId="9" hidden="1"/>
    <cellStyle name="Followed Hyperlink" xfId="35348" builtinId="9" hidden="1"/>
    <cellStyle name="Followed Hyperlink" xfId="35349" builtinId="9" hidden="1"/>
    <cellStyle name="Followed Hyperlink" xfId="35350" builtinId="9" hidden="1"/>
    <cellStyle name="Followed Hyperlink" xfId="35351" builtinId="9" hidden="1"/>
    <cellStyle name="Followed Hyperlink" xfId="35353" builtinId="9" hidden="1"/>
    <cellStyle name="Followed Hyperlink" xfId="35355" builtinId="9" hidden="1"/>
    <cellStyle name="Followed Hyperlink" xfId="35357" builtinId="9" hidden="1"/>
    <cellStyle name="Followed Hyperlink" xfId="35359" builtinId="9" hidden="1"/>
    <cellStyle name="Followed Hyperlink" xfId="35361" builtinId="9" hidden="1"/>
    <cellStyle name="Followed Hyperlink" xfId="35363" builtinId="9" hidden="1"/>
    <cellStyle name="Followed Hyperlink" xfId="35365" builtinId="9" hidden="1"/>
    <cellStyle name="Followed Hyperlink" xfId="35367" builtinId="9" hidden="1"/>
    <cellStyle name="Followed Hyperlink" xfId="35369" builtinId="9" hidden="1"/>
    <cellStyle name="Followed Hyperlink" xfId="35371" builtinId="9" hidden="1"/>
    <cellStyle name="Followed Hyperlink" xfId="35373" builtinId="9" hidden="1"/>
    <cellStyle name="Followed Hyperlink" xfId="35375" builtinId="9" hidden="1"/>
    <cellStyle name="Followed Hyperlink" xfId="35377" builtinId="9" hidden="1"/>
    <cellStyle name="Followed Hyperlink" xfId="35379" builtinId="9" hidden="1"/>
    <cellStyle name="Followed Hyperlink" xfId="35381" builtinId="9" hidden="1"/>
    <cellStyle name="Followed Hyperlink" xfId="35383" builtinId="9" hidden="1"/>
    <cellStyle name="Followed Hyperlink" xfId="35385" builtinId="9" hidden="1"/>
    <cellStyle name="Followed Hyperlink" xfId="35387" builtinId="9" hidden="1"/>
    <cellStyle name="Followed Hyperlink" xfId="35389" builtinId="9" hidden="1"/>
    <cellStyle name="Followed Hyperlink" xfId="35391" builtinId="9" hidden="1"/>
    <cellStyle name="Followed Hyperlink" xfId="35393" builtinId="9" hidden="1"/>
    <cellStyle name="Followed Hyperlink" xfId="35395" builtinId="9" hidden="1"/>
    <cellStyle name="Followed Hyperlink" xfId="35397" builtinId="9" hidden="1"/>
    <cellStyle name="Followed Hyperlink" xfId="35399" builtinId="9" hidden="1"/>
    <cellStyle name="Followed Hyperlink" xfId="35401" builtinId="9" hidden="1"/>
    <cellStyle name="Followed Hyperlink" xfId="35403" builtinId="9" hidden="1"/>
    <cellStyle name="Followed Hyperlink" xfId="35405" builtinId="9" hidden="1"/>
    <cellStyle name="Followed Hyperlink" xfId="35407" builtinId="9" hidden="1"/>
    <cellStyle name="Followed Hyperlink" xfId="35409" builtinId="9" hidden="1"/>
    <cellStyle name="Followed Hyperlink" xfId="35411" builtinId="9" hidden="1"/>
    <cellStyle name="Followed Hyperlink" xfId="35413" builtinId="9" hidden="1"/>
    <cellStyle name="Followed Hyperlink" xfId="35415" builtinId="9" hidden="1"/>
    <cellStyle name="Followed Hyperlink" xfId="35417" builtinId="9" hidden="1"/>
    <cellStyle name="Followed Hyperlink" xfId="35419" builtinId="9" hidden="1"/>
    <cellStyle name="Followed Hyperlink" xfId="35421" builtinId="9" hidden="1"/>
    <cellStyle name="Followed Hyperlink" xfId="35423" builtinId="9" hidden="1"/>
    <cellStyle name="Followed Hyperlink" xfId="35425" builtinId="9" hidden="1"/>
    <cellStyle name="Followed Hyperlink" xfId="35427" builtinId="9" hidden="1"/>
    <cellStyle name="Followed Hyperlink" xfId="35429" builtinId="9" hidden="1"/>
    <cellStyle name="Followed Hyperlink" xfId="35431" builtinId="9" hidden="1"/>
    <cellStyle name="Followed Hyperlink" xfId="35433" builtinId="9" hidden="1"/>
    <cellStyle name="Followed Hyperlink" xfId="35435" builtinId="9" hidden="1"/>
    <cellStyle name="Followed Hyperlink" xfId="35437" builtinId="9" hidden="1"/>
    <cellStyle name="Followed Hyperlink" xfId="35439" builtinId="9" hidden="1"/>
    <cellStyle name="Followed Hyperlink" xfId="35441" builtinId="9" hidden="1"/>
    <cellStyle name="Followed Hyperlink" xfId="35443" builtinId="9" hidden="1"/>
    <cellStyle name="Followed Hyperlink" xfId="35445" builtinId="9" hidden="1"/>
    <cellStyle name="Followed Hyperlink" xfId="35447" builtinId="9" hidden="1"/>
    <cellStyle name="Followed Hyperlink" xfId="35449" builtinId="9" hidden="1"/>
    <cellStyle name="Followed Hyperlink" xfId="35451" builtinId="9" hidden="1"/>
    <cellStyle name="Followed Hyperlink" xfId="35453" builtinId="9" hidden="1"/>
    <cellStyle name="Followed Hyperlink" xfId="35455" builtinId="9" hidden="1"/>
    <cellStyle name="Followed Hyperlink" xfId="35457" builtinId="9" hidden="1"/>
    <cellStyle name="Followed Hyperlink" xfId="35459" builtinId="9" hidden="1"/>
    <cellStyle name="Followed Hyperlink" xfId="35461" builtinId="9" hidden="1"/>
    <cellStyle name="Followed Hyperlink" xfId="35463" builtinId="9" hidden="1"/>
    <cellStyle name="Followed Hyperlink" xfId="35465" builtinId="9" hidden="1"/>
    <cellStyle name="Followed Hyperlink" xfId="35467" builtinId="9" hidden="1"/>
    <cellStyle name="Followed Hyperlink" xfId="35469" builtinId="9" hidden="1"/>
    <cellStyle name="Followed Hyperlink" xfId="35471" builtinId="9" hidden="1"/>
    <cellStyle name="Followed Hyperlink" xfId="35473" builtinId="9" hidden="1"/>
    <cellStyle name="Followed Hyperlink" xfId="35475" builtinId="9" hidden="1"/>
    <cellStyle name="Followed Hyperlink" xfId="35477" builtinId="9" hidden="1"/>
    <cellStyle name="Followed Hyperlink" xfId="35479" builtinId="9" hidden="1"/>
    <cellStyle name="Followed Hyperlink" xfId="35481" builtinId="9" hidden="1"/>
    <cellStyle name="Followed Hyperlink" xfId="35483" builtinId="9" hidden="1"/>
    <cellStyle name="Followed Hyperlink" xfId="35485" builtinId="9" hidden="1"/>
    <cellStyle name="Followed Hyperlink" xfId="35487" builtinId="9" hidden="1"/>
    <cellStyle name="Followed Hyperlink" xfId="35489" builtinId="9" hidden="1"/>
    <cellStyle name="Followed Hyperlink" xfId="35491" builtinId="9" hidden="1"/>
    <cellStyle name="Followed Hyperlink" xfId="35493" builtinId="9" hidden="1"/>
    <cellStyle name="Followed Hyperlink" xfId="35495" builtinId="9" hidden="1"/>
    <cellStyle name="Followed Hyperlink" xfId="35497" builtinId="9" hidden="1"/>
    <cellStyle name="Followed Hyperlink" xfId="35499" builtinId="9" hidden="1"/>
    <cellStyle name="Followed Hyperlink" xfId="35501" builtinId="9" hidden="1"/>
    <cellStyle name="Followed Hyperlink" xfId="35503" builtinId="9" hidden="1"/>
    <cellStyle name="Followed Hyperlink" xfId="35505" builtinId="9" hidden="1"/>
    <cellStyle name="Followed Hyperlink" xfId="35507" builtinId="9" hidden="1"/>
    <cellStyle name="Followed Hyperlink" xfId="35509" builtinId="9" hidden="1"/>
    <cellStyle name="Followed Hyperlink" xfId="35511" builtinId="9" hidden="1"/>
    <cellStyle name="Followed Hyperlink" xfId="35513" builtinId="9" hidden="1"/>
    <cellStyle name="Followed Hyperlink" xfId="35515" builtinId="9" hidden="1"/>
    <cellStyle name="Followed Hyperlink" xfId="35517" builtinId="9" hidden="1"/>
    <cellStyle name="Followed Hyperlink" xfId="35519" builtinId="9" hidden="1"/>
    <cellStyle name="Followed Hyperlink" xfId="35521" builtinId="9" hidden="1"/>
    <cellStyle name="Followed Hyperlink" xfId="35523" builtinId="9" hidden="1"/>
    <cellStyle name="Followed Hyperlink" xfId="35525" builtinId="9" hidden="1"/>
    <cellStyle name="Followed Hyperlink" xfId="35527" builtinId="9" hidden="1"/>
    <cellStyle name="Followed Hyperlink" xfId="35529" builtinId="9" hidden="1"/>
    <cellStyle name="Followed Hyperlink" xfId="35531" builtinId="9" hidden="1"/>
    <cellStyle name="Followed Hyperlink" xfId="35533" builtinId="9" hidden="1"/>
    <cellStyle name="Followed Hyperlink" xfId="35535" builtinId="9" hidden="1"/>
    <cellStyle name="Followed Hyperlink" xfId="35537" builtinId="9" hidden="1"/>
    <cellStyle name="Followed Hyperlink" xfId="35539" builtinId="9" hidden="1"/>
    <cellStyle name="Followed Hyperlink" xfId="35541" builtinId="9" hidden="1"/>
    <cellStyle name="Followed Hyperlink" xfId="35543" builtinId="9" hidden="1"/>
    <cellStyle name="Followed Hyperlink" xfId="35545" builtinId="9" hidden="1"/>
    <cellStyle name="Followed Hyperlink" xfId="35547" builtinId="9" hidden="1"/>
    <cellStyle name="Followed Hyperlink" xfId="35549" builtinId="9" hidden="1"/>
    <cellStyle name="Followed Hyperlink" xfId="35551" builtinId="9" hidden="1"/>
    <cellStyle name="Followed Hyperlink" xfId="35553" builtinId="9" hidden="1"/>
    <cellStyle name="Followed Hyperlink" xfId="35555" builtinId="9" hidden="1"/>
    <cellStyle name="Followed Hyperlink" xfId="35557" builtinId="9" hidden="1"/>
    <cellStyle name="Followed Hyperlink" xfId="35559" builtinId="9" hidden="1"/>
    <cellStyle name="Followed Hyperlink" xfId="35561" builtinId="9" hidden="1"/>
    <cellStyle name="Followed Hyperlink" xfId="35563" builtinId="9" hidden="1"/>
    <cellStyle name="Followed Hyperlink" xfId="35565" builtinId="9" hidden="1"/>
    <cellStyle name="Followed Hyperlink" xfId="35567" builtinId="9" hidden="1"/>
    <cellStyle name="Followed Hyperlink" xfId="35569" builtinId="9" hidden="1"/>
    <cellStyle name="Followed Hyperlink" xfId="35571" builtinId="9" hidden="1"/>
    <cellStyle name="Followed Hyperlink" xfId="35573" builtinId="9" hidden="1"/>
    <cellStyle name="Followed Hyperlink" xfId="35575" builtinId="9" hidden="1"/>
    <cellStyle name="Followed Hyperlink" xfId="35577" builtinId="9" hidden="1"/>
    <cellStyle name="Followed Hyperlink" xfId="35579" builtinId="9" hidden="1"/>
    <cellStyle name="Followed Hyperlink" xfId="35581" builtinId="9" hidden="1"/>
    <cellStyle name="Followed Hyperlink" xfId="35583" builtinId="9" hidden="1"/>
    <cellStyle name="Followed Hyperlink" xfId="35585" builtinId="9" hidden="1"/>
    <cellStyle name="Followed Hyperlink" xfId="35587" builtinId="9" hidden="1"/>
    <cellStyle name="Followed Hyperlink" xfId="35589" builtinId="9" hidden="1"/>
    <cellStyle name="Followed Hyperlink" xfId="35591" builtinId="9" hidden="1"/>
    <cellStyle name="Followed Hyperlink" xfId="35593" builtinId="9" hidden="1"/>
    <cellStyle name="Followed Hyperlink" xfId="35595" builtinId="9" hidden="1"/>
    <cellStyle name="Followed Hyperlink" xfId="35597" builtinId="9" hidden="1"/>
    <cellStyle name="Followed Hyperlink" xfId="35599" builtinId="9" hidden="1"/>
    <cellStyle name="Followed Hyperlink" xfId="35601" builtinId="9" hidden="1"/>
    <cellStyle name="Followed Hyperlink" xfId="35603" builtinId="9" hidden="1"/>
    <cellStyle name="Followed Hyperlink" xfId="35605" builtinId="9" hidden="1"/>
    <cellStyle name="Followed Hyperlink" xfId="35607" builtinId="9" hidden="1"/>
    <cellStyle name="Followed Hyperlink" xfId="35609" builtinId="9" hidden="1"/>
    <cellStyle name="Followed Hyperlink" xfId="35611" builtinId="9" hidden="1"/>
    <cellStyle name="Followed Hyperlink" xfId="35613" builtinId="9" hidden="1"/>
    <cellStyle name="Followed Hyperlink" xfId="35615" builtinId="9" hidden="1"/>
    <cellStyle name="Followed Hyperlink" xfId="35617" builtinId="9" hidden="1"/>
    <cellStyle name="Followed Hyperlink" xfId="35619" builtinId="9" hidden="1"/>
    <cellStyle name="Followed Hyperlink" xfId="35621" builtinId="9" hidden="1"/>
    <cellStyle name="Followed Hyperlink" xfId="35623" builtinId="9" hidden="1"/>
    <cellStyle name="Followed Hyperlink" xfId="35625" builtinId="9" hidden="1"/>
    <cellStyle name="Followed Hyperlink" xfId="35627" builtinId="9" hidden="1"/>
    <cellStyle name="Followed Hyperlink" xfId="35629" builtinId="9" hidden="1"/>
    <cellStyle name="Followed Hyperlink" xfId="35631" builtinId="9" hidden="1"/>
    <cellStyle name="Followed Hyperlink" xfId="35633" builtinId="9" hidden="1"/>
    <cellStyle name="Followed Hyperlink" xfId="35635" builtinId="9" hidden="1"/>
    <cellStyle name="Followed Hyperlink" xfId="35637" builtinId="9" hidden="1"/>
    <cellStyle name="Followed Hyperlink" xfId="35639" builtinId="9" hidden="1"/>
    <cellStyle name="Followed Hyperlink" xfId="35641" builtinId="9" hidden="1"/>
    <cellStyle name="Followed Hyperlink" xfId="35643" builtinId="9" hidden="1"/>
    <cellStyle name="Followed Hyperlink" xfId="35646" builtinId="9" hidden="1"/>
    <cellStyle name="Followed Hyperlink" xfId="35648" builtinId="9" hidden="1"/>
    <cellStyle name="Followed Hyperlink" xfId="35650" builtinId="9" hidden="1"/>
    <cellStyle name="Followed Hyperlink" xfId="35652" builtinId="9" hidden="1"/>
    <cellStyle name="Followed Hyperlink" xfId="35653" builtinId="9" hidden="1"/>
    <cellStyle name="Followed Hyperlink" xfId="35654" builtinId="9" hidden="1"/>
    <cellStyle name="Followed Hyperlink" xfId="35655" builtinId="9" hidden="1"/>
    <cellStyle name="Followed Hyperlink" xfId="35656" builtinId="9" hidden="1"/>
    <cellStyle name="Followed Hyperlink" xfId="35657" builtinId="9" hidden="1"/>
    <cellStyle name="Followed Hyperlink" xfId="35658" builtinId="9" hidden="1"/>
    <cellStyle name="Followed Hyperlink" xfId="35659" builtinId="9" hidden="1"/>
    <cellStyle name="Followed Hyperlink" xfId="35660" builtinId="9" hidden="1"/>
    <cellStyle name="Followed Hyperlink" xfId="35661" builtinId="9" hidden="1"/>
    <cellStyle name="Followed Hyperlink" xfId="35662" builtinId="9" hidden="1"/>
    <cellStyle name="Followed Hyperlink" xfId="35663" builtinId="9" hidden="1"/>
    <cellStyle name="Followed Hyperlink" xfId="35664" builtinId="9" hidden="1"/>
    <cellStyle name="Followed Hyperlink" xfId="35665" builtinId="9" hidden="1"/>
    <cellStyle name="Followed Hyperlink" xfId="35666" builtinId="9" hidden="1"/>
    <cellStyle name="Followed Hyperlink" xfId="35667" builtinId="9" hidden="1"/>
    <cellStyle name="Followed Hyperlink" xfId="35668" builtinId="9" hidden="1"/>
    <cellStyle name="Followed Hyperlink" xfId="35669" builtinId="9" hidden="1"/>
    <cellStyle name="Followed Hyperlink" xfId="35670" builtinId="9" hidden="1"/>
    <cellStyle name="Followed Hyperlink" xfId="35671" builtinId="9" hidden="1"/>
    <cellStyle name="Followed Hyperlink" xfId="35672" builtinId="9" hidden="1"/>
    <cellStyle name="Followed Hyperlink" xfId="35673" builtinId="9" hidden="1"/>
    <cellStyle name="Followed Hyperlink" xfId="35674" builtinId="9" hidden="1"/>
    <cellStyle name="Followed Hyperlink" xfId="35675" builtinId="9" hidden="1"/>
    <cellStyle name="Followed Hyperlink" xfId="35676" builtinId="9" hidden="1"/>
    <cellStyle name="Followed Hyperlink" xfId="35677" builtinId="9" hidden="1"/>
    <cellStyle name="Followed Hyperlink" xfId="35678" builtinId="9" hidden="1"/>
    <cellStyle name="Followed Hyperlink" xfId="35679" builtinId="9" hidden="1"/>
    <cellStyle name="Followed Hyperlink" xfId="35680" builtinId="9" hidden="1"/>
    <cellStyle name="Followed Hyperlink" xfId="35681" builtinId="9" hidden="1"/>
    <cellStyle name="Followed Hyperlink" xfId="35682" builtinId="9" hidden="1"/>
    <cellStyle name="Followed Hyperlink" xfId="35683" builtinId="9" hidden="1"/>
    <cellStyle name="Followed Hyperlink" xfId="35684" builtinId="9" hidden="1"/>
    <cellStyle name="Followed Hyperlink" xfId="35019" builtinId="9" hidden="1"/>
    <cellStyle name="Followed Hyperlink" xfId="35686" builtinId="9" hidden="1"/>
    <cellStyle name="Followed Hyperlink" xfId="35688" builtinId="9" hidden="1"/>
    <cellStyle name="Followed Hyperlink" xfId="35690" builtinId="9" hidden="1"/>
    <cellStyle name="Followed Hyperlink" xfId="35692" builtinId="9" hidden="1"/>
    <cellStyle name="Followed Hyperlink" xfId="35694" builtinId="9" hidden="1"/>
    <cellStyle name="Followed Hyperlink" xfId="35696" builtinId="9" hidden="1"/>
    <cellStyle name="Followed Hyperlink" xfId="35698" builtinId="9" hidden="1"/>
    <cellStyle name="Followed Hyperlink" xfId="35700" builtinId="9" hidden="1"/>
    <cellStyle name="Followed Hyperlink" xfId="35702" builtinId="9" hidden="1"/>
    <cellStyle name="Followed Hyperlink" xfId="35704" builtinId="9" hidden="1"/>
    <cellStyle name="Followed Hyperlink" xfId="35706" builtinId="9" hidden="1"/>
    <cellStyle name="Followed Hyperlink" xfId="35708" builtinId="9" hidden="1"/>
    <cellStyle name="Followed Hyperlink" xfId="35710" builtinId="9" hidden="1"/>
    <cellStyle name="Followed Hyperlink" xfId="35712" builtinId="9" hidden="1"/>
    <cellStyle name="Followed Hyperlink" xfId="35714" builtinId="9" hidden="1"/>
    <cellStyle name="Followed Hyperlink" xfId="35716" builtinId="9" hidden="1"/>
    <cellStyle name="Followed Hyperlink" xfId="35718" builtinId="9" hidden="1"/>
    <cellStyle name="Followed Hyperlink" xfId="35720" builtinId="9" hidden="1"/>
    <cellStyle name="Followed Hyperlink" xfId="35722" builtinId="9" hidden="1"/>
    <cellStyle name="Followed Hyperlink" xfId="35724" builtinId="9" hidden="1"/>
    <cellStyle name="Followed Hyperlink" xfId="35726" builtinId="9" hidden="1"/>
    <cellStyle name="Followed Hyperlink" xfId="35728" builtinId="9" hidden="1"/>
    <cellStyle name="Followed Hyperlink" xfId="35730" builtinId="9" hidden="1"/>
    <cellStyle name="Followed Hyperlink" xfId="35732" builtinId="9" hidden="1"/>
    <cellStyle name="Followed Hyperlink" xfId="35734" builtinId="9" hidden="1"/>
    <cellStyle name="Followed Hyperlink" xfId="35736" builtinId="9" hidden="1"/>
    <cellStyle name="Followed Hyperlink" xfId="35738" builtinId="9" hidden="1"/>
    <cellStyle name="Followed Hyperlink" xfId="35740" builtinId="9" hidden="1"/>
    <cellStyle name="Followed Hyperlink" xfId="35742" builtinId="9" hidden="1"/>
    <cellStyle name="Followed Hyperlink" xfId="35744" builtinId="9" hidden="1"/>
    <cellStyle name="Followed Hyperlink" xfId="35746" builtinId="9" hidden="1"/>
    <cellStyle name="Followed Hyperlink" xfId="35748" builtinId="9" hidden="1"/>
    <cellStyle name="Followed Hyperlink" xfId="35750" builtinId="9" hidden="1"/>
    <cellStyle name="Followed Hyperlink" xfId="35752" builtinId="9" hidden="1"/>
    <cellStyle name="Followed Hyperlink" xfId="35754" builtinId="9" hidden="1"/>
    <cellStyle name="Followed Hyperlink" xfId="35756" builtinId="9" hidden="1"/>
    <cellStyle name="Followed Hyperlink" xfId="35758" builtinId="9" hidden="1"/>
    <cellStyle name="Followed Hyperlink" xfId="35760" builtinId="9" hidden="1"/>
    <cellStyle name="Followed Hyperlink" xfId="35762" builtinId="9" hidden="1"/>
    <cellStyle name="Followed Hyperlink" xfId="35764" builtinId="9" hidden="1"/>
    <cellStyle name="Followed Hyperlink" xfId="35766" builtinId="9" hidden="1"/>
    <cellStyle name="Followed Hyperlink" xfId="35768" builtinId="9" hidden="1"/>
    <cellStyle name="Followed Hyperlink" xfId="35770" builtinId="9" hidden="1"/>
    <cellStyle name="Followed Hyperlink" xfId="35772" builtinId="9" hidden="1"/>
    <cellStyle name="Followed Hyperlink" xfId="35774" builtinId="9" hidden="1"/>
    <cellStyle name="Followed Hyperlink" xfId="35776" builtinId="9" hidden="1"/>
    <cellStyle name="Followed Hyperlink" xfId="35778" builtinId="9" hidden="1"/>
    <cellStyle name="Followed Hyperlink" xfId="35780" builtinId="9" hidden="1"/>
    <cellStyle name="Followed Hyperlink" xfId="35782" builtinId="9" hidden="1"/>
    <cellStyle name="Followed Hyperlink" xfId="35784" builtinId="9" hidden="1"/>
    <cellStyle name="Followed Hyperlink" xfId="35786" builtinId="9" hidden="1"/>
    <cellStyle name="Followed Hyperlink" xfId="35788" builtinId="9" hidden="1"/>
    <cellStyle name="Followed Hyperlink" xfId="35790" builtinId="9" hidden="1"/>
    <cellStyle name="Followed Hyperlink" xfId="35792" builtinId="9" hidden="1"/>
    <cellStyle name="Followed Hyperlink" xfId="35794" builtinId="9" hidden="1"/>
    <cellStyle name="Followed Hyperlink" xfId="35796" builtinId="9" hidden="1"/>
    <cellStyle name="Followed Hyperlink" xfId="35798" builtinId="9" hidden="1"/>
    <cellStyle name="Followed Hyperlink" xfId="35800" builtinId="9" hidden="1"/>
    <cellStyle name="Followed Hyperlink" xfId="35802" builtinId="9" hidden="1"/>
    <cellStyle name="Followed Hyperlink" xfId="35804" builtinId="9" hidden="1"/>
    <cellStyle name="Followed Hyperlink" xfId="35806" builtinId="9" hidden="1"/>
    <cellStyle name="Followed Hyperlink" xfId="35808" builtinId="9" hidden="1"/>
    <cellStyle name="Followed Hyperlink" xfId="35810" builtinId="9" hidden="1"/>
    <cellStyle name="Followed Hyperlink" xfId="35812" builtinId="9" hidden="1"/>
    <cellStyle name="Followed Hyperlink" xfId="35814" builtinId="9" hidden="1"/>
    <cellStyle name="Followed Hyperlink" xfId="35816" builtinId="9" hidden="1"/>
    <cellStyle name="Followed Hyperlink" xfId="35818" builtinId="9" hidden="1"/>
    <cellStyle name="Followed Hyperlink" xfId="35820" builtinId="9" hidden="1"/>
    <cellStyle name="Followed Hyperlink" xfId="35822" builtinId="9" hidden="1"/>
    <cellStyle name="Followed Hyperlink" xfId="35824" builtinId="9" hidden="1"/>
    <cellStyle name="Followed Hyperlink" xfId="35826" builtinId="9" hidden="1"/>
    <cellStyle name="Followed Hyperlink" xfId="35828" builtinId="9" hidden="1"/>
    <cellStyle name="Followed Hyperlink" xfId="35830" builtinId="9" hidden="1"/>
    <cellStyle name="Followed Hyperlink" xfId="35832" builtinId="9" hidden="1"/>
    <cellStyle name="Followed Hyperlink" xfId="35834" builtinId="9" hidden="1"/>
    <cellStyle name="Followed Hyperlink" xfId="35836" builtinId="9" hidden="1"/>
    <cellStyle name="Followed Hyperlink" xfId="35838" builtinId="9" hidden="1"/>
    <cellStyle name="Followed Hyperlink" xfId="35840" builtinId="9" hidden="1"/>
    <cellStyle name="Followed Hyperlink" xfId="35842" builtinId="9" hidden="1"/>
    <cellStyle name="Followed Hyperlink" xfId="35844" builtinId="9" hidden="1"/>
    <cellStyle name="Followed Hyperlink" xfId="35846" builtinId="9" hidden="1"/>
    <cellStyle name="Followed Hyperlink" xfId="35848" builtinId="9" hidden="1"/>
    <cellStyle name="Followed Hyperlink" xfId="35850" builtinId="9" hidden="1"/>
    <cellStyle name="Followed Hyperlink" xfId="35852" builtinId="9" hidden="1"/>
    <cellStyle name="Followed Hyperlink" xfId="35854" builtinId="9" hidden="1"/>
    <cellStyle name="Followed Hyperlink" xfId="35856" builtinId="9" hidden="1"/>
    <cellStyle name="Followed Hyperlink" xfId="35858" builtinId="9" hidden="1"/>
    <cellStyle name="Followed Hyperlink" xfId="35860" builtinId="9" hidden="1"/>
    <cellStyle name="Followed Hyperlink" xfId="35862" builtinId="9" hidden="1"/>
    <cellStyle name="Followed Hyperlink" xfId="35864" builtinId="9" hidden="1"/>
    <cellStyle name="Followed Hyperlink" xfId="35866" builtinId="9" hidden="1"/>
    <cellStyle name="Followed Hyperlink" xfId="35868" builtinId="9" hidden="1"/>
    <cellStyle name="Followed Hyperlink" xfId="35870" builtinId="9" hidden="1"/>
    <cellStyle name="Followed Hyperlink" xfId="35872" builtinId="9" hidden="1"/>
    <cellStyle name="Followed Hyperlink" xfId="35874" builtinId="9" hidden="1"/>
    <cellStyle name="Followed Hyperlink" xfId="35876" builtinId="9" hidden="1"/>
    <cellStyle name="Followed Hyperlink" xfId="35878" builtinId="9" hidden="1"/>
    <cellStyle name="Followed Hyperlink" xfId="35880" builtinId="9" hidden="1"/>
    <cellStyle name="Followed Hyperlink" xfId="35882" builtinId="9" hidden="1"/>
    <cellStyle name="Followed Hyperlink" xfId="35884" builtinId="9" hidden="1"/>
    <cellStyle name="Followed Hyperlink" xfId="35886" builtinId="9" hidden="1"/>
    <cellStyle name="Followed Hyperlink" xfId="35888" builtinId="9" hidden="1"/>
    <cellStyle name="Followed Hyperlink" xfId="35890" builtinId="9" hidden="1"/>
    <cellStyle name="Followed Hyperlink" xfId="35892" builtinId="9" hidden="1"/>
    <cellStyle name="Followed Hyperlink" xfId="35894" builtinId="9" hidden="1"/>
    <cellStyle name="Followed Hyperlink" xfId="35896" builtinId="9" hidden="1"/>
    <cellStyle name="Followed Hyperlink" xfId="35898" builtinId="9" hidden="1"/>
    <cellStyle name="Followed Hyperlink" xfId="35900" builtinId="9" hidden="1"/>
    <cellStyle name="Followed Hyperlink" xfId="35902" builtinId="9" hidden="1"/>
    <cellStyle name="Followed Hyperlink" xfId="35904" builtinId="9" hidden="1"/>
    <cellStyle name="Followed Hyperlink" xfId="35906" builtinId="9" hidden="1"/>
    <cellStyle name="Followed Hyperlink" xfId="35908" builtinId="9" hidden="1"/>
    <cellStyle name="Followed Hyperlink" xfId="35910" builtinId="9" hidden="1"/>
    <cellStyle name="Followed Hyperlink" xfId="35912" builtinId="9" hidden="1"/>
    <cellStyle name="Followed Hyperlink" xfId="35914" builtinId="9" hidden="1"/>
    <cellStyle name="Followed Hyperlink" xfId="35916" builtinId="9" hidden="1"/>
    <cellStyle name="Followed Hyperlink" xfId="35918" builtinId="9" hidden="1"/>
    <cellStyle name="Followed Hyperlink" xfId="35920" builtinId="9" hidden="1"/>
    <cellStyle name="Followed Hyperlink" xfId="35922" builtinId="9" hidden="1"/>
    <cellStyle name="Followed Hyperlink" xfId="35924" builtinId="9" hidden="1"/>
    <cellStyle name="Followed Hyperlink" xfId="35926" builtinId="9" hidden="1"/>
    <cellStyle name="Followed Hyperlink" xfId="35928" builtinId="9" hidden="1"/>
    <cellStyle name="Followed Hyperlink" xfId="35930" builtinId="9" hidden="1"/>
    <cellStyle name="Followed Hyperlink" xfId="35932" builtinId="9" hidden="1"/>
    <cellStyle name="Followed Hyperlink" xfId="35934" builtinId="9" hidden="1"/>
    <cellStyle name="Followed Hyperlink" xfId="35936" builtinId="9" hidden="1"/>
    <cellStyle name="Followed Hyperlink" xfId="35938" builtinId="9" hidden="1"/>
    <cellStyle name="Followed Hyperlink" xfId="35940" builtinId="9" hidden="1"/>
    <cellStyle name="Followed Hyperlink" xfId="35942" builtinId="9" hidden="1"/>
    <cellStyle name="Followed Hyperlink" xfId="35944" builtinId="9" hidden="1"/>
    <cellStyle name="Followed Hyperlink" xfId="35946" builtinId="9" hidden="1"/>
    <cellStyle name="Followed Hyperlink" xfId="35948" builtinId="9" hidden="1"/>
    <cellStyle name="Followed Hyperlink" xfId="35950" builtinId="9" hidden="1"/>
    <cellStyle name="Followed Hyperlink" xfId="35952" builtinId="9" hidden="1"/>
    <cellStyle name="Followed Hyperlink" xfId="35954" builtinId="9" hidden="1"/>
    <cellStyle name="Followed Hyperlink" xfId="35956" builtinId="9" hidden="1"/>
    <cellStyle name="Followed Hyperlink" xfId="35958" builtinId="9" hidden="1"/>
    <cellStyle name="Followed Hyperlink" xfId="35960" builtinId="9" hidden="1"/>
    <cellStyle name="Followed Hyperlink" xfId="35962" builtinId="9" hidden="1"/>
    <cellStyle name="Followed Hyperlink" xfId="35964" builtinId="9" hidden="1"/>
    <cellStyle name="Followed Hyperlink" xfId="35966" builtinId="9" hidden="1"/>
    <cellStyle name="Followed Hyperlink" xfId="35968" builtinId="9" hidden="1"/>
    <cellStyle name="Followed Hyperlink" xfId="35970" builtinId="9" hidden="1"/>
    <cellStyle name="Followed Hyperlink" xfId="35972" builtinId="9" hidden="1"/>
    <cellStyle name="Followed Hyperlink" xfId="35974" builtinId="9" hidden="1"/>
    <cellStyle name="Followed Hyperlink" xfId="35976" builtinId="9" hidden="1"/>
    <cellStyle name="Followed Hyperlink" xfId="35978" builtinId="9" hidden="1"/>
    <cellStyle name="Followed Hyperlink" xfId="35980" builtinId="9" hidden="1"/>
    <cellStyle name="Followed Hyperlink" xfId="35982" builtinId="9" hidden="1"/>
    <cellStyle name="Followed Hyperlink" xfId="35983" builtinId="9" hidden="1"/>
    <cellStyle name="Followed Hyperlink" xfId="35984" builtinId="9" hidden="1"/>
    <cellStyle name="Followed Hyperlink" xfId="35985" builtinId="9" hidden="1"/>
    <cellStyle name="Followed Hyperlink" xfId="35986" builtinId="9" hidden="1"/>
    <cellStyle name="Followed Hyperlink" xfId="35987" builtinId="9" hidden="1"/>
    <cellStyle name="Followed Hyperlink" xfId="35988" builtinId="9" hidden="1"/>
    <cellStyle name="Followed Hyperlink" xfId="35989" builtinId="9" hidden="1"/>
    <cellStyle name="Followed Hyperlink" xfId="35990" builtinId="9" hidden="1"/>
    <cellStyle name="Followed Hyperlink" xfId="35991" builtinId="9" hidden="1"/>
    <cellStyle name="Followed Hyperlink" xfId="35992" builtinId="9" hidden="1"/>
    <cellStyle name="Followed Hyperlink" xfId="35993" builtinId="9" hidden="1"/>
    <cellStyle name="Followed Hyperlink" xfId="35994" builtinId="9" hidden="1"/>
    <cellStyle name="Followed Hyperlink" xfId="35995" builtinId="9" hidden="1"/>
    <cellStyle name="Followed Hyperlink" xfId="35996" builtinId="9" hidden="1"/>
    <cellStyle name="Followed Hyperlink" xfId="35997" builtinId="9" hidden="1"/>
    <cellStyle name="Followed Hyperlink" xfId="35998" builtinId="9" hidden="1"/>
    <cellStyle name="Followed Hyperlink" xfId="35999" builtinId="9" hidden="1"/>
    <cellStyle name="Followed Hyperlink" xfId="36000" builtinId="9" hidden="1"/>
    <cellStyle name="Followed Hyperlink" xfId="36001" builtinId="9" hidden="1"/>
    <cellStyle name="Followed Hyperlink" xfId="36002" builtinId="9" hidden="1"/>
    <cellStyle name="Followed Hyperlink" xfId="36003" builtinId="9" hidden="1"/>
    <cellStyle name="Followed Hyperlink" xfId="36004" builtinId="9" hidden="1"/>
    <cellStyle name="Followed Hyperlink" xfId="36005" builtinId="9" hidden="1"/>
    <cellStyle name="Followed Hyperlink" xfId="36006" builtinId="9" hidden="1"/>
    <cellStyle name="Followed Hyperlink" xfId="36007" builtinId="9" hidden="1"/>
    <cellStyle name="Followed Hyperlink" xfId="36008" builtinId="9" hidden="1"/>
    <cellStyle name="Followed Hyperlink" xfId="36009" builtinId="9" hidden="1"/>
    <cellStyle name="Followed Hyperlink" xfId="36010" builtinId="9" hidden="1"/>
    <cellStyle name="Followed Hyperlink" xfId="36011" builtinId="9" hidden="1"/>
    <cellStyle name="Followed Hyperlink" xfId="36012" builtinId="9" hidden="1"/>
    <cellStyle name="Followed Hyperlink" xfId="36013" builtinId="9" hidden="1"/>
    <cellStyle name="Followed Hyperlink" xfId="36014" builtinId="9" hidden="1"/>
    <cellStyle name="Followed Hyperlink" xfId="36019" builtinId="9" hidden="1"/>
    <cellStyle name="Followed Hyperlink" xfId="36021" builtinId="9" hidden="1"/>
    <cellStyle name="Followed Hyperlink" xfId="36023" builtinId="9" hidden="1"/>
    <cellStyle name="Followed Hyperlink" xfId="36025" builtinId="9" hidden="1"/>
    <cellStyle name="Followed Hyperlink" xfId="36027" builtinId="9" hidden="1"/>
    <cellStyle name="Followed Hyperlink" xfId="36029" builtinId="9" hidden="1"/>
    <cellStyle name="Followed Hyperlink" xfId="36031" builtinId="9" hidden="1"/>
    <cellStyle name="Followed Hyperlink" xfId="36033" builtinId="9" hidden="1"/>
    <cellStyle name="Followed Hyperlink" xfId="36035" builtinId="9" hidden="1"/>
    <cellStyle name="Followed Hyperlink" xfId="36037" builtinId="9" hidden="1"/>
    <cellStyle name="Followed Hyperlink" xfId="36039" builtinId="9" hidden="1"/>
    <cellStyle name="Followed Hyperlink" xfId="36041" builtinId="9" hidden="1"/>
    <cellStyle name="Followed Hyperlink" xfId="36043" builtinId="9" hidden="1"/>
    <cellStyle name="Followed Hyperlink" xfId="36045" builtinId="9" hidden="1"/>
    <cellStyle name="Followed Hyperlink" xfId="36047" builtinId="9" hidden="1"/>
    <cellStyle name="Followed Hyperlink" xfId="36049" builtinId="9" hidden="1"/>
    <cellStyle name="Followed Hyperlink" xfId="36051" builtinId="9" hidden="1"/>
    <cellStyle name="Followed Hyperlink" xfId="36053" builtinId="9" hidden="1"/>
    <cellStyle name="Followed Hyperlink" xfId="36055" builtinId="9" hidden="1"/>
    <cellStyle name="Followed Hyperlink" xfId="36057" builtinId="9" hidden="1"/>
    <cellStyle name="Followed Hyperlink" xfId="36059" builtinId="9" hidden="1"/>
    <cellStyle name="Followed Hyperlink" xfId="36061" builtinId="9" hidden="1"/>
    <cellStyle name="Followed Hyperlink" xfId="36063" builtinId="9" hidden="1"/>
    <cellStyle name="Followed Hyperlink" xfId="36065" builtinId="9" hidden="1"/>
    <cellStyle name="Followed Hyperlink" xfId="36067" builtinId="9" hidden="1"/>
    <cellStyle name="Followed Hyperlink" xfId="36069" builtinId="9" hidden="1"/>
    <cellStyle name="Followed Hyperlink" xfId="36071" builtinId="9" hidden="1"/>
    <cellStyle name="Followed Hyperlink" xfId="36073" builtinId="9" hidden="1"/>
    <cellStyle name="Followed Hyperlink" xfId="36075" builtinId="9" hidden="1"/>
    <cellStyle name="Followed Hyperlink" xfId="36077" builtinId="9" hidden="1"/>
    <cellStyle name="Followed Hyperlink" xfId="36079" builtinId="9" hidden="1"/>
    <cellStyle name="Followed Hyperlink" xfId="36081" builtinId="9" hidden="1"/>
    <cellStyle name="Followed Hyperlink" xfId="36083" builtinId="9" hidden="1"/>
    <cellStyle name="Followed Hyperlink" xfId="36085" builtinId="9" hidden="1"/>
    <cellStyle name="Followed Hyperlink" xfId="36087" builtinId="9" hidden="1"/>
    <cellStyle name="Followed Hyperlink" xfId="36089" builtinId="9" hidden="1"/>
    <cellStyle name="Followed Hyperlink" xfId="36091" builtinId="9" hidden="1"/>
    <cellStyle name="Followed Hyperlink" xfId="36093" builtinId="9" hidden="1"/>
    <cellStyle name="Followed Hyperlink" xfId="36095" builtinId="9" hidden="1"/>
    <cellStyle name="Followed Hyperlink" xfId="36097" builtinId="9" hidden="1"/>
    <cellStyle name="Followed Hyperlink" xfId="36099" builtinId="9" hidden="1"/>
    <cellStyle name="Followed Hyperlink" xfId="36101" builtinId="9" hidden="1"/>
    <cellStyle name="Followed Hyperlink" xfId="36103" builtinId="9" hidden="1"/>
    <cellStyle name="Followed Hyperlink" xfId="36105" builtinId="9" hidden="1"/>
    <cellStyle name="Followed Hyperlink" xfId="36107" builtinId="9" hidden="1"/>
    <cellStyle name="Followed Hyperlink" xfId="36109" builtinId="9" hidden="1"/>
    <cellStyle name="Followed Hyperlink" xfId="36111" builtinId="9" hidden="1"/>
    <cellStyle name="Followed Hyperlink" xfId="36113" builtinId="9" hidden="1"/>
    <cellStyle name="Followed Hyperlink" xfId="36115" builtinId="9" hidden="1"/>
    <cellStyle name="Followed Hyperlink" xfId="36117" builtinId="9" hidden="1"/>
    <cellStyle name="Followed Hyperlink" xfId="36119" builtinId="9" hidden="1"/>
    <cellStyle name="Followed Hyperlink" xfId="36121" builtinId="9" hidden="1"/>
    <cellStyle name="Followed Hyperlink" xfId="36123" builtinId="9" hidden="1"/>
    <cellStyle name="Followed Hyperlink" xfId="36125" builtinId="9" hidden="1"/>
    <cellStyle name="Followed Hyperlink" xfId="36127" builtinId="9" hidden="1"/>
    <cellStyle name="Followed Hyperlink" xfId="36129" builtinId="9" hidden="1"/>
    <cellStyle name="Followed Hyperlink" xfId="36131" builtinId="9" hidden="1"/>
    <cellStyle name="Followed Hyperlink" xfId="36133" builtinId="9" hidden="1"/>
    <cellStyle name="Followed Hyperlink" xfId="36135" builtinId="9" hidden="1"/>
    <cellStyle name="Followed Hyperlink" xfId="36137" builtinId="9" hidden="1"/>
    <cellStyle name="Followed Hyperlink" xfId="36139" builtinId="9" hidden="1"/>
    <cellStyle name="Followed Hyperlink" xfId="36141" builtinId="9" hidden="1"/>
    <cellStyle name="Followed Hyperlink" xfId="36143" builtinId="9" hidden="1"/>
    <cellStyle name="Followed Hyperlink" xfId="36145" builtinId="9" hidden="1"/>
    <cellStyle name="Followed Hyperlink" xfId="36147" builtinId="9" hidden="1"/>
    <cellStyle name="Followed Hyperlink" xfId="36149" builtinId="9" hidden="1"/>
    <cellStyle name="Followed Hyperlink" xfId="36151" builtinId="9" hidden="1"/>
    <cellStyle name="Followed Hyperlink" xfId="36153" builtinId="9" hidden="1"/>
    <cellStyle name="Followed Hyperlink" xfId="36155" builtinId="9" hidden="1"/>
    <cellStyle name="Followed Hyperlink" xfId="36157" builtinId="9" hidden="1"/>
    <cellStyle name="Followed Hyperlink" xfId="36159" builtinId="9" hidden="1"/>
    <cellStyle name="Followed Hyperlink" xfId="36161" builtinId="9" hidden="1"/>
    <cellStyle name="Followed Hyperlink" xfId="36163" builtinId="9" hidden="1"/>
    <cellStyle name="Followed Hyperlink" xfId="36165" builtinId="9" hidden="1"/>
    <cellStyle name="Followed Hyperlink" xfId="36167" builtinId="9" hidden="1"/>
    <cellStyle name="Followed Hyperlink" xfId="36169" builtinId="9" hidden="1"/>
    <cellStyle name="Followed Hyperlink" xfId="36171" builtinId="9" hidden="1"/>
    <cellStyle name="Followed Hyperlink" xfId="36173" builtinId="9" hidden="1"/>
    <cellStyle name="Followed Hyperlink" xfId="36175" builtinId="9" hidden="1"/>
    <cellStyle name="Followed Hyperlink" xfId="36177" builtinId="9" hidden="1"/>
    <cellStyle name="Followed Hyperlink" xfId="36179" builtinId="9" hidden="1"/>
    <cellStyle name="Followed Hyperlink" xfId="36181" builtinId="9" hidden="1"/>
    <cellStyle name="Followed Hyperlink" xfId="36183" builtinId="9" hidden="1"/>
    <cellStyle name="Followed Hyperlink" xfId="36185" builtinId="9" hidden="1"/>
    <cellStyle name="Followed Hyperlink" xfId="36187" builtinId="9" hidden="1"/>
    <cellStyle name="Followed Hyperlink" xfId="36189" builtinId="9" hidden="1"/>
    <cellStyle name="Followed Hyperlink" xfId="36191" builtinId="9" hidden="1"/>
    <cellStyle name="Followed Hyperlink" xfId="36193" builtinId="9" hidden="1"/>
    <cellStyle name="Followed Hyperlink" xfId="36195" builtinId="9" hidden="1"/>
    <cellStyle name="Followed Hyperlink" xfId="36197" builtinId="9" hidden="1"/>
    <cellStyle name="Followed Hyperlink" xfId="36199" builtinId="9" hidden="1"/>
    <cellStyle name="Followed Hyperlink" xfId="36201" builtinId="9" hidden="1"/>
    <cellStyle name="Followed Hyperlink" xfId="36203" builtinId="9" hidden="1"/>
    <cellStyle name="Followed Hyperlink" xfId="36205" builtinId="9" hidden="1"/>
    <cellStyle name="Followed Hyperlink" xfId="36207" builtinId="9" hidden="1"/>
    <cellStyle name="Followed Hyperlink" xfId="36209" builtinId="9" hidden="1"/>
    <cellStyle name="Followed Hyperlink" xfId="36211" builtinId="9" hidden="1"/>
    <cellStyle name="Followed Hyperlink" xfId="36213" builtinId="9" hidden="1"/>
    <cellStyle name="Followed Hyperlink" xfId="36215" builtinId="9" hidden="1"/>
    <cellStyle name="Followed Hyperlink" xfId="36217" builtinId="9" hidden="1"/>
    <cellStyle name="Followed Hyperlink" xfId="36219" builtinId="9" hidden="1"/>
    <cellStyle name="Followed Hyperlink" xfId="36221" builtinId="9" hidden="1"/>
    <cellStyle name="Followed Hyperlink" xfId="36223" builtinId="9" hidden="1"/>
    <cellStyle name="Followed Hyperlink" xfId="36225" builtinId="9" hidden="1"/>
    <cellStyle name="Followed Hyperlink" xfId="36227" builtinId="9" hidden="1"/>
    <cellStyle name="Followed Hyperlink" xfId="36229" builtinId="9" hidden="1"/>
    <cellStyle name="Followed Hyperlink" xfId="36231" builtinId="9" hidden="1"/>
    <cellStyle name="Followed Hyperlink" xfId="36233" builtinId="9" hidden="1"/>
    <cellStyle name="Followed Hyperlink" xfId="36235" builtinId="9" hidden="1"/>
    <cellStyle name="Followed Hyperlink" xfId="36237" builtinId="9" hidden="1"/>
    <cellStyle name="Followed Hyperlink" xfId="36239" builtinId="9" hidden="1"/>
    <cellStyle name="Followed Hyperlink" xfId="36241" builtinId="9" hidden="1"/>
    <cellStyle name="Followed Hyperlink" xfId="36243" builtinId="9" hidden="1"/>
    <cellStyle name="Followed Hyperlink" xfId="36245" builtinId="9" hidden="1"/>
    <cellStyle name="Followed Hyperlink" xfId="36247" builtinId="9" hidden="1"/>
    <cellStyle name="Followed Hyperlink" xfId="36249" builtinId="9" hidden="1"/>
    <cellStyle name="Followed Hyperlink" xfId="36251" builtinId="9" hidden="1"/>
    <cellStyle name="Followed Hyperlink" xfId="36253" builtinId="9" hidden="1"/>
    <cellStyle name="Followed Hyperlink" xfId="36255" builtinId="9" hidden="1"/>
    <cellStyle name="Followed Hyperlink" xfId="36257" builtinId="9" hidden="1"/>
    <cellStyle name="Followed Hyperlink" xfId="36259" builtinId="9" hidden="1"/>
    <cellStyle name="Followed Hyperlink" xfId="36261" builtinId="9" hidden="1"/>
    <cellStyle name="Followed Hyperlink" xfId="36263" builtinId="9" hidden="1"/>
    <cellStyle name="Followed Hyperlink" xfId="36265" builtinId="9" hidden="1"/>
    <cellStyle name="Followed Hyperlink" xfId="36267" builtinId="9" hidden="1"/>
    <cellStyle name="Followed Hyperlink" xfId="36269" builtinId="9" hidden="1"/>
    <cellStyle name="Followed Hyperlink" xfId="36271" builtinId="9" hidden="1"/>
    <cellStyle name="Followed Hyperlink" xfId="36273" builtinId="9" hidden="1"/>
    <cellStyle name="Followed Hyperlink" xfId="36275" builtinId="9" hidden="1"/>
    <cellStyle name="Followed Hyperlink" xfId="36277" builtinId="9" hidden="1"/>
    <cellStyle name="Followed Hyperlink" xfId="36279" builtinId="9" hidden="1"/>
    <cellStyle name="Followed Hyperlink" xfId="36281" builtinId="9" hidden="1"/>
    <cellStyle name="Followed Hyperlink" xfId="36283" builtinId="9" hidden="1"/>
    <cellStyle name="Followed Hyperlink" xfId="36285" builtinId="9" hidden="1"/>
    <cellStyle name="Followed Hyperlink" xfId="36287" builtinId="9" hidden="1"/>
    <cellStyle name="Followed Hyperlink" xfId="36289" builtinId="9" hidden="1"/>
    <cellStyle name="Followed Hyperlink" xfId="36291" builtinId="9" hidden="1"/>
    <cellStyle name="Followed Hyperlink" xfId="36293" builtinId="9" hidden="1"/>
    <cellStyle name="Followed Hyperlink" xfId="36295" builtinId="9" hidden="1"/>
    <cellStyle name="Followed Hyperlink" xfId="36297" builtinId="9" hidden="1"/>
    <cellStyle name="Followed Hyperlink" xfId="36299" builtinId="9" hidden="1"/>
    <cellStyle name="Followed Hyperlink" xfId="36301" builtinId="9" hidden="1"/>
    <cellStyle name="Followed Hyperlink" xfId="36303" builtinId="9" hidden="1"/>
    <cellStyle name="Followed Hyperlink" xfId="36305" builtinId="9" hidden="1"/>
    <cellStyle name="Followed Hyperlink" xfId="36307" builtinId="9" hidden="1"/>
    <cellStyle name="Followed Hyperlink" xfId="36309" builtinId="9" hidden="1"/>
    <cellStyle name="Followed Hyperlink" xfId="36312" builtinId="9" hidden="1"/>
    <cellStyle name="Followed Hyperlink" xfId="36314" builtinId="9" hidden="1"/>
    <cellStyle name="Followed Hyperlink" xfId="36316" builtinId="9" hidden="1"/>
    <cellStyle name="Followed Hyperlink" xfId="36318" builtinId="9" hidden="1"/>
    <cellStyle name="Followed Hyperlink" xfId="36319" builtinId="9" hidden="1"/>
    <cellStyle name="Followed Hyperlink" xfId="36320" builtinId="9" hidden="1"/>
    <cellStyle name="Followed Hyperlink" xfId="36321" builtinId="9" hidden="1"/>
    <cellStyle name="Followed Hyperlink" xfId="36322" builtinId="9" hidden="1"/>
    <cellStyle name="Followed Hyperlink" xfId="36323" builtinId="9" hidden="1"/>
    <cellStyle name="Followed Hyperlink" xfId="36324" builtinId="9" hidden="1"/>
    <cellStyle name="Followed Hyperlink" xfId="36325" builtinId="9" hidden="1"/>
    <cellStyle name="Followed Hyperlink" xfId="36326" builtinId="9" hidden="1"/>
    <cellStyle name="Followed Hyperlink" xfId="36327" builtinId="9" hidden="1"/>
    <cellStyle name="Followed Hyperlink" xfId="36328" builtinId="9" hidden="1"/>
    <cellStyle name="Followed Hyperlink" xfId="36329" builtinId="9" hidden="1"/>
    <cellStyle name="Followed Hyperlink" xfId="36330" builtinId="9" hidden="1"/>
    <cellStyle name="Followed Hyperlink" xfId="36331" builtinId="9" hidden="1"/>
    <cellStyle name="Followed Hyperlink" xfId="36332" builtinId="9" hidden="1"/>
    <cellStyle name="Followed Hyperlink" xfId="36333" builtinId="9" hidden="1"/>
    <cellStyle name="Followed Hyperlink" xfId="36334" builtinId="9" hidden="1"/>
    <cellStyle name="Followed Hyperlink" xfId="36335" builtinId="9" hidden="1"/>
    <cellStyle name="Followed Hyperlink" xfId="36336" builtinId="9" hidden="1"/>
    <cellStyle name="Followed Hyperlink" xfId="36337" builtinId="9" hidden="1"/>
    <cellStyle name="Followed Hyperlink" xfId="36338" builtinId="9" hidden="1"/>
    <cellStyle name="Followed Hyperlink" xfId="36339" builtinId="9" hidden="1"/>
    <cellStyle name="Followed Hyperlink" xfId="36340" builtinId="9" hidden="1"/>
    <cellStyle name="Followed Hyperlink" xfId="36341" builtinId="9" hidden="1"/>
    <cellStyle name="Followed Hyperlink" xfId="36342" builtinId="9" hidden="1"/>
    <cellStyle name="Followed Hyperlink" xfId="36343" builtinId="9" hidden="1"/>
    <cellStyle name="Followed Hyperlink" xfId="36344" builtinId="9" hidden="1"/>
    <cellStyle name="Followed Hyperlink" xfId="36345" builtinId="9" hidden="1"/>
    <cellStyle name="Followed Hyperlink" xfId="36346" builtinId="9" hidden="1"/>
    <cellStyle name="Followed Hyperlink" xfId="36347" builtinId="9" hidden="1"/>
    <cellStyle name="Followed Hyperlink" xfId="36348" builtinId="9" hidden="1"/>
    <cellStyle name="Followed Hyperlink" xfId="36349" builtinId="9" hidden="1"/>
    <cellStyle name="Followed Hyperlink" xfId="36350" builtinId="9" hidden="1"/>
    <cellStyle name="Followed Hyperlink" xfId="36017" builtinId="9" hidden="1"/>
    <cellStyle name="Followed Hyperlink" xfId="36352" builtinId="9" hidden="1"/>
    <cellStyle name="Followed Hyperlink" xfId="36354" builtinId="9" hidden="1"/>
    <cellStyle name="Followed Hyperlink" xfId="36356" builtinId="9" hidden="1"/>
    <cellStyle name="Followed Hyperlink" xfId="36358" builtinId="9" hidden="1"/>
    <cellStyle name="Followed Hyperlink" xfId="36360" builtinId="9" hidden="1"/>
    <cellStyle name="Followed Hyperlink" xfId="36362" builtinId="9" hidden="1"/>
    <cellStyle name="Followed Hyperlink" xfId="36364" builtinId="9" hidden="1"/>
    <cellStyle name="Followed Hyperlink" xfId="36366" builtinId="9" hidden="1"/>
    <cellStyle name="Followed Hyperlink" xfId="36368" builtinId="9" hidden="1"/>
    <cellStyle name="Followed Hyperlink" xfId="36370" builtinId="9" hidden="1"/>
    <cellStyle name="Followed Hyperlink" xfId="36372" builtinId="9" hidden="1"/>
    <cellStyle name="Followed Hyperlink" xfId="36374" builtinId="9" hidden="1"/>
    <cellStyle name="Followed Hyperlink" xfId="36376" builtinId="9" hidden="1"/>
    <cellStyle name="Followed Hyperlink" xfId="36378" builtinId="9" hidden="1"/>
    <cellStyle name="Followed Hyperlink" xfId="36380" builtinId="9" hidden="1"/>
    <cellStyle name="Followed Hyperlink" xfId="36382" builtinId="9" hidden="1"/>
    <cellStyle name="Followed Hyperlink" xfId="36384" builtinId="9" hidden="1"/>
    <cellStyle name="Followed Hyperlink" xfId="36386" builtinId="9" hidden="1"/>
    <cellStyle name="Followed Hyperlink" xfId="36388" builtinId="9" hidden="1"/>
    <cellStyle name="Followed Hyperlink" xfId="36390" builtinId="9" hidden="1"/>
    <cellStyle name="Followed Hyperlink" xfId="36392" builtinId="9" hidden="1"/>
    <cellStyle name="Followed Hyperlink" xfId="36394" builtinId="9" hidden="1"/>
    <cellStyle name="Followed Hyperlink" xfId="36396" builtinId="9" hidden="1"/>
    <cellStyle name="Followed Hyperlink" xfId="36398" builtinId="9" hidden="1"/>
    <cellStyle name="Followed Hyperlink" xfId="36400" builtinId="9" hidden="1"/>
    <cellStyle name="Followed Hyperlink" xfId="36402" builtinId="9" hidden="1"/>
    <cellStyle name="Followed Hyperlink" xfId="36404" builtinId="9" hidden="1"/>
    <cellStyle name="Followed Hyperlink" xfId="36406" builtinId="9" hidden="1"/>
    <cellStyle name="Followed Hyperlink" xfId="36408" builtinId="9" hidden="1"/>
    <cellStyle name="Followed Hyperlink" xfId="36410" builtinId="9" hidden="1"/>
    <cellStyle name="Followed Hyperlink" xfId="36412" builtinId="9" hidden="1"/>
    <cellStyle name="Followed Hyperlink" xfId="36414" builtinId="9" hidden="1"/>
    <cellStyle name="Followed Hyperlink" xfId="36416" builtinId="9" hidden="1"/>
    <cellStyle name="Followed Hyperlink" xfId="36418" builtinId="9" hidden="1"/>
    <cellStyle name="Followed Hyperlink" xfId="36420" builtinId="9" hidden="1"/>
    <cellStyle name="Followed Hyperlink" xfId="36422" builtinId="9" hidden="1"/>
    <cellStyle name="Followed Hyperlink" xfId="36424" builtinId="9" hidden="1"/>
    <cellStyle name="Followed Hyperlink" xfId="36426" builtinId="9" hidden="1"/>
    <cellStyle name="Followed Hyperlink" xfId="36428" builtinId="9" hidden="1"/>
    <cellStyle name="Followed Hyperlink" xfId="36430" builtinId="9" hidden="1"/>
    <cellStyle name="Followed Hyperlink" xfId="36432" builtinId="9" hidden="1"/>
    <cellStyle name="Followed Hyperlink" xfId="36434" builtinId="9" hidden="1"/>
    <cellStyle name="Followed Hyperlink" xfId="36436" builtinId="9" hidden="1"/>
    <cellStyle name="Followed Hyperlink" xfId="36438" builtinId="9" hidden="1"/>
    <cellStyle name="Followed Hyperlink" xfId="36440" builtinId="9" hidden="1"/>
    <cellStyle name="Followed Hyperlink" xfId="36442" builtinId="9" hidden="1"/>
    <cellStyle name="Followed Hyperlink" xfId="36444" builtinId="9" hidden="1"/>
    <cellStyle name="Followed Hyperlink" xfId="36446" builtinId="9" hidden="1"/>
    <cellStyle name="Followed Hyperlink" xfId="36448" builtinId="9" hidden="1"/>
    <cellStyle name="Followed Hyperlink" xfId="36450" builtinId="9" hidden="1"/>
    <cellStyle name="Followed Hyperlink" xfId="36452" builtinId="9" hidden="1"/>
    <cellStyle name="Followed Hyperlink" xfId="36454" builtinId="9" hidden="1"/>
    <cellStyle name="Followed Hyperlink" xfId="36456" builtinId="9" hidden="1"/>
    <cellStyle name="Followed Hyperlink" xfId="36458" builtinId="9" hidden="1"/>
    <cellStyle name="Followed Hyperlink" xfId="36460" builtinId="9" hidden="1"/>
    <cellStyle name="Followed Hyperlink" xfId="36462" builtinId="9" hidden="1"/>
    <cellStyle name="Followed Hyperlink" xfId="36464" builtinId="9" hidden="1"/>
    <cellStyle name="Followed Hyperlink" xfId="36466" builtinId="9" hidden="1"/>
    <cellStyle name="Followed Hyperlink" xfId="36468" builtinId="9" hidden="1"/>
    <cellStyle name="Followed Hyperlink" xfId="36470" builtinId="9" hidden="1"/>
    <cellStyle name="Followed Hyperlink" xfId="36472" builtinId="9" hidden="1"/>
    <cellStyle name="Followed Hyperlink" xfId="36474" builtinId="9" hidden="1"/>
    <cellStyle name="Followed Hyperlink" xfId="36476" builtinId="9" hidden="1"/>
    <cellStyle name="Followed Hyperlink" xfId="36478" builtinId="9" hidden="1"/>
    <cellStyle name="Followed Hyperlink" xfId="36480" builtinId="9" hidden="1"/>
    <cellStyle name="Followed Hyperlink" xfId="36482" builtinId="9" hidden="1"/>
    <cellStyle name="Followed Hyperlink" xfId="36484" builtinId="9" hidden="1"/>
    <cellStyle name="Followed Hyperlink" xfId="36486" builtinId="9" hidden="1"/>
    <cellStyle name="Followed Hyperlink" xfId="36488" builtinId="9" hidden="1"/>
    <cellStyle name="Followed Hyperlink" xfId="36490" builtinId="9" hidden="1"/>
    <cellStyle name="Followed Hyperlink" xfId="36492" builtinId="9" hidden="1"/>
    <cellStyle name="Followed Hyperlink" xfId="36494" builtinId="9" hidden="1"/>
    <cellStyle name="Followed Hyperlink" xfId="36496" builtinId="9" hidden="1"/>
    <cellStyle name="Followed Hyperlink" xfId="36498" builtinId="9" hidden="1"/>
    <cellStyle name="Followed Hyperlink" xfId="36500" builtinId="9" hidden="1"/>
    <cellStyle name="Followed Hyperlink" xfId="36502" builtinId="9" hidden="1"/>
    <cellStyle name="Followed Hyperlink" xfId="36504" builtinId="9" hidden="1"/>
    <cellStyle name="Followed Hyperlink" xfId="36506" builtinId="9" hidden="1"/>
    <cellStyle name="Followed Hyperlink" xfId="36508" builtinId="9" hidden="1"/>
    <cellStyle name="Followed Hyperlink" xfId="36510" builtinId="9" hidden="1"/>
    <cellStyle name="Followed Hyperlink" xfId="36512" builtinId="9" hidden="1"/>
    <cellStyle name="Followed Hyperlink" xfId="36514" builtinId="9" hidden="1"/>
    <cellStyle name="Followed Hyperlink" xfId="36516" builtinId="9" hidden="1"/>
    <cellStyle name="Followed Hyperlink" xfId="36518" builtinId="9" hidden="1"/>
    <cellStyle name="Followed Hyperlink" xfId="36520" builtinId="9" hidden="1"/>
    <cellStyle name="Followed Hyperlink" xfId="36522" builtinId="9" hidden="1"/>
    <cellStyle name="Followed Hyperlink" xfId="36524" builtinId="9" hidden="1"/>
    <cellStyle name="Followed Hyperlink" xfId="36526" builtinId="9" hidden="1"/>
    <cellStyle name="Followed Hyperlink" xfId="36528" builtinId="9" hidden="1"/>
    <cellStyle name="Followed Hyperlink" xfId="36530" builtinId="9" hidden="1"/>
    <cellStyle name="Followed Hyperlink" xfId="36532" builtinId="9" hidden="1"/>
    <cellStyle name="Followed Hyperlink" xfId="36534" builtinId="9" hidden="1"/>
    <cellStyle name="Followed Hyperlink" xfId="36536" builtinId="9" hidden="1"/>
    <cellStyle name="Followed Hyperlink" xfId="36538" builtinId="9" hidden="1"/>
    <cellStyle name="Followed Hyperlink" xfId="36540" builtinId="9" hidden="1"/>
    <cellStyle name="Followed Hyperlink" xfId="36542" builtinId="9" hidden="1"/>
    <cellStyle name="Followed Hyperlink" xfId="36544" builtinId="9" hidden="1"/>
    <cellStyle name="Followed Hyperlink" xfId="36546" builtinId="9" hidden="1"/>
    <cellStyle name="Followed Hyperlink" xfId="36548" builtinId="9" hidden="1"/>
    <cellStyle name="Followed Hyperlink" xfId="36550" builtinId="9" hidden="1"/>
    <cellStyle name="Followed Hyperlink" xfId="36552" builtinId="9" hidden="1"/>
    <cellStyle name="Followed Hyperlink" xfId="36554" builtinId="9" hidden="1"/>
    <cellStyle name="Followed Hyperlink" xfId="36556" builtinId="9" hidden="1"/>
    <cellStyle name="Followed Hyperlink" xfId="36558" builtinId="9" hidden="1"/>
    <cellStyle name="Followed Hyperlink" xfId="36560" builtinId="9" hidden="1"/>
    <cellStyle name="Followed Hyperlink" xfId="36562" builtinId="9" hidden="1"/>
    <cellStyle name="Followed Hyperlink" xfId="36564" builtinId="9" hidden="1"/>
    <cellStyle name="Followed Hyperlink" xfId="36566" builtinId="9" hidden="1"/>
    <cellStyle name="Followed Hyperlink" xfId="36568" builtinId="9" hidden="1"/>
    <cellStyle name="Followed Hyperlink" xfId="36570" builtinId="9" hidden="1"/>
    <cellStyle name="Followed Hyperlink" xfId="36572" builtinId="9" hidden="1"/>
    <cellStyle name="Followed Hyperlink" xfId="36574" builtinId="9" hidden="1"/>
    <cellStyle name="Followed Hyperlink" xfId="36576" builtinId="9" hidden="1"/>
    <cellStyle name="Followed Hyperlink" xfId="36578" builtinId="9" hidden="1"/>
    <cellStyle name="Followed Hyperlink" xfId="36580" builtinId="9" hidden="1"/>
    <cellStyle name="Followed Hyperlink" xfId="36582" builtinId="9" hidden="1"/>
    <cellStyle name="Followed Hyperlink" xfId="36584" builtinId="9" hidden="1"/>
    <cellStyle name="Followed Hyperlink" xfId="36586" builtinId="9" hidden="1"/>
    <cellStyle name="Followed Hyperlink" xfId="36588" builtinId="9" hidden="1"/>
    <cellStyle name="Followed Hyperlink" xfId="36590" builtinId="9" hidden="1"/>
    <cellStyle name="Followed Hyperlink" xfId="36592" builtinId="9" hidden="1"/>
    <cellStyle name="Followed Hyperlink" xfId="36594" builtinId="9" hidden="1"/>
    <cellStyle name="Followed Hyperlink" xfId="36596" builtinId="9" hidden="1"/>
    <cellStyle name="Followed Hyperlink" xfId="36598" builtinId="9" hidden="1"/>
    <cellStyle name="Followed Hyperlink" xfId="36600" builtinId="9" hidden="1"/>
    <cellStyle name="Followed Hyperlink" xfId="36602" builtinId="9" hidden="1"/>
    <cellStyle name="Followed Hyperlink" xfId="36604" builtinId="9" hidden="1"/>
    <cellStyle name="Followed Hyperlink" xfId="36606" builtinId="9" hidden="1"/>
    <cellStyle name="Followed Hyperlink" xfId="36608" builtinId="9" hidden="1"/>
    <cellStyle name="Followed Hyperlink" xfId="36610" builtinId="9" hidden="1"/>
    <cellStyle name="Followed Hyperlink" xfId="36612" builtinId="9" hidden="1"/>
    <cellStyle name="Followed Hyperlink" xfId="36614" builtinId="9" hidden="1"/>
    <cellStyle name="Followed Hyperlink" xfId="36616" builtinId="9" hidden="1"/>
    <cellStyle name="Followed Hyperlink" xfId="36618" builtinId="9" hidden="1"/>
    <cellStyle name="Followed Hyperlink" xfId="36620" builtinId="9" hidden="1"/>
    <cellStyle name="Followed Hyperlink" xfId="36622" builtinId="9" hidden="1"/>
    <cellStyle name="Followed Hyperlink" xfId="36624" builtinId="9" hidden="1"/>
    <cellStyle name="Followed Hyperlink" xfId="36626" builtinId="9" hidden="1"/>
    <cellStyle name="Followed Hyperlink" xfId="36628" builtinId="9" hidden="1"/>
    <cellStyle name="Followed Hyperlink" xfId="36630" builtinId="9" hidden="1"/>
    <cellStyle name="Followed Hyperlink" xfId="36632" builtinId="9" hidden="1"/>
    <cellStyle name="Followed Hyperlink" xfId="36634" builtinId="9" hidden="1"/>
    <cellStyle name="Followed Hyperlink" xfId="36636" builtinId="9" hidden="1"/>
    <cellStyle name="Followed Hyperlink" xfId="36638" builtinId="9" hidden="1"/>
    <cellStyle name="Followed Hyperlink" xfId="36640" builtinId="9" hidden="1"/>
    <cellStyle name="Followed Hyperlink" xfId="36642" builtinId="9" hidden="1"/>
    <cellStyle name="Followed Hyperlink" xfId="36644" builtinId="9" hidden="1"/>
    <cellStyle name="Followed Hyperlink" xfId="36646" builtinId="9" hidden="1"/>
    <cellStyle name="Followed Hyperlink" xfId="36648" builtinId="9" hidden="1"/>
    <cellStyle name="Followed Hyperlink" xfId="36649" builtinId="9" hidden="1"/>
    <cellStyle name="Followed Hyperlink" xfId="36650" builtinId="9" hidden="1"/>
    <cellStyle name="Followed Hyperlink" xfId="36651" builtinId="9" hidden="1"/>
    <cellStyle name="Followed Hyperlink" xfId="36652" builtinId="9" hidden="1"/>
    <cellStyle name="Followed Hyperlink" xfId="36653" builtinId="9" hidden="1"/>
    <cellStyle name="Followed Hyperlink" xfId="36654" builtinId="9" hidden="1"/>
    <cellStyle name="Followed Hyperlink" xfId="36655" builtinId="9" hidden="1"/>
    <cellStyle name="Followed Hyperlink" xfId="36656" builtinId="9" hidden="1"/>
    <cellStyle name="Followed Hyperlink" xfId="36657" builtinId="9" hidden="1"/>
    <cellStyle name="Followed Hyperlink" xfId="36658" builtinId="9" hidden="1"/>
    <cellStyle name="Followed Hyperlink" xfId="36659" builtinId="9" hidden="1"/>
    <cellStyle name="Followed Hyperlink" xfId="36660" builtinId="9" hidden="1"/>
    <cellStyle name="Followed Hyperlink" xfId="36661" builtinId="9" hidden="1"/>
    <cellStyle name="Followed Hyperlink" xfId="36662" builtinId="9" hidden="1"/>
    <cellStyle name="Followed Hyperlink" xfId="36663" builtinId="9" hidden="1"/>
    <cellStyle name="Followed Hyperlink" xfId="36664" builtinId="9" hidden="1"/>
    <cellStyle name="Followed Hyperlink" xfId="36665" builtinId="9" hidden="1"/>
    <cellStyle name="Followed Hyperlink" xfId="36666" builtinId="9" hidden="1"/>
    <cellStyle name="Followed Hyperlink" xfId="36667" builtinId="9" hidden="1"/>
    <cellStyle name="Followed Hyperlink" xfId="36668" builtinId="9" hidden="1"/>
    <cellStyle name="Followed Hyperlink" xfId="36669" builtinId="9" hidden="1"/>
    <cellStyle name="Followed Hyperlink" xfId="36670" builtinId="9" hidden="1"/>
    <cellStyle name="Followed Hyperlink" xfId="36671" builtinId="9" hidden="1"/>
    <cellStyle name="Followed Hyperlink" xfId="36672" builtinId="9" hidden="1"/>
    <cellStyle name="Followed Hyperlink" xfId="36673" builtinId="9" hidden="1"/>
    <cellStyle name="Followed Hyperlink" xfId="36674" builtinId="9" hidden="1"/>
    <cellStyle name="Followed Hyperlink" xfId="36675" builtinId="9" hidden="1"/>
    <cellStyle name="Followed Hyperlink" xfId="36676" builtinId="9" hidden="1"/>
    <cellStyle name="Followed Hyperlink" xfId="36677" builtinId="9" hidden="1"/>
    <cellStyle name="Followed Hyperlink" xfId="36678" builtinId="9" hidden="1"/>
    <cellStyle name="Followed Hyperlink" xfId="36679" builtinId="9" hidden="1"/>
    <cellStyle name="Followed Hyperlink" xfId="36680" builtinId="9" hidden="1"/>
    <cellStyle name="Followed Hyperlink" xfId="36686" builtinId="9" hidden="1"/>
    <cellStyle name="Followed Hyperlink" xfId="36688" builtinId="9" hidden="1"/>
    <cellStyle name="Followed Hyperlink" xfId="36690" builtinId="9" hidden="1"/>
    <cellStyle name="Followed Hyperlink" xfId="36692" builtinId="9" hidden="1"/>
    <cellStyle name="Followed Hyperlink" xfId="36694" builtinId="9" hidden="1"/>
    <cellStyle name="Followed Hyperlink" xfId="36696" builtinId="9" hidden="1"/>
    <cellStyle name="Followed Hyperlink" xfId="36698" builtinId="9" hidden="1"/>
    <cellStyle name="Followed Hyperlink" xfId="36700" builtinId="9" hidden="1"/>
    <cellStyle name="Followed Hyperlink" xfId="36702" builtinId="9" hidden="1"/>
    <cellStyle name="Followed Hyperlink" xfId="36704" builtinId="9" hidden="1"/>
    <cellStyle name="Followed Hyperlink" xfId="36706" builtinId="9" hidden="1"/>
    <cellStyle name="Followed Hyperlink" xfId="36708" builtinId="9" hidden="1"/>
    <cellStyle name="Followed Hyperlink" xfId="36710" builtinId="9" hidden="1"/>
    <cellStyle name="Followed Hyperlink" xfId="36712" builtinId="9" hidden="1"/>
    <cellStyle name="Followed Hyperlink" xfId="36714" builtinId="9" hidden="1"/>
    <cellStyle name="Followed Hyperlink" xfId="36716" builtinId="9" hidden="1"/>
    <cellStyle name="Followed Hyperlink" xfId="36718" builtinId="9" hidden="1"/>
    <cellStyle name="Followed Hyperlink" xfId="36720" builtinId="9" hidden="1"/>
    <cellStyle name="Followed Hyperlink" xfId="36722" builtinId="9" hidden="1"/>
    <cellStyle name="Followed Hyperlink" xfId="36724" builtinId="9" hidden="1"/>
    <cellStyle name="Followed Hyperlink" xfId="36726" builtinId="9" hidden="1"/>
    <cellStyle name="Followed Hyperlink" xfId="36728" builtinId="9" hidden="1"/>
    <cellStyle name="Followed Hyperlink" xfId="36730" builtinId="9" hidden="1"/>
    <cellStyle name="Followed Hyperlink" xfId="36732" builtinId="9" hidden="1"/>
    <cellStyle name="Followed Hyperlink" xfId="36734" builtinId="9" hidden="1"/>
    <cellStyle name="Followed Hyperlink" xfId="36736" builtinId="9" hidden="1"/>
    <cellStyle name="Followed Hyperlink" xfId="36738" builtinId="9" hidden="1"/>
    <cellStyle name="Followed Hyperlink" xfId="36740" builtinId="9" hidden="1"/>
    <cellStyle name="Followed Hyperlink" xfId="36742" builtinId="9" hidden="1"/>
    <cellStyle name="Followed Hyperlink" xfId="36744" builtinId="9" hidden="1"/>
    <cellStyle name="Followed Hyperlink" xfId="36746" builtinId="9" hidden="1"/>
    <cellStyle name="Followed Hyperlink" xfId="36748" builtinId="9" hidden="1"/>
    <cellStyle name="Followed Hyperlink" xfId="36750" builtinId="9" hidden="1"/>
    <cellStyle name="Followed Hyperlink" xfId="36752" builtinId="9" hidden="1"/>
    <cellStyle name="Followed Hyperlink" xfId="36754" builtinId="9" hidden="1"/>
    <cellStyle name="Followed Hyperlink" xfId="36756" builtinId="9" hidden="1"/>
    <cellStyle name="Followed Hyperlink" xfId="36758" builtinId="9" hidden="1"/>
    <cellStyle name="Followed Hyperlink" xfId="36760" builtinId="9" hidden="1"/>
    <cellStyle name="Followed Hyperlink" xfId="36762" builtinId="9" hidden="1"/>
    <cellStyle name="Followed Hyperlink" xfId="36764" builtinId="9" hidden="1"/>
    <cellStyle name="Followed Hyperlink" xfId="36766" builtinId="9" hidden="1"/>
    <cellStyle name="Followed Hyperlink" xfId="36768" builtinId="9" hidden="1"/>
    <cellStyle name="Followed Hyperlink" xfId="36770" builtinId="9" hidden="1"/>
    <cellStyle name="Followed Hyperlink" xfId="36772" builtinId="9" hidden="1"/>
    <cellStyle name="Followed Hyperlink" xfId="36774" builtinId="9" hidden="1"/>
    <cellStyle name="Followed Hyperlink" xfId="36776" builtinId="9" hidden="1"/>
    <cellStyle name="Followed Hyperlink" xfId="36778" builtinId="9" hidden="1"/>
    <cellStyle name="Followed Hyperlink" xfId="36780" builtinId="9" hidden="1"/>
    <cellStyle name="Followed Hyperlink" xfId="36782" builtinId="9" hidden="1"/>
    <cellStyle name="Followed Hyperlink" xfId="36784" builtinId="9" hidden="1"/>
    <cellStyle name="Followed Hyperlink" xfId="36786" builtinId="9" hidden="1"/>
    <cellStyle name="Followed Hyperlink" xfId="36788" builtinId="9" hidden="1"/>
    <cellStyle name="Followed Hyperlink" xfId="36790" builtinId="9" hidden="1"/>
    <cellStyle name="Followed Hyperlink" xfId="36792" builtinId="9" hidden="1"/>
    <cellStyle name="Followed Hyperlink" xfId="36794" builtinId="9" hidden="1"/>
    <cellStyle name="Followed Hyperlink" xfId="36796" builtinId="9" hidden="1"/>
    <cellStyle name="Followed Hyperlink" xfId="36798" builtinId="9" hidden="1"/>
    <cellStyle name="Followed Hyperlink" xfId="36800" builtinId="9" hidden="1"/>
    <cellStyle name="Followed Hyperlink" xfId="36802" builtinId="9" hidden="1"/>
    <cellStyle name="Followed Hyperlink" xfId="36804" builtinId="9" hidden="1"/>
    <cellStyle name="Followed Hyperlink" xfId="36806" builtinId="9" hidden="1"/>
    <cellStyle name="Followed Hyperlink" xfId="36808" builtinId="9" hidden="1"/>
    <cellStyle name="Followed Hyperlink" xfId="36810" builtinId="9" hidden="1"/>
    <cellStyle name="Followed Hyperlink" xfId="36812" builtinId="9" hidden="1"/>
    <cellStyle name="Followed Hyperlink" xfId="36814" builtinId="9" hidden="1"/>
    <cellStyle name="Followed Hyperlink" xfId="36816" builtinId="9" hidden="1"/>
    <cellStyle name="Followed Hyperlink" xfId="36818" builtinId="9" hidden="1"/>
    <cellStyle name="Followed Hyperlink" xfId="36820" builtinId="9" hidden="1"/>
    <cellStyle name="Followed Hyperlink" xfId="36822" builtinId="9" hidden="1"/>
    <cellStyle name="Followed Hyperlink" xfId="36824" builtinId="9" hidden="1"/>
    <cellStyle name="Followed Hyperlink" xfId="36826" builtinId="9" hidden="1"/>
    <cellStyle name="Followed Hyperlink" xfId="36828" builtinId="9" hidden="1"/>
    <cellStyle name="Followed Hyperlink" xfId="36830" builtinId="9" hidden="1"/>
    <cellStyle name="Followed Hyperlink" xfId="36832" builtinId="9" hidden="1"/>
    <cellStyle name="Followed Hyperlink" xfId="36834" builtinId="9" hidden="1"/>
    <cellStyle name="Followed Hyperlink" xfId="36836" builtinId="9" hidden="1"/>
    <cellStyle name="Followed Hyperlink" xfId="36838" builtinId="9" hidden="1"/>
    <cellStyle name="Followed Hyperlink" xfId="36840" builtinId="9" hidden="1"/>
    <cellStyle name="Followed Hyperlink" xfId="36842" builtinId="9" hidden="1"/>
    <cellStyle name="Followed Hyperlink" xfId="36844" builtinId="9" hidden="1"/>
    <cellStyle name="Followed Hyperlink" xfId="36846" builtinId="9" hidden="1"/>
    <cellStyle name="Followed Hyperlink" xfId="36848" builtinId="9" hidden="1"/>
    <cellStyle name="Followed Hyperlink" xfId="36850" builtinId="9" hidden="1"/>
    <cellStyle name="Followed Hyperlink" xfId="36852" builtinId="9" hidden="1"/>
    <cellStyle name="Followed Hyperlink" xfId="36854" builtinId="9" hidden="1"/>
    <cellStyle name="Followed Hyperlink" xfId="36856" builtinId="9" hidden="1"/>
    <cellStyle name="Followed Hyperlink" xfId="36858" builtinId="9" hidden="1"/>
    <cellStyle name="Followed Hyperlink" xfId="36860" builtinId="9" hidden="1"/>
    <cellStyle name="Followed Hyperlink" xfId="36862" builtinId="9" hidden="1"/>
    <cellStyle name="Followed Hyperlink" xfId="36864" builtinId="9" hidden="1"/>
    <cellStyle name="Followed Hyperlink" xfId="36866" builtinId="9" hidden="1"/>
    <cellStyle name="Followed Hyperlink" xfId="36868" builtinId="9" hidden="1"/>
    <cellStyle name="Followed Hyperlink" xfId="36870" builtinId="9" hidden="1"/>
    <cellStyle name="Followed Hyperlink" xfId="36872" builtinId="9" hidden="1"/>
    <cellStyle name="Followed Hyperlink" xfId="36874" builtinId="9" hidden="1"/>
    <cellStyle name="Followed Hyperlink" xfId="36876" builtinId="9" hidden="1"/>
    <cellStyle name="Followed Hyperlink" xfId="36878" builtinId="9" hidden="1"/>
    <cellStyle name="Followed Hyperlink" xfId="36880" builtinId="9" hidden="1"/>
    <cellStyle name="Followed Hyperlink" xfId="36882" builtinId="9" hidden="1"/>
    <cellStyle name="Followed Hyperlink" xfId="36884" builtinId="9" hidden="1"/>
    <cellStyle name="Followed Hyperlink" xfId="36886" builtinId="9" hidden="1"/>
    <cellStyle name="Followed Hyperlink" xfId="36888" builtinId="9" hidden="1"/>
    <cellStyle name="Followed Hyperlink" xfId="36890" builtinId="9" hidden="1"/>
    <cellStyle name="Followed Hyperlink" xfId="36892" builtinId="9" hidden="1"/>
    <cellStyle name="Followed Hyperlink" xfId="36894" builtinId="9" hidden="1"/>
    <cellStyle name="Followed Hyperlink" xfId="36896" builtinId="9" hidden="1"/>
    <cellStyle name="Followed Hyperlink" xfId="36898" builtinId="9" hidden="1"/>
    <cellStyle name="Followed Hyperlink" xfId="36900" builtinId="9" hidden="1"/>
    <cellStyle name="Followed Hyperlink" xfId="36902" builtinId="9" hidden="1"/>
    <cellStyle name="Followed Hyperlink" xfId="36904" builtinId="9" hidden="1"/>
    <cellStyle name="Followed Hyperlink" xfId="36906" builtinId="9" hidden="1"/>
    <cellStyle name="Followed Hyperlink" xfId="36908" builtinId="9" hidden="1"/>
    <cellStyle name="Followed Hyperlink" xfId="36910" builtinId="9" hidden="1"/>
    <cellStyle name="Followed Hyperlink" xfId="36912" builtinId="9" hidden="1"/>
    <cellStyle name="Followed Hyperlink" xfId="36914" builtinId="9" hidden="1"/>
    <cellStyle name="Followed Hyperlink" xfId="36916" builtinId="9" hidden="1"/>
    <cellStyle name="Followed Hyperlink" xfId="36918" builtinId="9" hidden="1"/>
    <cellStyle name="Followed Hyperlink" xfId="36920" builtinId="9" hidden="1"/>
    <cellStyle name="Followed Hyperlink" xfId="36922" builtinId="9" hidden="1"/>
    <cellStyle name="Followed Hyperlink" xfId="36924" builtinId="9" hidden="1"/>
    <cellStyle name="Followed Hyperlink" xfId="36926" builtinId="9" hidden="1"/>
    <cellStyle name="Followed Hyperlink" xfId="36928" builtinId="9" hidden="1"/>
    <cellStyle name="Followed Hyperlink" xfId="36930" builtinId="9" hidden="1"/>
    <cellStyle name="Followed Hyperlink" xfId="36932" builtinId="9" hidden="1"/>
    <cellStyle name="Followed Hyperlink" xfId="36934" builtinId="9" hidden="1"/>
    <cellStyle name="Followed Hyperlink" xfId="36936" builtinId="9" hidden="1"/>
    <cellStyle name="Followed Hyperlink" xfId="36938" builtinId="9" hidden="1"/>
    <cellStyle name="Followed Hyperlink" xfId="36940" builtinId="9" hidden="1"/>
    <cellStyle name="Followed Hyperlink" xfId="36942" builtinId="9" hidden="1"/>
    <cellStyle name="Followed Hyperlink" xfId="36944" builtinId="9" hidden="1"/>
    <cellStyle name="Followed Hyperlink" xfId="36946" builtinId="9" hidden="1"/>
    <cellStyle name="Followed Hyperlink" xfId="36948" builtinId="9" hidden="1"/>
    <cellStyle name="Followed Hyperlink" xfId="36950" builtinId="9" hidden="1"/>
    <cellStyle name="Followed Hyperlink" xfId="36952" builtinId="9" hidden="1"/>
    <cellStyle name="Followed Hyperlink" xfId="36954" builtinId="9" hidden="1"/>
    <cellStyle name="Followed Hyperlink" xfId="36956" builtinId="9" hidden="1"/>
    <cellStyle name="Followed Hyperlink" xfId="36958" builtinId="9" hidden="1"/>
    <cellStyle name="Followed Hyperlink" xfId="36960" builtinId="9" hidden="1"/>
    <cellStyle name="Followed Hyperlink" xfId="36962" builtinId="9" hidden="1"/>
    <cellStyle name="Followed Hyperlink" xfId="36964" builtinId="9" hidden="1"/>
    <cellStyle name="Followed Hyperlink" xfId="36966" builtinId="9" hidden="1"/>
    <cellStyle name="Followed Hyperlink" xfId="36968" builtinId="9" hidden="1"/>
    <cellStyle name="Followed Hyperlink" xfId="36970" builtinId="9" hidden="1"/>
    <cellStyle name="Followed Hyperlink" xfId="36972" builtinId="9" hidden="1"/>
    <cellStyle name="Followed Hyperlink" xfId="36974" builtinId="9" hidden="1"/>
    <cellStyle name="Followed Hyperlink" xfId="36976" builtinId="9" hidden="1"/>
    <cellStyle name="Followed Hyperlink" xfId="36979" builtinId="9" hidden="1"/>
    <cellStyle name="Followed Hyperlink" xfId="36981" builtinId="9" hidden="1"/>
    <cellStyle name="Followed Hyperlink" xfId="36983" builtinId="9" hidden="1"/>
    <cellStyle name="Followed Hyperlink" xfId="36985" builtinId="9" hidden="1"/>
    <cellStyle name="Followed Hyperlink" xfId="36986" builtinId="9" hidden="1"/>
    <cellStyle name="Followed Hyperlink" xfId="36987" builtinId="9" hidden="1"/>
    <cellStyle name="Followed Hyperlink" xfId="36988" builtinId="9" hidden="1"/>
    <cellStyle name="Followed Hyperlink" xfId="36989" builtinId="9" hidden="1"/>
    <cellStyle name="Followed Hyperlink" xfId="36990" builtinId="9" hidden="1"/>
    <cellStyle name="Followed Hyperlink" xfId="36991" builtinId="9" hidden="1"/>
    <cellStyle name="Followed Hyperlink" xfId="36992" builtinId="9" hidden="1"/>
    <cellStyle name="Followed Hyperlink" xfId="36993" builtinId="9" hidden="1"/>
    <cellStyle name="Followed Hyperlink" xfId="36994" builtinId="9" hidden="1"/>
    <cellStyle name="Followed Hyperlink" xfId="36995" builtinId="9" hidden="1"/>
    <cellStyle name="Followed Hyperlink" xfId="36996" builtinId="9" hidden="1"/>
    <cellStyle name="Followed Hyperlink" xfId="36997" builtinId="9" hidden="1"/>
    <cellStyle name="Followed Hyperlink" xfId="36998" builtinId="9" hidden="1"/>
    <cellStyle name="Followed Hyperlink" xfId="36999" builtinId="9" hidden="1"/>
    <cellStyle name="Followed Hyperlink" xfId="37000" builtinId="9" hidden="1"/>
    <cellStyle name="Followed Hyperlink" xfId="37001" builtinId="9" hidden="1"/>
    <cellStyle name="Followed Hyperlink" xfId="37002" builtinId="9" hidden="1"/>
    <cellStyle name="Followed Hyperlink" xfId="37003" builtinId="9" hidden="1"/>
    <cellStyle name="Followed Hyperlink" xfId="37004" builtinId="9" hidden="1"/>
    <cellStyle name="Followed Hyperlink" xfId="37005" builtinId="9" hidden="1"/>
    <cellStyle name="Followed Hyperlink" xfId="37006" builtinId="9" hidden="1"/>
    <cellStyle name="Followed Hyperlink" xfId="37007" builtinId="9" hidden="1"/>
    <cellStyle name="Followed Hyperlink" xfId="37008" builtinId="9" hidden="1"/>
    <cellStyle name="Followed Hyperlink" xfId="37009" builtinId="9" hidden="1"/>
    <cellStyle name="Followed Hyperlink" xfId="37010" builtinId="9" hidden="1"/>
    <cellStyle name="Followed Hyperlink" xfId="37011" builtinId="9" hidden="1"/>
    <cellStyle name="Followed Hyperlink" xfId="37012" builtinId="9" hidden="1"/>
    <cellStyle name="Followed Hyperlink" xfId="37013" builtinId="9" hidden="1"/>
    <cellStyle name="Followed Hyperlink" xfId="37014" builtinId="9" hidden="1"/>
    <cellStyle name="Followed Hyperlink" xfId="37015" builtinId="9" hidden="1"/>
    <cellStyle name="Followed Hyperlink" xfId="37016" builtinId="9" hidden="1"/>
    <cellStyle name="Followed Hyperlink" xfId="37017" builtinId="9" hidden="1"/>
    <cellStyle name="Followed Hyperlink" xfId="36684" builtinId="9" hidden="1"/>
    <cellStyle name="Followed Hyperlink" xfId="37019" builtinId="9" hidden="1"/>
    <cellStyle name="Followed Hyperlink" xfId="37021" builtinId="9" hidden="1"/>
    <cellStyle name="Followed Hyperlink" xfId="37023" builtinId="9" hidden="1"/>
    <cellStyle name="Followed Hyperlink" xfId="37025" builtinId="9" hidden="1"/>
    <cellStyle name="Followed Hyperlink" xfId="37027" builtinId="9" hidden="1"/>
    <cellStyle name="Followed Hyperlink" xfId="37029" builtinId="9" hidden="1"/>
    <cellStyle name="Followed Hyperlink" xfId="37031" builtinId="9" hidden="1"/>
    <cellStyle name="Followed Hyperlink" xfId="37033" builtinId="9" hidden="1"/>
    <cellStyle name="Followed Hyperlink" xfId="37035" builtinId="9" hidden="1"/>
    <cellStyle name="Followed Hyperlink" xfId="37037" builtinId="9" hidden="1"/>
    <cellStyle name="Followed Hyperlink" xfId="37039" builtinId="9" hidden="1"/>
    <cellStyle name="Followed Hyperlink" xfId="37041" builtinId="9" hidden="1"/>
    <cellStyle name="Followed Hyperlink" xfId="37043" builtinId="9" hidden="1"/>
    <cellStyle name="Followed Hyperlink" xfId="37045" builtinId="9" hidden="1"/>
    <cellStyle name="Followed Hyperlink" xfId="37047" builtinId="9" hidden="1"/>
    <cellStyle name="Followed Hyperlink" xfId="37049" builtinId="9" hidden="1"/>
    <cellStyle name="Followed Hyperlink" xfId="37051" builtinId="9" hidden="1"/>
    <cellStyle name="Followed Hyperlink" xfId="37053" builtinId="9" hidden="1"/>
    <cellStyle name="Followed Hyperlink" xfId="37055" builtinId="9" hidden="1"/>
    <cellStyle name="Followed Hyperlink" xfId="37057" builtinId="9" hidden="1"/>
    <cellStyle name="Followed Hyperlink" xfId="37059" builtinId="9" hidden="1"/>
    <cellStyle name="Followed Hyperlink" xfId="37061" builtinId="9" hidden="1"/>
    <cellStyle name="Followed Hyperlink" xfId="37063" builtinId="9" hidden="1"/>
    <cellStyle name="Followed Hyperlink" xfId="37065" builtinId="9" hidden="1"/>
    <cellStyle name="Followed Hyperlink" xfId="37067" builtinId="9" hidden="1"/>
    <cellStyle name="Followed Hyperlink" xfId="37069" builtinId="9" hidden="1"/>
    <cellStyle name="Followed Hyperlink" xfId="37071" builtinId="9" hidden="1"/>
    <cellStyle name="Followed Hyperlink" xfId="37073" builtinId="9" hidden="1"/>
    <cellStyle name="Followed Hyperlink" xfId="37075" builtinId="9" hidden="1"/>
    <cellStyle name="Followed Hyperlink" xfId="37077" builtinId="9" hidden="1"/>
    <cellStyle name="Followed Hyperlink" xfId="37079" builtinId="9" hidden="1"/>
    <cellStyle name="Followed Hyperlink" xfId="37081" builtinId="9" hidden="1"/>
    <cellStyle name="Followed Hyperlink" xfId="37083" builtinId="9" hidden="1"/>
    <cellStyle name="Followed Hyperlink" xfId="37085" builtinId="9" hidden="1"/>
    <cellStyle name="Followed Hyperlink" xfId="37087" builtinId="9" hidden="1"/>
    <cellStyle name="Followed Hyperlink" xfId="37089" builtinId="9" hidden="1"/>
    <cellStyle name="Followed Hyperlink" xfId="37091" builtinId="9" hidden="1"/>
    <cellStyle name="Followed Hyperlink" xfId="37093" builtinId="9" hidden="1"/>
    <cellStyle name="Followed Hyperlink" xfId="37095" builtinId="9" hidden="1"/>
    <cellStyle name="Followed Hyperlink" xfId="37097" builtinId="9" hidden="1"/>
    <cellStyle name="Followed Hyperlink" xfId="37099" builtinId="9" hidden="1"/>
    <cellStyle name="Followed Hyperlink" xfId="37101" builtinId="9" hidden="1"/>
    <cellStyle name="Followed Hyperlink" xfId="37103" builtinId="9" hidden="1"/>
    <cellStyle name="Followed Hyperlink" xfId="37105" builtinId="9" hidden="1"/>
    <cellStyle name="Followed Hyperlink" xfId="37107" builtinId="9" hidden="1"/>
    <cellStyle name="Followed Hyperlink" xfId="37109" builtinId="9" hidden="1"/>
    <cellStyle name="Followed Hyperlink" xfId="37111" builtinId="9" hidden="1"/>
    <cellStyle name="Followed Hyperlink" xfId="37113" builtinId="9" hidden="1"/>
    <cellStyle name="Followed Hyperlink" xfId="37115" builtinId="9" hidden="1"/>
    <cellStyle name="Followed Hyperlink" xfId="37117" builtinId="9" hidden="1"/>
    <cellStyle name="Followed Hyperlink" xfId="37119" builtinId="9" hidden="1"/>
    <cellStyle name="Followed Hyperlink" xfId="37121" builtinId="9" hidden="1"/>
    <cellStyle name="Followed Hyperlink" xfId="37123" builtinId="9" hidden="1"/>
    <cellStyle name="Followed Hyperlink" xfId="37125" builtinId="9" hidden="1"/>
    <cellStyle name="Followed Hyperlink" xfId="37127" builtinId="9" hidden="1"/>
    <cellStyle name="Followed Hyperlink" xfId="37129" builtinId="9" hidden="1"/>
    <cellStyle name="Followed Hyperlink" xfId="37131" builtinId="9" hidden="1"/>
    <cellStyle name="Followed Hyperlink" xfId="37133" builtinId="9" hidden="1"/>
    <cellStyle name="Followed Hyperlink" xfId="37135" builtinId="9" hidden="1"/>
    <cellStyle name="Followed Hyperlink" xfId="37137" builtinId="9" hidden="1"/>
    <cellStyle name="Followed Hyperlink" xfId="37139" builtinId="9" hidden="1"/>
    <cellStyle name="Followed Hyperlink" xfId="37141" builtinId="9" hidden="1"/>
    <cellStyle name="Followed Hyperlink" xfId="37143" builtinId="9" hidden="1"/>
    <cellStyle name="Followed Hyperlink" xfId="37145" builtinId="9" hidden="1"/>
    <cellStyle name="Followed Hyperlink" xfId="37147" builtinId="9" hidden="1"/>
    <cellStyle name="Followed Hyperlink" xfId="37149" builtinId="9" hidden="1"/>
    <cellStyle name="Followed Hyperlink" xfId="37151" builtinId="9" hidden="1"/>
    <cellStyle name="Followed Hyperlink" xfId="37153" builtinId="9" hidden="1"/>
    <cellStyle name="Followed Hyperlink" xfId="37155" builtinId="9" hidden="1"/>
    <cellStyle name="Followed Hyperlink" xfId="37157" builtinId="9" hidden="1"/>
    <cellStyle name="Followed Hyperlink" xfId="37159" builtinId="9" hidden="1"/>
    <cellStyle name="Followed Hyperlink" xfId="37161" builtinId="9" hidden="1"/>
    <cellStyle name="Followed Hyperlink" xfId="37163" builtinId="9" hidden="1"/>
    <cellStyle name="Followed Hyperlink" xfId="37165" builtinId="9" hidden="1"/>
    <cellStyle name="Followed Hyperlink" xfId="37167" builtinId="9" hidden="1"/>
    <cellStyle name="Followed Hyperlink" xfId="37169" builtinId="9" hidden="1"/>
    <cellStyle name="Followed Hyperlink" xfId="37171" builtinId="9" hidden="1"/>
    <cellStyle name="Followed Hyperlink" xfId="37173" builtinId="9" hidden="1"/>
    <cellStyle name="Followed Hyperlink" xfId="37175" builtinId="9" hidden="1"/>
    <cellStyle name="Followed Hyperlink" xfId="37177" builtinId="9" hidden="1"/>
    <cellStyle name="Followed Hyperlink" xfId="37179" builtinId="9" hidden="1"/>
    <cellStyle name="Followed Hyperlink" xfId="37181" builtinId="9" hidden="1"/>
    <cellStyle name="Followed Hyperlink" xfId="37183" builtinId="9" hidden="1"/>
    <cellStyle name="Followed Hyperlink" xfId="37185" builtinId="9" hidden="1"/>
    <cellStyle name="Followed Hyperlink" xfId="37187" builtinId="9" hidden="1"/>
    <cellStyle name="Followed Hyperlink" xfId="37189" builtinId="9" hidden="1"/>
    <cellStyle name="Followed Hyperlink" xfId="37191" builtinId="9" hidden="1"/>
    <cellStyle name="Followed Hyperlink" xfId="37193" builtinId="9" hidden="1"/>
    <cellStyle name="Followed Hyperlink" xfId="37195" builtinId="9" hidden="1"/>
    <cellStyle name="Followed Hyperlink" xfId="37197" builtinId="9" hidden="1"/>
    <cellStyle name="Followed Hyperlink" xfId="37199" builtinId="9" hidden="1"/>
    <cellStyle name="Followed Hyperlink" xfId="37201" builtinId="9" hidden="1"/>
    <cellStyle name="Followed Hyperlink" xfId="37203" builtinId="9" hidden="1"/>
    <cellStyle name="Followed Hyperlink" xfId="37205" builtinId="9" hidden="1"/>
    <cellStyle name="Followed Hyperlink" xfId="37207" builtinId="9" hidden="1"/>
    <cellStyle name="Followed Hyperlink" xfId="37209" builtinId="9" hidden="1"/>
    <cellStyle name="Followed Hyperlink" xfId="37211" builtinId="9" hidden="1"/>
    <cellStyle name="Followed Hyperlink" xfId="37213" builtinId="9" hidden="1"/>
    <cellStyle name="Followed Hyperlink" xfId="37215" builtinId="9" hidden="1"/>
    <cellStyle name="Followed Hyperlink" xfId="37217" builtinId="9" hidden="1"/>
    <cellStyle name="Followed Hyperlink" xfId="37219" builtinId="9" hidden="1"/>
    <cellStyle name="Followed Hyperlink" xfId="37221" builtinId="9" hidden="1"/>
    <cellStyle name="Followed Hyperlink" xfId="37223" builtinId="9" hidden="1"/>
    <cellStyle name="Followed Hyperlink" xfId="37225" builtinId="9" hidden="1"/>
    <cellStyle name="Followed Hyperlink" xfId="37227" builtinId="9" hidden="1"/>
    <cellStyle name="Followed Hyperlink" xfId="37229" builtinId="9" hidden="1"/>
    <cellStyle name="Followed Hyperlink" xfId="37231" builtinId="9" hidden="1"/>
    <cellStyle name="Followed Hyperlink" xfId="37233" builtinId="9" hidden="1"/>
    <cellStyle name="Followed Hyperlink" xfId="37235" builtinId="9" hidden="1"/>
    <cellStyle name="Followed Hyperlink" xfId="37237" builtinId="9" hidden="1"/>
    <cellStyle name="Followed Hyperlink" xfId="37239" builtinId="9" hidden="1"/>
    <cellStyle name="Followed Hyperlink" xfId="37241" builtinId="9" hidden="1"/>
    <cellStyle name="Followed Hyperlink" xfId="37243" builtinId="9" hidden="1"/>
    <cellStyle name="Followed Hyperlink" xfId="37245" builtinId="9" hidden="1"/>
    <cellStyle name="Followed Hyperlink" xfId="37247" builtinId="9" hidden="1"/>
    <cellStyle name="Followed Hyperlink" xfId="37249" builtinId="9" hidden="1"/>
    <cellStyle name="Followed Hyperlink" xfId="37251" builtinId="9" hidden="1"/>
    <cellStyle name="Followed Hyperlink" xfId="37253" builtinId="9" hidden="1"/>
    <cellStyle name="Followed Hyperlink" xfId="37255" builtinId="9" hidden="1"/>
    <cellStyle name="Followed Hyperlink" xfId="37257" builtinId="9" hidden="1"/>
    <cellStyle name="Followed Hyperlink" xfId="37259" builtinId="9" hidden="1"/>
    <cellStyle name="Followed Hyperlink" xfId="37261" builtinId="9" hidden="1"/>
    <cellStyle name="Followed Hyperlink" xfId="37263" builtinId="9" hidden="1"/>
    <cellStyle name="Followed Hyperlink" xfId="37265" builtinId="9" hidden="1"/>
    <cellStyle name="Followed Hyperlink" xfId="37267" builtinId="9" hidden="1"/>
    <cellStyle name="Followed Hyperlink" xfId="37269" builtinId="9" hidden="1"/>
    <cellStyle name="Followed Hyperlink" xfId="37271" builtinId="9" hidden="1"/>
    <cellStyle name="Followed Hyperlink" xfId="37273" builtinId="9" hidden="1"/>
    <cellStyle name="Followed Hyperlink" xfId="37275" builtinId="9" hidden="1"/>
    <cellStyle name="Followed Hyperlink" xfId="37277" builtinId="9" hidden="1"/>
    <cellStyle name="Followed Hyperlink" xfId="37279" builtinId="9" hidden="1"/>
    <cellStyle name="Followed Hyperlink" xfId="37281" builtinId="9" hidden="1"/>
    <cellStyle name="Followed Hyperlink" xfId="37283" builtinId="9" hidden="1"/>
    <cellStyle name="Followed Hyperlink" xfId="37285" builtinId="9" hidden="1"/>
    <cellStyle name="Followed Hyperlink" xfId="37287" builtinId="9" hidden="1"/>
    <cellStyle name="Followed Hyperlink" xfId="37289" builtinId="9" hidden="1"/>
    <cellStyle name="Followed Hyperlink" xfId="37291" builtinId="9" hidden="1"/>
    <cellStyle name="Followed Hyperlink" xfId="37293" builtinId="9" hidden="1"/>
    <cellStyle name="Followed Hyperlink" xfId="37295" builtinId="9" hidden="1"/>
    <cellStyle name="Followed Hyperlink" xfId="37297" builtinId="9" hidden="1"/>
    <cellStyle name="Followed Hyperlink" xfId="37299" builtinId="9" hidden="1"/>
    <cellStyle name="Followed Hyperlink" xfId="37301" builtinId="9" hidden="1"/>
    <cellStyle name="Followed Hyperlink" xfId="37303" builtinId="9" hidden="1"/>
    <cellStyle name="Followed Hyperlink" xfId="37305" builtinId="9" hidden="1"/>
    <cellStyle name="Followed Hyperlink" xfId="37307" builtinId="9" hidden="1"/>
    <cellStyle name="Followed Hyperlink" xfId="37309" builtinId="9" hidden="1"/>
    <cellStyle name="Followed Hyperlink" xfId="37311" builtinId="9" hidden="1"/>
    <cellStyle name="Followed Hyperlink" xfId="37313" builtinId="9" hidden="1"/>
    <cellStyle name="Followed Hyperlink" xfId="37315" builtinId="9" hidden="1"/>
    <cellStyle name="Followed Hyperlink" xfId="37316" builtinId="9" hidden="1"/>
    <cellStyle name="Followed Hyperlink" xfId="37317" builtinId="9" hidden="1"/>
    <cellStyle name="Followed Hyperlink" xfId="37318" builtinId="9" hidden="1"/>
    <cellStyle name="Followed Hyperlink" xfId="37319" builtinId="9" hidden="1"/>
    <cellStyle name="Followed Hyperlink" xfId="37320" builtinId="9" hidden="1"/>
    <cellStyle name="Followed Hyperlink" xfId="37321" builtinId="9" hidden="1"/>
    <cellStyle name="Followed Hyperlink" xfId="37322" builtinId="9" hidden="1"/>
    <cellStyle name="Followed Hyperlink" xfId="37323" builtinId="9" hidden="1"/>
    <cellStyle name="Followed Hyperlink" xfId="37324" builtinId="9" hidden="1"/>
    <cellStyle name="Followed Hyperlink" xfId="37325" builtinId="9" hidden="1"/>
    <cellStyle name="Followed Hyperlink" xfId="37326" builtinId="9" hidden="1"/>
    <cellStyle name="Followed Hyperlink" xfId="37327" builtinId="9" hidden="1"/>
    <cellStyle name="Followed Hyperlink" xfId="37328" builtinId="9" hidden="1"/>
    <cellStyle name="Followed Hyperlink" xfId="37329" builtinId="9" hidden="1"/>
    <cellStyle name="Followed Hyperlink" xfId="37330" builtinId="9" hidden="1"/>
    <cellStyle name="Followed Hyperlink" xfId="37331" builtinId="9" hidden="1"/>
    <cellStyle name="Followed Hyperlink" xfId="37332" builtinId="9" hidden="1"/>
    <cellStyle name="Followed Hyperlink" xfId="37333" builtinId="9" hidden="1"/>
    <cellStyle name="Followed Hyperlink" xfId="37334" builtinId="9" hidden="1"/>
    <cellStyle name="Followed Hyperlink" xfId="37335" builtinId="9" hidden="1"/>
    <cellStyle name="Followed Hyperlink" xfId="37336" builtinId="9" hidden="1"/>
    <cellStyle name="Followed Hyperlink" xfId="37337" builtinId="9" hidden="1"/>
    <cellStyle name="Followed Hyperlink" xfId="37338" builtinId="9" hidden="1"/>
    <cellStyle name="Followed Hyperlink" xfId="37339" builtinId="9" hidden="1"/>
    <cellStyle name="Followed Hyperlink" xfId="37340" builtinId="9" hidden="1"/>
    <cellStyle name="Followed Hyperlink" xfId="37341" builtinId="9" hidden="1"/>
    <cellStyle name="Followed Hyperlink" xfId="37342" builtinId="9" hidden="1"/>
    <cellStyle name="Followed Hyperlink" xfId="37343" builtinId="9" hidden="1"/>
    <cellStyle name="Followed Hyperlink" xfId="37344" builtinId="9" hidden="1"/>
    <cellStyle name="Followed Hyperlink" xfId="37345" builtinId="9" hidden="1"/>
    <cellStyle name="Followed Hyperlink" xfId="37346" builtinId="9" hidden="1"/>
    <cellStyle name="Followed Hyperlink" xfId="37347" builtinId="9" hidden="1"/>
    <cellStyle name="Followed Hyperlink" xfId="37354" builtinId="9" hidden="1"/>
    <cellStyle name="Followed Hyperlink" xfId="37356" builtinId="9" hidden="1"/>
    <cellStyle name="Followed Hyperlink" xfId="37358" builtinId="9" hidden="1"/>
    <cellStyle name="Followed Hyperlink" xfId="37360" builtinId="9" hidden="1"/>
    <cellStyle name="Followed Hyperlink" xfId="37362" builtinId="9" hidden="1"/>
    <cellStyle name="Followed Hyperlink" xfId="37364" builtinId="9" hidden="1"/>
    <cellStyle name="Followed Hyperlink" xfId="37366" builtinId="9" hidden="1"/>
    <cellStyle name="Followed Hyperlink" xfId="37368" builtinId="9" hidden="1"/>
    <cellStyle name="Followed Hyperlink" xfId="37370" builtinId="9" hidden="1"/>
    <cellStyle name="Followed Hyperlink" xfId="37372" builtinId="9" hidden="1"/>
    <cellStyle name="Followed Hyperlink" xfId="37374" builtinId="9" hidden="1"/>
    <cellStyle name="Followed Hyperlink" xfId="37376" builtinId="9" hidden="1"/>
    <cellStyle name="Followed Hyperlink" xfId="37378" builtinId="9" hidden="1"/>
    <cellStyle name="Followed Hyperlink" xfId="37380" builtinId="9" hidden="1"/>
    <cellStyle name="Followed Hyperlink" xfId="37382" builtinId="9" hidden="1"/>
    <cellStyle name="Followed Hyperlink" xfId="37384" builtinId="9" hidden="1"/>
    <cellStyle name="Followed Hyperlink" xfId="37386" builtinId="9" hidden="1"/>
    <cellStyle name="Followed Hyperlink" xfId="37388" builtinId="9" hidden="1"/>
    <cellStyle name="Followed Hyperlink" xfId="37390" builtinId="9" hidden="1"/>
    <cellStyle name="Followed Hyperlink" xfId="37392" builtinId="9" hidden="1"/>
    <cellStyle name="Followed Hyperlink" xfId="37394" builtinId="9" hidden="1"/>
    <cellStyle name="Followed Hyperlink" xfId="37396" builtinId="9" hidden="1"/>
    <cellStyle name="Followed Hyperlink" xfId="37398" builtinId="9" hidden="1"/>
    <cellStyle name="Followed Hyperlink" xfId="37400" builtinId="9" hidden="1"/>
    <cellStyle name="Followed Hyperlink" xfId="37402" builtinId="9" hidden="1"/>
    <cellStyle name="Followed Hyperlink" xfId="37404" builtinId="9" hidden="1"/>
    <cellStyle name="Followed Hyperlink" xfId="37406" builtinId="9" hidden="1"/>
    <cellStyle name="Followed Hyperlink" xfId="37408" builtinId="9" hidden="1"/>
    <cellStyle name="Followed Hyperlink" xfId="37410" builtinId="9" hidden="1"/>
    <cellStyle name="Followed Hyperlink" xfId="37412" builtinId="9" hidden="1"/>
    <cellStyle name="Followed Hyperlink" xfId="37414" builtinId="9" hidden="1"/>
    <cellStyle name="Followed Hyperlink" xfId="37416" builtinId="9" hidden="1"/>
    <cellStyle name="Followed Hyperlink" xfId="37418" builtinId="9" hidden="1"/>
    <cellStyle name="Followed Hyperlink" xfId="37420" builtinId="9" hidden="1"/>
    <cellStyle name="Followed Hyperlink" xfId="37422" builtinId="9" hidden="1"/>
    <cellStyle name="Followed Hyperlink" xfId="37424" builtinId="9" hidden="1"/>
    <cellStyle name="Followed Hyperlink" xfId="37426" builtinId="9" hidden="1"/>
    <cellStyle name="Followed Hyperlink" xfId="37428" builtinId="9" hidden="1"/>
    <cellStyle name="Followed Hyperlink" xfId="37430" builtinId="9" hidden="1"/>
    <cellStyle name="Followed Hyperlink" xfId="37432" builtinId="9" hidden="1"/>
    <cellStyle name="Followed Hyperlink" xfId="37434" builtinId="9" hidden="1"/>
    <cellStyle name="Followed Hyperlink" xfId="37436" builtinId="9" hidden="1"/>
    <cellStyle name="Followed Hyperlink" xfId="37438" builtinId="9" hidden="1"/>
    <cellStyle name="Followed Hyperlink" xfId="37440" builtinId="9" hidden="1"/>
    <cellStyle name="Followed Hyperlink" xfId="37442" builtinId="9" hidden="1"/>
    <cellStyle name="Followed Hyperlink" xfId="37444" builtinId="9" hidden="1"/>
    <cellStyle name="Followed Hyperlink" xfId="37446" builtinId="9" hidden="1"/>
    <cellStyle name="Followed Hyperlink" xfId="37448" builtinId="9" hidden="1"/>
    <cellStyle name="Followed Hyperlink" xfId="37450" builtinId="9" hidden="1"/>
    <cellStyle name="Followed Hyperlink" xfId="37452" builtinId="9" hidden="1"/>
    <cellStyle name="Followed Hyperlink" xfId="37454" builtinId="9" hidden="1"/>
    <cellStyle name="Followed Hyperlink" xfId="37456" builtinId="9" hidden="1"/>
    <cellStyle name="Followed Hyperlink" xfId="37458" builtinId="9" hidden="1"/>
    <cellStyle name="Followed Hyperlink" xfId="37460" builtinId="9" hidden="1"/>
    <cellStyle name="Followed Hyperlink" xfId="37462" builtinId="9" hidden="1"/>
    <cellStyle name="Followed Hyperlink" xfId="37464" builtinId="9" hidden="1"/>
    <cellStyle name="Followed Hyperlink" xfId="37466" builtinId="9" hidden="1"/>
    <cellStyle name="Followed Hyperlink" xfId="37468" builtinId="9" hidden="1"/>
    <cellStyle name="Followed Hyperlink" xfId="37470" builtinId="9" hidden="1"/>
    <cellStyle name="Followed Hyperlink" xfId="37472" builtinId="9" hidden="1"/>
    <cellStyle name="Followed Hyperlink" xfId="37474" builtinId="9" hidden="1"/>
    <cellStyle name="Followed Hyperlink" xfId="37476" builtinId="9" hidden="1"/>
    <cellStyle name="Followed Hyperlink" xfId="37478" builtinId="9" hidden="1"/>
    <cellStyle name="Followed Hyperlink" xfId="37480" builtinId="9" hidden="1"/>
    <cellStyle name="Followed Hyperlink" xfId="37482" builtinId="9" hidden="1"/>
    <cellStyle name="Followed Hyperlink" xfId="37484" builtinId="9" hidden="1"/>
    <cellStyle name="Followed Hyperlink" xfId="37486" builtinId="9" hidden="1"/>
    <cellStyle name="Followed Hyperlink" xfId="37488" builtinId="9" hidden="1"/>
    <cellStyle name="Followed Hyperlink" xfId="37490" builtinId="9" hidden="1"/>
    <cellStyle name="Followed Hyperlink" xfId="37492" builtinId="9" hidden="1"/>
    <cellStyle name="Followed Hyperlink" xfId="37494" builtinId="9" hidden="1"/>
    <cellStyle name="Followed Hyperlink" xfId="37496" builtinId="9" hidden="1"/>
    <cellStyle name="Followed Hyperlink" xfId="37498" builtinId="9" hidden="1"/>
    <cellStyle name="Followed Hyperlink" xfId="37500" builtinId="9" hidden="1"/>
    <cellStyle name="Followed Hyperlink" xfId="37502" builtinId="9" hidden="1"/>
    <cellStyle name="Followed Hyperlink" xfId="37504" builtinId="9" hidden="1"/>
    <cellStyle name="Followed Hyperlink" xfId="37506" builtinId="9" hidden="1"/>
    <cellStyle name="Followed Hyperlink" xfId="37508" builtinId="9" hidden="1"/>
    <cellStyle name="Followed Hyperlink" xfId="37510" builtinId="9" hidden="1"/>
    <cellStyle name="Followed Hyperlink" xfId="37512" builtinId="9" hidden="1"/>
    <cellStyle name="Followed Hyperlink" xfId="37514" builtinId="9" hidden="1"/>
    <cellStyle name="Followed Hyperlink" xfId="37516" builtinId="9" hidden="1"/>
    <cellStyle name="Followed Hyperlink" xfId="37518" builtinId="9" hidden="1"/>
    <cellStyle name="Followed Hyperlink" xfId="37520" builtinId="9" hidden="1"/>
    <cellStyle name="Followed Hyperlink" xfId="37522" builtinId="9" hidden="1"/>
    <cellStyle name="Followed Hyperlink" xfId="37524" builtinId="9" hidden="1"/>
    <cellStyle name="Followed Hyperlink" xfId="37526" builtinId="9" hidden="1"/>
    <cellStyle name="Followed Hyperlink" xfId="37528" builtinId="9" hidden="1"/>
    <cellStyle name="Followed Hyperlink" xfId="37530" builtinId="9" hidden="1"/>
    <cellStyle name="Followed Hyperlink" xfId="37532" builtinId="9" hidden="1"/>
    <cellStyle name="Followed Hyperlink" xfId="37534" builtinId="9" hidden="1"/>
    <cellStyle name="Followed Hyperlink" xfId="37536" builtinId="9" hidden="1"/>
    <cellStyle name="Followed Hyperlink" xfId="37538" builtinId="9" hidden="1"/>
    <cellStyle name="Followed Hyperlink" xfId="37540" builtinId="9" hidden="1"/>
    <cellStyle name="Followed Hyperlink" xfId="37542" builtinId="9" hidden="1"/>
    <cellStyle name="Followed Hyperlink" xfId="37544" builtinId="9" hidden="1"/>
    <cellStyle name="Followed Hyperlink" xfId="37546" builtinId="9" hidden="1"/>
    <cellStyle name="Followed Hyperlink" xfId="37548" builtinId="9" hidden="1"/>
    <cellStyle name="Followed Hyperlink" xfId="37550" builtinId="9" hidden="1"/>
    <cellStyle name="Followed Hyperlink" xfId="37552" builtinId="9" hidden="1"/>
    <cellStyle name="Followed Hyperlink" xfId="37554" builtinId="9" hidden="1"/>
    <cellStyle name="Followed Hyperlink" xfId="37556" builtinId="9" hidden="1"/>
    <cellStyle name="Followed Hyperlink" xfId="37558" builtinId="9" hidden="1"/>
    <cellStyle name="Followed Hyperlink" xfId="37560" builtinId="9" hidden="1"/>
    <cellStyle name="Followed Hyperlink" xfId="37562" builtinId="9" hidden="1"/>
    <cellStyle name="Followed Hyperlink" xfId="37564" builtinId="9" hidden="1"/>
    <cellStyle name="Followed Hyperlink" xfId="37566" builtinId="9" hidden="1"/>
    <cellStyle name="Followed Hyperlink" xfId="37568" builtinId="9" hidden="1"/>
    <cellStyle name="Followed Hyperlink" xfId="37570" builtinId="9" hidden="1"/>
    <cellStyle name="Followed Hyperlink" xfId="37572" builtinId="9" hidden="1"/>
    <cellStyle name="Followed Hyperlink" xfId="37574" builtinId="9" hidden="1"/>
    <cellStyle name="Followed Hyperlink" xfId="37576" builtinId="9" hidden="1"/>
    <cellStyle name="Followed Hyperlink" xfId="37578" builtinId="9" hidden="1"/>
    <cellStyle name="Followed Hyperlink" xfId="37580" builtinId="9" hidden="1"/>
    <cellStyle name="Followed Hyperlink" xfId="37582" builtinId="9" hidden="1"/>
    <cellStyle name="Followed Hyperlink" xfId="37584" builtinId="9" hidden="1"/>
    <cellStyle name="Followed Hyperlink" xfId="37586" builtinId="9" hidden="1"/>
    <cellStyle name="Followed Hyperlink" xfId="37588" builtinId="9" hidden="1"/>
    <cellStyle name="Followed Hyperlink" xfId="37590" builtinId="9" hidden="1"/>
    <cellStyle name="Followed Hyperlink" xfId="37592" builtinId="9" hidden="1"/>
    <cellStyle name="Followed Hyperlink" xfId="37594" builtinId="9" hidden="1"/>
    <cellStyle name="Followed Hyperlink" xfId="37596" builtinId="9" hidden="1"/>
    <cellStyle name="Followed Hyperlink" xfId="37598" builtinId="9" hidden="1"/>
    <cellStyle name="Followed Hyperlink" xfId="37600" builtinId="9" hidden="1"/>
    <cellStyle name="Followed Hyperlink" xfId="37602" builtinId="9" hidden="1"/>
    <cellStyle name="Followed Hyperlink" xfId="37604" builtinId="9" hidden="1"/>
    <cellStyle name="Followed Hyperlink" xfId="37606" builtinId="9" hidden="1"/>
    <cellStyle name="Followed Hyperlink" xfId="37608" builtinId="9" hidden="1"/>
    <cellStyle name="Followed Hyperlink" xfId="37610" builtinId="9" hidden="1"/>
    <cellStyle name="Followed Hyperlink" xfId="37612" builtinId="9" hidden="1"/>
    <cellStyle name="Followed Hyperlink" xfId="37614" builtinId="9" hidden="1"/>
    <cellStyle name="Followed Hyperlink" xfId="37616" builtinId="9" hidden="1"/>
    <cellStyle name="Followed Hyperlink" xfId="37618" builtinId="9" hidden="1"/>
    <cellStyle name="Followed Hyperlink" xfId="37620" builtinId="9" hidden="1"/>
    <cellStyle name="Followed Hyperlink" xfId="37622" builtinId="9" hidden="1"/>
    <cellStyle name="Followed Hyperlink" xfId="37624" builtinId="9" hidden="1"/>
    <cellStyle name="Followed Hyperlink" xfId="37626" builtinId="9" hidden="1"/>
    <cellStyle name="Followed Hyperlink" xfId="37628" builtinId="9" hidden="1"/>
    <cellStyle name="Followed Hyperlink" xfId="37630" builtinId="9" hidden="1"/>
    <cellStyle name="Followed Hyperlink" xfId="37632" builtinId="9" hidden="1"/>
    <cellStyle name="Followed Hyperlink" xfId="37634" builtinId="9" hidden="1"/>
    <cellStyle name="Followed Hyperlink" xfId="37636" builtinId="9" hidden="1"/>
    <cellStyle name="Followed Hyperlink" xfId="37638" builtinId="9" hidden="1"/>
    <cellStyle name="Followed Hyperlink" xfId="37640" builtinId="9" hidden="1"/>
    <cellStyle name="Followed Hyperlink" xfId="37642" builtinId="9" hidden="1"/>
    <cellStyle name="Followed Hyperlink" xfId="37644" builtinId="9" hidden="1"/>
    <cellStyle name="Followed Hyperlink" xfId="37647" builtinId="9" hidden="1"/>
    <cellStyle name="Followed Hyperlink" xfId="37649" builtinId="9" hidden="1"/>
    <cellStyle name="Followed Hyperlink" xfId="37651" builtinId="9" hidden="1"/>
    <cellStyle name="Followed Hyperlink" xfId="37653" builtinId="9" hidden="1"/>
    <cellStyle name="Followed Hyperlink" xfId="37654" builtinId="9" hidden="1"/>
    <cellStyle name="Followed Hyperlink" xfId="37655" builtinId="9" hidden="1"/>
    <cellStyle name="Followed Hyperlink" xfId="37656" builtinId="9" hidden="1"/>
    <cellStyle name="Followed Hyperlink" xfId="37657" builtinId="9" hidden="1"/>
    <cellStyle name="Followed Hyperlink" xfId="37658" builtinId="9" hidden="1"/>
    <cellStyle name="Followed Hyperlink" xfId="37659" builtinId="9" hidden="1"/>
    <cellStyle name="Followed Hyperlink" xfId="37660" builtinId="9" hidden="1"/>
    <cellStyle name="Followed Hyperlink" xfId="37661" builtinId="9" hidden="1"/>
    <cellStyle name="Followed Hyperlink" xfId="37662" builtinId="9" hidden="1"/>
    <cellStyle name="Followed Hyperlink" xfId="37663" builtinId="9" hidden="1"/>
    <cellStyle name="Followed Hyperlink" xfId="37664" builtinId="9" hidden="1"/>
    <cellStyle name="Followed Hyperlink" xfId="37665" builtinId="9" hidden="1"/>
    <cellStyle name="Followed Hyperlink" xfId="37666" builtinId="9" hidden="1"/>
    <cellStyle name="Followed Hyperlink" xfId="37667" builtinId="9" hidden="1"/>
    <cellStyle name="Followed Hyperlink" xfId="37668" builtinId="9" hidden="1"/>
    <cellStyle name="Followed Hyperlink" xfId="37669" builtinId="9" hidden="1"/>
    <cellStyle name="Followed Hyperlink" xfId="37670" builtinId="9" hidden="1"/>
    <cellStyle name="Followed Hyperlink" xfId="37671" builtinId="9" hidden="1"/>
    <cellStyle name="Followed Hyperlink" xfId="37672" builtinId="9" hidden="1"/>
    <cellStyle name="Followed Hyperlink" xfId="37673" builtinId="9" hidden="1"/>
    <cellStyle name="Followed Hyperlink" xfId="37674" builtinId="9" hidden="1"/>
    <cellStyle name="Followed Hyperlink" xfId="37675" builtinId="9" hidden="1"/>
    <cellStyle name="Followed Hyperlink" xfId="37676" builtinId="9" hidden="1"/>
    <cellStyle name="Followed Hyperlink" xfId="37677" builtinId="9" hidden="1"/>
    <cellStyle name="Followed Hyperlink" xfId="37678" builtinId="9" hidden="1"/>
    <cellStyle name="Followed Hyperlink" xfId="37679" builtinId="9" hidden="1"/>
    <cellStyle name="Followed Hyperlink" xfId="37680" builtinId="9" hidden="1"/>
    <cellStyle name="Followed Hyperlink" xfId="37681" builtinId="9" hidden="1"/>
    <cellStyle name="Followed Hyperlink" xfId="37682" builtinId="9" hidden="1"/>
    <cellStyle name="Followed Hyperlink" xfId="37683" builtinId="9" hidden="1"/>
    <cellStyle name="Followed Hyperlink" xfId="37684" builtinId="9" hidden="1"/>
    <cellStyle name="Followed Hyperlink" xfId="37685" builtinId="9" hidden="1"/>
    <cellStyle name="Followed Hyperlink" xfId="37352" builtinId="9" hidden="1"/>
    <cellStyle name="Followed Hyperlink" xfId="37687" builtinId="9" hidden="1"/>
    <cellStyle name="Followed Hyperlink" xfId="37689" builtinId="9" hidden="1"/>
    <cellStyle name="Followed Hyperlink" xfId="37691" builtinId="9" hidden="1"/>
    <cellStyle name="Followed Hyperlink" xfId="37693" builtinId="9" hidden="1"/>
    <cellStyle name="Followed Hyperlink" xfId="37695" builtinId="9" hidden="1"/>
    <cellStyle name="Followed Hyperlink" xfId="37697" builtinId="9" hidden="1"/>
    <cellStyle name="Followed Hyperlink" xfId="37699" builtinId="9" hidden="1"/>
    <cellStyle name="Followed Hyperlink" xfId="37701" builtinId="9" hidden="1"/>
    <cellStyle name="Followed Hyperlink" xfId="37703" builtinId="9" hidden="1"/>
    <cellStyle name="Followed Hyperlink" xfId="37705" builtinId="9" hidden="1"/>
    <cellStyle name="Followed Hyperlink" xfId="37707" builtinId="9" hidden="1"/>
    <cellStyle name="Followed Hyperlink" xfId="37709" builtinId="9" hidden="1"/>
    <cellStyle name="Followed Hyperlink" xfId="37711" builtinId="9" hidden="1"/>
    <cellStyle name="Followed Hyperlink" xfId="37713" builtinId="9" hidden="1"/>
    <cellStyle name="Followed Hyperlink" xfId="37715" builtinId="9" hidden="1"/>
    <cellStyle name="Followed Hyperlink" xfId="37717" builtinId="9" hidden="1"/>
    <cellStyle name="Followed Hyperlink" xfId="37719" builtinId="9" hidden="1"/>
    <cellStyle name="Followed Hyperlink" xfId="37721" builtinId="9" hidden="1"/>
    <cellStyle name="Followed Hyperlink" xfId="37723" builtinId="9" hidden="1"/>
    <cellStyle name="Followed Hyperlink" xfId="37725" builtinId="9" hidden="1"/>
    <cellStyle name="Followed Hyperlink" xfId="37727" builtinId="9" hidden="1"/>
    <cellStyle name="Followed Hyperlink" xfId="37729" builtinId="9" hidden="1"/>
    <cellStyle name="Followed Hyperlink" xfId="37731" builtinId="9" hidden="1"/>
    <cellStyle name="Followed Hyperlink" xfId="37733" builtinId="9" hidden="1"/>
    <cellStyle name="Followed Hyperlink" xfId="37735" builtinId="9" hidden="1"/>
    <cellStyle name="Followed Hyperlink" xfId="37737" builtinId="9" hidden="1"/>
    <cellStyle name="Followed Hyperlink" xfId="37739" builtinId="9" hidden="1"/>
    <cellStyle name="Followed Hyperlink" xfId="37741" builtinId="9" hidden="1"/>
    <cellStyle name="Followed Hyperlink" xfId="37743" builtinId="9" hidden="1"/>
    <cellStyle name="Followed Hyperlink" xfId="37745" builtinId="9" hidden="1"/>
    <cellStyle name="Followed Hyperlink" xfId="37747" builtinId="9" hidden="1"/>
    <cellStyle name="Followed Hyperlink" xfId="37749" builtinId="9" hidden="1"/>
    <cellStyle name="Followed Hyperlink" xfId="37751" builtinId="9" hidden="1"/>
    <cellStyle name="Followed Hyperlink" xfId="37753" builtinId="9" hidden="1"/>
    <cellStyle name="Followed Hyperlink" xfId="37755" builtinId="9" hidden="1"/>
    <cellStyle name="Followed Hyperlink" xfId="37757" builtinId="9" hidden="1"/>
    <cellStyle name="Followed Hyperlink" xfId="37759" builtinId="9" hidden="1"/>
    <cellStyle name="Followed Hyperlink" xfId="37761" builtinId="9" hidden="1"/>
    <cellStyle name="Followed Hyperlink" xfId="37763" builtinId="9" hidden="1"/>
    <cellStyle name="Followed Hyperlink" xfId="37765" builtinId="9" hidden="1"/>
    <cellStyle name="Followed Hyperlink" xfId="37767" builtinId="9" hidden="1"/>
    <cellStyle name="Followed Hyperlink" xfId="37769" builtinId="9" hidden="1"/>
    <cellStyle name="Followed Hyperlink" xfId="37771" builtinId="9" hidden="1"/>
    <cellStyle name="Followed Hyperlink" xfId="37773" builtinId="9" hidden="1"/>
    <cellStyle name="Followed Hyperlink" xfId="37775" builtinId="9" hidden="1"/>
    <cellStyle name="Followed Hyperlink" xfId="37777" builtinId="9" hidden="1"/>
    <cellStyle name="Followed Hyperlink" xfId="37779" builtinId="9" hidden="1"/>
    <cellStyle name="Followed Hyperlink" xfId="37781" builtinId="9" hidden="1"/>
    <cellStyle name="Followed Hyperlink" xfId="37783" builtinId="9" hidden="1"/>
    <cellStyle name="Followed Hyperlink" xfId="37785" builtinId="9" hidden="1"/>
    <cellStyle name="Followed Hyperlink" xfId="37787" builtinId="9" hidden="1"/>
    <cellStyle name="Followed Hyperlink" xfId="37789" builtinId="9" hidden="1"/>
    <cellStyle name="Followed Hyperlink" xfId="37791" builtinId="9" hidden="1"/>
    <cellStyle name="Followed Hyperlink" xfId="37793" builtinId="9" hidden="1"/>
    <cellStyle name="Followed Hyperlink" xfId="37795" builtinId="9" hidden="1"/>
    <cellStyle name="Followed Hyperlink" xfId="37797" builtinId="9" hidden="1"/>
    <cellStyle name="Followed Hyperlink" xfId="37799" builtinId="9" hidden="1"/>
    <cellStyle name="Followed Hyperlink" xfId="37801" builtinId="9" hidden="1"/>
    <cellStyle name="Followed Hyperlink" xfId="37803" builtinId="9" hidden="1"/>
    <cellStyle name="Followed Hyperlink" xfId="37805" builtinId="9" hidden="1"/>
    <cellStyle name="Followed Hyperlink" xfId="37807" builtinId="9" hidden="1"/>
    <cellStyle name="Followed Hyperlink" xfId="37809" builtinId="9" hidden="1"/>
    <cellStyle name="Followed Hyperlink" xfId="37811" builtinId="9" hidden="1"/>
    <cellStyle name="Followed Hyperlink" xfId="37813" builtinId="9" hidden="1"/>
    <cellStyle name="Followed Hyperlink" xfId="37815" builtinId="9" hidden="1"/>
    <cellStyle name="Followed Hyperlink" xfId="37817" builtinId="9" hidden="1"/>
    <cellStyle name="Followed Hyperlink" xfId="37819" builtinId="9" hidden="1"/>
    <cellStyle name="Followed Hyperlink" xfId="37821" builtinId="9" hidden="1"/>
    <cellStyle name="Followed Hyperlink" xfId="37823" builtinId="9" hidden="1"/>
    <cellStyle name="Followed Hyperlink" xfId="37825" builtinId="9" hidden="1"/>
    <cellStyle name="Followed Hyperlink" xfId="37827" builtinId="9" hidden="1"/>
    <cellStyle name="Followed Hyperlink" xfId="37829" builtinId="9" hidden="1"/>
    <cellStyle name="Followed Hyperlink" xfId="37831" builtinId="9" hidden="1"/>
    <cellStyle name="Followed Hyperlink" xfId="37833" builtinId="9" hidden="1"/>
    <cellStyle name="Followed Hyperlink" xfId="37835" builtinId="9" hidden="1"/>
    <cellStyle name="Followed Hyperlink" xfId="37837" builtinId="9" hidden="1"/>
    <cellStyle name="Followed Hyperlink" xfId="37839" builtinId="9" hidden="1"/>
    <cellStyle name="Followed Hyperlink" xfId="37841" builtinId="9" hidden="1"/>
    <cellStyle name="Followed Hyperlink" xfId="37843" builtinId="9" hidden="1"/>
    <cellStyle name="Followed Hyperlink" xfId="37845" builtinId="9" hidden="1"/>
    <cellStyle name="Followed Hyperlink" xfId="37847" builtinId="9" hidden="1"/>
    <cellStyle name="Followed Hyperlink" xfId="37849" builtinId="9" hidden="1"/>
    <cellStyle name="Followed Hyperlink" xfId="37851" builtinId="9" hidden="1"/>
    <cellStyle name="Followed Hyperlink" xfId="37853" builtinId="9" hidden="1"/>
    <cellStyle name="Followed Hyperlink" xfId="37855" builtinId="9" hidden="1"/>
    <cellStyle name="Followed Hyperlink" xfId="37857" builtinId="9" hidden="1"/>
    <cellStyle name="Followed Hyperlink" xfId="37859" builtinId="9" hidden="1"/>
    <cellStyle name="Followed Hyperlink" xfId="37861" builtinId="9" hidden="1"/>
    <cellStyle name="Followed Hyperlink" xfId="37863" builtinId="9" hidden="1"/>
    <cellStyle name="Followed Hyperlink" xfId="37865" builtinId="9" hidden="1"/>
    <cellStyle name="Followed Hyperlink" xfId="37867" builtinId="9" hidden="1"/>
    <cellStyle name="Followed Hyperlink" xfId="37869" builtinId="9" hidden="1"/>
    <cellStyle name="Followed Hyperlink" xfId="37871" builtinId="9" hidden="1"/>
    <cellStyle name="Followed Hyperlink" xfId="37873" builtinId="9" hidden="1"/>
    <cellStyle name="Followed Hyperlink" xfId="37875" builtinId="9" hidden="1"/>
    <cellStyle name="Followed Hyperlink" xfId="37877" builtinId="9" hidden="1"/>
    <cellStyle name="Followed Hyperlink" xfId="37879" builtinId="9" hidden="1"/>
    <cellStyle name="Followed Hyperlink" xfId="37881" builtinId="9" hidden="1"/>
    <cellStyle name="Followed Hyperlink" xfId="37883" builtinId="9" hidden="1"/>
    <cellStyle name="Followed Hyperlink" xfId="37885" builtinId="9" hidden="1"/>
    <cellStyle name="Followed Hyperlink" xfId="37887" builtinId="9" hidden="1"/>
    <cellStyle name="Followed Hyperlink" xfId="37889" builtinId="9" hidden="1"/>
    <cellStyle name="Followed Hyperlink" xfId="37891" builtinId="9" hidden="1"/>
    <cellStyle name="Followed Hyperlink" xfId="37893" builtinId="9" hidden="1"/>
    <cellStyle name="Followed Hyperlink" xfId="37895" builtinId="9" hidden="1"/>
    <cellStyle name="Followed Hyperlink" xfId="37897" builtinId="9" hidden="1"/>
    <cellStyle name="Followed Hyperlink" xfId="37899" builtinId="9" hidden="1"/>
    <cellStyle name="Followed Hyperlink" xfId="37901" builtinId="9" hidden="1"/>
    <cellStyle name="Followed Hyperlink" xfId="37903" builtinId="9" hidden="1"/>
    <cellStyle name="Followed Hyperlink" xfId="37905" builtinId="9" hidden="1"/>
    <cellStyle name="Followed Hyperlink" xfId="37907" builtinId="9" hidden="1"/>
    <cellStyle name="Followed Hyperlink" xfId="37909" builtinId="9" hidden="1"/>
    <cellStyle name="Followed Hyperlink" xfId="37911" builtinId="9" hidden="1"/>
    <cellStyle name="Followed Hyperlink" xfId="37913" builtinId="9" hidden="1"/>
    <cellStyle name="Followed Hyperlink" xfId="37915" builtinId="9" hidden="1"/>
    <cellStyle name="Followed Hyperlink" xfId="37917" builtinId="9" hidden="1"/>
    <cellStyle name="Followed Hyperlink" xfId="37919" builtinId="9" hidden="1"/>
    <cellStyle name="Followed Hyperlink" xfId="37921" builtinId="9" hidden="1"/>
    <cellStyle name="Followed Hyperlink" xfId="37923" builtinId="9" hidden="1"/>
    <cellStyle name="Followed Hyperlink" xfId="37925" builtinId="9" hidden="1"/>
    <cellStyle name="Followed Hyperlink" xfId="37927" builtinId="9" hidden="1"/>
    <cellStyle name="Followed Hyperlink" xfId="37929" builtinId="9" hidden="1"/>
    <cellStyle name="Followed Hyperlink" xfId="37931" builtinId="9" hidden="1"/>
    <cellStyle name="Followed Hyperlink" xfId="37933" builtinId="9" hidden="1"/>
    <cellStyle name="Followed Hyperlink" xfId="37935" builtinId="9" hidden="1"/>
    <cellStyle name="Followed Hyperlink" xfId="37937" builtinId="9" hidden="1"/>
    <cellStyle name="Followed Hyperlink" xfId="37939" builtinId="9" hidden="1"/>
    <cellStyle name="Followed Hyperlink" xfId="37941" builtinId="9" hidden="1"/>
    <cellStyle name="Followed Hyperlink" xfId="37943" builtinId="9" hidden="1"/>
    <cellStyle name="Followed Hyperlink" xfId="37945" builtinId="9" hidden="1"/>
    <cellStyle name="Followed Hyperlink" xfId="37947" builtinId="9" hidden="1"/>
    <cellStyle name="Followed Hyperlink" xfId="37949" builtinId="9" hidden="1"/>
    <cellStyle name="Followed Hyperlink" xfId="37951" builtinId="9" hidden="1"/>
    <cellStyle name="Followed Hyperlink" xfId="37953" builtinId="9" hidden="1"/>
    <cellStyle name="Followed Hyperlink" xfId="37955" builtinId="9" hidden="1"/>
    <cellStyle name="Followed Hyperlink" xfId="37957" builtinId="9" hidden="1"/>
    <cellStyle name="Followed Hyperlink" xfId="37959" builtinId="9" hidden="1"/>
    <cellStyle name="Followed Hyperlink" xfId="37961" builtinId="9" hidden="1"/>
    <cellStyle name="Followed Hyperlink" xfId="37963" builtinId="9" hidden="1"/>
    <cellStyle name="Followed Hyperlink" xfId="37965" builtinId="9" hidden="1"/>
    <cellStyle name="Followed Hyperlink" xfId="37967" builtinId="9" hidden="1"/>
    <cellStyle name="Followed Hyperlink" xfId="37969" builtinId="9" hidden="1"/>
    <cellStyle name="Followed Hyperlink" xfId="37971" builtinId="9" hidden="1"/>
    <cellStyle name="Followed Hyperlink" xfId="37973" builtinId="9" hidden="1"/>
    <cellStyle name="Followed Hyperlink" xfId="37975" builtinId="9" hidden="1"/>
    <cellStyle name="Followed Hyperlink" xfId="37977" builtinId="9" hidden="1"/>
    <cellStyle name="Followed Hyperlink" xfId="37979" builtinId="9" hidden="1"/>
    <cellStyle name="Followed Hyperlink" xfId="37981" builtinId="9" hidden="1"/>
    <cellStyle name="Followed Hyperlink" xfId="37983" builtinId="9" hidden="1"/>
    <cellStyle name="Followed Hyperlink" xfId="37984" builtinId="9" hidden="1"/>
    <cellStyle name="Followed Hyperlink" xfId="37985" builtinId="9" hidden="1"/>
    <cellStyle name="Followed Hyperlink" xfId="37986" builtinId="9" hidden="1"/>
    <cellStyle name="Followed Hyperlink" xfId="37987" builtinId="9" hidden="1"/>
    <cellStyle name="Followed Hyperlink" xfId="37988" builtinId="9" hidden="1"/>
    <cellStyle name="Followed Hyperlink" xfId="37989" builtinId="9" hidden="1"/>
    <cellStyle name="Followed Hyperlink" xfId="37990" builtinId="9" hidden="1"/>
    <cellStyle name="Followed Hyperlink" xfId="37991" builtinId="9" hidden="1"/>
    <cellStyle name="Followed Hyperlink" xfId="37992" builtinId="9" hidden="1"/>
    <cellStyle name="Followed Hyperlink" xfId="37993" builtinId="9" hidden="1"/>
    <cellStyle name="Followed Hyperlink" xfId="37994" builtinId="9" hidden="1"/>
    <cellStyle name="Followed Hyperlink" xfId="37995" builtinId="9" hidden="1"/>
    <cellStyle name="Followed Hyperlink" xfId="37996" builtinId="9" hidden="1"/>
    <cellStyle name="Followed Hyperlink" xfId="37997" builtinId="9" hidden="1"/>
    <cellStyle name="Followed Hyperlink" xfId="37998" builtinId="9" hidden="1"/>
    <cellStyle name="Followed Hyperlink" xfId="37999" builtinId="9" hidden="1"/>
    <cellStyle name="Followed Hyperlink" xfId="38000" builtinId="9" hidden="1"/>
    <cellStyle name="Followed Hyperlink" xfId="38001" builtinId="9" hidden="1"/>
    <cellStyle name="Followed Hyperlink" xfId="38002" builtinId="9" hidden="1"/>
    <cellStyle name="Followed Hyperlink" xfId="38003" builtinId="9" hidden="1"/>
    <cellStyle name="Followed Hyperlink" xfId="38004" builtinId="9" hidden="1"/>
    <cellStyle name="Followed Hyperlink" xfId="38005" builtinId="9" hidden="1"/>
    <cellStyle name="Followed Hyperlink" xfId="38006" builtinId="9" hidden="1"/>
    <cellStyle name="Followed Hyperlink" xfId="38007" builtinId="9" hidden="1"/>
    <cellStyle name="Followed Hyperlink" xfId="38008" builtinId="9" hidden="1"/>
    <cellStyle name="Followed Hyperlink" xfId="38009" builtinId="9" hidden="1"/>
    <cellStyle name="Followed Hyperlink" xfId="38010" builtinId="9" hidden="1"/>
    <cellStyle name="Followed Hyperlink" xfId="38011" builtinId="9" hidden="1"/>
    <cellStyle name="Followed Hyperlink" xfId="38012" builtinId="9" hidden="1"/>
    <cellStyle name="Followed Hyperlink" xfId="38013" builtinId="9" hidden="1"/>
    <cellStyle name="Followed Hyperlink" xfId="38014" builtinId="9" hidden="1"/>
    <cellStyle name="Followed Hyperlink" xfId="38015" builtinId="9" hidden="1"/>
    <cellStyle name="Followed Hyperlink" xfId="38022" builtinId="9" hidden="1"/>
    <cellStyle name="Followed Hyperlink" xfId="38024" builtinId="9" hidden="1"/>
    <cellStyle name="Followed Hyperlink" xfId="38026" builtinId="9" hidden="1"/>
    <cellStyle name="Followed Hyperlink" xfId="38028" builtinId="9" hidden="1"/>
    <cellStyle name="Followed Hyperlink" xfId="38030" builtinId="9" hidden="1"/>
    <cellStyle name="Followed Hyperlink" xfId="38032" builtinId="9" hidden="1"/>
    <cellStyle name="Followed Hyperlink" xfId="38034" builtinId="9" hidden="1"/>
    <cellStyle name="Followed Hyperlink" xfId="38036" builtinId="9" hidden="1"/>
    <cellStyle name="Followed Hyperlink" xfId="38038" builtinId="9" hidden="1"/>
    <cellStyle name="Followed Hyperlink" xfId="38040" builtinId="9" hidden="1"/>
    <cellStyle name="Followed Hyperlink" xfId="38042" builtinId="9" hidden="1"/>
    <cellStyle name="Followed Hyperlink" xfId="38044" builtinId="9" hidden="1"/>
    <cellStyle name="Followed Hyperlink" xfId="38046" builtinId="9" hidden="1"/>
    <cellStyle name="Followed Hyperlink" xfId="38048" builtinId="9" hidden="1"/>
    <cellStyle name="Followed Hyperlink" xfId="38050" builtinId="9" hidden="1"/>
    <cellStyle name="Followed Hyperlink" xfId="38052" builtinId="9" hidden="1"/>
    <cellStyle name="Followed Hyperlink" xfId="38054" builtinId="9" hidden="1"/>
    <cellStyle name="Followed Hyperlink" xfId="38056" builtinId="9" hidden="1"/>
    <cellStyle name="Followed Hyperlink" xfId="38058" builtinId="9" hidden="1"/>
    <cellStyle name="Followed Hyperlink" xfId="38060" builtinId="9" hidden="1"/>
    <cellStyle name="Followed Hyperlink" xfId="38062" builtinId="9" hidden="1"/>
    <cellStyle name="Followed Hyperlink" xfId="38064" builtinId="9" hidden="1"/>
    <cellStyle name="Followed Hyperlink" xfId="38066" builtinId="9" hidden="1"/>
    <cellStyle name="Followed Hyperlink" xfId="38068" builtinId="9" hidden="1"/>
    <cellStyle name="Followed Hyperlink" xfId="38070" builtinId="9" hidden="1"/>
    <cellStyle name="Followed Hyperlink" xfId="38072" builtinId="9" hidden="1"/>
    <cellStyle name="Followed Hyperlink" xfId="38074" builtinId="9" hidden="1"/>
    <cellStyle name="Followed Hyperlink" xfId="38076" builtinId="9" hidden="1"/>
    <cellStyle name="Followed Hyperlink" xfId="38078" builtinId="9" hidden="1"/>
    <cellStyle name="Followed Hyperlink" xfId="38080" builtinId="9" hidden="1"/>
    <cellStyle name="Followed Hyperlink" xfId="38082" builtinId="9" hidden="1"/>
    <cellStyle name="Followed Hyperlink" xfId="38084" builtinId="9" hidden="1"/>
    <cellStyle name="Followed Hyperlink" xfId="38086" builtinId="9" hidden="1"/>
    <cellStyle name="Followed Hyperlink" xfId="38088" builtinId="9" hidden="1"/>
    <cellStyle name="Followed Hyperlink" xfId="38090" builtinId="9" hidden="1"/>
    <cellStyle name="Followed Hyperlink" xfId="38092" builtinId="9" hidden="1"/>
    <cellStyle name="Followed Hyperlink" xfId="38094" builtinId="9" hidden="1"/>
    <cellStyle name="Followed Hyperlink" xfId="38096" builtinId="9" hidden="1"/>
    <cellStyle name="Followed Hyperlink" xfId="38098" builtinId="9" hidden="1"/>
    <cellStyle name="Followed Hyperlink" xfId="38100" builtinId="9" hidden="1"/>
    <cellStyle name="Followed Hyperlink" xfId="38102" builtinId="9" hidden="1"/>
    <cellStyle name="Followed Hyperlink" xfId="38104" builtinId="9" hidden="1"/>
    <cellStyle name="Followed Hyperlink" xfId="38106" builtinId="9" hidden="1"/>
    <cellStyle name="Followed Hyperlink" xfId="38108" builtinId="9" hidden="1"/>
    <cellStyle name="Followed Hyperlink" xfId="38110" builtinId="9" hidden="1"/>
    <cellStyle name="Followed Hyperlink" xfId="38112" builtinId="9" hidden="1"/>
    <cellStyle name="Followed Hyperlink" xfId="38114" builtinId="9" hidden="1"/>
    <cellStyle name="Followed Hyperlink" xfId="38116" builtinId="9" hidden="1"/>
    <cellStyle name="Followed Hyperlink" xfId="38118" builtinId="9" hidden="1"/>
    <cellStyle name="Followed Hyperlink" xfId="38120" builtinId="9" hidden="1"/>
    <cellStyle name="Followed Hyperlink" xfId="38122" builtinId="9" hidden="1"/>
    <cellStyle name="Followed Hyperlink" xfId="38124" builtinId="9" hidden="1"/>
    <cellStyle name="Followed Hyperlink" xfId="38126" builtinId="9" hidden="1"/>
    <cellStyle name="Followed Hyperlink" xfId="38128" builtinId="9" hidden="1"/>
    <cellStyle name="Followed Hyperlink" xfId="38130" builtinId="9" hidden="1"/>
    <cellStyle name="Followed Hyperlink" xfId="38132" builtinId="9" hidden="1"/>
    <cellStyle name="Followed Hyperlink" xfId="38134" builtinId="9" hidden="1"/>
    <cellStyle name="Followed Hyperlink" xfId="38136" builtinId="9" hidden="1"/>
    <cellStyle name="Followed Hyperlink" xfId="38138" builtinId="9" hidden="1"/>
    <cellStyle name="Followed Hyperlink" xfId="38140" builtinId="9" hidden="1"/>
    <cellStyle name="Followed Hyperlink" xfId="38142" builtinId="9" hidden="1"/>
    <cellStyle name="Followed Hyperlink" xfId="38144" builtinId="9" hidden="1"/>
    <cellStyle name="Followed Hyperlink" xfId="38146" builtinId="9" hidden="1"/>
    <cellStyle name="Followed Hyperlink" xfId="38148" builtinId="9" hidden="1"/>
    <cellStyle name="Followed Hyperlink" xfId="38150" builtinId="9" hidden="1"/>
    <cellStyle name="Followed Hyperlink" xfId="38152" builtinId="9" hidden="1"/>
    <cellStyle name="Followed Hyperlink" xfId="38154" builtinId="9" hidden="1"/>
    <cellStyle name="Followed Hyperlink" xfId="38156" builtinId="9" hidden="1"/>
    <cellStyle name="Followed Hyperlink" xfId="38158" builtinId="9" hidden="1"/>
    <cellStyle name="Followed Hyperlink" xfId="38160" builtinId="9" hidden="1"/>
    <cellStyle name="Followed Hyperlink" xfId="38162" builtinId="9" hidden="1"/>
    <cellStyle name="Followed Hyperlink" xfId="38164" builtinId="9" hidden="1"/>
    <cellStyle name="Followed Hyperlink" xfId="38166" builtinId="9" hidden="1"/>
    <cellStyle name="Followed Hyperlink" xfId="38168" builtinId="9" hidden="1"/>
    <cellStyle name="Followed Hyperlink" xfId="38170" builtinId="9" hidden="1"/>
    <cellStyle name="Followed Hyperlink" xfId="38172" builtinId="9" hidden="1"/>
    <cellStyle name="Followed Hyperlink" xfId="38174" builtinId="9" hidden="1"/>
    <cellStyle name="Followed Hyperlink" xfId="38176" builtinId="9" hidden="1"/>
    <cellStyle name="Followed Hyperlink" xfId="38178" builtinId="9" hidden="1"/>
    <cellStyle name="Followed Hyperlink" xfId="38180" builtinId="9" hidden="1"/>
    <cellStyle name="Followed Hyperlink" xfId="38182" builtinId="9" hidden="1"/>
    <cellStyle name="Followed Hyperlink" xfId="38184" builtinId="9" hidden="1"/>
    <cellStyle name="Followed Hyperlink" xfId="38186" builtinId="9" hidden="1"/>
    <cellStyle name="Followed Hyperlink" xfId="38188" builtinId="9" hidden="1"/>
    <cellStyle name="Followed Hyperlink" xfId="38190" builtinId="9" hidden="1"/>
    <cellStyle name="Followed Hyperlink" xfId="38192" builtinId="9" hidden="1"/>
    <cellStyle name="Followed Hyperlink" xfId="38194" builtinId="9" hidden="1"/>
    <cellStyle name="Followed Hyperlink" xfId="38196" builtinId="9" hidden="1"/>
    <cellStyle name="Followed Hyperlink" xfId="38198" builtinId="9" hidden="1"/>
    <cellStyle name="Followed Hyperlink" xfId="38200" builtinId="9" hidden="1"/>
    <cellStyle name="Followed Hyperlink" xfId="38202" builtinId="9" hidden="1"/>
    <cellStyle name="Followed Hyperlink" xfId="38204" builtinId="9" hidden="1"/>
    <cellStyle name="Followed Hyperlink" xfId="38206" builtinId="9" hidden="1"/>
    <cellStyle name="Followed Hyperlink" xfId="38208" builtinId="9" hidden="1"/>
    <cellStyle name="Followed Hyperlink" xfId="38210" builtinId="9" hidden="1"/>
    <cellStyle name="Followed Hyperlink" xfId="38212" builtinId="9" hidden="1"/>
    <cellStyle name="Followed Hyperlink" xfId="38214" builtinId="9" hidden="1"/>
    <cellStyle name="Followed Hyperlink" xfId="38216" builtinId="9" hidden="1"/>
    <cellStyle name="Followed Hyperlink" xfId="38218" builtinId="9" hidden="1"/>
    <cellStyle name="Followed Hyperlink" xfId="38220" builtinId="9" hidden="1"/>
    <cellStyle name="Followed Hyperlink" xfId="38222" builtinId="9" hidden="1"/>
    <cellStyle name="Followed Hyperlink" xfId="38224" builtinId="9" hidden="1"/>
    <cellStyle name="Followed Hyperlink" xfId="38226" builtinId="9" hidden="1"/>
    <cellStyle name="Followed Hyperlink" xfId="38228" builtinId="9" hidden="1"/>
    <cellStyle name="Followed Hyperlink" xfId="38230" builtinId="9" hidden="1"/>
    <cellStyle name="Followed Hyperlink" xfId="38232" builtinId="9" hidden="1"/>
    <cellStyle name="Followed Hyperlink" xfId="38234" builtinId="9" hidden="1"/>
    <cellStyle name="Followed Hyperlink" xfId="38236" builtinId="9" hidden="1"/>
    <cellStyle name="Followed Hyperlink" xfId="38238" builtinId="9" hidden="1"/>
    <cellStyle name="Followed Hyperlink" xfId="38240" builtinId="9" hidden="1"/>
    <cellStyle name="Followed Hyperlink" xfId="38242" builtinId="9" hidden="1"/>
    <cellStyle name="Followed Hyperlink" xfId="38244" builtinId="9" hidden="1"/>
    <cellStyle name="Followed Hyperlink" xfId="38246" builtinId="9" hidden="1"/>
    <cellStyle name="Followed Hyperlink" xfId="38248" builtinId="9" hidden="1"/>
    <cellStyle name="Followed Hyperlink" xfId="38250" builtinId="9" hidden="1"/>
    <cellStyle name="Followed Hyperlink" xfId="38252" builtinId="9" hidden="1"/>
    <cellStyle name="Followed Hyperlink" xfId="38254" builtinId="9" hidden="1"/>
    <cellStyle name="Followed Hyperlink" xfId="38256" builtinId="9" hidden="1"/>
    <cellStyle name="Followed Hyperlink" xfId="38258" builtinId="9" hidden="1"/>
    <cellStyle name="Followed Hyperlink" xfId="38260" builtinId="9" hidden="1"/>
    <cellStyle name="Followed Hyperlink" xfId="38262" builtinId="9" hidden="1"/>
    <cellStyle name="Followed Hyperlink" xfId="38264" builtinId="9" hidden="1"/>
    <cellStyle name="Followed Hyperlink" xfId="38266" builtinId="9" hidden="1"/>
    <cellStyle name="Followed Hyperlink" xfId="38268" builtinId="9" hidden="1"/>
    <cellStyle name="Followed Hyperlink" xfId="38270" builtinId="9" hidden="1"/>
    <cellStyle name="Followed Hyperlink" xfId="38272" builtinId="9" hidden="1"/>
    <cellStyle name="Followed Hyperlink" xfId="38274" builtinId="9" hidden="1"/>
    <cellStyle name="Followed Hyperlink" xfId="38276" builtinId="9" hidden="1"/>
    <cellStyle name="Followed Hyperlink" xfId="38278" builtinId="9" hidden="1"/>
    <cellStyle name="Followed Hyperlink" xfId="38280" builtinId="9" hidden="1"/>
    <cellStyle name="Followed Hyperlink" xfId="38282" builtinId="9" hidden="1"/>
    <cellStyle name="Followed Hyperlink" xfId="38284" builtinId="9" hidden="1"/>
    <cellStyle name="Followed Hyperlink" xfId="38286" builtinId="9" hidden="1"/>
    <cellStyle name="Followed Hyperlink" xfId="38288" builtinId="9" hidden="1"/>
    <cellStyle name="Followed Hyperlink" xfId="38290" builtinId="9" hidden="1"/>
    <cellStyle name="Followed Hyperlink" xfId="38292" builtinId="9" hidden="1"/>
    <cellStyle name="Followed Hyperlink" xfId="38294" builtinId="9" hidden="1"/>
    <cellStyle name="Followed Hyperlink" xfId="38296" builtinId="9" hidden="1"/>
    <cellStyle name="Followed Hyperlink" xfId="38298" builtinId="9" hidden="1"/>
    <cellStyle name="Followed Hyperlink" xfId="38300" builtinId="9" hidden="1"/>
    <cellStyle name="Followed Hyperlink" xfId="38302" builtinId="9" hidden="1"/>
    <cellStyle name="Followed Hyperlink" xfId="38304" builtinId="9" hidden="1"/>
    <cellStyle name="Followed Hyperlink" xfId="38306" builtinId="9" hidden="1"/>
    <cellStyle name="Followed Hyperlink" xfId="38309" builtinId="9" hidden="1"/>
    <cellStyle name="Followed Hyperlink" xfId="38311" builtinId="9" hidden="1"/>
    <cellStyle name="Followed Hyperlink" xfId="38313" builtinId="9" hidden="1"/>
    <cellStyle name="Followed Hyperlink" xfId="38316" builtinId="9" hidden="1"/>
    <cellStyle name="Followed Hyperlink" xfId="38318" builtinId="9" hidden="1"/>
    <cellStyle name="Followed Hyperlink" xfId="38320" builtinId="9" hidden="1"/>
    <cellStyle name="Followed Hyperlink" xfId="38322" builtinId="9" hidden="1"/>
    <cellStyle name="Followed Hyperlink" xfId="38323" builtinId="9" hidden="1"/>
    <cellStyle name="Followed Hyperlink" xfId="38324" builtinId="9" hidden="1"/>
    <cellStyle name="Followed Hyperlink" xfId="38325" builtinId="9" hidden="1"/>
    <cellStyle name="Followed Hyperlink" xfId="38326" builtinId="9" hidden="1"/>
    <cellStyle name="Followed Hyperlink" xfId="38327" builtinId="9" hidden="1"/>
    <cellStyle name="Followed Hyperlink" xfId="38328" builtinId="9" hidden="1"/>
    <cellStyle name="Followed Hyperlink" xfId="38329" builtinId="9" hidden="1"/>
    <cellStyle name="Followed Hyperlink" xfId="38330" builtinId="9" hidden="1"/>
    <cellStyle name="Followed Hyperlink" xfId="38331" builtinId="9" hidden="1"/>
    <cellStyle name="Followed Hyperlink" xfId="38332" builtinId="9" hidden="1"/>
    <cellStyle name="Followed Hyperlink" xfId="38333" builtinId="9" hidden="1"/>
    <cellStyle name="Followed Hyperlink" xfId="38334" builtinId="9" hidden="1"/>
    <cellStyle name="Followed Hyperlink" xfId="38335" builtinId="9" hidden="1"/>
    <cellStyle name="Followed Hyperlink" xfId="38336" builtinId="9" hidden="1"/>
    <cellStyle name="Followed Hyperlink" xfId="38337" builtinId="9" hidden="1"/>
    <cellStyle name="Followed Hyperlink" xfId="38338" builtinId="9" hidden="1"/>
    <cellStyle name="Followed Hyperlink" xfId="38339" builtinId="9" hidden="1"/>
    <cellStyle name="Followed Hyperlink" xfId="38340" builtinId="9" hidden="1"/>
    <cellStyle name="Followed Hyperlink" xfId="38341" builtinId="9" hidden="1"/>
    <cellStyle name="Followed Hyperlink" xfId="38342" builtinId="9" hidden="1"/>
    <cellStyle name="Followed Hyperlink" xfId="38343" builtinId="9" hidden="1"/>
    <cellStyle name="Followed Hyperlink" xfId="38344" builtinId="9" hidden="1"/>
    <cellStyle name="Followed Hyperlink" xfId="38345" builtinId="9" hidden="1"/>
    <cellStyle name="Followed Hyperlink" xfId="38346" builtinId="9" hidden="1"/>
    <cellStyle name="Followed Hyperlink" xfId="38347" builtinId="9" hidden="1"/>
    <cellStyle name="Followed Hyperlink" xfId="38348" builtinId="9" hidden="1"/>
    <cellStyle name="Followed Hyperlink" xfId="38349" builtinId="9" hidden="1"/>
    <cellStyle name="Followed Hyperlink" xfId="38350" builtinId="9" hidden="1"/>
    <cellStyle name="Followed Hyperlink" xfId="38351" builtinId="9" hidden="1"/>
    <cellStyle name="Followed Hyperlink" xfId="38352" builtinId="9" hidden="1"/>
    <cellStyle name="Followed Hyperlink" xfId="38353" builtinId="9" hidden="1"/>
    <cellStyle name="Followed Hyperlink" xfId="38354" builtinId="9" hidden="1"/>
    <cellStyle name="Followed Hyperlink" xfId="38618" builtinId="9" hidden="1"/>
    <cellStyle name="Followed Hyperlink" xfId="38620" builtinId="9" hidden="1"/>
    <cellStyle name="Followed Hyperlink" xfId="38622" builtinId="9" hidden="1"/>
    <cellStyle name="Followed Hyperlink" xfId="38624" builtinId="9" hidden="1"/>
    <cellStyle name="Followed Hyperlink" xfId="38626" builtinId="9" hidden="1"/>
    <cellStyle name="Followed Hyperlink" xfId="38628" builtinId="9" hidden="1"/>
    <cellStyle name="Followed Hyperlink" xfId="38630" builtinId="9" hidden="1"/>
    <cellStyle name="Followed Hyperlink" xfId="38632" builtinId="9" hidden="1"/>
    <cellStyle name="Followed Hyperlink" xfId="38634" builtinId="9" hidden="1"/>
    <cellStyle name="Followed Hyperlink" xfId="38636" builtinId="9" hidden="1"/>
    <cellStyle name="Followed Hyperlink" xfId="38638" builtinId="9" hidden="1"/>
    <cellStyle name="Followed Hyperlink" xfId="38640" builtinId="9" hidden="1"/>
    <cellStyle name="Followed Hyperlink" xfId="38642" builtinId="9" hidden="1"/>
    <cellStyle name="Followed Hyperlink" xfId="38644" builtinId="9" hidden="1"/>
    <cellStyle name="Followed Hyperlink" xfId="38646" builtinId="9" hidden="1"/>
    <cellStyle name="Followed Hyperlink" xfId="38648" builtinId="9" hidden="1"/>
    <cellStyle name="Followed Hyperlink" xfId="38650" builtinId="9" hidden="1"/>
    <cellStyle name="Followed Hyperlink" xfId="38652" builtinId="9" hidden="1"/>
    <cellStyle name="Followed Hyperlink" xfId="38654" builtinId="9" hidden="1"/>
    <cellStyle name="Followed Hyperlink" xfId="38656" builtinId="9" hidden="1"/>
    <cellStyle name="Followed Hyperlink" xfId="38658" builtinId="9" hidden="1"/>
    <cellStyle name="Followed Hyperlink" xfId="38660" builtinId="9" hidden="1"/>
    <cellStyle name="Followed Hyperlink" xfId="38662" builtinId="9" hidden="1"/>
    <cellStyle name="Followed Hyperlink" xfId="38664" builtinId="9" hidden="1"/>
    <cellStyle name="Followed Hyperlink" xfId="38666" builtinId="9" hidden="1"/>
    <cellStyle name="Followed Hyperlink" xfId="38668" builtinId="9" hidden="1"/>
    <cellStyle name="Followed Hyperlink" xfId="38670" builtinId="9" hidden="1"/>
    <cellStyle name="Followed Hyperlink" xfId="38672" builtinId="9" hidden="1"/>
    <cellStyle name="Followed Hyperlink" xfId="38674" builtinId="9" hidden="1"/>
    <cellStyle name="Followed Hyperlink" xfId="38676" builtinId="9" hidden="1"/>
    <cellStyle name="Followed Hyperlink" xfId="38678" builtinId="9" hidden="1"/>
    <cellStyle name="Followed Hyperlink" xfId="38680" builtinId="9" hidden="1"/>
    <cellStyle name="Followed Hyperlink" xfId="38682" builtinId="9" hidden="1"/>
    <cellStyle name="Followed Hyperlink" xfId="38684" builtinId="9" hidden="1"/>
    <cellStyle name="Followed Hyperlink" xfId="38686" builtinId="9" hidden="1"/>
    <cellStyle name="Followed Hyperlink" xfId="38688" builtinId="9" hidden="1"/>
    <cellStyle name="Followed Hyperlink" xfId="38690" builtinId="9" hidden="1"/>
    <cellStyle name="Followed Hyperlink" xfId="38692" builtinId="9" hidden="1"/>
    <cellStyle name="Followed Hyperlink" xfId="38694" builtinId="9" hidden="1"/>
    <cellStyle name="Followed Hyperlink" xfId="38696" builtinId="9" hidden="1"/>
    <cellStyle name="Followed Hyperlink" xfId="38698" builtinId="9" hidden="1"/>
    <cellStyle name="Followed Hyperlink" xfId="38700" builtinId="9" hidden="1"/>
    <cellStyle name="Followed Hyperlink" xfId="38702" builtinId="9" hidden="1"/>
    <cellStyle name="Followed Hyperlink" xfId="38704" builtinId="9" hidden="1"/>
    <cellStyle name="Followed Hyperlink" xfId="38706" builtinId="9" hidden="1"/>
    <cellStyle name="Followed Hyperlink" xfId="38708" builtinId="9" hidden="1"/>
    <cellStyle name="Followed Hyperlink" xfId="38710" builtinId="9" hidden="1"/>
    <cellStyle name="Followed Hyperlink" xfId="38712" builtinId="9" hidden="1"/>
    <cellStyle name="Followed Hyperlink" xfId="38714" builtinId="9" hidden="1"/>
    <cellStyle name="Followed Hyperlink" xfId="38716" builtinId="9" hidden="1"/>
    <cellStyle name="Followed Hyperlink" xfId="38718" builtinId="9" hidden="1"/>
    <cellStyle name="Followed Hyperlink" xfId="38720" builtinId="9" hidden="1"/>
    <cellStyle name="Followed Hyperlink" xfId="38722" builtinId="9" hidden="1"/>
    <cellStyle name="Followed Hyperlink" xfId="38724" builtinId="9" hidden="1"/>
    <cellStyle name="Followed Hyperlink" xfId="38726" builtinId="9" hidden="1"/>
    <cellStyle name="Followed Hyperlink" xfId="38728" builtinId="9" hidden="1"/>
    <cellStyle name="Followed Hyperlink" xfId="38730" builtinId="9" hidden="1"/>
    <cellStyle name="Followed Hyperlink" xfId="38732" builtinId="9" hidden="1"/>
    <cellStyle name="Followed Hyperlink" xfId="38734" builtinId="9" hidden="1"/>
    <cellStyle name="Followed Hyperlink" xfId="38736" builtinId="9" hidden="1"/>
    <cellStyle name="Followed Hyperlink" xfId="38738" builtinId="9" hidden="1"/>
    <cellStyle name="Followed Hyperlink" xfId="38740" builtinId="9" hidden="1"/>
    <cellStyle name="Followed Hyperlink" xfId="38742" builtinId="9" hidden="1"/>
    <cellStyle name="Followed Hyperlink" xfId="38744" builtinId="9" hidden="1"/>
    <cellStyle name="Followed Hyperlink" xfId="38746" builtinId="9" hidden="1"/>
    <cellStyle name="Followed Hyperlink" xfId="38748" builtinId="9" hidden="1"/>
    <cellStyle name="Followed Hyperlink" xfId="38750" builtinId="9" hidden="1"/>
    <cellStyle name="Followed Hyperlink" xfId="38752" builtinId="9" hidden="1"/>
    <cellStyle name="Followed Hyperlink" xfId="38754" builtinId="9" hidden="1"/>
    <cellStyle name="Followed Hyperlink" xfId="38756" builtinId="9" hidden="1"/>
    <cellStyle name="Followed Hyperlink" xfId="38758" builtinId="9" hidden="1"/>
    <cellStyle name="Followed Hyperlink" xfId="38760" builtinId="9" hidden="1"/>
    <cellStyle name="Followed Hyperlink" xfId="38762" builtinId="9" hidden="1"/>
    <cellStyle name="Followed Hyperlink" xfId="38764" builtinId="9" hidden="1"/>
    <cellStyle name="Followed Hyperlink" xfId="38766" builtinId="9" hidden="1"/>
    <cellStyle name="Followed Hyperlink" xfId="38768" builtinId="9" hidden="1"/>
    <cellStyle name="Followed Hyperlink" xfId="38770" builtinId="9" hidden="1"/>
    <cellStyle name="Followed Hyperlink" xfId="38772" builtinId="9" hidden="1"/>
    <cellStyle name="Followed Hyperlink" xfId="38774" builtinId="9" hidden="1"/>
    <cellStyle name="Followed Hyperlink" xfId="38776" builtinId="9" hidden="1"/>
    <cellStyle name="Followed Hyperlink" xfId="38778" builtinId="9" hidden="1"/>
    <cellStyle name="Followed Hyperlink" xfId="38780" builtinId="9" hidden="1"/>
    <cellStyle name="Followed Hyperlink" xfId="38782" builtinId="9" hidden="1"/>
    <cellStyle name="Followed Hyperlink" xfId="38784" builtinId="9" hidden="1"/>
    <cellStyle name="Followed Hyperlink" xfId="38786" builtinId="9" hidden="1"/>
    <cellStyle name="Followed Hyperlink" xfId="38788" builtinId="9" hidden="1"/>
    <cellStyle name="Followed Hyperlink" xfId="38790" builtinId="9" hidden="1"/>
    <cellStyle name="Followed Hyperlink" xfId="38792" builtinId="9" hidden="1"/>
    <cellStyle name="Followed Hyperlink" xfId="38794" builtinId="9" hidden="1"/>
    <cellStyle name="Followed Hyperlink" xfId="38796" builtinId="9" hidden="1"/>
    <cellStyle name="Followed Hyperlink" xfId="38798" builtinId="9" hidden="1"/>
    <cellStyle name="Followed Hyperlink" xfId="38800" builtinId="9" hidden="1"/>
    <cellStyle name="Followed Hyperlink" xfId="38802" builtinId="9" hidden="1"/>
    <cellStyle name="Followed Hyperlink" xfId="38804" builtinId="9" hidden="1"/>
    <cellStyle name="Followed Hyperlink" xfId="38806" builtinId="9" hidden="1"/>
    <cellStyle name="Followed Hyperlink" xfId="38808" builtinId="9" hidden="1"/>
    <cellStyle name="Followed Hyperlink" xfId="38810" builtinId="9" hidden="1"/>
    <cellStyle name="Followed Hyperlink" xfId="38812" builtinId="9" hidden="1"/>
    <cellStyle name="Followed Hyperlink" xfId="38814" builtinId="9" hidden="1"/>
    <cellStyle name="Followed Hyperlink" xfId="38816" builtinId="9" hidden="1"/>
    <cellStyle name="Followed Hyperlink" xfId="38818" builtinId="9" hidden="1"/>
    <cellStyle name="Followed Hyperlink" xfId="38820" builtinId="9" hidden="1"/>
    <cellStyle name="Followed Hyperlink" xfId="38822" builtinId="9" hidden="1"/>
    <cellStyle name="Followed Hyperlink" xfId="38824" builtinId="9" hidden="1"/>
    <cellStyle name="Followed Hyperlink" xfId="38826" builtinId="9" hidden="1"/>
    <cellStyle name="Followed Hyperlink" xfId="38828" builtinId="9" hidden="1"/>
    <cellStyle name="Followed Hyperlink" xfId="38830" builtinId="9" hidden="1"/>
    <cellStyle name="Followed Hyperlink" xfId="38832" builtinId="9" hidden="1"/>
    <cellStyle name="Followed Hyperlink" xfId="38834" builtinId="9" hidden="1"/>
    <cellStyle name="Followed Hyperlink" xfId="38836" builtinId="9" hidden="1"/>
    <cellStyle name="Followed Hyperlink" xfId="38838" builtinId="9" hidden="1"/>
    <cellStyle name="Followed Hyperlink" xfId="38840" builtinId="9" hidden="1"/>
    <cellStyle name="Followed Hyperlink" xfId="38842" builtinId="9" hidden="1"/>
    <cellStyle name="Followed Hyperlink" xfId="38844" builtinId="9" hidden="1"/>
    <cellStyle name="Followed Hyperlink" xfId="38846" builtinId="9" hidden="1"/>
    <cellStyle name="Followed Hyperlink" xfId="38848" builtinId="9" hidden="1"/>
    <cellStyle name="Followed Hyperlink" xfId="38850" builtinId="9" hidden="1"/>
    <cellStyle name="Followed Hyperlink" xfId="38852" builtinId="9" hidden="1"/>
    <cellStyle name="Followed Hyperlink" xfId="38854" builtinId="9" hidden="1"/>
    <cellStyle name="Followed Hyperlink" xfId="38856" builtinId="9" hidden="1"/>
    <cellStyle name="Followed Hyperlink" xfId="38858" builtinId="9" hidden="1"/>
    <cellStyle name="Followed Hyperlink" xfId="38860" builtinId="9" hidden="1"/>
    <cellStyle name="Followed Hyperlink" xfId="38862" builtinId="9" hidden="1"/>
    <cellStyle name="Followed Hyperlink" xfId="38864" builtinId="9" hidden="1"/>
    <cellStyle name="Followed Hyperlink" xfId="38866" builtinId="9" hidden="1"/>
    <cellStyle name="Followed Hyperlink" xfId="38868" builtinId="9" hidden="1"/>
    <cellStyle name="Followed Hyperlink" xfId="38870" builtinId="9" hidden="1"/>
    <cellStyle name="Followed Hyperlink" xfId="38872" builtinId="9" hidden="1"/>
    <cellStyle name="Followed Hyperlink" xfId="38874" builtinId="9" hidden="1"/>
    <cellStyle name="Followed Hyperlink" xfId="38876" builtinId="9" hidden="1"/>
    <cellStyle name="Followed Hyperlink" xfId="38878" builtinId="9" hidden="1"/>
    <cellStyle name="Followed Hyperlink" xfId="38880" builtinId="9" hidden="1"/>
    <cellStyle name="Followed Hyperlink" xfId="38882" builtinId="9" hidden="1"/>
    <cellStyle name="Followed Hyperlink" xfId="38884" builtinId="9" hidden="1"/>
    <cellStyle name="Followed Hyperlink" xfId="38886" builtinId="9" hidden="1"/>
    <cellStyle name="Followed Hyperlink" xfId="38888" builtinId="9" hidden="1"/>
    <cellStyle name="Followed Hyperlink" xfId="38890" builtinId="9" hidden="1"/>
    <cellStyle name="Followed Hyperlink" xfId="38892" builtinId="9" hidden="1"/>
    <cellStyle name="Followed Hyperlink" xfId="38894" builtinId="9" hidden="1"/>
    <cellStyle name="Followed Hyperlink" xfId="38896" builtinId="9" hidden="1"/>
    <cellStyle name="Followed Hyperlink" xfId="38898" builtinId="9" hidden="1"/>
    <cellStyle name="Followed Hyperlink" xfId="38900" builtinId="9" hidden="1"/>
    <cellStyle name="Followed Hyperlink" xfId="38902" builtinId="9" hidden="1"/>
    <cellStyle name="Followed Hyperlink" xfId="38905" builtinId="9" hidden="1"/>
    <cellStyle name="Followed Hyperlink" xfId="38907" builtinId="9" hidden="1"/>
    <cellStyle name="Followed Hyperlink" xfId="38909" builtinId="9" hidden="1"/>
    <cellStyle name="Followed Hyperlink" xfId="38911" builtinId="9" hidden="1"/>
    <cellStyle name="Followed Hyperlink" xfId="38913" builtinId="9" hidden="1"/>
    <cellStyle name="Followed Hyperlink" xfId="38915" builtinId="9" hidden="1"/>
    <cellStyle name="Followed Hyperlink" xfId="38917" builtinId="9" hidden="1"/>
    <cellStyle name="Followed Hyperlink" xfId="38918" builtinId="9" hidden="1"/>
    <cellStyle name="Followed Hyperlink" xfId="38919" builtinId="9" hidden="1"/>
    <cellStyle name="Followed Hyperlink" xfId="38920" builtinId="9" hidden="1"/>
    <cellStyle name="Followed Hyperlink" xfId="38921" builtinId="9" hidden="1"/>
    <cellStyle name="Followed Hyperlink" xfId="38922" builtinId="9" hidden="1"/>
    <cellStyle name="Followed Hyperlink" xfId="38923" builtinId="9" hidden="1"/>
    <cellStyle name="Followed Hyperlink" xfId="38924" builtinId="9" hidden="1"/>
    <cellStyle name="Followed Hyperlink" xfId="38925" builtinId="9" hidden="1"/>
    <cellStyle name="Followed Hyperlink" xfId="38926" builtinId="9" hidden="1"/>
    <cellStyle name="Followed Hyperlink" xfId="38927" builtinId="9" hidden="1"/>
    <cellStyle name="Followed Hyperlink" xfId="38928" builtinId="9" hidden="1"/>
    <cellStyle name="Followed Hyperlink" xfId="38929" builtinId="9" hidden="1"/>
    <cellStyle name="Followed Hyperlink" xfId="38930" builtinId="9" hidden="1"/>
    <cellStyle name="Followed Hyperlink" xfId="38931" builtinId="9" hidden="1"/>
    <cellStyle name="Followed Hyperlink" xfId="38932" builtinId="9" hidden="1"/>
    <cellStyle name="Followed Hyperlink" xfId="38933" builtinId="9" hidden="1"/>
    <cellStyle name="Followed Hyperlink" xfId="38934" builtinId="9" hidden="1"/>
    <cellStyle name="Followed Hyperlink" xfId="38935" builtinId="9" hidden="1"/>
    <cellStyle name="Followed Hyperlink" xfId="38936" builtinId="9" hidden="1"/>
    <cellStyle name="Followed Hyperlink" xfId="38937" builtinId="9" hidden="1"/>
    <cellStyle name="Followed Hyperlink" xfId="38938" builtinId="9" hidden="1"/>
    <cellStyle name="Followed Hyperlink" xfId="38939" builtinId="9" hidden="1"/>
    <cellStyle name="Followed Hyperlink" xfId="38940" builtinId="9" hidden="1"/>
    <cellStyle name="Followed Hyperlink" xfId="38941" builtinId="9" hidden="1"/>
    <cellStyle name="Followed Hyperlink" xfId="38942" builtinId="9" hidden="1"/>
    <cellStyle name="Followed Hyperlink" xfId="38943" builtinId="9" hidden="1"/>
    <cellStyle name="Followed Hyperlink" xfId="38944" builtinId="9" hidden="1"/>
    <cellStyle name="Followed Hyperlink" xfId="38945" builtinId="9" hidden="1"/>
    <cellStyle name="Followed Hyperlink" xfId="38946" builtinId="9" hidden="1"/>
    <cellStyle name="Followed Hyperlink" xfId="38947" builtinId="9" hidden="1"/>
    <cellStyle name="Followed Hyperlink" xfId="38948" builtinId="9" hidden="1"/>
    <cellStyle name="Followed Hyperlink" xfId="38949" builtinId="9" hidden="1"/>
    <cellStyle name="Followed Hyperlink" xfId="38951" builtinId="9" hidden="1"/>
    <cellStyle name="Followed Hyperlink" xfId="38953" builtinId="9" hidden="1"/>
    <cellStyle name="Followed Hyperlink" xfId="38955" builtinId="9" hidden="1"/>
    <cellStyle name="Followed Hyperlink" xfId="38957" builtinId="9" hidden="1"/>
    <cellStyle name="Followed Hyperlink" xfId="38959" builtinId="9" hidden="1"/>
    <cellStyle name="Followed Hyperlink" xfId="38961" builtinId="9" hidden="1"/>
    <cellStyle name="Followed Hyperlink" xfId="38963" builtinId="9" hidden="1"/>
    <cellStyle name="Followed Hyperlink" xfId="38965" builtinId="9" hidden="1"/>
    <cellStyle name="Followed Hyperlink" xfId="38967" builtinId="9" hidden="1"/>
    <cellStyle name="Followed Hyperlink" xfId="38969" builtinId="9" hidden="1"/>
    <cellStyle name="Followed Hyperlink" xfId="38971" builtinId="9" hidden="1"/>
    <cellStyle name="Followed Hyperlink" xfId="38973" builtinId="9" hidden="1"/>
    <cellStyle name="Followed Hyperlink" xfId="38975" builtinId="9" hidden="1"/>
    <cellStyle name="Followed Hyperlink" xfId="38977" builtinId="9" hidden="1"/>
    <cellStyle name="Followed Hyperlink" xfId="38979" builtinId="9" hidden="1"/>
    <cellStyle name="Followed Hyperlink" xfId="38981" builtinId="9" hidden="1"/>
    <cellStyle name="Followed Hyperlink" xfId="38983" builtinId="9" hidden="1"/>
    <cellStyle name="Followed Hyperlink" xfId="38985" builtinId="9" hidden="1"/>
    <cellStyle name="Followed Hyperlink" xfId="38987" builtinId="9" hidden="1"/>
    <cellStyle name="Followed Hyperlink" xfId="38989" builtinId="9" hidden="1"/>
    <cellStyle name="Followed Hyperlink" xfId="38991" builtinId="9" hidden="1"/>
    <cellStyle name="Followed Hyperlink" xfId="38993" builtinId="9" hidden="1"/>
    <cellStyle name="Followed Hyperlink" xfId="38995" builtinId="9" hidden="1"/>
    <cellStyle name="Followed Hyperlink" xfId="38997" builtinId="9" hidden="1"/>
    <cellStyle name="Followed Hyperlink" xfId="38999" builtinId="9" hidden="1"/>
    <cellStyle name="Followed Hyperlink" xfId="39001" builtinId="9" hidden="1"/>
    <cellStyle name="Followed Hyperlink" xfId="39003" builtinId="9" hidden="1"/>
    <cellStyle name="Followed Hyperlink" xfId="39005" builtinId="9" hidden="1"/>
    <cellStyle name="Followed Hyperlink" xfId="39007" builtinId="9" hidden="1"/>
    <cellStyle name="Followed Hyperlink" xfId="39009" builtinId="9" hidden="1"/>
    <cellStyle name="Followed Hyperlink" xfId="39011" builtinId="9" hidden="1"/>
    <cellStyle name="Followed Hyperlink" xfId="39013" builtinId="9" hidden="1"/>
    <cellStyle name="Followed Hyperlink" xfId="39015" builtinId="9" hidden="1"/>
    <cellStyle name="Followed Hyperlink" xfId="39017" builtinId="9" hidden="1"/>
    <cellStyle name="Followed Hyperlink" xfId="39019" builtinId="9" hidden="1"/>
    <cellStyle name="Followed Hyperlink" xfId="39021" builtinId="9" hidden="1"/>
    <cellStyle name="Followed Hyperlink" xfId="39023" builtinId="9" hidden="1"/>
    <cellStyle name="Followed Hyperlink" xfId="39025" builtinId="9" hidden="1"/>
    <cellStyle name="Followed Hyperlink" xfId="39027" builtinId="9" hidden="1"/>
    <cellStyle name="Followed Hyperlink" xfId="39029" builtinId="9" hidden="1"/>
    <cellStyle name="Followed Hyperlink" xfId="39031" builtinId="9" hidden="1"/>
    <cellStyle name="Followed Hyperlink" xfId="39033" builtinId="9" hidden="1"/>
    <cellStyle name="Followed Hyperlink" xfId="39035" builtinId="9" hidden="1"/>
    <cellStyle name="Followed Hyperlink" xfId="39037" builtinId="9" hidden="1"/>
    <cellStyle name="Followed Hyperlink" xfId="39039" builtinId="9" hidden="1"/>
    <cellStyle name="Followed Hyperlink" xfId="39041" builtinId="9" hidden="1"/>
    <cellStyle name="Followed Hyperlink" xfId="39043" builtinId="9" hidden="1"/>
    <cellStyle name="Followed Hyperlink" xfId="39045" builtinId="9" hidden="1"/>
    <cellStyle name="Followed Hyperlink" xfId="39047" builtinId="9" hidden="1"/>
    <cellStyle name="Followed Hyperlink" xfId="39049" builtinId="9" hidden="1"/>
    <cellStyle name="Followed Hyperlink" xfId="39051" builtinId="9" hidden="1"/>
    <cellStyle name="Followed Hyperlink" xfId="39053" builtinId="9" hidden="1"/>
    <cellStyle name="Followed Hyperlink" xfId="39055" builtinId="9" hidden="1"/>
    <cellStyle name="Followed Hyperlink" xfId="39057" builtinId="9" hidden="1"/>
    <cellStyle name="Followed Hyperlink" xfId="39059" builtinId="9" hidden="1"/>
    <cellStyle name="Followed Hyperlink" xfId="39061" builtinId="9" hidden="1"/>
    <cellStyle name="Followed Hyperlink" xfId="39063" builtinId="9" hidden="1"/>
    <cellStyle name="Followed Hyperlink" xfId="39065" builtinId="9" hidden="1"/>
    <cellStyle name="Followed Hyperlink" xfId="39067" builtinId="9" hidden="1"/>
    <cellStyle name="Followed Hyperlink" xfId="39069" builtinId="9" hidden="1"/>
    <cellStyle name="Followed Hyperlink" xfId="39071" builtinId="9" hidden="1"/>
    <cellStyle name="Followed Hyperlink" xfId="39073" builtinId="9" hidden="1"/>
    <cellStyle name="Followed Hyperlink" xfId="39075" builtinId="9" hidden="1"/>
    <cellStyle name="Followed Hyperlink" xfId="39077" builtinId="9" hidden="1"/>
    <cellStyle name="Followed Hyperlink" xfId="39079" builtinId="9" hidden="1"/>
    <cellStyle name="Followed Hyperlink" xfId="39081" builtinId="9" hidden="1"/>
    <cellStyle name="Followed Hyperlink" xfId="39083" builtinId="9" hidden="1"/>
    <cellStyle name="Followed Hyperlink" xfId="39085" builtinId="9" hidden="1"/>
    <cellStyle name="Followed Hyperlink" xfId="39087" builtinId="9" hidden="1"/>
    <cellStyle name="Followed Hyperlink" xfId="39089" builtinId="9" hidden="1"/>
    <cellStyle name="Followed Hyperlink" xfId="39091" builtinId="9" hidden="1"/>
    <cellStyle name="Followed Hyperlink" xfId="39093" builtinId="9" hidden="1"/>
    <cellStyle name="Followed Hyperlink" xfId="39095" builtinId="9" hidden="1"/>
    <cellStyle name="Followed Hyperlink" xfId="39097" builtinId="9" hidden="1"/>
    <cellStyle name="Followed Hyperlink" xfId="39099" builtinId="9" hidden="1"/>
    <cellStyle name="Followed Hyperlink" xfId="39101" builtinId="9" hidden="1"/>
    <cellStyle name="Followed Hyperlink" xfId="39103" builtinId="9" hidden="1"/>
    <cellStyle name="Followed Hyperlink" xfId="39105" builtinId="9" hidden="1"/>
    <cellStyle name="Followed Hyperlink" xfId="39107" builtinId="9" hidden="1"/>
    <cellStyle name="Followed Hyperlink" xfId="39109" builtinId="9" hidden="1"/>
    <cellStyle name="Followed Hyperlink" xfId="39111" builtinId="9" hidden="1"/>
    <cellStyle name="Followed Hyperlink" xfId="39113" builtinId="9" hidden="1"/>
    <cellStyle name="Followed Hyperlink" xfId="39115" builtinId="9" hidden="1"/>
    <cellStyle name="Followed Hyperlink" xfId="39117" builtinId="9" hidden="1"/>
    <cellStyle name="Followed Hyperlink" xfId="39119" builtinId="9" hidden="1"/>
    <cellStyle name="Followed Hyperlink" xfId="39121" builtinId="9" hidden="1"/>
    <cellStyle name="Followed Hyperlink" xfId="39123" builtinId="9" hidden="1"/>
    <cellStyle name="Followed Hyperlink" xfId="39125" builtinId="9" hidden="1"/>
    <cellStyle name="Followed Hyperlink" xfId="39127" builtinId="9" hidden="1"/>
    <cellStyle name="Followed Hyperlink" xfId="39129" builtinId="9" hidden="1"/>
    <cellStyle name="Followed Hyperlink" xfId="39131" builtinId="9" hidden="1"/>
    <cellStyle name="Followed Hyperlink" xfId="39133" builtinId="9" hidden="1"/>
    <cellStyle name="Followed Hyperlink" xfId="39135" builtinId="9" hidden="1"/>
    <cellStyle name="Followed Hyperlink" xfId="39137" builtinId="9" hidden="1"/>
    <cellStyle name="Followed Hyperlink" xfId="39139" builtinId="9" hidden="1"/>
    <cellStyle name="Followed Hyperlink" xfId="39141" builtinId="9" hidden="1"/>
    <cellStyle name="Followed Hyperlink" xfId="39143" builtinId="9" hidden="1"/>
    <cellStyle name="Followed Hyperlink" xfId="39145" builtinId="9" hidden="1"/>
    <cellStyle name="Followed Hyperlink" xfId="39147" builtinId="9" hidden="1"/>
    <cellStyle name="Followed Hyperlink" xfId="39149" builtinId="9" hidden="1"/>
    <cellStyle name="Followed Hyperlink" xfId="39151" builtinId="9" hidden="1"/>
    <cellStyle name="Followed Hyperlink" xfId="39153" builtinId="9" hidden="1"/>
    <cellStyle name="Followed Hyperlink" xfId="39155" builtinId="9" hidden="1"/>
    <cellStyle name="Followed Hyperlink" xfId="39157" builtinId="9" hidden="1"/>
    <cellStyle name="Followed Hyperlink" xfId="39159" builtinId="9" hidden="1"/>
    <cellStyle name="Followed Hyperlink" xfId="39161" builtinId="9" hidden="1"/>
    <cellStyle name="Followed Hyperlink" xfId="39163" builtinId="9" hidden="1"/>
    <cellStyle name="Followed Hyperlink" xfId="39165" builtinId="9" hidden="1"/>
    <cellStyle name="Followed Hyperlink" xfId="39167" builtinId="9" hidden="1"/>
    <cellStyle name="Followed Hyperlink" xfId="39169" builtinId="9" hidden="1"/>
    <cellStyle name="Followed Hyperlink" xfId="39171" builtinId="9" hidden="1"/>
    <cellStyle name="Followed Hyperlink" xfId="39173" builtinId="9" hidden="1"/>
    <cellStyle name="Followed Hyperlink" xfId="39175" builtinId="9" hidden="1"/>
    <cellStyle name="Followed Hyperlink" xfId="39177" builtinId="9" hidden="1"/>
    <cellStyle name="Followed Hyperlink" xfId="39179" builtinId="9" hidden="1"/>
    <cellStyle name="Followed Hyperlink" xfId="39181" builtinId="9" hidden="1"/>
    <cellStyle name="Followed Hyperlink" xfId="39183" builtinId="9" hidden="1"/>
    <cellStyle name="Followed Hyperlink" xfId="39185" builtinId="9" hidden="1"/>
    <cellStyle name="Followed Hyperlink" xfId="39187" builtinId="9" hidden="1"/>
    <cellStyle name="Followed Hyperlink" xfId="39189" builtinId="9" hidden="1"/>
    <cellStyle name="Followed Hyperlink" xfId="39191" builtinId="9" hidden="1"/>
    <cellStyle name="Followed Hyperlink" xfId="39193" builtinId="9" hidden="1"/>
    <cellStyle name="Followed Hyperlink" xfId="39195" builtinId="9" hidden="1"/>
    <cellStyle name="Followed Hyperlink" xfId="39197" builtinId="9" hidden="1"/>
    <cellStyle name="Followed Hyperlink" xfId="39199" builtinId="9" hidden="1"/>
    <cellStyle name="Followed Hyperlink" xfId="39201" builtinId="9" hidden="1"/>
    <cellStyle name="Followed Hyperlink" xfId="39203" builtinId="9" hidden="1"/>
    <cellStyle name="Followed Hyperlink" xfId="39205" builtinId="9" hidden="1"/>
    <cellStyle name="Followed Hyperlink" xfId="39207" builtinId="9" hidden="1"/>
    <cellStyle name="Followed Hyperlink" xfId="39209" builtinId="9" hidden="1"/>
    <cellStyle name="Followed Hyperlink" xfId="39211" builtinId="9" hidden="1"/>
    <cellStyle name="Followed Hyperlink" xfId="39213" builtinId="9" hidden="1"/>
    <cellStyle name="Followed Hyperlink" xfId="39215" builtinId="9" hidden="1"/>
    <cellStyle name="Followed Hyperlink" xfId="39217" builtinId="9" hidden="1"/>
    <cellStyle name="Followed Hyperlink" xfId="39219" builtinId="9" hidden="1"/>
    <cellStyle name="Followed Hyperlink" xfId="39221" builtinId="9" hidden="1"/>
    <cellStyle name="Followed Hyperlink" xfId="39223" builtinId="9" hidden="1"/>
    <cellStyle name="Followed Hyperlink" xfId="39225" builtinId="9" hidden="1"/>
    <cellStyle name="Followed Hyperlink" xfId="39227" builtinId="9" hidden="1"/>
    <cellStyle name="Followed Hyperlink" xfId="39229" builtinId="9" hidden="1"/>
    <cellStyle name="Followed Hyperlink" xfId="39231" builtinId="9" hidden="1"/>
    <cellStyle name="Followed Hyperlink" xfId="39233" builtinId="9" hidden="1"/>
    <cellStyle name="Followed Hyperlink" xfId="39235" builtinId="9" hidden="1"/>
    <cellStyle name="Followed Hyperlink" xfId="39237" builtinId="9" hidden="1"/>
    <cellStyle name="Followed Hyperlink" xfId="39239" builtinId="9" hidden="1"/>
    <cellStyle name="Followed Hyperlink" xfId="39241" builtinId="9" hidden="1"/>
    <cellStyle name="Followed Hyperlink" xfId="39244" builtinId="9" hidden="1"/>
    <cellStyle name="Followed Hyperlink" xfId="39246" builtinId="9" hidden="1"/>
    <cellStyle name="Followed Hyperlink" xfId="39248" builtinId="9" hidden="1"/>
    <cellStyle name="Followed Hyperlink" xfId="39250" builtinId="9" hidden="1"/>
    <cellStyle name="Followed Hyperlink" xfId="39251" builtinId="9" hidden="1"/>
    <cellStyle name="Followed Hyperlink" xfId="39252" builtinId="9" hidden="1"/>
    <cellStyle name="Followed Hyperlink" xfId="39253" builtinId="9" hidden="1"/>
    <cellStyle name="Followed Hyperlink" xfId="39254" builtinId="9" hidden="1"/>
    <cellStyle name="Followed Hyperlink" xfId="39255" builtinId="9" hidden="1"/>
    <cellStyle name="Followed Hyperlink" xfId="39256" builtinId="9" hidden="1"/>
    <cellStyle name="Followed Hyperlink" xfId="39257" builtinId="9" hidden="1"/>
    <cellStyle name="Followed Hyperlink" xfId="39258" builtinId="9" hidden="1"/>
    <cellStyle name="Followed Hyperlink" xfId="39259" builtinId="9" hidden="1"/>
    <cellStyle name="Followed Hyperlink" xfId="39260" builtinId="9" hidden="1"/>
    <cellStyle name="Followed Hyperlink" xfId="39261" builtinId="9" hidden="1"/>
    <cellStyle name="Followed Hyperlink" xfId="39262" builtinId="9" hidden="1"/>
    <cellStyle name="Followed Hyperlink" xfId="39263" builtinId="9" hidden="1"/>
    <cellStyle name="Followed Hyperlink" xfId="39264" builtinId="9" hidden="1"/>
    <cellStyle name="Followed Hyperlink" xfId="39265" builtinId="9" hidden="1"/>
    <cellStyle name="Followed Hyperlink" xfId="39266" builtinId="9" hidden="1"/>
    <cellStyle name="Followed Hyperlink" xfId="39267" builtinId="9" hidden="1"/>
    <cellStyle name="Followed Hyperlink" xfId="39268" builtinId="9" hidden="1"/>
    <cellStyle name="Followed Hyperlink" xfId="39269" builtinId="9" hidden="1"/>
    <cellStyle name="Followed Hyperlink" xfId="39270" builtinId="9" hidden="1"/>
    <cellStyle name="Followed Hyperlink" xfId="39271" builtinId="9" hidden="1"/>
    <cellStyle name="Followed Hyperlink" xfId="39272" builtinId="9" hidden="1"/>
    <cellStyle name="Followed Hyperlink" xfId="39273" builtinId="9" hidden="1"/>
    <cellStyle name="Followed Hyperlink" xfId="39274" builtinId="9" hidden="1"/>
    <cellStyle name="Followed Hyperlink" xfId="39275" builtinId="9" hidden="1"/>
    <cellStyle name="Followed Hyperlink" xfId="39276" builtinId="9" hidden="1"/>
    <cellStyle name="Followed Hyperlink" xfId="39277" builtinId="9" hidden="1"/>
    <cellStyle name="Followed Hyperlink" xfId="39278" builtinId="9" hidden="1"/>
    <cellStyle name="Followed Hyperlink" xfId="39279" builtinId="9" hidden="1"/>
    <cellStyle name="Followed Hyperlink" xfId="39280" builtinId="9" hidden="1"/>
    <cellStyle name="Followed Hyperlink" xfId="39281" builtinId="9" hidden="1"/>
    <cellStyle name="Followed Hyperlink" xfId="39282" builtinId="9" hidden="1"/>
    <cellStyle name="Followed Hyperlink" xfId="38616" builtinId="9" hidden="1"/>
    <cellStyle name="Followed Hyperlink" xfId="39284" builtinId="9" hidden="1"/>
    <cellStyle name="Followed Hyperlink" xfId="39286" builtinId="9" hidden="1"/>
    <cellStyle name="Followed Hyperlink" xfId="39288" builtinId="9" hidden="1"/>
    <cellStyle name="Followed Hyperlink" xfId="39290" builtinId="9" hidden="1"/>
    <cellStyle name="Followed Hyperlink" xfId="39292" builtinId="9" hidden="1"/>
    <cellStyle name="Followed Hyperlink" xfId="39294" builtinId="9" hidden="1"/>
    <cellStyle name="Followed Hyperlink" xfId="39296" builtinId="9" hidden="1"/>
    <cellStyle name="Followed Hyperlink" xfId="39298" builtinId="9" hidden="1"/>
    <cellStyle name="Followed Hyperlink" xfId="39300" builtinId="9" hidden="1"/>
    <cellStyle name="Followed Hyperlink" xfId="39302" builtinId="9" hidden="1"/>
    <cellStyle name="Followed Hyperlink" xfId="39304" builtinId="9" hidden="1"/>
    <cellStyle name="Followed Hyperlink" xfId="39306" builtinId="9" hidden="1"/>
    <cellStyle name="Followed Hyperlink" xfId="39308" builtinId="9" hidden="1"/>
    <cellStyle name="Followed Hyperlink" xfId="39310" builtinId="9" hidden="1"/>
    <cellStyle name="Followed Hyperlink" xfId="39312" builtinId="9" hidden="1"/>
    <cellStyle name="Followed Hyperlink" xfId="39314" builtinId="9" hidden="1"/>
    <cellStyle name="Followed Hyperlink" xfId="39316" builtinId="9" hidden="1"/>
    <cellStyle name="Followed Hyperlink" xfId="39318" builtinId="9" hidden="1"/>
    <cellStyle name="Followed Hyperlink" xfId="39320" builtinId="9" hidden="1"/>
    <cellStyle name="Followed Hyperlink" xfId="39322" builtinId="9" hidden="1"/>
    <cellStyle name="Followed Hyperlink" xfId="39324" builtinId="9" hidden="1"/>
    <cellStyle name="Followed Hyperlink" xfId="39326" builtinId="9" hidden="1"/>
    <cellStyle name="Followed Hyperlink" xfId="39328" builtinId="9" hidden="1"/>
    <cellStyle name="Followed Hyperlink" xfId="39330" builtinId="9" hidden="1"/>
    <cellStyle name="Followed Hyperlink" xfId="39332" builtinId="9" hidden="1"/>
    <cellStyle name="Followed Hyperlink" xfId="39334" builtinId="9" hidden="1"/>
    <cellStyle name="Followed Hyperlink" xfId="39336" builtinId="9" hidden="1"/>
    <cellStyle name="Followed Hyperlink" xfId="39338" builtinId="9" hidden="1"/>
    <cellStyle name="Followed Hyperlink" xfId="39340" builtinId="9" hidden="1"/>
    <cellStyle name="Followed Hyperlink" xfId="39342" builtinId="9" hidden="1"/>
    <cellStyle name="Followed Hyperlink" xfId="39344" builtinId="9" hidden="1"/>
    <cellStyle name="Followed Hyperlink" xfId="39346" builtinId="9" hidden="1"/>
    <cellStyle name="Followed Hyperlink" xfId="39348" builtinId="9" hidden="1"/>
    <cellStyle name="Followed Hyperlink" xfId="39350" builtinId="9" hidden="1"/>
    <cellStyle name="Followed Hyperlink" xfId="39352" builtinId="9" hidden="1"/>
    <cellStyle name="Followed Hyperlink" xfId="39354" builtinId="9" hidden="1"/>
    <cellStyle name="Followed Hyperlink" xfId="39356" builtinId="9" hidden="1"/>
    <cellStyle name="Followed Hyperlink" xfId="39358" builtinId="9" hidden="1"/>
    <cellStyle name="Followed Hyperlink" xfId="39360" builtinId="9" hidden="1"/>
    <cellStyle name="Followed Hyperlink" xfId="39362" builtinId="9" hidden="1"/>
    <cellStyle name="Followed Hyperlink" xfId="39364" builtinId="9" hidden="1"/>
    <cellStyle name="Followed Hyperlink" xfId="39366" builtinId="9" hidden="1"/>
    <cellStyle name="Followed Hyperlink" xfId="39368" builtinId="9" hidden="1"/>
    <cellStyle name="Followed Hyperlink" xfId="39370" builtinId="9" hidden="1"/>
    <cellStyle name="Followed Hyperlink" xfId="39372" builtinId="9" hidden="1"/>
    <cellStyle name="Followed Hyperlink" xfId="39374" builtinId="9" hidden="1"/>
    <cellStyle name="Followed Hyperlink" xfId="39376" builtinId="9" hidden="1"/>
    <cellStyle name="Followed Hyperlink" xfId="39378" builtinId="9" hidden="1"/>
    <cellStyle name="Followed Hyperlink" xfId="39380" builtinId="9" hidden="1"/>
    <cellStyle name="Followed Hyperlink" xfId="39382" builtinId="9" hidden="1"/>
    <cellStyle name="Followed Hyperlink" xfId="39384" builtinId="9" hidden="1"/>
    <cellStyle name="Followed Hyperlink" xfId="39386" builtinId="9" hidden="1"/>
    <cellStyle name="Followed Hyperlink" xfId="39388" builtinId="9" hidden="1"/>
    <cellStyle name="Followed Hyperlink" xfId="39390" builtinId="9" hidden="1"/>
    <cellStyle name="Followed Hyperlink" xfId="39392" builtinId="9" hidden="1"/>
    <cellStyle name="Followed Hyperlink" xfId="39394" builtinId="9" hidden="1"/>
    <cellStyle name="Followed Hyperlink" xfId="39396" builtinId="9" hidden="1"/>
    <cellStyle name="Followed Hyperlink" xfId="39398" builtinId="9" hidden="1"/>
    <cellStyle name="Followed Hyperlink" xfId="39400" builtinId="9" hidden="1"/>
    <cellStyle name="Followed Hyperlink" xfId="39402" builtinId="9" hidden="1"/>
    <cellStyle name="Followed Hyperlink" xfId="39404" builtinId="9" hidden="1"/>
    <cellStyle name="Followed Hyperlink" xfId="39406" builtinId="9" hidden="1"/>
    <cellStyle name="Followed Hyperlink" xfId="39408" builtinId="9" hidden="1"/>
    <cellStyle name="Followed Hyperlink" xfId="39410" builtinId="9" hidden="1"/>
    <cellStyle name="Followed Hyperlink" xfId="39412" builtinId="9" hidden="1"/>
    <cellStyle name="Followed Hyperlink" xfId="39414" builtinId="9" hidden="1"/>
    <cellStyle name="Followed Hyperlink" xfId="39416" builtinId="9" hidden="1"/>
    <cellStyle name="Followed Hyperlink" xfId="39418" builtinId="9" hidden="1"/>
    <cellStyle name="Followed Hyperlink" xfId="39420" builtinId="9" hidden="1"/>
    <cellStyle name="Followed Hyperlink" xfId="39422" builtinId="9" hidden="1"/>
    <cellStyle name="Followed Hyperlink" xfId="39424" builtinId="9" hidden="1"/>
    <cellStyle name="Followed Hyperlink" xfId="39426" builtinId="9" hidden="1"/>
    <cellStyle name="Followed Hyperlink" xfId="39428" builtinId="9" hidden="1"/>
    <cellStyle name="Followed Hyperlink" xfId="39430" builtinId="9" hidden="1"/>
    <cellStyle name="Followed Hyperlink" xfId="39432" builtinId="9" hidden="1"/>
    <cellStyle name="Followed Hyperlink" xfId="39434" builtinId="9" hidden="1"/>
    <cellStyle name="Followed Hyperlink" xfId="39436" builtinId="9" hidden="1"/>
    <cellStyle name="Followed Hyperlink" xfId="39438" builtinId="9" hidden="1"/>
    <cellStyle name="Followed Hyperlink" xfId="39440" builtinId="9" hidden="1"/>
    <cellStyle name="Followed Hyperlink" xfId="39442" builtinId="9" hidden="1"/>
    <cellStyle name="Followed Hyperlink" xfId="39444" builtinId="9" hidden="1"/>
    <cellStyle name="Followed Hyperlink" xfId="39446" builtinId="9" hidden="1"/>
    <cellStyle name="Followed Hyperlink" xfId="39448" builtinId="9" hidden="1"/>
    <cellStyle name="Followed Hyperlink" xfId="39450" builtinId="9" hidden="1"/>
    <cellStyle name="Followed Hyperlink" xfId="39452" builtinId="9" hidden="1"/>
    <cellStyle name="Followed Hyperlink" xfId="39454" builtinId="9" hidden="1"/>
    <cellStyle name="Followed Hyperlink" xfId="39456" builtinId="9" hidden="1"/>
    <cellStyle name="Followed Hyperlink" xfId="39458" builtinId="9" hidden="1"/>
    <cellStyle name="Followed Hyperlink" xfId="39460" builtinId="9" hidden="1"/>
    <cellStyle name="Followed Hyperlink" xfId="39462" builtinId="9" hidden="1"/>
    <cellStyle name="Followed Hyperlink" xfId="39464" builtinId="9" hidden="1"/>
    <cellStyle name="Followed Hyperlink" xfId="39466" builtinId="9" hidden="1"/>
    <cellStyle name="Followed Hyperlink" xfId="39468" builtinId="9" hidden="1"/>
    <cellStyle name="Followed Hyperlink" xfId="39470" builtinId="9" hidden="1"/>
    <cellStyle name="Followed Hyperlink" xfId="39472" builtinId="9" hidden="1"/>
    <cellStyle name="Followed Hyperlink" xfId="39474" builtinId="9" hidden="1"/>
    <cellStyle name="Followed Hyperlink" xfId="39476" builtinId="9" hidden="1"/>
    <cellStyle name="Followed Hyperlink" xfId="39478" builtinId="9" hidden="1"/>
    <cellStyle name="Followed Hyperlink" xfId="39480" builtinId="9" hidden="1"/>
    <cellStyle name="Followed Hyperlink" xfId="39482" builtinId="9" hidden="1"/>
    <cellStyle name="Followed Hyperlink" xfId="39484" builtinId="9" hidden="1"/>
    <cellStyle name="Followed Hyperlink" xfId="39486" builtinId="9" hidden="1"/>
    <cellStyle name="Followed Hyperlink" xfId="39488" builtinId="9" hidden="1"/>
    <cellStyle name="Followed Hyperlink" xfId="39490" builtinId="9" hidden="1"/>
    <cellStyle name="Followed Hyperlink" xfId="39492" builtinId="9" hidden="1"/>
    <cellStyle name="Followed Hyperlink" xfId="39494" builtinId="9" hidden="1"/>
    <cellStyle name="Followed Hyperlink" xfId="39496" builtinId="9" hidden="1"/>
    <cellStyle name="Followed Hyperlink" xfId="39498" builtinId="9" hidden="1"/>
    <cellStyle name="Followed Hyperlink" xfId="39500" builtinId="9" hidden="1"/>
    <cellStyle name="Followed Hyperlink" xfId="39502" builtinId="9" hidden="1"/>
    <cellStyle name="Followed Hyperlink" xfId="39504" builtinId="9" hidden="1"/>
    <cellStyle name="Followed Hyperlink" xfId="39506" builtinId="9" hidden="1"/>
    <cellStyle name="Followed Hyperlink" xfId="39508" builtinId="9" hidden="1"/>
    <cellStyle name="Followed Hyperlink" xfId="39510" builtinId="9" hidden="1"/>
    <cellStyle name="Followed Hyperlink" xfId="39512" builtinId="9" hidden="1"/>
    <cellStyle name="Followed Hyperlink" xfId="39514" builtinId="9" hidden="1"/>
    <cellStyle name="Followed Hyperlink" xfId="39516" builtinId="9" hidden="1"/>
    <cellStyle name="Followed Hyperlink" xfId="39518" builtinId="9" hidden="1"/>
    <cellStyle name="Followed Hyperlink" xfId="39520" builtinId="9" hidden="1"/>
    <cellStyle name="Followed Hyperlink" xfId="39522" builtinId="9" hidden="1"/>
    <cellStyle name="Followed Hyperlink" xfId="39524" builtinId="9" hidden="1"/>
    <cellStyle name="Followed Hyperlink" xfId="39526" builtinId="9" hidden="1"/>
    <cellStyle name="Followed Hyperlink" xfId="39528" builtinId="9" hidden="1"/>
    <cellStyle name="Followed Hyperlink" xfId="39530" builtinId="9" hidden="1"/>
    <cellStyle name="Followed Hyperlink" xfId="39532" builtinId="9" hidden="1"/>
    <cellStyle name="Followed Hyperlink" xfId="39534" builtinId="9" hidden="1"/>
    <cellStyle name="Followed Hyperlink" xfId="39536" builtinId="9" hidden="1"/>
    <cellStyle name="Followed Hyperlink" xfId="39538" builtinId="9" hidden="1"/>
    <cellStyle name="Followed Hyperlink" xfId="39540" builtinId="9" hidden="1"/>
    <cellStyle name="Followed Hyperlink" xfId="39542" builtinId="9" hidden="1"/>
    <cellStyle name="Followed Hyperlink" xfId="39544" builtinId="9" hidden="1"/>
    <cellStyle name="Followed Hyperlink" xfId="39546" builtinId="9" hidden="1"/>
    <cellStyle name="Followed Hyperlink" xfId="39548" builtinId="9" hidden="1"/>
    <cellStyle name="Followed Hyperlink" xfId="39550" builtinId="9" hidden="1"/>
    <cellStyle name="Followed Hyperlink" xfId="39552" builtinId="9" hidden="1"/>
    <cellStyle name="Followed Hyperlink" xfId="39554" builtinId="9" hidden="1"/>
    <cellStyle name="Followed Hyperlink" xfId="39556" builtinId="9" hidden="1"/>
    <cellStyle name="Followed Hyperlink" xfId="39558" builtinId="9" hidden="1"/>
    <cellStyle name="Followed Hyperlink" xfId="39560" builtinId="9" hidden="1"/>
    <cellStyle name="Followed Hyperlink" xfId="39562" builtinId="9" hidden="1"/>
    <cellStyle name="Followed Hyperlink" xfId="39564" builtinId="9" hidden="1"/>
    <cellStyle name="Followed Hyperlink" xfId="39566" builtinId="9" hidden="1"/>
    <cellStyle name="Followed Hyperlink" xfId="39568" builtinId="9" hidden="1"/>
    <cellStyle name="Followed Hyperlink" xfId="39570" builtinId="9" hidden="1"/>
    <cellStyle name="Followed Hyperlink" xfId="39572" builtinId="9" hidden="1"/>
    <cellStyle name="Followed Hyperlink" xfId="39574" builtinId="9" hidden="1"/>
    <cellStyle name="Followed Hyperlink" xfId="39576" builtinId="9" hidden="1"/>
    <cellStyle name="Followed Hyperlink" xfId="39578" builtinId="9" hidden="1"/>
    <cellStyle name="Followed Hyperlink" xfId="39580" builtinId="9" hidden="1"/>
    <cellStyle name="Followed Hyperlink" xfId="39581" builtinId="9" hidden="1"/>
    <cellStyle name="Followed Hyperlink" xfId="39582" builtinId="9" hidden="1"/>
    <cellStyle name="Followed Hyperlink" xfId="39583" builtinId="9" hidden="1"/>
    <cellStyle name="Followed Hyperlink" xfId="39584" builtinId="9" hidden="1"/>
    <cellStyle name="Followed Hyperlink" xfId="39585" builtinId="9" hidden="1"/>
    <cellStyle name="Followed Hyperlink" xfId="39586" builtinId="9" hidden="1"/>
    <cellStyle name="Followed Hyperlink" xfId="39587" builtinId="9" hidden="1"/>
    <cellStyle name="Followed Hyperlink" xfId="39588" builtinId="9" hidden="1"/>
    <cellStyle name="Followed Hyperlink" xfId="39589" builtinId="9" hidden="1"/>
    <cellStyle name="Followed Hyperlink" xfId="39590" builtinId="9" hidden="1"/>
    <cellStyle name="Followed Hyperlink" xfId="39591" builtinId="9" hidden="1"/>
    <cellStyle name="Followed Hyperlink" xfId="39592" builtinId="9" hidden="1"/>
    <cellStyle name="Followed Hyperlink" xfId="39593" builtinId="9" hidden="1"/>
    <cellStyle name="Followed Hyperlink" xfId="39594" builtinId="9" hidden="1"/>
    <cellStyle name="Followed Hyperlink" xfId="39595" builtinId="9" hidden="1"/>
    <cellStyle name="Followed Hyperlink" xfId="39596" builtinId="9" hidden="1"/>
    <cellStyle name="Followed Hyperlink" xfId="39597" builtinId="9" hidden="1"/>
    <cellStyle name="Followed Hyperlink" xfId="39598" builtinId="9" hidden="1"/>
    <cellStyle name="Followed Hyperlink" xfId="39599" builtinId="9" hidden="1"/>
    <cellStyle name="Followed Hyperlink" xfId="39600" builtinId="9" hidden="1"/>
    <cellStyle name="Followed Hyperlink" xfId="39601" builtinId="9" hidden="1"/>
    <cellStyle name="Followed Hyperlink" xfId="39602" builtinId="9" hidden="1"/>
    <cellStyle name="Followed Hyperlink" xfId="39603" builtinId="9" hidden="1"/>
    <cellStyle name="Followed Hyperlink" xfId="39604" builtinId="9" hidden="1"/>
    <cellStyle name="Followed Hyperlink" xfId="39605" builtinId="9" hidden="1"/>
    <cellStyle name="Followed Hyperlink" xfId="39606" builtinId="9" hidden="1"/>
    <cellStyle name="Followed Hyperlink" xfId="39607" builtinId="9" hidden="1"/>
    <cellStyle name="Followed Hyperlink" xfId="39608" builtinId="9" hidden="1"/>
    <cellStyle name="Followed Hyperlink" xfId="39609" builtinId="9" hidden="1"/>
    <cellStyle name="Followed Hyperlink" xfId="39610" builtinId="9" hidden="1"/>
    <cellStyle name="Followed Hyperlink" xfId="39611" builtinId="9" hidden="1"/>
    <cellStyle name="Followed Hyperlink" xfId="39612" builtinId="9" hidden="1"/>
    <cellStyle name="Followed Hyperlink" xfId="39618" builtinId="9" hidden="1"/>
    <cellStyle name="Followed Hyperlink" xfId="39620" builtinId="9" hidden="1"/>
    <cellStyle name="Followed Hyperlink" xfId="39622" builtinId="9" hidden="1"/>
    <cellStyle name="Followed Hyperlink" xfId="39624" builtinId="9" hidden="1"/>
    <cellStyle name="Followed Hyperlink" xfId="39626" builtinId="9" hidden="1"/>
    <cellStyle name="Followed Hyperlink" xfId="39628" builtinId="9" hidden="1"/>
    <cellStyle name="Followed Hyperlink" xfId="39630" builtinId="9" hidden="1"/>
    <cellStyle name="Followed Hyperlink" xfId="39632" builtinId="9" hidden="1"/>
    <cellStyle name="Followed Hyperlink" xfId="39634" builtinId="9" hidden="1"/>
    <cellStyle name="Followed Hyperlink" xfId="39636" builtinId="9" hidden="1"/>
    <cellStyle name="Followed Hyperlink" xfId="39638" builtinId="9" hidden="1"/>
    <cellStyle name="Followed Hyperlink" xfId="39640" builtinId="9" hidden="1"/>
    <cellStyle name="Followed Hyperlink" xfId="39642" builtinId="9" hidden="1"/>
    <cellStyle name="Followed Hyperlink" xfId="39644" builtinId="9" hidden="1"/>
    <cellStyle name="Followed Hyperlink" xfId="39646" builtinId="9" hidden="1"/>
    <cellStyle name="Followed Hyperlink" xfId="39648" builtinId="9" hidden="1"/>
    <cellStyle name="Followed Hyperlink" xfId="39650" builtinId="9" hidden="1"/>
    <cellStyle name="Followed Hyperlink" xfId="39652" builtinId="9" hidden="1"/>
    <cellStyle name="Followed Hyperlink" xfId="39654" builtinId="9" hidden="1"/>
    <cellStyle name="Followed Hyperlink" xfId="39656" builtinId="9" hidden="1"/>
    <cellStyle name="Followed Hyperlink" xfId="39658" builtinId="9" hidden="1"/>
    <cellStyle name="Followed Hyperlink" xfId="39660" builtinId="9" hidden="1"/>
    <cellStyle name="Followed Hyperlink" xfId="39662" builtinId="9" hidden="1"/>
    <cellStyle name="Followed Hyperlink" xfId="39664" builtinId="9" hidden="1"/>
    <cellStyle name="Followed Hyperlink" xfId="39666" builtinId="9" hidden="1"/>
    <cellStyle name="Followed Hyperlink" xfId="39668" builtinId="9" hidden="1"/>
    <cellStyle name="Followed Hyperlink" xfId="39670" builtinId="9" hidden="1"/>
    <cellStyle name="Followed Hyperlink" xfId="39672" builtinId="9" hidden="1"/>
    <cellStyle name="Followed Hyperlink" xfId="39674" builtinId="9" hidden="1"/>
    <cellStyle name="Followed Hyperlink" xfId="39676" builtinId="9" hidden="1"/>
    <cellStyle name="Followed Hyperlink" xfId="39678" builtinId="9" hidden="1"/>
    <cellStyle name="Followed Hyperlink" xfId="39680" builtinId="9" hidden="1"/>
    <cellStyle name="Followed Hyperlink" xfId="39682" builtinId="9" hidden="1"/>
    <cellStyle name="Followed Hyperlink" xfId="39684" builtinId="9" hidden="1"/>
    <cellStyle name="Followed Hyperlink" xfId="39686" builtinId="9" hidden="1"/>
    <cellStyle name="Followed Hyperlink" xfId="39688" builtinId="9" hidden="1"/>
    <cellStyle name="Followed Hyperlink" xfId="39690" builtinId="9" hidden="1"/>
    <cellStyle name="Followed Hyperlink" xfId="39692" builtinId="9" hidden="1"/>
    <cellStyle name="Followed Hyperlink" xfId="39694" builtinId="9" hidden="1"/>
    <cellStyle name="Followed Hyperlink" xfId="39696" builtinId="9" hidden="1"/>
    <cellStyle name="Followed Hyperlink" xfId="39698" builtinId="9" hidden="1"/>
    <cellStyle name="Followed Hyperlink" xfId="39700" builtinId="9" hidden="1"/>
    <cellStyle name="Followed Hyperlink" xfId="39702" builtinId="9" hidden="1"/>
    <cellStyle name="Followed Hyperlink" xfId="39704" builtinId="9" hidden="1"/>
    <cellStyle name="Followed Hyperlink" xfId="39706" builtinId="9" hidden="1"/>
    <cellStyle name="Followed Hyperlink" xfId="39708" builtinId="9" hidden="1"/>
    <cellStyle name="Followed Hyperlink" xfId="39710" builtinId="9" hidden="1"/>
    <cellStyle name="Followed Hyperlink" xfId="39712" builtinId="9" hidden="1"/>
    <cellStyle name="Followed Hyperlink" xfId="39714" builtinId="9" hidden="1"/>
    <cellStyle name="Followed Hyperlink" xfId="39716" builtinId="9" hidden="1"/>
    <cellStyle name="Followed Hyperlink" xfId="39718" builtinId="9" hidden="1"/>
    <cellStyle name="Followed Hyperlink" xfId="39720" builtinId="9" hidden="1"/>
    <cellStyle name="Followed Hyperlink" xfId="39722" builtinId="9" hidden="1"/>
    <cellStyle name="Followed Hyperlink" xfId="39724" builtinId="9" hidden="1"/>
    <cellStyle name="Followed Hyperlink" xfId="39726" builtinId="9" hidden="1"/>
    <cellStyle name="Followed Hyperlink" xfId="39728" builtinId="9" hidden="1"/>
    <cellStyle name="Followed Hyperlink" xfId="39730" builtinId="9" hidden="1"/>
    <cellStyle name="Followed Hyperlink" xfId="39732" builtinId="9" hidden="1"/>
    <cellStyle name="Followed Hyperlink" xfId="39734" builtinId="9" hidden="1"/>
    <cellStyle name="Followed Hyperlink" xfId="39736" builtinId="9" hidden="1"/>
    <cellStyle name="Followed Hyperlink" xfId="39738" builtinId="9" hidden="1"/>
    <cellStyle name="Followed Hyperlink" xfId="39740" builtinId="9" hidden="1"/>
    <cellStyle name="Followed Hyperlink" xfId="39742" builtinId="9" hidden="1"/>
    <cellStyle name="Followed Hyperlink" xfId="39744" builtinId="9" hidden="1"/>
    <cellStyle name="Followed Hyperlink" xfId="39746" builtinId="9" hidden="1"/>
    <cellStyle name="Followed Hyperlink" xfId="39748" builtinId="9" hidden="1"/>
    <cellStyle name="Followed Hyperlink" xfId="39750" builtinId="9" hidden="1"/>
    <cellStyle name="Followed Hyperlink" xfId="39752" builtinId="9" hidden="1"/>
    <cellStyle name="Followed Hyperlink" xfId="39754" builtinId="9" hidden="1"/>
    <cellStyle name="Followed Hyperlink" xfId="39756" builtinId="9" hidden="1"/>
    <cellStyle name="Followed Hyperlink" xfId="39758" builtinId="9" hidden="1"/>
    <cellStyle name="Followed Hyperlink" xfId="39760" builtinId="9" hidden="1"/>
    <cellStyle name="Followed Hyperlink" xfId="39762" builtinId="9" hidden="1"/>
    <cellStyle name="Followed Hyperlink" xfId="39764" builtinId="9" hidden="1"/>
    <cellStyle name="Followed Hyperlink" xfId="39766" builtinId="9" hidden="1"/>
    <cellStyle name="Followed Hyperlink" xfId="39768" builtinId="9" hidden="1"/>
    <cellStyle name="Followed Hyperlink" xfId="39770" builtinId="9" hidden="1"/>
    <cellStyle name="Followed Hyperlink" xfId="39772" builtinId="9" hidden="1"/>
    <cellStyle name="Followed Hyperlink" xfId="39774" builtinId="9" hidden="1"/>
    <cellStyle name="Followed Hyperlink" xfId="39776" builtinId="9" hidden="1"/>
    <cellStyle name="Followed Hyperlink" xfId="39778" builtinId="9" hidden="1"/>
    <cellStyle name="Followed Hyperlink" xfId="39780" builtinId="9" hidden="1"/>
    <cellStyle name="Followed Hyperlink" xfId="39782" builtinId="9" hidden="1"/>
    <cellStyle name="Followed Hyperlink" xfId="39784" builtinId="9" hidden="1"/>
    <cellStyle name="Followed Hyperlink" xfId="39786" builtinId="9" hidden="1"/>
    <cellStyle name="Followed Hyperlink" xfId="39788" builtinId="9" hidden="1"/>
    <cellStyle name="Followed Hyperlink" xfId="39790" builtinId="9" hidden="1"/>
    <cellStyle name="Followed Hyperlink" xfId="39792" builtinId="9" hidden="1"/>
    <cellStyle name="Followed Hyperlink" xfId="39794" builtinId="9" hidden="1"/>
    <cellStyle name="Followed Hyperlink" xfId="39796" builtinId="9" hidden="1"/>
    <cellStyle name="Followed Hyperlink" xfId="39798" builtinId="9" hidden="1"/>
    <cellStyle name="Followed Hyperlink" xfId="39800" builtinId="9" hidden="1"/>
    <cellStyle name="Followed Hyperlink" xfId="39802" builtinId="9" hidden="1"/>
    <cellStyle name="Followed Hyperlink" xfId="39804" builtinId="9" hidden="1"/>
    <cellStyle name="Followed Hyperlink" xfId="39806" builtinId="9" hidden="1"/>
    <cellStyle name="Followed Hyperlink" xfId="39808" builtinId="9" hidden="1"/>
    <cellStyle name="Followed Hyperlink" xfId="39810" builtinId="9" hidden="1"/>
    <cellStyle name="Followed Hyperlink" xfId="39812" builtinId="9" hidden="1"/>
    <cellStyle name="Followed Hyperlink" xfId="39814" builtinId="9" hidden="1"/>
    <cellStyle name="Followed Hyperlink" xfId="39816" builtinId="9" hidden="1"/>
    <cellStyle name="Followed Hyperlink" xfId="39818" builtinId="9" hidden="1"/>
    <cellStyle name="Followed Hyperlink" xfId="39820" builtinId="9" hidden="1"/>
    <cellStyle name="Followed Hyperlink" xfId="39822" builtinId="9" hidden="1"/>
    <cellStyle name="Followed Hyperlink" xfId="39824" builtinId="9" hidden="1"/>
    <cellStyle name="Followed Hyperlink" xfId="39826" builtinId="9" hidden="1"/>
    <cellStyle name="Followed Hyperlink" xfId="39828" builtinId="9" hidden="1"/>
    <cellStyle name="Followed Hyperlink" xfId="39830" builtinId="9" hidden="1"/>
    <cellStyle name="Followed Hyperlink" xfId="39832" builtinId="9" hidden="1"/>
    <cellStyle name="Followed Hyperlink" xfId="39834" builtinId="9" hidden="1"/>
    <cellStyle name="Followed Hyperlink" xfId="39836" builtinId="9" hidden="1"/>
    <cellStyle name="Followed Hyperlink" xfId="39838" builtinId="9" hidden="1"/>
    <cellStyle name="Followed Hyperlink" xfId="39840" builtinId="9" hidden="1"/>
    <cellStyle name="Followed Hyperlink" xfId="39842" builtinId="9" hidden="1"/>
    <cellStyle name="Followed Hyperlink" xfId="39844" builtinId="9" hidden="1"/>
    <cellStyle name="Followed Hyperlink" xfId="39846" builtinId="9" hidden="1"/>
    <cellStyle name="Followed Hyperlink" xfId="39848" builtinId="9" hidden="1"/>
    <cellStyle name="Followed Hyperlink" xfId="39850" builtinId="9" hidden="1"/>
    <cellStyle name="Followed Hyperlink" xfId="39852" builtinId="9" hidden="1"/>
    <cellStyle name="Followed Hyperlink" xfId="39854" builtinId="9" hidden="1"/>
    <cellStyle name="Followed Hyperlink" xfId="39856" builtinId="9" hidden="1"/>
    <cellStyle name="Followed Hyperlink" xfId="39858" builtinId="9" hidden="1"/>
    <cellStyle name="Followed Hyperlink" xfId="39860" builtinId="9" hidden="1"/>
    <cellStyle name="Followed Hyperlink" xfId="39862" builtinId="9" hidden="1"/>
    <cellStyle name="Followed Hyperlink" xfId="39864" builtinId="9" hidden="1"/>
    <cellStyle name="Followed Hyperlink" xfId="39866" builtinId="9" hidden="1"/>
    <cellStyle name="Followed Hyperlink" xfId="39868" builtinId="9" hidden="1"/>
    <cellStyle name="Followed Hyperlink" xfId="39870" builtinId="9" hidden="1"/>
    <cellStyle name="Followed Hyperlink" xfId="39872" builtinId="9" hidden="1"/>
    <cellStyle name="Followed Hyperlink" xfId="39874" builtinId="9" hidden="1"/>
    <cellStyle name="Followed Hyperlink" xfId="39876" builtinId="9" hidden="1"/>
    <cellStyle name="Followed Hyperlink" xfId="39878" builtinId="9" hidden="1"/>
    <cellStyle name="Followed Hyperlink" xfId="39880" builtinId="9" hidden="1"/>
    <cellStyle name="Followed Hyperlink" xfId="39882" builtinId="9" hidden="1"/>
    <cellStyle name="Followed Hyperlink" xfId="39884" builtinId="9" hidden="1"/>
    <cellStyle name="Followed Hyperlink" xfId="39886" builtinId="9" hidden="1"/>
    <cellStyle name="Followed Hyperlink" xfId="39888" builtinId="9" hidden="1"/>
    <cellStyle name="Followed Hyperlink" xfId="39890" builtinId="9" hidden="1"/>
    <cellStyle name="Followed Hyperlink" xfId="39892" builtinId="9" hidden="1"/>
    <cellStyle name="Followed Hyperlink" xfId="39894" builtinId="9" hidden="1"/>
    <cellStyle name="Followed Hyperlink" xfId="39896" builtinId="9" hidden="1"/>
    <cellStyle name="Followed Hyperlink" xfId="39898" builtinId="9" hidden="1"/>
    <cellStyle name="Followed Hyperlink" xfId="39900" builtinId="9" hidden="1"/>
    <cellStyle name="Followed Hyperlink" xfId="39902" builtinId="9" hidden="1"/>
    <cellStyle name="Followed Hyperlink" xfId="39904" builtinId="9" hidden="1"/>
    <cellStyle name="Followed Hyperlink" xfId="39906" builtinId="9" hidden="1"/>
    <cellStyle name="Followed Hyperlink" xfId="39908" builtinId="9" hidden="1"/>
    <cellStyle name="Followed Hyperlink" xfId="39911" builtinId="9" hidden="1"/>
    <cellStyle name="Followed Hyperlink" xfId="39913" builtinId="9" hidden="1"/>
    <cellStyle name="Followed Hyperlink" xfId="39915" builtinId="9" hidden="1"/>
    <cellStyle name="Followed Hyperlink" xfId="39917" builtinId="9" hidden="1"/>
    <cellStyle name="Followed Hyperlink" xfId="39918" builtinId="9" hidden="1"/>
    <cellStyle name="Followed Hyperlink" xfId="39919" builtinId="9" hidden="1"/>
    <cellStyle name="Followed Hyperlink" xfId="39920" builtinId="9" hidden="1"/>
    <cellStyle name="Followed Hyperlink" xfId="39921" builtinId="9" hidden="1"/>
    <cellStyle name="Followed Hyperlink" xfId="39922" builtinId="9" hidden="1"/>
    <cellStyle name="Followed Hyperlink" xfId="39923" builtinId="9" hidden="1"/>
    <cellStyle name="Followed Hyperlink" xfId="39924" builtinId="9" hidden="1"/>
    <cellStyle name="Followed Hyperlink" xfId="39925" builtinId="9" hidden="1"/>
    <cellStyle name="Followed Hyperlink" xfId="39926" builtinId="9" hidden="1"/>
    <cellStyle name="Followed Hyperlink" xfId="39927" builtinId="9" hidden="1"/>
    <cellStyle name="Followed Hyperlink" xfId="39928" builtinId="9" hidden="1"/>
    <cellStyle name="Followed Hyperlink" xfId="39929" builtinId="9" hidden="1"/>
    <cellStyle name="Followed Hyperlink" xfId="39930" builtinId="9" hidden="1"/>
    <cellStyle name="Followed Hyperlink" xfId="39931" builtinId="9" hidden="1"/>
    <cellStyle name="Followed Hyperlink" xfId="39932" builtinId="9" hidden="1"/>
    <cellStyle name="Followed Hyperlink" xfId="39933" builtinId="9" hidden="1"/>
    <cellStyle name="Followed Hyperlink" xfId="39934" builtinId="9" hidden="1"/>
    <cellStyle name="Followed Hyperlink" xfId="39935" builtinId="9" hidden="1"/>
    <cellStyle name="Followed Hyperlink" xfId="39936" builtinId="9" hidden="1"/>
    <cellStyle name="Followed Hyperlink" xfId="39937" builtinId="9" hidden="1"/>
    <cellStyle name="Followed Hyperlink" xfId="39938" builtinId="9" hidden="1"/>
    <cellStyle name="Followed Hyperlink" xfId="39939" builtinId="9" hidden="1"/>
    <cellStyle name="Followed Hyperlink" xfId="39940" builtinId="9" hidden="1"/>
    <cellStyle name="Followed Hyperlink" xfId="39941" builtinId="9" hidden="1"/>
    <cellStyle name="Followed Hyperlink" xfId="39942" builtinId="9" hidden="1"/>
    <cellStyle name="Followed Hyperlink" xfId="39943" builtinId="9" hidden="1"/>
    <cellStyle name="Followed Hyperlink" xfId="39944" builtinId="9" hidden="1"/>
    <cellStyle name="Followed Hyperlink" xfId="39945" builtinId="9" hidden="1"/>
    <cellStyle name="Followed Hyperlink" xfId="39946" builtinId="9" hidden="1"/>
    <cellStyle name="Followed Hyperlink" xfId="39947" builtinId="9" hidden="1"/>
    <cellStyle name="Followed Hyperlink" xfId="39948" builtinId="9" hidden="1"/>
    <cellStyle name="Followed Hyperlink" xfId="39949" builtinId="9" hidden="1"/>
    <cellStyle name="Followed Hyperlink" xfId="39616" builtinId="9" hidden="1"/>
    <cellStyle name="Followed Hyperlink" xfId="39951" builtinId="9" hidden="1"/>
    <cellStyle name="Followed Hyperlink" xfId="39953" builtinId="9" hidden="1"/>
    <cellStyle name="Followed Hyperlink" xfId="39955" builtinId="9" hidden="1"/>
    <cellStyle name="Followed Hyperlink" xfId="39957" builtinId="9" hidden="1"/>
    <cellStyle name="Followed Hyperlink" xfId="39959" builtinId="9" hidden="1"/>
    <cellStyle name="Followed Hyperlink" xfId="39961" builtinId="9" hidden="1"/>
    <cellStyle name="Followed Hyperlink" xfId="39963" builtinId="9" hidden="1"/>
    <cellStyle name="Followed Hyperlink" xfId="39965" builtinId="9" hidden="1"/>
    <cellStyle name="Followed Hyperlink" xfId="39967" builtinId="9" hidden="1"/>
    <cellStyle name="Followed Hyperlink" xfId="39969" builtinId="9" hidden="1"/>
    <cellStyle name="Followed Hyperlink" xfId="39971" builtinId="9" hidden="1"/>
    <cellStyle name="Followed Hyperlink" xfId="39973" builtinId="9" hidden="1"/>
    <cellStyle name="Followed Hyperlink" xfId="39975" builtinId="9" hidden="1"/>
    <cellStyle name="Followed Hyperlink" xfId="39977" builtinId="9" hidden="1"/>
    <cellStyle name="Followed Hyperlink" xfId="39979" builtinId="9" hidden="1"/>
    <cellStyle name="Followed Hyperlink" xfId="39981" builtinId="9" hidden="1"/>
    <cellStyle name="Followed Hyperlink" xfId="39983" builtinId="9" hidden="1"/>
    <cellStyle name="Followed Hyperlink" xfId="39985" builtinId="9" hidden="1"/>
    <cellStyle name="Followed Hyperlink" xfId="39987" builtinId="9" hidden="1"/>
    <cellStyle name="Followed Hyperlink" xfId="39989" builtinId="9" hidden="1"/>
    <cellStyle name="Followed Hyperlink" xfId="39991" builtinId="9" hidden="1"/>
    <cellStyle name="Followed Hyperlink" xfId="39993" builtinId="9" hidden="1"/>
    <cellStyle name="Followed Hyperlink" xfId="39995" builtinId="9" hidden="1"/>
    <cellStyle name="Followed Hyperlink" xfId="39997" builtinId="9" hidden="1"/>
    <cellStyle name="Followed Hyperlink" xfId="39999" builtinId="9" hidden="1"/>
    <cellStyle name="Followed Hyperlink" xfId="40001" builtinId="9" hidden="1"/>
    <cellStyle name="Followed Hyperlink" xfId="40003" builtinId="9" hidden="1"/>
    <cellStyle name="Followed Hyperlink" xfId="40005" builtinId="9" hidden="1"/>
    <cellStyle name="Followed Hyperlink" xfId="40007" builtinId="9" hidden="1"/>
    <cellStyle name="Followed Hyperlink" xfId="40009" builtinId="9" hidden="1"/>
    <cellStyle name="Followed Hyperlink" xfId="40011" builtinId="9" hidden="1"/>
    <cellStyle name="Followed Hyperlink" xfId="40013" builtinId="9" hidden="1"/>
    <cellStyle name="Followed Hyperlink" xfId="40015" builtinId="9" hidden="1"/>
    <cellStyle name="Followed Hyperlink" xfId="40017" builtinId="9" hidden="1"/>
    <cellStyle name="Followed Hyperlink" xfId="40019" builtinId="9" hidden="1"/>
    <cellStyle name="Followed Hyperlink" xfId="40021" builtinId="9" hidden="1"/>
    <cellStyle name="Followed Hyperlink" xfId="40023" builtinId="9" hidden="1"/>
    <cellStyle name="Followed Hyperlink" xfId="40025" builtinId="9" hidden="1"/>
    <cellStyle name="Followed Hyperlink" xfId="40027" builtinId="9" hidden="1"/>
    <cellStyle name="Followed Hyperlink" xfId="40029" builtinId="9" hidden="1"/>
    <cellStyle name="Followed Hyperlink" xfId="40031" builtinId="9" hidden="1"/>
    <cellStyle name="Followed Hyperlink" xfId="40033" builtinId="9" hidden="1"/>
    <cellStyle name="Followed Hyperlink" xfId="40035" builtinId="9" hidden="1"/>
    <cellStyle name="Followed Hyperlink" xfId="40037" builtinId="9" hidden="1"/>
    <cellStyle name="Followed Hyperlink" xfId="40039" builtinId="9" hidden="1"/>
    <cellStyle name="Followed Hyperlink" xfId="40041" builtinId="9" hidden="1"/>
    <cellStyle name="Followed Hyperlink" xfId="40043" builtinId="9" hidden="1"/>
    <cellStyle name="Followed Hyperlink" xfId="40045" builtinId="9" hidden="1"/>
    <cellStyle name="Followed Hyperlink" xfId="40047" builtinId="9" hidden="1"/>
    <cellStyle name="Followed Hyperlink" xfId="40049" builtinId="9" hidden="1"/>
    <cellStyle name="Followed Hyperlink" xfId="40051" builtinId="9" hidden="1"/>
    <cellStyle name="Followed Hyperlink" xfId="40053" builtinId="9" hidden="1"/>
    <cellStyle name="Followed Hyperlink" xfId="40055" builtinId="9" hidden="1"/>
    <cellStyle name="Followed Hyperlink" xfId="40057" builtinId="9" hidden="1"/>
    <cellStyle name="Followed Hyperlink" xfId="40059" builtinId="9" hidden="1"/>
    <cellStyle name="Followed Hyperlink" xfId="40061" builtinId="9" hidden="1"/>
    <cellStyle name="Followed Hyperlink" xfId="40063" builtinId="9" hidden="1"/>
    <cellStyle name="Followed Hyperlink" xfId="40065" builtinId="9" hidden="1"/>
    <cellStyle name="Followed Hyperlink" xfId="40067" builtinId="9" hidden="1"/>
    <cellStyle name="Followed Hyperlink" xfId="40069" builtinId="9" hidden="1"/>
    <cellStyle name="Followed Hyperlink" xfId="40071" builtinId="9" hidden="1"/>
    <cellStyle name="Followed Hyperlink" xfId="40073" builtinId="9" hidden="1"/>
    <cellStyle name="Followed Hyperlink" xfId="40075" builtinId="9" hidden="1"/>
    <cellStyle name="Followed Hyperlink" xfId="40077" builtinId="9" hidden="1"/>
    <cellStyle name="Followed Hyperlink" xfId="40079" builtinId="9" hidden="1"/>
    <cellStyle name="Followed Hyperlink" xfId="40081" builtinId="9" hidden="1"/>
    <cellStyle name="Followed Hyperlink" xfId="40083" builtinId="9" hidden="1"/>
    <cellStyle name="Followed Hyperlink" xfId="40085" builtinId="9" hidden="1"/>
    <cellStyle name="Followed Hyperlink" xfId="40087" builtinId="9" hidden="1"/>
    <cellStyle name="Followed Hyperlink" xfId="40089" builtinId="9" hidden="1"/>
    <cellStyle name="Followed Hyperlink" xfId="40091" builtinId="9" hidden="1"/>
    <cellStyle name="Followed Hyperlink" xfId="40093" builtinId="9" hidden="1"/>
    <cellStyle name="Followed Hyperlink" xfId="40095" builtinId="9" hidden="1"/>
    <cellStyle name="Followed Hyperlink" xfId="40097" builtinId="9" hidden="1"/>
    <cellStyle name="Followed Hyperlink" xfId="40099" builtinId="9" hidden="1"/>
    <cellStyle name="Followed Hyperlink" xfId="40101" builtinId="9" hidden="1"/>
    <cellStyle name="Followed Hyperlink" xfId="40103" builtinId="9" hidden="1"/>
    <cellStyle name="Followed Hyperlink" xfId="40105" builtinId="9" hidden="1"/>
    <cellStyle name="Followed Hyperlink" xfId="40107" builtinId="9" hidden="1"/>
    <cellStyle name="Followed Hyperlink" xfId="40109" builtinId="9" hidden="1"/>
    <cellStyle name="Followed Hyperlink" xfId="40111" builtinId="9" hidden="1"/>
    <cellStyle name="Followed Hyperlink" xfId="40113" builtinId="9" hidden="1"/>
    <cellStyle name="Followed Hyperlink" xfId="40115" builtinId="9" hidden="1"/>
    <cellStyle name="Followed Hyperlink" xfId="40117" builtinId="9" hidden="1"/>
    <cellStyle name="Followed Hyperlink" xfId="40119" builtinId="9" hidden="1"/>
    <cellStyle name="Followed Hyperlink" xfId="40121" builtinId="9" hidden="1"/>
    <cellStyle name="Followed Hyperlink" xfId="40123" builtinId="9" hidden="1"/>
    <cellStyle name="Followed Hyperlink" xfId="40125" builtinId="9" hidden="1"/>
    <cellStyle name="Followed Hyperlink" xfId="40127" builtinId="9" hidden="1"/>
    <cellStyle name="Followed Hyperlink" xfId="40129" builtinId="9" hidden="1"/>
    <cellStyle name="Followed Hyperlink" xfId="40131" builtinId="9" hidden="1"/>
    <cellStyle name="Followed Hyperlink" xfId="40133" builtinId="9" hidden="1"/>
    <cellStyle name="Followed Hyperlink" xfId="40135" builtinId="9" hidden="1"/>
    <cellStyle name="Followed Hyperlink" xfId="40137" builtinId="9" hidden="1"/>
    <cellStyle name="Followed Hyperlink" xfId="40139" builtinId="9" hidden="1"/>
    <cellStyle name="Followed Hyperlink" xfId="40141" builtinId="9" hidden="1"/>
    <cellStyle name="Followed Hyperlink" xfId="40143" builtinId="9" hidden="1"/>
    <cellStyle name="Followed Hyperlink" xfId="40145" builtinId="9" hidden="1"/>
    <cellStyle name="Followed Hyperlink" xfId="40147" builtinId="9" hidden="1"/>
    <cellStyle name="Followed Hyperlink" xfId="40149" builtinId="9" hidden="1"/>
    <cellStyle name="Followed Hyperlink" xfId="40151" builtinId="9" hidden="1"/>
    <cellStyle name="Followed Hyperlink" xfId="40153" builtinId="9" hidden="1"/>
    <cellStyle name="Followed Hyperlink" xfId="40155" builtinId="9" hidden="1"/>
    <cellStyle name="Followed Hyperlink" xfId="40157" builtinId="9" hidden="1"/>
    <cellStyle name="Followed Hyperlink" xfId="40159" builtinId="9" hidden="1"/>
    <cellStyle name="Followed Hyperlink" xfId="40161" builtinId="9" hidden="1"/>
    <cellStyle name="Followed Hyperlink" xfId="40163" builtinId="9" hidden="1"/>
    <cellStyle name="Followed Hyperlink" xfId="40165" builtinId="9" hidden="1"/>
    <cellStyle name="Followed Hyperlink" xfId="40167" builtinId="9" hidden="1"/>
    <cellStyle name="Followed Hyperlink" xfId="40169" builtinId="9" hidden="1"/>
    <cellStyle name="Followed Hyperlink" xfId="40171" builtinId="9" hidden="1"/>
    <cellStyle name="Followed Hyperlink" xfId="40173" builtinId="9" hidden="1"/>
    <cellStyle name="Followed Hyperlink" xfId="40175" builtinId="9" hidden="1"/>
    <cellStyle name="Followed Hyperlink" xfId="40177" builtinId="9" hidden="1"/>
    <cellStyle name="Followed Hyperlink" xfId="40179" builtinId="9" hidden="1"/>
    <cellStyle name="Followed Hyperlink" xfId="40181" builtinId="9" hidden="1"/>
    <cellStyle name="Followed Hyperlink" xfId="40183" builtinId="9" hidden="1"/>
    <cellStyle name="Followed Hyperlink" xfId="40185" builtinId="9" hidden="1"/>
    <cellStyle name="Followed Hyperlink" xfId="40187" builtinId="9" hidden="1"/>
    <cellStyle name="Followed Hyperlink" xfId="40189" builtinId="9" hidden="1"/>
    <cellStyle name="Followed Hyperlink" xfId="40191" builtinId="9" hidden="1"/>
    <cellStyle name="Followed Hyperlink" xfId="40193" builtinId="9" hidden="1"/>
    <cellStyle name="Followed Hyperlink" xfId="40195" builtinId="9" hidden="1"/>
    <cellStyle name="Followed Hyperlink" xfId="40197" builtinId="9" hidden="1"/>
    <cellStyle name="Followed Hyperlink" xfId="40199" builtinId="9" hidden="1"/>
    <cellStyle name="Followed Hyperlink" xfId="40201" builtinId="9" hidden="1"/>
    <cellStyle name="Followed Hyperlink" xfId="40203" builtinId="9" hidden="1"/>
    <cellStyle name="Followed Hyperlink" xfId="40205" builtinId="9" hidden="1"/>
    <cellStyle name="Followed Hyperlink" xfId="40207" builtinId="9" hidden="1"/>
    <cellStyle name="Followed Hyperlink" xfId="40209" builtinId="9" hidden="1"/>
    <cellStyle name="Followed Hyperlink" xfId="40211" builtinId="9" hidden="1"/>
    <cellStyle name="Followed Hyperlink" xfId="40213" builtinId="9" hidden="1"/>
    <cellStyle name="Followed Hyperlink" xfId="40215" builtinId="9" hidden="1"/>
    <cellStyle name="Followed Hyperlink" xfId="40217" builtinId="9" hidden="1"/>
    <cellStyle name="Followed Hyperlink" xfId="40219" builtinId="9" hidden="1"/>
    <cellStyle name="Followed Hyperlink" xfId="40221" builtinId="9" hidden="1"/>
    <cellStyle name="Followed Hyperlink" xfId="40223" builtinId="9" hidden="1"/>
    <cellStyle name="Followed Hyperlink" xfId="40225" builtinId="9" hidden="1"/>
    <cellStyle name="Followed Hyperlink" xfId="40227" builtinId="9" hidden="1"/>
    <cellStyle name="Followed Hyperlink" xfId="40229" builtinId="9" hidden="1"/>
    <cellStyle name="Followed Hyperlink" xfId="40231" builtinId="9" hidden="1"/>
    <cellStyle name="Followed Hyperlink" xfId="40233" builtinId="9" hidden="1"/>
    <cellStyle name="Followed Hyperlink" xfId="40235" builtinId="9" hidden="1"/>
    <cellStyle name="Followed Hyperlink" xfId="40237" builtinId="9" hidden="1"/>
    <cellStyle name="Followed Hyperlink" xfId="40239" builtinId="9" hidden="1"/>
    <cellStyle name="Followed Hyperlink" xfId="40241" builtinId="9" hidden="1"/>
    <cellStyle name="Followed Hyperlink" xfId="40243" builtinId="9" hidden="1"/>
    <cellStyle name="Followed Hyperlink" xfId="40245" builtinId="9" hidden="1"/>
    <cellStyle name="Followed Hyperlink" xfId="40247" builtinId="9" hidden="1"/>
    <cellStyle name="Followed Hyperlink" xfId="40248" builtinId="9" hidden="1"/>
    <cellStyle name="Followed Hyperlink" xfId="40249" builtinId="9" hidden="1"/>
    <cellStyle name="Followed Hyperlink" xfId="40250" builtinId="9" hidden="1"/>
    <cellStyle name="Followed Hyperlink" xfId="40251" builtinId="9" hidden="1"/>
    <cellStyle name="Followed Hyperlink" xfId="40252" builtinId="9" hidden="1"/>
    <cellStyle name="Followed Hyperlink" xfId="40253" builtinId="9" hidden="1"/>
    <cellStyle name="Followed Hyperlink" xfId="40254" builtinId="9" hidden="1"/>
    <cellStyle name="Followed Hyperlink" xfId="40255" builtinId="9" hidden="1"/>
    <cellStyle name="Followed Hyperlink" xfId="40256" builtinId="9" hidden="1"/>
    <cellStyle name="Followed Hyperlink" xfId="40257" builtinId="9" hidden="1"/>
    <cellStyle name="Followed Hyperlink" xfId="40258" builtinId="9" hidden="1"/>
    <cellStyle name="Followed Hyperlink" xfId="40259" builtinId="9" hidden="1"/>
    <cellStyle name="Followed Hyperlink" xfId="40260" builtinId="9" hidden="1"/>
    <cellStyle name="Followed Hyperlink" xfId="40261" builtinId="9" hidden="1"/>
    <cellStyle name="Followed Hyperlink" xfId="40262" builtinId="9" hidden="1"/>
    <cellStyle name="Followed Hyperlink" xfId="40263" builtinId="9" hidden="1"/>
    <cellStyle name="Followed Hyperlink" xfId="40264" builtinId="9" hidden="1"/>
    <cellStyle name="Followed Hyperlink" xfId="40265" builtinId="9" hidden="1"/>
    <cellStyle name="Followed Hyperlink" xfId="40266" builtinId="9" hidden="1"/>
    <cellStyle name="Followed Hyperlink" xfId="40267" builtinId="9" hidden="1"/>
    <cellStyle name="Followed Hyperlink" xfId="40268" builtinId="9" hidden="1"/>
    <cellStyle name="Followed Hyperlink" xfId="40269" builtinId="9" hidden="1"/>
    <cellStyle name="Followed Hyperlink" xfId="40270" builtinId="9" hidden="1"/>
    <cellStyle name="Followed Hyperlink" xfId="40271" builtinId="9" hidden="1"/>
    <cellStyle name="Followed Hyperlink" xfId="40272" builtinId="9" hidden="1"/>
    <cellStyle name="Followed Hyperlink" xfId="40273" builtinId="9" hidden="1"/>
    <cellStyle name="Followed Hyperlink" xfId="40274" builtinId="9" hidden="1"/>
    <cellStyle name="Followed Hyperlink" xfId="40275" builtinId="9" hidden="1"/>
    <cellStyle name="Followed Hyperlink" xfId="40276" builtinId="9" hidden="1"/>
    <cellStyle name="Followed Hyperlink" xfId="40277" builtinId="9" hidden="1"/>
    <cellStyle name="Followed Hyperlink" xfId="40278" builtinId="9" hidden="1"/>
    <cellStyle name="Followed Hyperlink" xfId="40279" builtinId="9" hidden="1"/>
    <cellStyle name="Followed Hyperlink" xfId="40285" builtinId="9" hidden="1"/>
    <cellStyle name="Followed Hyperlink" xfId="40287" builtinId="9" hidden="1"/>
    <cellStyle name="Followed Hyperlink" xfId="40289" builtinId="9" hidden="1"/>
    <cellStyle name="Followed Hyperlink" xfId="40291" builtinId="9" hidden="1"/>
    <cellStyle name="Followed Hyperlink" xfId="40293" builtinId="9" hidden="1"/>
    <cellStyle name="Followed Hyperlink" xfId="40295" builtinId="9" hidden="1"/>
    <cellStyle name="Followed Hyperlink" xfId="40297" builtinId="9" hidden="1"/>
    <cellStyle name="Followed Hyperlink" xfId="40299" builtinId="9" hidden="1"/>
    <cellStyle name="Followed Hyperlink" xfId="40301" builtinId="9" hidden="1"/>
    <cellStyle name="Followed Hyperlink" xfId="40303" builtinId="9" hidden="1"/>
    <cellStyle name="Followed Hyperlink" xfId="40305" builtinId="9" hidden="1"/>
    <cellStyle name="Followed Hyperlink" xfId="40307" builtinId="9" hidden="1"/>
    <cellStyle name="Followed Hyperlink" xfId="40309" builtinId="9" hidden="1"/>
    <cellStyle name="Followed Hyperlink" xfId="40311" builtinId="9" hidden="1"/>
    <cellStyle name="Followed Hyperlink" xfId="40313" builtinId="9" hidden="1"/>
    <cellStyle name="Followed Hyperlink" xfId="40315" builtinId="9" hidden="1"/>
    <cellStyle name="Followed Hyperlink" xfId="40317" builtinId="9" hidden="1"/>
    <cellStyle name="Followed Hyperlink" xfId="40319" builtinId="9" hidden="1"/>
    <cellStyle name="Followed Hyperlink" xfId="40321" builtinId="9" hidden="1"/>
    <cellStyle name="Followed Hyperlink" xfId="40323" builtinId="9" hidden="1"/>
    <cellStyle name="Followed Hyperlink" xfId="40325" builtinId="9" hidden="1"/>
    <cellStyle name="Followed Hyperlink" xfId="40327" builtinId="9" hidden="1"/>
    <cellStyle name="Followed Hyperlink" xfId="40329" builtinId="9" hidden="1"/>
    <cellStyle name="Followed Hyperlink" xfId="40331" builtinId="9" hidden="1"/>
    <cellStyle name="Followed Hyperlink" xfId="40333" builtinId="9" hidden="1"/>
    <cellStyle name="Followed Hyperlink" xfId="40335" builtinId="9" hidden="1"/>
    <cellStyle name="Followed Hyperlink" xfId="40337" builtinId="9" hidden="1"/>
    <cellStyle name="Followed Hyperlink" xfId="40339" builtinId="9" hidden="1"/>
    <cellStyle name="Followed Hyperlink" xfId="40341" builtinId="9" hidden="1"/>
    <cellStyle name="Followed Hyperlink" xfId="40343" builtinId="9" hidden="1"/>
    <cellStyle name="Followed Hyperlink" xfId="40345" builtinId="9" hidden="1"/>
    <cellStyle name="Followed Hyperlink" xfId="40347" builtinId="9" hidden="1"/>
    <cellStyle name="Followed Hyperlink" xfId="40349" builtinId="9" hidden="1"/>
    <cellStyle name="Followed Hyperlink" xfId="40351" builtinId="9" hidden="1"/>
    <cellStyle name="Followed Hyperlink" xfId="40353" builtinId="9" hidden="1"/>
    <cellStyle name="Followed Hyperlink" xfId="40355" builtinId="9" hidden="1"/>
    <cellStyle name="Followed Hyperlink" xfId="40357" builtinId="9" hidden="1"/>
    <cellStyle name="Followed Hyperlink" xfId="40359" builtinId="9" hidden="1"/>
    <cellStyle name="Followed Hyperlink" xfId="40361" builtinId="9" hidden="1"/>
    <cellStyle name="Followed Hyperlink" xfId="40363" builtinId="9" hidden="1"/>
    <cellStyle name="Followed Hyperlink" xfId="40365" builtinId="9" hidden="1"/>
    <cellStyle name="Followed Hyperlink" xfId="40367" builtinId="9" hidden="1"/>
    <cellStyle name="Followed Hyperlink" xfId="40369" builtinId="9" hidden="1"/>
    <cellStyle name="Followed Hyperlink" xfId="40371" builtinId="9" hidden="1"/>
    <cellStyle name="Followed Hyperlink" xfId="40373" builtinId="9" hidden="1"/>
    <cellStyle name="Followed Hyperlink" xfId="40375" builtinId="9" hidden="1"/>
    <cellStyle name="Followed Hyperlink" xfId="40377" builtinId="9" hidden="1"/>
    <cellStyle name="Followed Hyperlink" xfId="40379" builtinId="9" hidden="1"/>
    <cellStyle name="Followed Hyperlink" xfId="40381" builtinId="9" hidden="1"/>
    <cellStyle name="Followed Hyperlink" xfId="40383" builtinId="9" hidden="1"/>
    <cellStyle name="Followed Hyperlink" xfId="40385" builtinId="9" hidden="1"/>
    <cellStyle name="Followed Hyperlink" xfId="40387" builtinId="9" hidden="1"/>
    <cellStyle name="Followed Hyperlink" xfId="40389" builtinId="9" hidden="1"/>
    <cellStyle name="Followed Hyperlink" xfId="40391" builtinId="9" hidden="1"/>
    <cellStyle name="Followed Hyperlink" xfId="40393" builtinId="9" hidden="1"/>
    <cellStyle name="Followed Hyperlink" xfId="40395" builtinId="9" hidden="1"/>
    <cellStyle name="Followed Hyperlink" xfId="40397" builtinId="9" hidden="1"/>
    <cellStyle name="Followed Hyperlink" xfId="40399" builtinId="9" hidden="1"/>
    <cellStyle name="Followed Hyperlink" xfId="40401" builtinId="9" hidden="1"/>
    <cellStyle name="Followed Hyperlink" xfId="40403" builtinId="9" hidden="1"/>
    <cellStyle name="Followed Hyperlink" xfId="40405" builtinId="9" hidden="1"/>
    <cellStyle name="Followed Hyperlink" xfId="40407" builtinId="9" hidden="1"/>
    <cellStyle name="Followed Hyperlink" xfId="40409" builtinId="9" hidden="1"/>
    <cellStyle name="Followed Hyperlink" xfId="40411" builtinId="9" hidden="1"/>
    <cellStyle name="Followed Hyperlink" xfId="40413" builtinId="9" hidden="1"/>
    <cellStyle name="Followed Hyperlink" xfId="40415" builtinId="9" hidden="1"/>
    <cellStyle name="Followed Hyperlink" xfId="40417" builtinId="9" hidden="1"/>
    <cellStyle name="Followed Hyperlink" xfId="40419" builtinId="9" hidden="1"/>
    <cellStyle name="Followed Hyperlink" xfId="40421" builtinId="9" hidden="1"/>
    <cellStyle name="Followed Hyperlink" xfId="40423" builtinId="9" hidden="1"/>
    <cellStyle name="Followed Hyperlink" xfId="40425" builtinId="9" hidden="1"/>
    <cellStyle name="Followed Hyperlink" xfId="40427" builtinId="9" hidden="1"/>
    <cellStyle name="Followed Hyperlink" xfId="40429" builtinId="9" hidden="1"/>
    <cellStyle name="Followed Hyperlink" xfId="40431" builtinId="9" hidden="1"/>
    <cellStyle name="Followed Hyperlink" xfId="40433" builtinId="9" hidden="1"/>
    <cellStyle name="Followed Hyperlink" xfId="40435" builtinId="9" hidden="1"/>
    <cellStyle name="Followed Hyperlink" xfId="40437" builtinId="9" hidden="1"/>
    <cellStyle name="Followed Hyperlink" xfId="40439" builtinId="9" hidden="1"/>
    <cellStyle name="Followed Hyperlink" xfId="40441" builtinId="9" hidden="1"/>
    <cellStyle name="Followed Hyperlink" xfId="40443" builtinId="9" hidden="1"/>
    <cellStyle name="Followed Hyperlink" xfId="40445" builtinId="9" hidden="1"/>
    <cellStyle name="Followed Hyperlink" xfId="40447" builtinId="9" hidden="1"/>
    <cellStyle name="Followed Hyperlink" xfId="40449" builtinId="9" hidden="1"/>
    <cellStyle name="Followed Hyperlink" xfId="40451" builtinId="9" hidden="1"/>
    <cellStyle name="Followed Hyperlink" xfId="40453" builtinId="9" hidden="1"/>
    <cellStyle name="Followed Hyperlink" xfId="40455" builtinId="9" hidden="1"/>
    <cellStyle name="Followed Hyperlink" xfId="40457" builtinId="9" hidden="1"/>
    <cellStyle name="Followed Hyperlink" xfId="40459" builtinId="9" hidden="1"/>
    <cellStyle name="Followed Hyperlink" xfId="40461" builtinId="9" hidden="1"/>
    <cellStyle name="Followed Hyperlink" xfId="40463" builtinId="9" hidden="1"/>
    <cellStyle name="Followed Hyperlink" xfId="40465" builtinId="9" hidden="1"/>
    <cellStyle name="Followed Hyperlink" xfId="40467" builtinId="9" hidden="1"/>
    <cellStyle name="Followed Hyperlink" xfId="40469" builtinId="9" hidden="1"/>
    <cellStyle name="Followed Hyperlink" xfId="40471" builtinId="9" hidden="1"/>
    <cellStyle name="Followed Hyperlink" xfId="40473" builtinId="9" hidden="1"/>
    <cellStyle name="Followed Hyperlink" xfId="40475" builtinId="9" hidden="1"/>
    <cellStyle name="Followed Hyperlink" xfId="40477" builtinId="9" hidden="1"/>
    <cellStyle name="Followed Hyperlink" xfId="40479" builtinId="9" hidden="1"/>
    <cellStyle name="Followed Hyperlink" xfId="40481" builtinId="9" hidden="1"/>
    <cellStyle name="Followed Hyperlink" xfId="40483" builtinId="9" hidden="1"/>
    <cellStyle name="Followed Hyperlink" xfId="40485" builtinId="9" hidden="1"/>
    <cellStyle name="Followed Hyperlink" xfId="40487" builtinId="9" hidden="1"/>
    <cellStyle name="Followed Hyperlink" xfId="40489" builtinId="9" hidden="1"/>
    <cellStyle name="Followed Hyperlink" xfId="40491" builtinId="9" hidden="1"/>
    <cellStyle name="Followed Hyperlink" xfId="40493" builtinId="9" hidden="1"/>
    <cellStyle name="Followed Hyperlink" xfId="40495" builtinId="9" hidden="1"/>
    <cellStyle name="Followed Hyperlink" xfId="40497" builtinId="9" hidden="1"/>
    <cellStyle name="Followed Hyperlink" xfId="40499" builtinId="9" hidden="1"/>
    <cellStyle name="Followed Hyperlink" xfId="40501" builtinId="9" hidden="1"/>
    <cellStyle name="Followed Hyperlink" xfId="40503" builtinId="9" hidden="1"/>
    <cellStyle name="Followed Hyperlink" xfId="40505" builtinId="9" hidden="1"/>
    <cellStyle name="Followed Hyperlink" xfId="40507" builtinId="9" hidden="1"/>
    <cellStyle name="Followed Hyperlink" xfId="40509" builtinId="9" hidden="1"/>
    <cellStyle name="Followed Hyperlink" xfId="40511" builtinId="9" hidden="1"/>
    <cellStyle name="Followed Hyperlink" xfId="40513" builtinId="9" hidden="1"/>
    <cellStyle name="Followed Hyperlink" xfId="40515" builtinId="9" hidden="1"/>
    <cellStyle name="Followed Hyperlink" xfId="40517" builtinId="9" hidden="1"/>
    <cellStyle name="Followed Hyperlink" xfId="40519" builtinId="9" hidden="1"/>
    <cellStyle name="Followed Hyperlink" xfId="40521" builtinId="9" hidden="1"/>
    <cellStyle name="Followed Hyperlink" xfId="40523" builtinId="9" hidden="1"/>
    <cellStyle name="Followed Hyperlink" xfId="40525" builtinId="9" hidden="1"/>
    <cellStyle name="Followed Hyperlink" xfId="40527" builtinId="9" hidden="1"/>
    <cellStyle name="Followed Hyperlink" xfId="40529" builtinId="9" hidden="1"/>
    <cellStyle name="Followed Hyperlink" xfId="40531" builtinId="9" hidden="1"/>
    <cellStyle name="Followed Hyperlink" xfId="40533" builtinId="9" hidden="1"/>
    <cellStyle name="Followed Hyperlink" xfId="40535" builtinId="9" hidden="1"/>
    <cellStyle name="Followed Hyperlink" xfId="40537" builtinId="9" hidden="1"/>
    <cellStyle name="Followed Hyperlink" xfId="40539" builtinId="9" hidden="1"/>
    <cellStyle name="Followed Hyperlink" xfId="40541" builtinId="9" hidden="1"/>
    <cellStyle name="Followed Hyperlink" xfId="40543" builtinId="9" hidden="1"/>
    <cellStyle name="Followed Hyperlink" xfId="40545" builtinId="9" hidden="1"/>
    <cellStyle name="Followed Hyperlink" xfId="40547" builtinId="9" hidden="1"/>
    <cellStyle name="Followed Hyperlink" xfId="40549" builtinId="9" hidden="1"/>
    <cellStyle name="Followed Hyperlink" xfId="40551" builtinId="9" hidden="1"/>
    <cellStyle name="Followed Hyperlink" xfId="40553" builtinId="9" hidden="1"/>
    <cellStyle name="Followed Hyperlink" xfId="40555" builtinId="9" hidden="1"/>
    <cellStyle name="Followed Hyperlink" xfId="40557" builtinId="9" hidden="1"/>
    <cellStyle name="Followed Hyperlink" xfId="40559" builtinId="9" hidden="1"/>
    <cellStyle name="Followed Hyperlink" xfId="40561" builtinId="9" hidden="1"/>
    <cellStyle name="Followed Hyperlink" xfId="40563" builtinId="9" hidden="1"/>
    <cellStyle name="Followed Hyperlink" xfId="40565" builtinId="9" hidden="1"/>
    <cellStyle name="Followed Hyperlink" xfId="40567" builtinId="9" hidden="1"/>
    <cellStyle name="Followed Hyperlink" xfId="40569" builtinId="9" hidden="1"/>
    <cellStyle name="Followed Hyperlink" xfId="40571" builtinId="9" hidden="1"/>
    <cellStyle name="Followed Hyperlink" xfId="40573" builtinId="9" hidden="1"/>
    <cellStyle name="Followed Hyperlink" xfId="40575" builtinId="9" hidden="1"/>
    <cellStyle name="Followed Hyperlink" xfId="40578" builtinId="9" hidden="1"/>
    <cellStyle name="Followed Hyperlink" xfId="40580" builtinId="9" hidden="1"/>
    <cellStyle name="Followed Hyperlink" xfId="40582" builtinId="9" hidden="1"/>
    <cellStyle name="Followed Hyperlink" xfId="40584" builtinId="9" hidden="1"/>
    <cellStyle name="Followed Hyperlink" xfId="40585" builtinId="9" hidden="1"/>
    <cellStyle name="Followed Hyperlink" xfId="40586" builtinId="9" hidden="1"/>
    <cellStyle name="Followed Hyperlink" xfId="40587" builtinId="9" hidden="1"/>
    <cellStyle name="Followed Hyperlink" xfId="40588" builtinId="9" hidden="1"/>
    <cellStyle name="Followed Hyperlink" xfId="40589" builtinId="9" hidden="1"/>
    <cellStyle name="Followed Hyperlink" xfId="40590" builtinId="9" hidden="1"/>
    <cellStyle name="Followed Hyperlink" xfId="40591" builtinId="9" hidden="1"/>
    <cellStyle name="Followed Hyperlink" xfId="40592" builtinId="9" hidden="1"/>
    <cellStyle name="Followed Hyperlink" xfId="40593" builtinId="9" hidden="1"/>
    <cellStyle name="Followed Hyperlink" xfId="40594" builtinId="9" hidden="1"/>
    <cellStyle name="Followed Hyperlink" xfId="40595" builtinId="9" hidden="1"/>
    <cellStyle name="Followed Hyperlink" xfId="40596" builtinId="9" hidden="1"/>
    <cellStyle name="Followed Hyperlink" xfId="40597" builtinId="9" hidden="1"/>
    <cellStyle name="Followed Hyperlink" xfId="40598" builtinId="9" hidden="1"/>
    <cellStyle name="Followed Hyperlink" xfId="40599" builtinId="9" hidden="1"/>
    <cellStyle name="Followed Hyperlink" xfId="40600" builtinId="9" hidden="1"/>
    <cellStyle name="Followed Hyperlink" xfId="40601" builtinId="9" hidden="1"/>
    <cellStyle name="Followed Hyperlink" xfId="40602" builtinId="9" hidden="1"/>
    <cellStyle name="Followed Hyperlink" xfId="40603" builtinId="9" hidden="1"/>
    <cellStyle name="Followed Hyperlink" xfId="40604" builtinId="9" hidden="1"/>
    <cellStyle name="Followed Hyperlink" xfId="40605" builtinId="9" hidden="1"/>
    <cellStyle name="Followed Hyperlink" xfId="40606" builtinId="9" hidden="1"/>
    <cellStyle name="Followed Hyperlink" xfId="40607" builtinId="9" hidden="1"/>
    <cellStyle name="Followed Hyperlink" xfId="40608" builtinId="9" hidden="1"/>
    <cellStyle name="Followed Hyperlink" xfId="40609" builtinId="9" hidden="1"/>
    <cellStyle name="Followed Hyperlink" xfId="40610" builtinId="9" hidden="1"/>
    <cellStyle name="Followed Hyperlink" xfId="40611" builtinId="9" hidden="1"/>
    <cellStyle name="Followed Hyperlink" xfId="40612" builtinId="9" hidden="1"/>
    <cellStyle name="Followed Hyperlink" xfId="40613" builtinId="9" hidden="1"/>
    <cellStyle name="Followed Hyperlink" xfId="40614" builtinId="9" hidden="1"/>
    <cellStyle name="Followed Hyperlink" xfId="40615" builtinId="9" hidden="1"/>
    <cellStyle name="Followed Hyperlink" xfId="40616" builtinId="9" hidden="1"/>
    <cellStyle name="Followed Hyperlink" xfId="40283" builtinId="9" hidden="1"/>
    <cellStyle name="Followed Hyperlink" xfId="40618" builtinId="9" hidden="1"/>
    <cellStyle name="Followed Hyperlink" xfId="40620" builtinId="9" hidden="1"/>
    <cellStyle name="Followed Hyperlink" xfId="40622" builtinId="9" hidden="1"/>
    <cellStyle name="Followed Hyperlink" xfId="40624" builtinId="9" hidden="1"/>
    <cellStyle name="Followed Hyperlink" xfId="40626" builtinId="9" hidden="1"/>
    <cellStyle name="Followed Hyperlink" xfId="40628" builtinId="9" hidden="1"/>
    <cellStyle name="Followed Hyperlink" xfId="40630" builtinId="9" hidden="1"/>
    <cellStyle name="Followed Hyperlink" xfId="40632" builtinId="9" hidden="1"/>
    <cellStyle name="Followed Hyperlink" xfId="40634" builtinId="9" hidden="1"/>
    <cellStyle name="Followed Hyperlink" xfId="40636" builtinId="9" hidden="1"/>
    <cellStyle name="Followed Hyperlink" xfId="40638" builtinId="9" hidden="1"/>
    <cellStyle name="Followed Hyperlink" xfId="40640" builtinId="9" hidden="1"/>
    <cellStyle name="Followed Hyperlink" xfId="40642" builtinId="9" hidden="1"/>
    <cellStyle name="Followed Hyperlink" xfId="40644" builtinId="9" hidden="1"/>
    <cellStyle name="Followed Hyperlink" xfId="40646" builtinId="9" hidden="1"/>
    <cellStyle name="Followed Hyperlink" xfId="40648" builtinId="9" hidden="1"/>
    <cellStyle name="Followed Hyperlink" xfId="40650" builtinId="9" hidden="1"/>
    <cellStyle name="Followed Hyperlink" xfId="40652" builtinId="9" hidden="1"/>
    <cellStyle name="Followed Hyperlink" xfId="40654" builtinId="9" hidden="1"/>
    <cellStyle name="Followed Hyperlink" xfId="40656" builtinId="9" hidden="1"/>
    <cellStyle name="Followed Hyperlink" xfId="40658" builtinId="9" hidden="1"/>
    <cellStyle name="Followed Hyperlink" xfId="40660" builtinId="9" hidden="1"/>
    <cellStyle name="Followed Hyperlink" xfId="40662" builtinId="9" hidden="1"/>
    <cellStyle name="Followed Hyperlink" xfId="40664" builtinId="9" hidden="1"/>
    <cellStyle name="Followed Hyperlink" xfId="40666" builtinId="9" hidden="1"/>
    <cellStyle name="Followed Hyperlink" xfId="40668" builtinId="9" hidden="1"/>
    <cellStyle name="Followed Hyperlink" xfId="40670" builtinId="9" hidden="1"/>
    <cellStyle name="Followed Hyperlink" xfId="40672" builtinId="9" hidden="1"/>
    <cellStyle name="Followed Hyperlink" xfId="40674" builtinId="9" hidden="1"/>
    <cellStyle name="Followed Hyperlink" xfId="40676" builtinId="9" hidden="1"/>
    <cellStyle name="Followed Hyperlink" xfId="40678" builtinId="9" hidden="1"/>
    <cellStyle name="Followed Hyperlink" xfId="40680" builtinId="9" hidden="1"/>
    <cellStyle name="Followed Hyperlink" xfId="40682" builtinId="9" hidden="1"/>
    <cellStyle name="Followed Hyperlink" xfId="40684" builtinId="9" hidden="1"/>
    <cellStyle name="Followed Hyperlink" xfId="40686" builtinId="9" hidden="1"/>
    <cellStyle name="Followed Hyperlink" xfId="40688" builtinId="9" hidden="1"/>
    <cellStyle name="Followed Hyperlink" xfId="40690" builtinId="9" hidden="1"/>
    <cellStyle name="Followed Hyperlink" xfId="40692" builtinId="9" hidden="1"/>
    <cellStyle name="Followed Hyperlink" xfId="40694" builtinId="9" hidden="1"/>
    <cellStyle name="Followed Hyperlink" xfId="40696" builtinId="9" hidden="1"/>
    <cellStyle name="Followed Hyperlink" xfId="40698" builtinId="9" hidden="1"/>
    <cellStyle name="Followed Hyperlink" xfId="40700" builtinId="9" hidden="1"/>
    <cellStyle name="Followed Hyperlink" xfId="40702" builtinId="9" hidden="1"/>
    <cellStyle name="Followed Hyperlink" xfId="40704" builtinId="9" hidden="1"/>
    <cellStyle name="Followed Hyperlink" xfId="40706" builtinId="9" hidden="1"/>
    <cellStyle name="Followed Hyperlink" xfId="40708" builtinId="9" hidden="1"/>
    <cellStyle name="Followed Hyperlink" xfId="40710" builtinId="9" hidden="1"/>
    <cellStyle name="Followed Hyperlink" xfId="40712" builtinId="9" hidden="1"/>
    <cellStyle name="Followed Hyperlink" xfId="40714" builtinId="9" hidden="1"/>
    <cellStyle name="Followed Hyperlink" xfId="40716" builtinId="9" hidden="1"/>
    <cellStyle name="Followed Hyperlink" xfId="40718" builtinId="9" hidden="1"/>
    <cellStyle name="Followed Hyperlink" xfId="40720" builtinId="9" hidden="1"/>
    <cellStyle name="Followed Hyperlink" xfId="40722" builtinId="9" hidden="1"/>
    <cellStyle name="Followed Hyperlink" xfId="40724" builtinId="9" hidden="1"/>
    <cellStyle name="Followed Hyperlink" xfId="40726" builtinId="9" hidden="1"/>
    <cellStyle name="Followed Hyperlink" xfId="40728" builtinId="9" hidden="1"/>
    <cellStyle name="Followed Hyperlink" xfId="40730" builtinId="9" hidden="1"/>
    <cellStyle name="Followed Hyperlink" xfId="40732" builtinId="9" hidden="1"/>
    <cellStyle name="Followed Hyperlink" xfId="40734" builtinId="9" hidden="1"/>
    <cellStyle name="Followed Hyperlink" xfId="40736" builtinId="9" hidden="1"/>
    <cellStyle name="Followed Hyperlink" xfId="40738" builtinId="9" hidden="1"/>
    <cellStyle name="Followed Hyperlink" xfId="40740" builtinId="9" hidden="1"/>
    <cellStyle name="Followed Hyperlink" xfId="40742" builtinId="9" hidden="1"/>
    <cellStyle name="Followed Hyperlink" xfId="40744" builtinId="9" hidden="1"/>
    <cellStyle name="Followed Hyperlink" xfId="40746" builtinId="9" hidden="1"/>
    <cellStyle name="Followed Hyperlink" xfId="40748" builtinId="9" hidden="1"/>
    <cellStyle name="Followed Hyperlink" xfId="40750" builtinId="9" hidden="1"/>
    <cellStyle name="Followed Hyperlink" xfId="40752" builtinId="9" hidden="1"/>
    <cellStyle name="Followed Hyperlink" xfId="40754" builtinId="9" hidden="1"/>
    <cellStyle name="Followed Hyperlink" xfId="40756" builtinId="9" hidden="1"/>
    <cellStyle name="Followed Hyperlink" xfId="40758" builtinId="9" hidden="1"/>
    <cellStyle name="Followed Hyperlink" xfId="40760" builtinId="9" hidden="1"/>
    <cellStyle name="Followed Hyperlink" xfId="40762" builtinId="9" hidden="1"/>
    <cellStyle name="Followed Hyperlink" xfId="40764" builtinId="9" hidden="1"/>
    <cellStyle name="Followed Hyperlink" xfId="40766" builtinId="9" hidden="1"/>
    <cellStyle name="Followed Hyperlink" xfId="40768" builtinId="9" hidden="1"/>
    <cellStyle name="Followed Hyperlink" xfId="40770" builtinId="9" hidden="1"/>
    <cellStyle name="Followed Hyperlink" xfId="40772" builtinId="9" hidden="1"/>
    <cellStyle name="Followed Hyperlink" xfId="40774" builtinId="9" hidden="1"/>
    <cellStyle name="Followed Hyperlink" xfId="40776" builtinId="9" hidden="1"/>
    <cellStyle name="Followed Hyperlink" xfId="40778" builtinId="9" hidden="1"/>
    <cellStyle name="Followed Hyperlink" xfId="40780" builtinId="9" hidden="1"/>
    <cellStyle name="Followed Hyperlink" xfId="40782" builtinId="9" hidden="1"/>
    <cellStyle name="Followed Hyperlink" xfId="40784" builtinId="9" hidden="1"/>
    <cellStyle name="Followed Hyperlink" xfId="40786" builtinId="9" hidden="1"/>
    <cellStyle name="Followed Hyperlink" xfId="40788" builtinId="9" hidden="1"/>
    <cellStyle name="Followed Hyperlink" xfId="40790" builtinId="9" hidden="1"/>
    <cellStyle name="Followed Hyperlink" xfId="40792" builtinId="9" hidden="1"/>
    <cellStyle name="Followed Hyperlink" xfId="40794" builtinId="9" hidden="1"/>
    <cellStyle name="Followed Hyperlink" xfId="40796" builtinId="9" hidden="1"/>
    <cellStyle name="Followed Hyperlink" xfId="40798" builtinId="9" hidden="1"/>
    <cellStyle name="Followed Hyperlink" xfId="40800" builtinId="9" hidden="1"/>
    <cellStyle name="Followed Hyperlink" xfId="40802" builtinId="9" hidden="1"/>
    <cellStyle name="Followed Hyperlink" xfId="40804" builtinId="9" hidden="1"/>
    <cellStyle name="Followed Hyperlink" xfId="40806" builtinId="9" hidden="1"/>
    <cellStyle name="Followed Hyperlink" xfId="40808" builtinId="9" hidden="1"/>
    <cellStyle name="Followed Hyperlink" xfId="40810" builtinId="9" hidden="1"/>
    <cellStyle name="Followed Hyperlink" xfId="40812" builtinId="9" hidden="1"/>
    <cellStyle name="Followed Hyperlink" xfId="40814" builtinId="9" hidden="1"/>
    <cellStyle name="Followed Hyperlink" xfId="40816" builtinId="9" hidden="1"/>
    <cellStyle name="Followed Hyperlink" xfId="40818" builtinId="9" hidden="1"/>
    <cellStyle name="Followed Hyperlink" xfId="40820" builtinId="9" hidden="1"/>
    <cellStyle name="Followed Hyperlink" xfId="40822" builtinId="9" hidden="1"/>
    <cellStyle name="Followed Hyperlink" xfId="40824" builtinId="9" hidden="1"/>
    <cellStyle name="Followed Hyperlink" xfId="40826" builtinId="9" hidden="1"/>
    <cellStyle name="Followed Hyperlink" xfId="40828" builtinId="9" hidden="1"/>
    <cellStyle name="Followed Hyperlink" xfId="40830" builtinId="9" hidden="1"/>
    <cellStyle name="Followed Hyperlink" xfId="40832" builtinId="9" hidden="1"/>
    <cellStyle name="Followed Hyperlink" xfId="40834" builtinId="9" hidden="1"/>
    <cellStyle name="Followed Hyperlink" xfId="40836" builtinId="9" hidden="1"/>
    <cellStyle name="Followed Hyperlink" xfId="40838" builtinId="9" hidden="1"/>
    <cellStyle name="Followed Hyperlink" xfId="40840" builtinId="9" hidden="1"/>
    <cellStyle name="Followed Hyperlink" xfId="40842" builtinId="9" hidden="1"/>
    <cellStyle name="Followed Hyperlink" xfId="40844" builtinId="9" hidden="1"/>
    <cellStyle name="Followed Hyperlink" xfId="40846" builtinId="9" hidden="1"/>
    <cellStyle name="Followed Hyperlink" xfId="40848" builtinId="9" hidden="1"/>
    <cellStyle name="Followed Hyperlink" xfId="40850" builtinId="9" hidden="1"/>
    <cellStyle name="Followed Hyperlink" xfId="40852" builtinId="9" hidden="1"/>
    <cellStyle name="Followed Hyperlink" xfId="40854" builtinId="9" hidden="1"/>
    <cellStyle name="Followed Hyperlink" xfId="40856" builtinId="9" hidden="1"/>
    <cellStyle name="Followed Hyperlink" xfId="40858" builtinId="9" hidden="1"/>
    <cellStyle name="Followed Hyperlink" xfId="40860" builtinId="9" hidden="1"/>
    <cellStyle name="Followed Hyperlink" xfId="40862" builtinId="9" hidden="1"/>
    <cellStyle name="Followed Hyperlink" xfId="40864" builtinId="9" hidden="1"/>
    <cellStyle name="Followed Hyperlink" xfId="40866" builtinId="9" hidden="1"/>
    <cellStyle name="Followed Hyperlink" xfId="40868" builtinId="9" hidden="1"/>
    <cellStyle name="Followed Hyperlink" xfId="40870" builtinId="9" hidden="1"/>
    <cellStyle name="Followed Hyperlink" xfId="40872" builtinId="9" hidden="1"/>
    <cellStyle name="Followed Hyperlink" xfId="40874" builtinId="9" hidden="1"/>
    <cellStyle name="Followed Hyperlink" xfId="40876" builtinId="9" hidden="1"/>
    <cellStyle name="Followed Hyperlink" xfId="40878" builtinId="9" hidden="1"/>
    <cellStyle name="Followed Hyperlink" xfId="40880" builtinId="9" hidden="1"/>
    <cellStyle name="Followed Hyperlink" xfId="40882" builtinId="9" hidden="1"/>
    <cellStyle name="Followed Hyperlink" xfId="40884" builtinId="9" hidden="1"/>
    <cellStyle name="Followed Hyperlink" xfId="40886" builtinId="9" hidden="1"/>
    <cellStyle name="Followed Hyperlink" xfId="40888" builtinId="9" hidden="1"/>
    <cellStyle name="Followed Hyperlink" xfId="40890" builtinId="9" hidden="1"/>
    <cellStyle name="Followed Hyperlink" xfId="40892" builtinId="9" hidden="1"/>
    <cellStyle name="Followed Hyperlink" xfId="40894" builtinId="9" hidden="1"/>
    <cellStyle name="Followed Hyperlink" xfId="40896" builtinId="9" hidden="1"/>
    <cellStyle name="Followed Hyperlink" xfId="40898" builtinId="9" hidden="1"/>
    <cellStyle name="Followed Hyperlink" xfId="40900" builtinId="9" hidden="1"/>
    <cellStyle name="Followed Hyperlink" xfId="40902" builtinId="9" hidden="1"/>
    <cellStyle name="Followed Hyperlink" xfId="40904" builtinId="9" hidden="1"/>
    <cellStyle name="Followed Hyperlink" xfId="40906" builtinId="9" hidden="1"/>
    <cellStyle name="Followed Hyperlink" xfId="40908" builtinId="9" hidden="1"/>
    <cellStyle name="Followed Hyperlink" xfId="40910" builtinId="9" hidden="1"/>
    <cellStyle name="Followed Hyperlink" xfId="40912" builtinId="9" hidden="1"/>
    <cellStyle name="Followed Hyperlink" xfId="40914" builtinId="9" hidden="1"/>
    <cellStyle name="Followed Hyperlink" xfId="40915" builtinId="9" hidden="1"/>
    <cellStyle name="Followed Hyperlink" xfId="40916" builtinId="9" hidden="1"/>
    <cellStyle name="Followed Hyperlink" xfId="40917" builtinId="9" hidden="1"/>
    <cellStyle name="Followed Hyperlink" xfId="40918" builtinId="9" hidden="1"/>
    <cellStyle name="Followed Hyperlink" xfId="40919" builtinId="9" hidden="1"/>
    <cellStyle name="Followed Hyperlink" xfId="40920" builtinId="9" hidden="1"/>
    <cellStyle name="Followed Hyperlink" xfId="40921" builtinId="9" hidden="1"/>
    <cellStyle name="Followed Hyperlink" xfId="40922" builtinId="9" hidden="1"/>
    <cellStyle name="Followed Hyperlink" xfId="40923" builtinId="9" hidden="1"/>
    <cellStyle name="Followed Hyperlink" xfId="40924" builtinId="9" hidden="1"/>
    <cellStyle name="Followed Hyperlink" xfId="40925" builtinId="9" hidden="1"/>
    <cellStyle name="Followed Hyperlink" xfId="40926" builtinId="9" hidden="1"/>
    <cellStyle name="Followed Hyperlink" xfId="40927" builtinId="9" hidden="1"/>
    <cellStyle name="Followed Hyperlink" xfId="40928" builtinId="9" hidden="1"/>
    <cellStyle name="Followed Hyperlink" xfId="40929" builtinId="9" hidden="1"/>
    <cellStyle name="Followed Hyperlink" xfId="40930" builtinId="9" hidden="1"/>
    <cellStyle name="Followed Hyperlink" xfId="40931" builtinId="9" hidden="1"/>
    <cellStyle name="Followed Hyperlink" xfId="40932" builtinId="9" hidden="1"/>
    <cellStyle name="Followed Hyperlink" xfId="40933" builtinId="9" hidden="1"/>
    <cellStyle name="Followed Hyperlink" xfId="40934" builtinId="9" hidden="1"/>
    <cellStyle name="Followed Hyperlink" xfId="40935" builtinId="9" hidden="1"/>
    <cellStyle name="Followed Hyperlink" xfId="40936" builtinId="9" hidden="1"/>
    <cellStyle name="Followed Hyperlink" xfId="40937" builtinId="9" hidden="1"/>
    <cellStyle name="Followed Hyperlink" xfId="40938" builtinId="9" hidden="1"/>
    <cellStyle name="Followed Hyperlink" xfId="40939" builtinId="9" hidden="1"/>
    <cellStyle name="Followed Hyperlink" xfId="40940" builtinId="9" hidden="1"/>
    <cellStyle name="Followed Hyperlink" xfId="40941" builtinId="9" hidden="1"/>
    <cellStyle name="Followed Hyperlink" xfId="40942" builtinId="9" hidden="1"/>
    <cellStyle name="Followed Hyperlink" xfId="40943" builtinId="9" hidden="1"/>
    <cellStyle name="Followed Hyperlink" xfId="40944" builtinId="9" hidden="1"/>
    <cellStyle name="Followed Hyperlink" xfId="40945" builtinId="9" hidden="1"/>
    <cellStyle name="Followed Hyperlink" xfId="40946" builtinId="9" hidden="1"/>
    <cellStyle name="Followed Hyperlink" xfId="40953" builtinId="9" hidden="1"/>
    <cellStyle name="Followed Hyperlink" xfId="40955" builtinId="9" hidden="1"/>
    <cellStyle name="Followed Hyperlink" xfId="40957" builtinId="9" hidden="1"/>
    <cellStyle name="Followed Hyperlink" xfId="40959" builtinId="9" hidden="1"/>
    <cellStyle name="Followed Hyperlink" xfId="40961" builtinId="9" hidden="1"/>
    <cellStyle name="Followed Hyperlink" xfId="40963" builtinId="9" hidden="1"/>
    <cellStyle name="Followed Hyperlink" xfId="40965" builtinId="9" hidden="1"/>
    <cellStyle name="Followed Hyperlink" xfId="40967" builtinId="9" hidden="1"/>
    <cellStyle name="Followed Hyperlink" xfId="40969" builtinId="9" hidden="1"/>
    <cellStyle name="Followed Hyperlink" xfId="40971" builtinId="9" hidden="1"/>
    <cellStyle name="Followed Hyperlink" xfId="40973" builtinId="9" hidden="1"/>
    <cellStyle name="Followed Hyperlink" xfId="40975" builtinId="9" hidden="1"/>
    <cellStyle name="Followed Hyperlink" xfId="40977" builtinId="9" hidden="1"/>
    <cellStyle name="Followed Hyperlink" xfId="40979" builtinId="9" hidden="1"/>
    <cellStyle name="Followed Hyperlink" xfId="40981" builtinId="9" hidden="1"/>
    <cellStyle name="Followed Hyperlink" xfId="40983" builtinId="9" hidden="1"/>
    <cellStyle name="Followed Hyperlink" xfId="40985" builtinId="9" hidden="1"/>
    <cellStyle name="Followed Hyperlink" xfId="40987" builtinId="9" hidden="1"/>
    <cellStyle name="Followed Hyperlink" xfId="40989" builtinId="9" hidden="1"/>
    <cellStyle name="Followed Hyperlink" xfId="40991" builtinId="9" hidden="1"/>
    <cellStyle name="Followed Hyperlink" xfId="40993" builtinId="9" hidden="1"/>
    <cellStyle name="Followed Hyperlink" xfId="40995" builtinId="9" hidden="1"/>
    <cellStyle name="Followed Hyperlink" xfId="40997" builtinId="9" hidden="1"/>
    <cellStyle name="Followed Hyperlink" xfId="40999" builtinId="9" hidden="1"/>
    <cellStyle name="Followed Hyperlink" xfId="41001" builtinId="9" hidden="1"/>
    <cellStyle name="Followed Hyperlink" xfId="41003" builtinId="9" hidden="1"/>
    <cellStyle name="Followed Hyperlink" xfId="41005" builtinId="9" hidden="1"/>
    <cellStyle name="Followed Hyperlink" xfId="41007" builtinId="9" hidden="1"/>
    <cellStyle name="Followed Hyperlink" xfId="41009" builtinId="9" hidden="1"/>
    <cellStyle name="Followed Hyperlink" xfId="41011" builtinId="9" hidden="1"/>
    <cellStyle name="Followed Hyperlink" xfId="41013" builtinId="9" hidden="1"/>
    <cellStyle name="Followed Hyperlink" xfId="41015" builtinId="9" hidden="1"/>
    <cellStyle name="Followed Hyperlink" xfId="41017" builtinId="9" hidden="1"/>
    <cellStyle name="Followed Hyperlink" xfId="41019" builtinId="9" hidden="1"/>
    <cellStyle name="Followed Hyperlink" xfId="41021" builtinId="9" hidden="1"/>
    <cellStyle name="Followed Hyperlink" xfId="41023" builtinId="9" hidden="1"/>
    <cellStyle name="Followed Hyperlink" xfId="41025" builtinId="9" hidden="1"/>
    <cellStyle name="Followed Hyperlink" xfId="41027" builtinId="9" hidden="1"/>
    <cellStyle name="Followed Hyperlink" xfId="41029" builtinId="9" hidden="1"/>
    <cellStyle name="Followed Hyperlink" xfId="41031" builtinId="9" hidden="1"/>
    <cellStyle name="Followed Hyperlink" xfId="41033" builtinId="9" hidden="1"/>
    <cellStyle name="Followed Hyperlink" xfId="41035" builtinId="9" hidden="1"/>
    <cellStyle name="Followed Hyperlink" xfId="41037" builtinId="9" hidden="1"/>
    <cellStyle name="Followed Hyperlink" xfId="41039" builtinId="9" hidden="1"/>
    <cellStyle name="Followed Hyperlink" xfId="41041" builtinId="9" hidden="1"/>
    <cellStyle name="Followed Hyperlink" xfId="41043" builtinId="9" hidden="1"/>
    <cellStyle name="Followed Hyperlink" xfId="41045" builtinId="9" hidden="1"/>
    <cellStyle name="Followed Hyperlink" xfId="41047" builtinId="9" hidden="1"/>
    <cellStyle name="Followed Hyperlink" xfId="41049" builtinId="9" hidden="1"/>
    <cellStyle name="Followed Hyperlink" xfId="41051" builtinId="9" hidden="1"/>
    <cellStyle name="Followed Hyperlink" xfId="41053" builtinId="9" hidden="1"/>
    <cellStyle name="Followed Hyperlink" xfId="41055" builtinId="9" hidden="1"/>
    <cellStyle name="Followed Hyperlink" xfId="41057" builtinId="9" hidden="1"/>
    <cellStyle name="Followed Hyperlink" xfId="41059" builtinId="9" hidden="1"/>
    <cellStyle name="Followed Hyperlink" xfId="41061" builtinId="9" hidden="1"/>
    <cellStyle name="Followed Hyperlink" xfId="41063" builtinId="9" hidden="1"/>
    <cellStyle name="Followed Hyperlink" xfId="41065" builtinId="9" hidden="1"/>
    <cellStyle name="Followed Hyperlink" xfId="41067" builtinId="9" hidden="1"/>
    <cellStyle name="Followed Hyperlink" xfId="41069" builtinId="9" hidden="1"/>
    <cellStyle name="Followed Hyperlink" xfId="41071" builtinId="9" hidden="1"/>
    <cellStyle name="Followed Hyperlink" xfId="41073" builtinId="9" hidden="1"/>
    <cellStyle name="Followed Hyperlink" xfId="41075" builtinId="9" hidden="1"/>
    <cellStyle name="Followed Hyperlink" xfId="41077" builtinId="9" hidden="1"/>
    <cellStyle name="Followed Hyperlink" xfId="41079" builtinId="9" hidden="1"/>
    <cellStyle name="Followed Hyperlink" xfId="41081" builtinId="9" hidden="1"/>
    <cellStyle name="Followed Hyperlink" xfId="41083" builtinId="9" hidden="1"/>
    <cellStyle name="Followed Hyperlink" xfId="41085" builtinId="9" hidden="1"/>
    <cellStyle name="Followed Hyperlink" xfId="41087" builtinId="9" hidden="1"/>
    <cellStyle name="Followed Hyperlink" xfId="41089" builtinId="9" hidden="1"/>
    <cellStyle name="Followed Hyperlink" xfId="41091" builtinId="9" hidden="1"/>
    <cellStyle name="Followed Hyperlink" xfId="41093" builtinId="9" hidden="1"/>
    <cellStyle name="Followed Hyperlink" xfId="41095" builtinId="9" hidden="1"/>
    <cellStyle name="Followed Hyperlink" xfId="41097" builtinId="9" hidden="1"/>
    <cellStyle name="Followed Hyperlink" xfId="41099" builtinId="9" hidden="1"/>
    <cellStyle name="Followed Hyperlink" xfId="41101" builtinId="9" hidden="1"/>
    <cellStyle name="Followed Hyperlink" xfId="41103" builtinId="9" hidden="1"/>
    <cellStyle name="Followed Hyperlink" xfId="41105" builtinId="9" hidden="1"/>
    <cellStyle name="Followed Hyperlink" xfId="41107" builtinId="9" hidden="1"/>
    <cellStyle name="Followed Hyperlink" xfId="41109" builtinId="9" hidden="1"/>
    <cellStyle name="Followed Hyperlink" xfId="41111" builtinId="9" hidden="1"/>
    <cellStyle name="Followed Hyperlink" xfId="41113" builtinId="9" hidden="1"/>
    <cellStyle name="Followed Hyperlink" xfId="41115" builtinId="9" hidden="1"/>
    <cellStyle name="Followed Hyperlink" xfId="41117" builtinId="9" hidden="1"/>
    <cellStyle name="Followed Hyperlink" xfId="41119" builtinId="9" hidden="1"/>
    <cellStyle name="Followed Hyperlink" xfId="41121" builtinId="9" hidden="1"/>
    <cellStyle name="Followed Hyperlink" xfId="41123" builtinId="9" hidden="1"/>
    <cellStyle name="Followed Hyperlink" xfId="41125" builtinId="9" hidden="1"/>
    <cellStyle name="Followed Hyperlink" xfId="41127" builtinId="9" hidden="1"/>
    <cellStyle name="Followed Hyperlink" xfId="41129" builtinId="9" hidden="1"/>
    <cellStyle name="Followed Hyperlink" xfId="41131" builtinId="9" hidden="1"/>
    <cellStyle name="Followed Hyperlink" xfId="41133" builtinId="9" hidden="1"/>
    <cellStyle name="Followed Hyperlink" xfId="41135" builtinId="9" hidden="1"/>
    <cellStyle name="Followed Hyperlink" xfId="41137" builtinId="9" hidden="1"/>
    <cellStyle name="Followed Hyperlink" xfId="41139" builtinId="9" hidden="1"/>
    <cellStyle name="Followed Hyperlink" xfId="41141" builtinId="9" hidden="1"/>
    <cellStyle name="Followed Hyperlink" xfId="41143" builtinId="9" hidden="1"/>
    <cellStyle name="Followed Hyperlink" xfId="41145" builtinId="9" hidden="1"/>
    <cellStyle name="Followed Hyperlink" xfId="41147" builtinId="9" hidden="1"/>
    <cellStyle name="Followed Hyperlink" xfId="41149" builtinId="9" hidden="1"/>
    <cellStyle name="Followed Hyperlink" xfId="41151" builtinId="9" hidden="1"/>
    <cellStyle name="Followed Hyperlink" xfId="41153" builtinId="9" hidden="1"/>
    <cellStyle name="Followed Hyperlink" xfId="41155" builtinId="9" hidden="1"/>
    <cellStyle name="Followed Hyperlink" xfId="41157" builtinId="9" hidden="1"/>
    <cellStyle name="Followed Hyperlink" xfId="41159" builtinId="9" hidden="1"/>
    <cellStyle name="Followed Hyperlink" xfId="41161" builtinId="9" hidden="1"/>
    <cellStyle name="Followed Hyperlink" xfId="41163" builtinId="9" hidden="1"/>
    <cellStyle name="Followed Hyperlink" xfId="41165" builtinId="9" hidden="1"/>
    <cellStyle name="Followed Hyperlink" xfId="41167" builtinId="9" hidden="1"/>
    <cellStyle name="Followed Hyperlink" xfId="41169" builtinId="9" hidden="1"/>
    <cellStyle name="Followed Hyperlink" xfId="41171" builtinId="9" hidden="1"/>
    <cellStyle name="Followed Hyperlink" xfId="41173" builtinId="9" hidden="1"/>
    <cellStyle name="Followed Hyperlink" xfId="41175" builtinId="9" hidden="1"/>
    <cellStyle name="Followed Hyperlink" xfId="41177" builtinId="9" hidden="1"/>
    <cellStyle name="Followed Hyperlink" xfId="41179" builtinId="9" hidden="1"/>
    <cellStyle name="Followed Hyperlink" xfId="41181" builtinId="9" hidden="1"/>
    <cellStyle name="Followed Hyperlink" xfId="41183" builtinId="9" hidden="1"/>
    <cellStyle name="Followed Hyperlink" xfId="41185" builtinId="9" hidden="1"/>
    <cellStyle name="Followed Hyperlink" xfId="41187" builtinId="9" hidden="1"/>
    <cellStyle name="Followed Hyperlink" xfId="41189" builtinId="9" hidden="1"/>
    <cellStyle name="Followed Hyperlink" xfId="41191" builtinId="9" hidden="1"/>
    <cellStyle name="Followed Hyperlink" xfId="41193" builtinId="9" hidden="1"/>
    <cellStyle name="Followed Hyperlink" xfId="41195" builtinId="9" hidden="1"/>
    <cellStyle name="Followed Hyperlink" xfId="41197" builtinId="9" hidden="1"/>
    <cellStyle name="Followed Hyperlink" xfId="41199" builtinId="9" hidden="1"/>
    <cellStyle name="Followed Hyperlink" xfId="41201" builtinId="9" hidden="1"/>
    <cellStyle name="Followed Hyperlink" xfId="41203" builtinId="9" hidden="1"/>
    <cellStyle name="Followed Hyperlink" xfId="41205" builtinId="9" hidden="1"/>
    <cellStyle name="Followed Hyperlink" xfId="41207" builtinId="9" hidden="1"/>
    <cellStyle name="Followed Hyperlink" xfId="41209" builtinId="9" hidden="1"/>
    <cellStyle name="Followed Hyperlink" xfId="41211" builtinId="9" hidden="1"/>
    <cellStyle name="Followed Hyperlink" xfId="41213" builtinId="9" hidden="1"/>
    <cellStyle name="Followed Hyperlink" xfId="41215" builtinId="9" hidden="1"/>
    <cellStyle name="Followed Hyperlink" xfId="41217" builtinId="9" hidden="1"/>
    <cellStyle name="Followed Hyperlink" xfId="41219" builtinId="9" hidden="1"/>
    <cellStyle name="Followed Hyperlink" xfId="41221" builtinId="9" hidden="1"/>
    <cellStyle name="Followed Hyperlink" xfId="41223" builtinId="9" hidden="1"/>
    <cellStyle name="Followed Hyperlink" xfId="41225" builtinId="9" hidden="1"/>
    <cellStyle name="Followed Hyperlink" xfId="41227" builtinId="9" hidden="1"/>
    <cellStyle name="Followed Hyperlink" xfId="41229" builtinId="9" hidden="1"/>
    <cellStyle name="Followed Hyperlink" xfId="41231" builtinId="9" hidden="1"/>
    <cellStyle name="Followed Hyperlink" xfId="41233" builtinId="9" hidden="1"/>
    <cellStyle name="Followed Hyperlink" xfId="41235" builtinId="9" hidden="1"/>
    <cellStyle name="Followed Hyperlink" xfId="41237" builtinId="9" hidden="1"/>
    <cellStyle name="Followed Hyperlink" xfId="41239" builtinId="9" hidden="1"/>
    <cellStyle name="Followed Hyperlink" xfId="41241" builtinId="9" hidden="1"/>
    <cellStyle name="Followed Hyperlink" xfId="41243" builtinId="9" hidden="1"/>
    <cellStyle name="Followed Hyperlink" xfId="41246" builtinId="9" hidden="1"/>
    <cellStyle name="Followed Hyperlink" xfId="41248" builtinId="9" hidden="1"/>
    <cellStyle name="Followed Hyperlink" xfId="41250" builtinId="9" hidden="1"/>
    <cellStyle name="Followed Hyperlink" xfId="41252" builtinId="9" hidden="1"/>
    <cellStyle name="Followed Hyperlink" xfId="41253" builtinId="9" hidden="1"/>
    <cellStyle name="Followed Hyperlink" xfId="41254" builtinId="9" hidden="1"/>
    <cellStyle name="Followed Hyperlink" xfId="41255" builtinId="9" hidden="1"/>
    <cellStyle name="Followed Hyperlink" xfId="41256" builtinId="9" hidden="1"/>
    <cellStyle name="Followed Hyperlink" xfId="41257" builtinId="9" hidden="1"/>
    <cellStyle name="Followed Hyperlink" xfId="41258" builtinId="9" hidden="1"/>
    <cellStyle name="Followed Hyperlink" xfId="41259" builtinId="9" hidden="1"/>
    <cellStyle name="Followed Hyperlink" xfId="41260" builtinId="9" hidden="1"/>
    <cellStyle name="Followed Hyperlink" xfId="41261" builtinId="9" hidden="1"/>
    <cellStyle name="Followed Hyperlink" xfId="41262" builtinId="9" hidden="1"/>
    <cellStyle name="Followed Hyperlink" xfId="41263" builtinId="9" hidden="1"/>
    <cellStyle name="Followed Hyperlink" xfId="41264" builtinId="9" hidden="1"/>
    <cellStyle name="Followed Hyperlink" xfId="41265" builtinId="9" hidden="1"/>
    <cellStyle name="Followed Hyperlink" xfId="41266" builtinId="9" hidden="1"/>
    <cellStyle name="Followed Hyperlink" xfId="41267" builtinId="9" hidden="1"/>
    <cellStyle name="Followed Hyperlink" xfId="41268" builtinId="9" hidden="1"/>
    <cellStyle name="Followed Hyperlink" xfId="41269" builtinId="9" hidden="1"/>
    <cellStyle name="Followed Hyperlink" xfId="41270" builtinId="9" hidden="1"/>
    <cellStyle name="Followed Hyperlink" xfId="41271" builtinId="9" hidden="1"/>
    <cellStyle name="Followed Hyperlink" xfId="41272" builtinId="9" hidden="1"/>
    <cellStyle name="Followed Hyperlink" xfId="41273" builtinId="9" hidden="1"/>
    <cellStyle name="Followed Hyperlink" xfId="41274" builtinId="9" hidden="1"/>
    <cellStyle name="Followed Hyperlink" xfId="41275" builtinId="9" hidden="1"/>
    <cellStyle name="Followed Hyperlink" xfId="41276" builtinId="9" hidden="1"/>
    <cellStyle name="Followed Hyperlink" xfId="41277" builtinId="9" hidden="1"/>
    <cellStyle name="Followed Hyperlink" xfId="41278" builtinId="9" hidden="1"/>
    <cellStyle name="Followed Hyperlink" xfId="41279" builtinId="9" hidden="1"/>
    <cellStyle name="Followed Hyperlink" xfId="41280" builtinId="9" hidden="1"/>
    <cellStyle name="Followed Hyperlink" xfId="41281" builtinId="9" hidden="1"/>
    <cellStyle name="Followed Hyperlink" xfId="41282" builtinId="9" hidden="1"/>
    <cellStyle name="Followed Hyperlink" xfId="41283" builtinId="9" hidden="1"/>
    <cellStyle name="Followed Hyperlink" xfId="41284" builtinId="9" hidden="1"/>
    <cellStyle name="Followed Hyperlink" xfId="40951" builtinId="9" hidden="1"/>
    <cellStyle name="Followed Hyperlink" xfId="41286" builtinId="9" hidden="1"/>
    <cellStyle name="Followed Hyperlink" xfId="41288" builtinId="9" hidden="1"/>
    <cellStyle name="Followed Hyperlink" xfId="41290" builtinId="9" hidden="1"/>
    <cellStyle name="Followed Hyperlink" xfId="41292" builtinId="9" hidden="1"/>
    <cellStyle name="Followed Hyperlink" xfId="41294" builtinId="9" hidden="1"/>
    <cellStyle name="Followed Hyperlink" xfId="41296" builtinId="9" hidden="1"/>
    <cellStyle name="Followed Hyperlink" xfId="41298" builtinId="9" hidden="1"/>
    <cellStyle name="Followed Hyperlink" xfId="41300" builtinId="9" hidden="1"/>
    <cellStyle name="Followed Hyperlink" xfId="41302" builtinId="9" hidden="1"/>
    <cellStyle name="Followed Hyperlink" xfId="41304" builtinId="9" hidden="1"/>
    <cellStyle name="Followed Hyperlink" xfId="41306" builtinId="9" hidden="1"/>
    <cellStyle name="Followed Hyperlink" xfId="41308" builtinId="9" hidden="1"/>
    <cellStyle name="Followed Hyperlink" xfId="41310" builtinId="9" hidden="1"/>
    <cellStyle name="Followed Hyperlink" xfId="41312" builtinId="9" hidden="1"/>
    <cellStyle name="Followed Hyperlink" xfId="41314" builtinId="9" hidden="1"/>
    <cellStyle name="Followed Hyperlink" xfId="41316" builtinId="9" hidden="1"/>
    <cellStyle name="Followed Hyperlink" xfId="41318" builtinId="9" hidden="1"/>
    <cellStyle name="Followed Hyperlink" xfId="41320" builtinId="9" hidden="1"/>
    <cellStyle name="Followed Hyperlink" xfId="41322" builtinId="9" hidden="1"/>
    <cellStyle name="Followed Hyperlink" xfId="41324" builtinId="9" hidden="1"/>
    <cellStyle name="Followed Hyperlink" xfId="41326" builtinId="9" hidden="1"/>
    <cellStyle name="Followed Hyperlink" xfId="41328" builtinId="9" hidden="1"/>
    <cellStyle name="Followed Hyperlink" xfId="41330" builtinId="9" hidden="1"/>
    <cellStyle name="Followed Hyperlink" xfId="41332" builtinId="9" hidden="1"/>
    <cellStyle name="Followed Hyperlink" xfId="41334" builtinId="9" hidden="1"/>
    <cellStyle name="Followed Hyperlink" xfId="41336" builtinId="9" hidden="1"/>
    <cellStyle name="Followed Hyperlink" xfId="41338" builtinId="9" hidden="1"/>
    <cellStyle name="Followed Hyperlink" xfId="41340" builtinId="9" hidden="1"/>
    <cellStyle name="Followed Hyperlink" xfId="41342" builtinId="9" hidden="1"/>
    <cellStyle name="Followed Hyperlink" xfId="41344" builtinId="9" hidden="1"/>
    <cellStyle name="Followed Hyperlink" xfId="41346" builtinId="9" hidden="1"/>
    <cellStyle name="Followed Hyperlink" xfId="41348" builtinId="9" hidden="1"/>
    <cellStyle name="Followed Hyperlink" xfId="41350" builtinId="9" hidden="1"/>
    <cellStyle name="Followed Hyperlink" xfId="41352" builtinId="9" hidden="1"/>
    <cellStyle name="Followed Hyperlink" xfId="41354" builtinId="9" hidden="1"/>
    <cellStyle name="Followed Hyperlink" xfId="41356" builtinId="9" hidden="1"/>
    <cellStyle name="Followed Hyperlink" xfId="41358" builtinId="9" hidden="1"/>
    <cellStyle name="Followed Hyperlink" xfId="41360" builtinId="9" hidden="1"/>
    <cellStyle name="Followed Hyperlink" xfId="41362" builtinId="9" hidden="1"/>
    <cellStyle name="Followed Hyperlink" xfId="41364" builtinId="9" hidden="1"/>
    <cellStyle name="Followed Hyperlink" xfId="41366" builtinId="9" hidden="1"/>
    <cellStyle name="Followed Hyperlink" xfId="41368" builtinId="9" hidden="1"/>
    <cellStyle name="Followed Hyperlink" xfId="41370" builtinId="9" hidden="1"/>
    <cellStyle name="Followed Hyperlink" xfId="41372" builtinId="9" hidden="1"/>
    <cellStyle name="Followed Hyperlink" xfId="41374" builtinId="9" hidden="1"/>
    <cellStyle name="Followed Hyperlink" xfId="41376" builtinId="9" hidden="1"/>
    <cellStyle name="Followed Hyperlink" xfId="41378" builtinId="9" hidden="1"/>
    <cellStyle name="Followed Hyperlink" xfId="41380" builtinId="9" hidden="1"/>
    <cellStyle name="Followed Hyperlink" xfId="41382" builtinId="9" hidden="1"/>
    <cellStyle name="Followed Hyperlink" xfId="41384" builtinId="9" hidden="1"/>
    <cellStyle name="Followed Hyperlink" xfId="41386" builtinId="9" hidden="1"/>
    <cellStyle name="Followed Hyperlink" xfId="41388" builtinId="9" hidden="1"/>
    <cellStyle name="Followed Hyperlink" xfId="41390" builtinId="9" hidden="1"/>
    <cellStyle name="Followed Hyperlink" xfId="41392" builtinId="9" hidden="1"/>
    <cellStyle name="Followed Hyperlink" xfId="41394" builtinId="9" hidden="1"/>
    <cellStyle name="Followed Hyperlink" xfId="41396" builtinId="9" hidden="1"/>
    <cellStyle name="Followed Hyperlink" xfId="41398" builtinId="9" hidden="1"/>
    <cellStyle name="Followed Hyperlink" xfId="41400" builtinId="9" hidden="1"/>
    <cellStyle name="Followed Hyperlink" xfId="41402" builtinId="9" hidden="1"/>
    <cellStyle name="Followed Hyperlink" xfId="41404" builtinId="9" hidden="1"/>
    <cellStyle name="Followed Hyperlink" xfId="41406" builtinId="9" hidden="1"/>
    <cellStyle name="Followed Hyperlink" xfId="41408" builtinId="9" hidden="1"/>
    <cellStyle name="Followed Hyperlink" xfId="41410" builtinId="9" hidden="1"/>
    <cellStyle name="Followed Hyperlink" xfId="41412" builtinId="9" hidden="1"/>
    <cellStyle name="Followed Hyperlink" xfId="41414" builtinId="9" hidden="1"/>
    <cellStyle name="Followed Hyperlink" xfId="41416" builtinId="9" hidden="1"/>
    <cellStyle name="Followed Hyperlink" xfId="41418" builtinId="9" hidden="1"/>
    <cellStyle name="Followed Hyperlink" xfId="41420" builtinId="9" hidden="1"/>
    <cellStyle name="Followed Hyperlink" xfId="41422" builtinId="9" hidden="1"/>
    <cellStyle name="Followed Hyperlink" xfId="41424" builtinId="9" hidden="1"/>
    <cellStyle name="Followed Hyperlink" xfId="41426" builtinId="9" hidden="1"/>
    <cellStyle name="Followed Hyperlink" xfId="41428" builtinId="9" hidden="1"/>
    <cellStyle name="Followed Hyperlink" xfId="41430" builtinId="9" hidden="1"/>
    <cellStyle name="Followed Hyperlink" xfId="41432" builtinId="9" hidden="1"/>
    <cellStyle name="Followed Hyperlink" xfId="41434" builtinId="9" hidden="1"/>
    <cellStyle name="Followed Hyperlink" xfId="41436" builtinId="9" hidden="1"/>
    <cellStyle name="Followed Hyperlink" xfId="41438" builtinId="9" hidden="1"/>
    <cellStyle name="Followed Hyperlink" xfId="41440" builtinId="9" hidden="1"/>
    <cellStyle name="Followed Hyperlink" xfId="41442" builtinId="9" hidden="1"/>
    <cellStyle name="Followed Hyperlink" xfId="41444" builtinId="9" hidden="1"/>
    <cellStyle name="Followed Hyperlink" xfId="41446" builtinId="9" hidden="1"/>
    <cellStyle name="Followed Hyperlink" xfId="41448" builtinId="9" hidden="1"/>
    <cellStyle name="Followed Hyperlink" xfId="41450" builtinId="9" hidden="1"/>
    <cellStyle name="Followed Hyperlink" xfId="41452" builtinId="9" hidden="1"/>
    <cellStyle name="Followed Hyperlink" xfId="41454" builtinId="9" hidden="1"/>
    <cellStyle name="Followed Hyperlink" xfId="41456" builtinId="9" hidden="1"/>
    <cellStyle name="Followed Hyperlink" xfId="41458" builtinId="9" hidden="1"/>
    <cellStyle name="Followed Hyperlink" xfId="41460" builtinId="9" hidden="1"/>
    <cellStyle name="Followed Hyperlink" xfId="41462" builtinId="9" hidden="1"/>
    <cellStyle name="Followed Hyperlink" xfId="41464" builtinId="9" hidden="1"/>
    <cellStyle name="Followed Hyperlink" xfId="41466" builtinId="9" hidden="1"/>
    <cellStyle name="Followed Hyperlink" xfId="41468" builtinId="9" hidden="1"/>
    <cellStyle name="Followed Hyperlink" xfId="41470" builtinId="9" hidden="1"/>
    <cellStyle name="Followed Hyperlink" xfId="41472" builtinId="9" hidden="1"/>
    <cellStyle name="Followed Hyperlink" xfId="41474" builtinId="9" hidden="1"/>
    <cellStyle name="Followed Hyperlink" xfId="41476" builtinId="9" hidden="1"/>
    <cellStyle name="Followed Hyperlink" xfId="41478" builtinId="9" hidden="1"/>
    <cellStyle name="Followed Hyperlink" xfId="41480" builtinId="9" hidden="1"/>
    <cellStyle name="Followed Hyperlink" xfId="41482" builtinId="9" hidden="1"/>
    <cellStyle name="Followed Hyperlink" xfId="41484" builtinId="9" hidden="1"/>
    <cellStyle name="Followed Hyperlink" xfId="41486" builtinId="9" hidden="1"/>
    <cellStyle name="Followed Hyperlink" xfId="41488" builtinId="9" hidden="1"/>
    <cellStyle name="Followed Hyperlink" xfId="41490" builtinId="9" hidden="1"/>
    <cellStyle name="Followed Hyperlink" xfId="41492" builtinId="9" hidden="1"/>
    <cellStyle name="Followed Hyperlink" xfId="41494" builtinId="9" hidden="1"/>
    <cellStyle name="Followed Hyperlink" xfId="41496" builtinId="9" hidden="1"/>
    <cellStyle name="Followed Hyperlink" xfId="41498" builtinId="9" hidden="1"/>
    <cellStyle name="Followed Hyperlink" xfId="41500" builtinId="9" hidden="1"/>
    <cellStyle name="Followed Hyperlink" xfId="41502" builtinId="9" hidden="1"/>
    <cellStyle name="Followed Hyperlink" xfId="41504" builtinId="9" hidden="1"/>
    <cellStyle name="Followed Hyperlink" xfId="41506" builtinId="9" hidden="1"/>
    <cellStyle name="Followed Hyperlink" xfId="41508" builtinId="9" hidden="1"/>
    <cellStyle name="Followed Hyperlink" xfId="41510" builtinId="9" hidden="1"/>
    <cellStyle name="Followed Hyperlink" xfId="41512" builtinId="9" hidden="1"/>
    <cellStyle name="Followed Hyperlink" xfId="41514" builtinId="9" hidden="1"/>
    <cellStyle name="Followed Hyperlink" xfId="41516" builtinId="9" hidden="1"/>
    <cellStyle name="Followed Hyperlink" xfId="41518" builtinId="9" hidden="1"/>
    <cellStyle name="Followed Hyperlink" xfId="41520" builtinId="9" hidden="1"/>
    <cellStyle name="Followed Hyperlink" xfId="41522" builtinId="9" hidden="1"/>
    <cellStyle name="Followed Hyperlink" xfId="41524" builtinId="9" hidden="1"/>
    <cellStyle name="Followed Hyperlink" xfId="41526" builtinId="9" hidden="1"/>
    <cellStyle name="Followed Hyperlink" xfId="41528" builtinId="9" hidden="1"/>
    <cellStyle name="Followed Hyperlink" xfId="41530" builtinId="9" hidden="1"/>
    <cellStyle name="Followed Hyperlink" xfId="41532" builtinId="9" hidden="1"/>
    <cellStyle name="Followed Hyperlink" xfId="41534" builtinId="9" hidden="1"/>
    <cellStyle name="Followed Hyperlink" xfId="41536" builtinId="9" hidden="1"/>
    <cellStyle name="Followed Hyperlink" xfId="41538" builtinId="9" hidden="1"/>
    <cellStyle name="Followed Hyperlink" xfId="41540" builtinId="9" hidden="1"/>
    <cellStyle name="Followed Hyperlink" xfId="41542" builtinId="9" hidden="1"/>
    <cellStyle name="Followed Hyperlink" xfId="41544" builtinId="9" hidden="1"/>
    <cellStyle name="Followed Hyperlink" xfId="41546" builtinId="9" hidden="1"/>
    <cellStyle name="Followed Hyperlink" xfId="41548" builtinId="9" hidden="1"/>
    <cellStyle name="Followed Hyperlink" xfId="41550" builtinId="9" hidden="1"/>
    <cellStyle name="Followed Hyperlink" xfId="41552" builtinId="9" hidden="1"/>
    <cellStyle name="Followed Hyperlink" xfId="41554" builtinId="9" hidden="1"/>
    <cellStyle name="Followed Hyperlink" xfId="41556" builtinId="9" hidden="1"/>
    <cellStyle name="Followed Hyperlink" xfId="41558" builtinId="9" hidden="1"/>
    <cellStyle name="Followed Hyperlink" xfId="41560" builtinId="9" hidden="1"/>
    <cellStyle name="Followed Hyperlink" xfId="41562" builtinId="9" hidden="1"/>
    <cellStyle name="Followed Hyperlink" xfId="41564" builtinId="9" hidden="1"/>
    <cellStyle name="Followed Hyperlink" xfId="41566" builtinId="9" hidden="1"/>
    <cellStyle name="Followed Hyperlink" xfId="41568" builtinId="9" hidden="1"/>
    <cellStyle name="Followed Hyperlink" xfId="41570" builtinId="9" hidden="1"/>
    <cellStyle name="Followed Hyperlink" xfId="41572" builtinId="9" hidden="1"/>
    <cellStyle name="Followed Hyperlink" xfId="41574" builtinId="9" hidden="1"/>
    <cellStyle name="Followed Hyperlink" xfId="41576" builtinId="9" hidden="1"/>
    <cellStyle name="Followed Hyperlink" xfId="41578" builtinId="9" hidden="1"/>
    <cellStyle name="Followed Hyperlink" xfId="41580" builtinId="9" hidden="1"/>
    <cellStyle name="Followed Hyperlink" xfId="41582" builtinId="9" hidden="1"/>
    <cellStyle name="Followed Hyperlink" xfId="41583" builtinId="9" hidden="1"/>
    <cellStyle name="Followed Hyperlink" xfId="41584" builtinId="9" hidden="1"/>
    <cellStyle name="Followed Hyperlink" xfId="41585" builtinId="9" hidden="1"/>
    <cellStyle name="Followed Hyperlink" xfId="41586" builtinId="9" hidden="1"/>
    <cellStyle name="Followed Hyperlink" xfId="41587" builtinId="9" hidden="1"/>
    <cellStyle name="Followed Hyperlink" xfId="41588" builtinId="9" hidden="1"/>
    <cellStyle name="Followed Hyperlink" xfId="41589" builtinId="9" hidden="1"/>
    <cellStyle name="Followed Hyperlink" xfId="41590" builtinId="9" hidden="1"/>
    <cellStyle name="Followed Hyperlink" xfId="41591" builtinId="9" hidden="1"/>
    <cellStyle name="Followed Hyperlink" xfId="41592" builtinId="9" hidden="1"/>
    <cellStyle name="Followed Hyperlink" xfId="41593" builtinId="9" hidden="1"/>
    <cellStyle name="Followed Hyperlink" xfId="41594" builtinId="9" hidden="1"/>
    <cellStyle name="Followed Hyperlink" xfId="41595" builtinId="9" hidden="1"/>
    <cellStyle name="Followed Hyperlink" xfId="41596" builtinId="9" hidden="1"/>
    <cellStyle name="Followed Hyperlink" xfId="41597" builtinId="9" hidden="1"/>
    <cellStyle name="Followed Hyperlink" xfId="41598" builtinId="9" hidden="1"/>
    <cellStyle name="Followed Hyperlink" xfId="41599" builtinId="9" hidden="1"/>
    <cellStyle name="Followed Hyperlink" xfId="41600" builtinId="9" hidden="1"/>
    <cellStyle name="Followed Hyperlink" xfId="41601" builtinId="9" hidden="1"/>
    <cellStyle name="Followed Hyperlink" xfId="41602" builtinId="9" hidden="1"/>
    <cellStyle name="Followed Hyperlink" xfId="41603" builtinId="9" hidden="1"/>
    <cellStyle name="Followed Hyperlink" xfId="41604" builtinId="9" hidden="1"/>
    <cellStyle name="Followed Hyperlink" xfId="41605" builtinId="9" hidden="1"/>
    <cellStyle name="Followed Hyperlink" xfId="41606" builtinId="9" hidden="1"/>
    <cellStyle name="Followed Hyperlink" xfId="41607" builtinId="9" hidden="1"/>
    <cellStyle name="Followed Hyperlink" xfId="41608" builtinId="9" hidden="1"/>
    <cellStyle name="Followed Hyperlink" xfId="41609" builtinId="9" hidden="1"/>
    <cellStyle name="Followed Hyperlink" xfId="41610" builtinId="9" hidden="1"/>
    <cellStyle name="Followed Hyperlink" xfId="41611" builtinId="9" hidden="1"/>
    <cellStyle name="Followed Hyperlink" xfId="41612" builtinId="9" hidden="1"/>
    <cellStyle name="Followed Hyperlink" xfId="41613" builtinId="9" hidden="1"/>
    <cellStyle name="Followed Hyperlink" xfId="41614" builtinId="9" hidden="1"/>
    <cellStyle name="Followed Hyperlink" xfId="38416" builtinId="9" hidden="1"/>
    <cellStyle name="Followed Hyperlink" xfId="38410" builtinId="9" hidden="1"/>
    <cellStyle name="Followed Hyperlink" xfId="38413" builtinId="9" hidden="1"/>
    <cellStyle name="Followed Hyperlink" xfId="38411" builtinId="9" hidden="1"/>
    <cellStyle name="Followed Hyperlink" xfId="38408" builtinId="9" hidden="1"/>
    <cellStyle name="Followed Hyperlink" xfId="38406" builtinId="9" hidden="1"/>
    <cellStyle name="Followed Hyperlink" xfId="38404" builtinId="9" hidden="1"/>
    <cellStyle name="Followed Hyperlink" xfId="38402" builtinId="9" hidden="1"/>
    <cellStyle name="Followed Hyperlink" xfId="38400" builtinId="9" hidden="1"/>
    <cellStyle name="Followed Hyperlink" xfId="38398" builtinId="9" hidden="1"/>
    <cellStyle name="Followed Hyperlink" xfId="38396" builtinId="9" hidden="1"/>
    <cellStyle name="Followed Hyperlink" xfId="38533" builtinId="9" hidden="1"/>
    <cellStyle name="Followed Hyperlink" xfId="38511" builtinId="9" hidden="1"/>
    <cellStyle name="Followed Hyperlink" xfId="38438" builtinId="9" hidden="1"/>
    <cellStyle name="Followed Hyperlink" xfId="38372" builtinId="9" hidden="1"/>
    <cellStyle name="Followed Hyperlink" xfId="38457" builtinId="9" hidden="1"/>
    <cellStyle name="Followed Hyperlink" xfId="38442" builtinId="9" hidden="1"/>
    <cellStyle name="Followed Hyperlink" xfId="38525" builtinId="9" hidden="1"/>
    <cellStyle name="Followed Hyperlink" xfId="38434" builtinId="9" hidden="1"/>
    <cellStyle name="Followed Hyperlink" xfId="39614" builtinId="9" hidden="1"/>
    <cellStyle name="Followed Hyperlink" xfId="38546" builtinId="9" hidden="1"/>
    <cellStyle name="Followed Hyperlink" xfId="38524" builtinId="9" hidden="1"/>
    <cellStyle name="Followed Hyperlink" xfId="38517" builtinId="9" hidden="1"/>
    <cellStyle name="Followed Hyperlink" xfId="38453" builtinId="9" hidden="1"/>
    <cellStyle name="Followed Hyperlink" xfId="38443" builtinId="9" hidden="1"/>
    <cellStyle name="Followed Hyperlink" xfId="38365" builtinId="9" hidden="1"/>
    <cellStyle name="Followed Hyperlink" xfId="38609" builtinId="9" hidden="1"/>
    <cellStyle name="Followed Hyperlink" xfId="38363" builtinId="9" hidden="1"/>
    <cellStyle name="Followed Hyperlink" xfId="38606" builtinId="9" hidden="1"/>
    <cellStyle name="Followed Hyperlink" xfId="38568" builtinId="9" hidden="1"/>
    <cellStyle name="Followed Hyperlink" xfId="38567" builtinId="9" hidden="1"/>
    <cellStyle name="Followed Hyperlink" xfId="38566" builtinId="9" hidden="1"/>
    <cellStyle name="Followed Hyperlink" xfId="38565" builtinId="9" hidden="1"/>
    <cellStyle name="Followed Hyperlink" xfId="38564" builtinId="9" hidden="1"/>
    <cellStyle name="Followed Hyperlink" xfId="38563" builtinId="9" hidden="1"/>
    <cellStyle name="Followed Hyperlink" xfId="38599" builtinId="9" hidden="1"/>
    <cellStyle name="Followed Hyperlink" xfId="38361" builtinId="9" hidden="1"/>
    <cellStyle name="Followed Hyperlink" xfId="38559" builtinId="9" hidden="1"/>
    <cellStyle name="Followed Hyperlink" xfId="38558" builtinId="9" hidden="1"/>
    <cellStyle name="Followed Hyperlink" xfId="38556" builtinId="9" hidden="1"/>
    <cellStyle name="Followed Hyperlink" xfId="38554" builtinId="9" hidden="1"/>
    <cellStyle name="Followed Hyperlink" xfId="38593" builtinId="9" hidden="1"/>
    <cellStyle name="Followed Hyperlink" xfId="38592" builtinId="9" hidden="1"/>
    <cellStyle name="Followed Hyperlink" xfId="38591" builtinId="9" hidden="1"/>
    <cellStyle name="Followed Hyperlink" xfId="38547" builtinId="9" hidden="1"/>
    <cellStyle name="Followed Hyperlink" xfId="38544" builtinId="9" hidden="1"/>
    <cellStyle name="Followed Hyperlink" xfId="38359" builtinId="9" hidden="1"/>
    <cellStyle name="Followed Hyperlink" xfId="38485" builtinId="9" hidden="1"/>
    <cellStyle name="Followed Hyperlink" xfId="38431" builtinId="9" hidden="1"/>
    <cellStyle name="Followed Hyperlink" xfId="38542" builtinId="9" hidden="1"/>
    <cellStyle name="Followed Hyperlink" xfId="38540" builtinId="9" hidden="1"/>
    <cellStyle name="Followed Hyperlink" xfId="38539" builtinId="9" hidden="1"/>
    <cellStyle name="Followed Hyperlink" xfId="38538" builtinId="9" hidden="1"/>
    <cellStyle name="Followed Hyperlink" xfId="38532" builtinId="9" hidden="1"/>
    <cellStyle name="Followed Hyperlink" xfId="38530" builtinId="9" hidden="1"/>
    <cellStyle name="Followed Hyperlink" xfId="38529" builtinId="9" hidden="1"/>
    <cellStyle name="Followed Hyperlink" xfId="38424" builtinId="9" hidden="1"/>
    <cellStyle name="Followed Hyperlink" xfId="38527" builtinId="9" hidden="1"/>
    <cellStyle name="Followed Hyperlink" xfId="38521" builtinId="9" hidden="1"/>
    <cellStyle name="Followed Hyperlink" xfId="38520" builtinId="9" hidden="1"/>
    <cellStyle name="Followed Hyperlink" xfId="38519" builtinId="9" hidden="1"/>
    <cellStyle name="Followed Hyperlink" xfId="38514" builtinId="9" hidden="1"/>
    <cellStyle name="Followed Hyperlink" xfId="38513" builtinId="9" hidden="1"/>
    <cellStyle name="Followed Hyperlink" xfId="38357" builtinId="9" hidden="1"/>
    <cellStyle name="Followed Hyperlink" xfId="38510" builtinId="9" hidden="1"/>
    <cellStyle name="Followed Hyperlink" xfId="38508" builtinId="9" hidden="1"/>
    <cellStyle name="Followed Hyperlink" xfId="38446" builtinId="9" hidden="1"/>
    <cellStyle name="Followed Hyperlink" xfId="38444" builtinId="9" hidden="1"/>
    <cellStyle name="Followed Hyperlink" xfId="38376" builtinId="9" hidden="1"/>
    <cellStyle name="Followed Hyperlink" xfId="38355" builtinId="9" hidden="1"/>
    <cellStyle name="Followed Hyperlink" xfId="38534" builtinId="9" hidden="1"/>
    <cellStyle name="Followed Hyperlink" xfId="38512" builtinId="9" hidden="1"/>
    <cellStyle name="Followed Hyperlink" xfId="38314" builtinId="9" hidden="1"/>
    <cellStyle name="Followed Hyperlink" xfId="38425" builtinId="9" hidden="1"/>
    <cellStyle name="Followed Hyperlink" xfId="38423" builtinId="9" hidden="1"/>
    <cellStyle name="Followed Hyperlink" xfId="38421" builtinId="9" hidden="1"/>
    <cellStyle name="Followed Hyperlink" xfId="38419" builtinId="9" hidden="1"/>
    <cellStyle name="Followed Hyperlink" xfId="38437" builtinId="9" hidden="1"/>
    <cellStyle name="Followed Hyperlink" xfId="38545" builtinId="9" hidden="1"/>
    <cellStyle name="Followed Hyperlink" xfId="38515" builtinId="9" hidden="1"/>
    <cellStyle name="Followed Hyperlink" xfId="38452" builtinId="9" hidden="1"/>
    <cellStyle name="Followed Hyperlink" xfId="38441" builtinId="9" hidden="1"/>
    <cellStyle name="Followed Hyperlink" xfId="38367" builtinId="9" hidden="1"/>
    <cellStyle name="Followed Hyperlink" xfId="38307" builtinId="9" hidden="1"/>
    <cellStyle name="Followed Hyperlink" xfId="38440" builtinId="9" hidden="1"/>
    <cellStyle name="Followed Hyperlink" xfId="38395" builtinId="9" hidden="1"/>
    <cellStyle name="Followed Hyperlink" xfId="38393" builtinId="9" hidden="1"/>
    <cellStyle name="Followed Hyperlink" xfId="38391" builtinId="9" hidden="1"/>
    <cellStyle name="Followed Hyperlink" xfId="38389" builtinId="9" hidden="1"/>
    <cellStyle name="Followed Hyperlink" xfId="38387" builtinId="9" hidden="1"/>
    <cellStyle name="Followed Hyperlink" xfId="38385" builtinId="9" hidden="1"/>
    <cellStyle name="Followed Hyperlink" xfId="38383" builtinId="9" hidden="1"/>
    <cellStyle name="Followed Hyperlink" xfId="38381" builtinId="9" hidden="1"/>
    <cellStyle name="Followed Hyperlink" xfId="38379" builtinId="9" hidden="1"/>
    <cellStyle name="Followed Hyperlink" xfId="41616" builtinId="9" hidden="1"/>
    <cellStyle name="Followed Hyperlink" xfId="41618" builtinId="9" hidden="1"/>
    <cellStyle name="Followed Hyperlink" xfId="41620" builtinId="9" hidden="1"/>
    <cellStyle name="Followed Hyperlink" xfId="41622" builtinId="9" hidden="1"/>
    <cellStyle name="Followed Hyperlink" xfId="41624" builtinId="9" hidden="1"/>
    <cellStyle name="Followed Hyperlink" xfId="41626" builtinId="9" hidden="1"/>
    <cellStyle name="Followed Hyperlink" xfId="41628" builtinId="9" hidden="1"/>
    <cellStyle name="Followed Hyperlink" xfId="41630" builtinId="9" hidden="1"/>
    <cellStyle name="Followed Hyperlink" xfId="41632" builtinId="9" hidden="1"/>
    <cellStyle name="Followed Hyperlink" xfId="41634" builtinId="9" hidden="1"/>
    <cellStyle name="Followed Hyperlink" xfId="41636" builtinId="9" hidden="1"/>
    <cellStyle name="Followed Hyperlink" xfId="41638" builtinId="9" hidden="1"/>
    <cellStyle name="Followed Hyperlink" xfId="41640" builtinId="9" hidden="1"/>
    <cellStyle name="Followed Hyperlink" xfId="41642" builtinId="9" hidden="1"/>
    <cellStyle name="Followed Hyperlink" xfId="41644" builtinId="9" hidden="1"/>
    <cellStyle name="Followed Hyperlink" xfId="41646" builtinId="9" hidden="1"/>
    <cellStyle name="Followed Hyperlink" xfId="41648" builtinId="9" hidden="1"/>
    <cellStyle name="Followed Hyperlink" xfId="41650" builtinId="9" hidden="1"/>
    <cellStyle name="Followed Hyperlink" xfId="41652" builtinId="9" hidden="1"/>
    <cellStyle name="Followed Hyperlink" xfId="41654" builtinId="9" hidden="1"/>
    <cellStyle name="Followed Hyperlink" xfId="41656" builtinId="9" hidden="1"/>
    <cellStyle name="Followed Hyperlink" xfId="41658" builtinId="9" hidden="1"/>
    <cellStyle name="Followed Hyperlink" xfId="41660" builtinId="9" hidden="1"/>
    <cellStyle name="Followed Hyperlink" xfId="41662" builtinId="9" hidden="1"/>
    <cellStyle name="Followed Hyperlink" xfId="41664" builtinId="9" hidden="1"/>
    <cellStyle name="Followed Hyperlink" xfId="41666" builtinId="9" hidden="1"/>
    <cellStyle name="Followed Hyperlink" xfId="41668" builtinId="9" hidden="1"/>
    <cellStyle name="Followed Hyperlink" xfId="41670" builtinId="9" hidden="1"/>
    <cellStyle name="Followed Hyperlink" xfId="41672" builtinId="9" hidden="1"/>
    <cellStyle name="Followed Hyperlink" xfId="41674" builtinId="9" hidden="1"/>
    <cellStyle name="Followed Hyperlink" xfId="41676" builtinId="9" hidden="1"/>
    <cellStyle name="Followed Hyperlink" xfId="41678" builtinId="9" hidden="1"/>
    <cellStyle name="Followed Hyperlink" xfId="41680" builtinId="9" hidden="1"/>
    <cellStyle name="Followed Hyperlink" xfId="41682" builtinId="9" hidden="1"/>
    <cellStyle name="Followed Hyperlink" xfId="41684" builtinId="9" hidden="1"/>
    <cellStyle name="Followed Hyperlink" xfId="41686" builtinId="9" hidden="1"/>
    <cellStyle name="Followed Hyperlink" xfId="41688" builtinId="9" hidden="1"/>
    <cellStyle name="Followed Hyperlink" xfId="41690" builtinId="9" hidden="1"/>
    <cellStyle name="Followed Hyperlink" xfId="41692" builtinId="9" hidden="1"/>
    <cellStyle name="Followed Hyperlink" xfId="41694" builtinId="9" hidden="1"/>
    <cellStyle name="Followed Hyperlink" xfId="41696" builtinId="9" hidden="1"/>
    <cellStyle name="Followed Hyperlink" xfId="41698" builtinId="9" hidden="1"/>
    <cellStyle name="Followed Hyperlink" xfId="41700" builtinId="9" hidden="1"/>
    <cellStyle name="Followed Hyperlink" xfId="41702" builtinId="9" hidden="1"/>
    <cellStyle name="Followed Hyperlink" xfId="41704" builtinId="9" hidden="1"/>
    <cellStyle name="Followed Hyperlink" xfId="41706" builtinId="9" hidden="1"/>
    <cellStyle name="Followed Hyperlink" xfId="41708" builtinId="9" hidden="1"/>
    <cellStyle name="Followed Hyperlink" xfId="41710" builtinId="9" hidden="1"/>
    <cellStyle name="Followed Hyperlink" xfId="41712" builtinId="9" hidden="1"/>
    <cellStyle name="Followed Hyperlink" xfId="41714" builtinId="9" hidden="1"/>
    <cellStyle name="Followed Hyperlink" xfId="41716" builtinId="9" hidden="1"/>
    <cellStyle name="Followed Hyperlink" xfId="41718" builtinId="9" hidden="1"/>
    <cellStyle name="Followed Hyperlink" xfId="41721" builtinId="9" hidden="1"/>
    <cellStyle name="Followed Hyperlink" xfId="41723" builtinId="9" hidden="1"/>
    <cellStyle name="Followed Hyperlink" xfId="41725" builtinId="9" hidden="1"/>
    <cellStyle name="Followed Hyperlink" xfId="41727" builtinId="9" hidden="1"/>
    <cellStyle name="Followed Hyperlink" xfId="41728" builtinId="9" hidden="1"/>
    <cellStyle name="Followed Hyperlink" xfId="41729" builtinId="9" hidden="1"/>
    <cellStyle name="Followed Hyperlink" xfId="41730" builtinId="9" hidden="1"/>
    <cellStyle name="Followed Hyperlink" xfId="41731" builtinId="9" hidden="1"/>
    <cellStyle name="Followed Hyperlink" xfId="41732" builtinId="9" hidden="1"/>
    <cellStyle name="Followed Hyperlink" xfId="41733" builtinId="9" hidden="1"/>
    <cellStyle name="Followed Hyperlink" xfId="41734" builtinId="9" hidden="1"/>
    <cellStyle name="Followed Hyperlink" xfId="41735" builtinId="9" hidden="1"/>
    <cellStyle name="Followed Hyperlink" xfId="41736" builtinId="9" hidden="1"/>
    <cellStyle name="Followed Hyperlink" xfId="41737" builtinId="9" hidden="1"/>
    <cellStyle name="Followed Hyperlink" xfId="41738" builtinId="9" hidden="1"/>
    <cellStyle name="Followed Hyperlink" xfId="41739" builtinId="9" hidden="1"/>
    <cellStyle name="Followed Hyperlink" xfId="41740" builtinId="9" hidden="1"/>
    <cellStyle name="Followed Hyperlink" xfId="41741" builtinId="9" hidden="1"/>
    <cellStyle name="Followed Hyperlink" xfId="41742" builtinId="9" hidden="1"/>
    <cellStyle name="Followed Hyperlink" xfId="41743" builtinId="9" hidden="1"/>
    <cellStyle name="Followed Hyperlink" xfId="41744" builtinId="9" hidden="1"/>
    <cellStyle name="Followed Hyperlink" xfId="41745" builtinId="9" hidden="1"/>
    <cellStyle name="Followed Hyperlink" xfId="41746" builtinId="9" hidden="1"/>
    <cellStyle name="Followed Hyperlink" xfId="41747" builtinId="9" hidden="1"/>
    <cellStyle name="Followed Hyperlink" xfId="41748" builtinId="9" hidden="1"/>
    <cellStyle name="Followed Hyperlink" xfId="41749" builtinId="9" hidden="1"/>
    <cellStyle name="Followed Hyperlink" xfId="41750" builtinId="9" hidden="1"/>
    <cellStyle name="Followed Hyperlink" xfId="41751" builtinId="9" hidden="1"/>
    <cellStyle name="Followed Hyperlink" xfId="41752" builtinId="9" hidden="1"/>
    <cellStyle name="Followed Hyperlink" xfId="41753" builtinId="9" hidden="1"/>
    <cellStyle name="Followed Hyperlink" xfId="41754" builtinId="9" hidden="1"/>
    <cellStyle name="Followed Hyperlink" xfId="41755" builtinId="9" hidden="1"/>
    <cellStyle name="Followed Hyperlink" xfId="41756" builtinId="9" hidden="1"/>
    <cellStyle name="Followed Hyperlink" xfId="41757" builtinId="9" hidden="1"/>
    <cellStyle name="Followed Hyperlink" xfId="41758" builtinId="9" hidden="1"/>
    <cellStyle name="Followed Hyperlink" xfId="41759" builtinId="9" hidden="1"/>
    <cellStyle name="Followed Hyperlink" xfId="38418" builtinId="9" hidden="1"/>
    <cellStyle name="Followed Hyperlink" xfId="41761" builtinId="9" hidden="1"/>
    <cellStyle name="Followed Hyperlink" xfId="41763" builtinId="9" hidden="1"/>
    <cellStyle name="Followed Hyperlink" xfId="41765" builtinId="9" hidden="1"/>
    <cellStyle name="Followed Hyperlink" xfId="41767" builtinId="9" hidden="1"/>
    <cellStyle name="Followed Hyperlink" xfId="41769" builtinId="9" hidden="1"/>
    <cellStyle name="Followed Hyperlink" xfId="41771" builtinId="9" hidden="1"/>
    <cellStyle name="Followed Hyperlink" xfId="41773" builtinId="9" hidden="1"/>
    <cellStyle name="Followed Hyperlink" xfId="41775" builtinId="9" hidden="1"/>
    <cellStyle name="Followed Hyperlink" xfId="41777" builtinId="9" hidden="1"/>
    <cellStyle name="Followed Hyperlink" xfId="41779" builtinId="9" hidden="1"/>
    <cellStyle name="Followed Hyperlink" xfId="41781" builtinId="9" hidden="1"/>
    <cellStyle name="Followed Hyperlink" xfId="41783" builtinId="9" hidden="1"/>
    <cellStyle name="Followed Hyperlink" xfId="41785" builtinId="9" hidden="1"/>
    <cellStyle name="Followed Hyperlink" xfId="41787" builtinId="9" hidden="1"/>
    <cellStyle name="Followed Hyperlink" xfId="41789" builtinId="9" hidden="1"/>
    <cellStyle name="Followed Hyperlink" xfId="41791" builtinId="9" hidden="1"/>
    <cellStyle name="Followed Hyperlink" xfId="41793" builtinId="9" hidden="1"/>
    <cellStyle name="Followed Hyperlink" xfId="41795" builtinId="9" hidden="1"/>
    <cellStyle name="Followed Hyperlink" xfId="41797" builtinId="9" hidden="1"/>
    <cellStyle name="Followed Hyperlink" xfId="41799" builtinId="9" hidden="1"/>
    <cellStyle name="Followed Hyperlink" xfId="41801" builtinId="9" hidden="1"/>
    <cellStyle name="Followed Hyperlink" xfId="41803" builtinId="9" hidden="1"/>
    <cellStyle name="Followed Hyperlink" xfId="41805" builtinId="9" hidden="1"/>
    <cellStyle name="Followed Hyperlink" xfId="41807" builtinId="9" hidden="1"/>
    <cellStyle name="Followed Hyperlink" xfId="41809" builtinId="9" hidden="1"/>
    <cellStyle name="Followed Hyperlink" xfId="41811" builtinId="9" hidden="1"/>
    <cellStyle name="Followed Hyperlink" xfId="41813" builtinId="9" hidden="1"/>
    <cellStyle name="Followed Hyperlink" xfId="41815" builtinId="9" hidden="1"/>
    <cellStyle name="Followed Hyperlink" xfId="41817" builtinId="9" hidden="1"/>
    <cellStyle name="Followed Hyperlink" xfId="41819" builtinId="9" hidden="1"/>
    <cellStyle name="Followed Hyperlink" xfId="41821" builtinId="9" hidden="1"/>
    <cellStyle name="Followed Hyperlink" xfId="41823" builtinId="9" hidden="1"/>
    <cellStyle name="Followed Hyperlink" xfId="41825" builtinId="9" hidden="1"/>
    <cellStyle name="Followed Hyperlink" xfId="41827" builtinId="9" hidden="1"/>
    <cellStyle name="Followed Hyperlink" xfId="41829" builtinId="9" hidden="1"/>
    <cellStyle name="Followed Hyperlink" xfId="41831" builtinId="9" hidden="1"/>
    <cellStyle name="Followed Hyperlink" xfId="41833" builtinId="9" hidden="1"/>
    <cellStyle name="Followed Hyperlink" xfId="41835" builtinId="9" hidden="1"/>
    <cellStyle name="Followed Hyperlink" xfId="41837" builtinId="9" hidden="1"/>
    <cellStyle name="Followed Hyperlink" xfId="41839" builtinId="9" hidden="1"/>
    <cellStyle name="Followed Hyperlink" xfId="41841" builtinId="9" hidden="1"/>
    <cellStyle name="Followed Hyperlink" xfId="41843" builtinId="9" hidden="1"/>
    <cellStyle name="Followed Hyperlink" xfId="41845" builtinId="9" hidden="1"/>
    <cellStyle name="Followed Hyperlink" xfId="41847" builtinId="9" hidden="1"/>
    <cellStyle name="Followed Hyperlink" xfId="41849" builtinId="9" hidden="1"/>
    <cellStyle name="Followed Hyperlink" xfId="41851" builtinId="9" hidden="1"/>
    <cellStyle name="Followed Hyperlink" xfId="41853" builtinId="9" hidden="1"/>
    <cellStyle name="Followed Hyperlink" xfId="41855" builtinId="9" hidden="1"/>
    <cellStyle name="Followed Hyperlink" xfId="41857" builtinId="9" hidden="1"/>
    <cellStyle name="Followed Hyperlink" xfId="41859" builtinId="9" hidden="1"/>
    <cellStyle name="Followed Hyperlink" xfId="41861" builtinId="9" hidden="1"/>
    <cellStyle name="Followed Hyperlink" xfId="41863" builtinId="9" hidden="1"/>
    <cellStyle name="Followed Hyperlink" xfId="41865" builtinId="9" hidden="1"/>
    <cellStyle name="Followed Hyperlink" xfId="41867" builtinId="9" hidden="1"/>
    <cellStyle name="Followed Hyperlink" xfId="41869" builtinId="9" hidden="1"/>
    <cellStyle name="Followed Hyperlink" xfId="41871" builtinId="9" hidden="1"/>
    <cellStyle name="Followed Hyperlink" xfId="41873" builtinId="9" hidden="1"/>
    <cellStyle name="Followed Hyperlink" xfId="41875" builtinId="9" hidden="1"/>
    <cellStyle name="Followed Hyperlink" xfId="41877" builtinId="9" hidden="1"/>
    <cellStyle name="Followed Hyperlink" xfId="41879" builtinId="9" hidden="1"/>
    <cellStyle name="Followed Hyperlink" xfId="41881" builtinId="9" hidden="1"/>
    <cellStyle name="Followed Hyperlink" xfId="41883" builtinId="9" hidden="1"/>
    <cellStyle name="Followed Hyperlink" xfId="41885" builtinId="9" hidden="1"/>
    <cellStyle name="Followed Hyperlink" xfId="41887" builtinId="9" hidden="1"/>
    <cellStyle name="Followed Hyperlink" xfId="41889" builtinId="9" hidden="1"/>
    <cellStyle name="Followed Hyperlink" xfId="41891" builtinId="9" hidden="1"/>
    <cellStyle name="Followed Hyperlink" xfId="41893" builtinId="9" hidden="1"/>
    <cellStyle name="Followed Hyperlink" xfId="41895" builtinId="9" hidden="1"/>
    <cellStyle name="Followed Hyperlink" xfId="41897" builtinId="9" hidden="1"/>
    <cellStyle name="Followed Hyperlink" xfId="41899" builtinId="9" hidden="1"/>
    <cellStyle name="Followed Hyperlink" xfId="41901" builtinId="9" hidden="1"/>
    <cellStyle name="Followed Hyperlink" xfId="41903" builtinId="9" hidden="1"/>
    <cellStyle name="Followed Hyperlink" xfId="41905" builtinId="9" hidden="1"/>
    <cellStyle name="Followed Hyperlink" xfId="41907" builtinId="9" hidden="1"/>
    <cellStyle name="Followed Hyperlink" xfId="41909" builtinId="9" hidden="1"/>
    <cellStyle name="Followed Hyperlink" xfId="41911" builtinId="9" hidden="1"/>
    <cellStyle name="Followed Hyperlink" xfId="41913" builtinId="9" hidden="1"/>
    <cellStyle name="Followed Hyperlink" xfId="41915" builtinId="9" hidden="1"/>
    <cellStyle name="Followed Hyperlink" xfId="41917" builtinId="9" hidden="1"/>
    <cellStyle name="Followed Hyperlink" xfId="41919" builtinId="9" hidden="1"/>
    <cellStyle name="Followed Hyperlink" xfId="41921" builtinId="9" hidden="1"/>
    <cellStyle name="Followed Hyperlink" xfId="41923" builtinId="9" hidden="1"/>
    <cellStyle name="Followed Hyperlink" xfId="41925" builtinId="9" hidden="1"/>
    <cellStyle name="Followed Hyperlink" xfId="41927" builtinId="9" hidden="1"/>
    <cellStyle name="Followed Hyperlink" xfId="41929" builtinId="9" hidden="1"/>
    <cellStyle name="Followed Hyperlink" xfId="41931" builtinId="9" hidden="1"/>
    <cellStyle name="Followed Hyperlink" xfId="41933" builtinId="9" hidden="1"/>
    <cellStyle name="Followed Hyperlink" xfId="41935" builtinId="9" hidden="1"/>
    <cellStyle name="Followed Hyperlink" xfId="41937" builtinId="9" hidden="1"/>
    <cellStyle name="Followed Hyperlink" xfId="41939" builtinId="9" hidden="1"/>
    <cellStyle name="Followed Hyperlink" xfId="41941" builtinId="9" hidden="1"/>
    <cellStyle name="Followed Hyperlink" xfId="41943" builtinId="9" hidden="1"/>
    <cellStyle name="Followed Hyperlink" xfId="41945" builtinId="9" hidden="1"/>
    <cellStyle name="Followed Hyperlink" xfId="41947" builtinId="9" hidden="1"/>
    <cellStyle name="Followed Hyperlink" xfId="41949" builtinId="9" hidden="1"/>
    <cellStyle name="Followed Hyperlink" xfId="41951" builtinId="9" hidden="1"/>
    <cellStyle name="Followed Hyperlink" xfId="41953" builtinId="9" hidden="1"/>
    <cellStyle name="Followed Hyperlink" xfId="41955" builtinId="9" hidden="1"/>
    <cellStyle name="Followed Hyperlink" xfId="41957" builtinId="9" hidden="1"/>
    <cellStyle name="Followed Hyperlink" xfId="41959" builtinId="9" hidden="1"/>
    <cellStyle name="Followed Hyperlink" xfId="41961" builtinId="9" hidden="1"/>
    <cellStyle name="Followed Hyperlink" xfId="41963" builtinId="9" hidden="1"/>
    <cellStyle name="Followed Hyperlink" xfId="41965" builtinId="9" hidden="1"/>
    <cellStyle name="Followed Hyperlink" xfId="41967" builtinId="9" hidden="1"/>
    <cellStyle name="Followed Hyperlink" xfId="41969" builtinId="9" hidden="1"/>
    <cellStyle name="Followed Hyperlink" xfId="41971" builtinId="9" hidden="1"/>
    <cellStyle name="Followed Hyperlink" xfId="41973" builtinId="9" hidden="1"/>
    <cellStyle name="Followed Hyperlink" xfId="41975" builtinId="9" hidden="1"/>
    <cellStyle name="Followed Hyperlink" xfId="41977" builtinId="9" hidden="1"/>
    <cellStyle name="Followed Hyperlink" xfId="41979" builtinId="9" hidden="1"/>
    <cellStyle name="Followed Hyperlink" xfId="41981" builtinId="9" hidden="1"/>
    <cellStyle name="Followed Hyperlink" xfId="41983" builtinId="9" hidden="1"/>
    <cellStyle name="Followed Hyperlink" xfId="41985" builtinId="9" hidden="1"/>
    <cellStyle name="Followed Hyperlink" xfId="41987" builtinId="9" hidden="1"/>
    <cellStyle name="Followed Hyperlink" xfId="41989" builtinId="9" hidden="1"/>
    <cellStyle name="Followed Hyperlink" xfId="41991" builtinId="9" hidden="1"/>
    <cellStyle name="Followed Hyperlink" xfId="41993" builtinId="9" hidden="1"/>
    <cellStyle name="Followed Hyperlink" xfId="41995" builtinId="9" hidden="1"/>
    <cellStyle name="Followed Hyperlink" xfId="41997" builtinId="9" hidden="1"/>
    <cellStyle name="Followed Hyperlink" xfId="41999" builtinId="9" hidden="1"/>
    <cellStyle name="Followed Hyperlink" xfId="42001" builtinId="9" hidden="1"/>
    <cellStyle name="Followed Hyperlink" xfId="42003" builtinId="9" hidden="1"/>
    <cellStyle name="Followed Hyperlink" xfId="42005" builtinId="9" hidden="1"/>
    <cellStyle name="Followed Hyperlink" xfId="42007" builtinId="9" hidden="1"/>
    <cellStyle name="Followed Hyperlink" xfId="42009" builtinId="9" hidden="1"/>
    <cellStyle name="Followed Hyperlink" xfId="42011" builtinId="9" hidden="1"/>
    <cellStyle name="Followed Hyperlink" xfId="42013" builtinId="9" hidden="1"/>
    <cellStyle name="Followed Hyperlink" xfId="42015" builtinId="9" hidden="1"/>
    <cellStyle name="Followed Hyperlink" xfId="42017" builtinId="9" hidden="1"/>
    <cellStyle name="Followed Hyperlink" xfId="42019" builtinId="9" hidden="1"/>
    <cellStyle name="Followed Hyperlink" xfId="42021" builtinId="9" hidden="1"/>
    <cellStyle name="Followed Hyperlink" xfId="42023" builtinId="9" hidden="1"/>
    <cellStyle name="Followed Hyperlink" xfId="42025" builtinId="9" hidden="1"/>
    <cellStyle name="Followed Hyperlink" xfId="42027" builtinId="9" hidden="1"/>
    <cellStyle name="Followed Hyperlink" xfId="42029" builtinId="9" hidden="1"/>
    <cellStyle name="Followed Hyperlink" xfId="42031" builtinId="9" hidden="1"/>
    <cellStyle name="Followed Hyperlink" xfId="42033" builtinId="9" hidden="1"/>
    <cellStyle name="Followed Hyperlink" xfId="42035" builtinId="9" hidden="1"/>
    <cellStyle name="Followed Hyperlink" xfId="42037" builtinId="9" hidden="1"/>
    <cellStyle name="Followed Hyperlink" xfId="42039" builtinId="9" hidden="1"/>
    <cellStyle name="Followed Hyperlink" xfId="42041" builtinId="9" hidden="1"/>
    <cellStyle name="Followed Hyperlink" xfId="42043" builtinId="9" hidden="1"/>
    <cellStyle name="Followed Hyperlink" xfId="42045" builtinId="9" hidden="1"/>
    <cellStyle name="Followed Hyperlink" xfId="42047" builtinId="9" hidden="1"/>
    <cellStyle name="Followed Hyperlink" xfId="42049" builtinId="9" hidden="1"/>
    <cellStyle name="Followed Hyperlink" xfId="42051" builtinId="9" hidden="1"/>
    <cellStyle name="Followed Hyperlink" xfId="42053" builtinId="9" hidden="1"/>
    <cellStyle name="Followed Hyperlink" xfId="42055" builtinId="9" hidden="1"/>
    <cellStyle name="Followed Hyperlink" xfId="42057" builtinId="9" hidden="1"/>
    <cellStyle name="Followed Hyperlink" xfId="42058" builtinId="9" hidden="1"/>
    <cellStyle name="Followed Hyperlink" xfId="42059" builtinId="9" hidden="1"/>
    <cellStyle name="Followed Hyperlink" xfId="42060" builtinId="9" hidden="1"/>
    <cellStyle name="Followed Hyperlink" xfId="42061" builtinId="9" hidden="1"/>
    <cellStyle name="Followed Hyperlink" xfId="42062" builtinId="9" hidden="1"/>
    <cellStyle name="Followed Hyperlink" xfId="42063" builtinId="9" hidden="1"/>
    <cellStyle name="Followed Hyperlink" xfId="42064" builtinId="9" hidden="1"/>
    <cellStyle name="Followed Hyperlink" xfId="42065" builtinId="9" hidden="1"/>
    <cellStyle name="Followed Hyperlink" xfId="42066" builtinId="9" hidden="1"/>
    <cellStyle name="Followed Hyperlink" xfId="42067" builtinId="9" hidden="1"/>
    <cellStyle name="Followed Hyperlink" xfId="42068" builtinId="9" hidden="1"/>
    <cellStyle name="Followed Hyperlink" xfId="42069" builtinId="9" hidden="1"/>
    <cellStyle name="Followed Hyperlink" xfId="42070" builtinId="9" hidden="1"/>
    <cellStyle name="Followed Hyperlink" xfId="42071" builtinId="9" hidden="1"/>
    <cellStyle name="Followed Hyperlink" xfId="42072" builtinId="9" hidden="1"/>
    <cellStyle name="Followed Hyperlink" xfId="42073" builtinId="9" hidden="1"/>
    <cellStyle name="Followed Hyperlink" xfId="42074" builtinId="9" hidden="1"/>
    <cellStyle name="Followed Hyperlink" xfId="42075" builtinId="9" hidden="1"/>
    <cellStyle name="Followed Hyperlink" xfId="42076" builtinId="9" hidden="1"/>
    <cellStyle name="Followed Hyperlink" xfId="42077" builtinId="9" hidden="1"/>
    <cellStyle name="Followed Hyperlink" xfId="42078" builtinId="9" hidden="1"/>
    <cellStyle name="Followed Hyperlink" xfId="42079" builtinId="9" hidden="1"/>
    <cellStyle name="Followed Hyperlink" xfId="42080" builtinId="9" hidden="1"/>
    <cellStyle name="Followed Hyperlink" xfId="42081" builtinId="9" hidden="1"/>
    <cellStyle name="Followed Hyperlink" xfId="42082" builtinId="9" hidden="1"/>
    <cellStyle name="Followed Hyperlink" xfId="42083" builtinId="9" hidden="1"/>
    <cellStyle name="Followed Hyperlink" xfId="42084" builtinId="9" hidden="1"/>
    <cellStyle name="Followed Hyperlink" xfId="42085" builtinId="9" hidden="1"/>
    <cellStyle name="Followed Hyperlink" xfId="42086" builtinId="9" hidden="1"/>
    <cellStyle name="Followed Hyperlink" xfId="42087" builtinId="9" hidden="1"/>
    <cellStyle name="Followed Hyperlink" xfId="42088" builtinId="9" hidden="1"/>
    <cellStyle name="Followed Hyperlink" xfId="42089" builtinId="9" hidden="1"/>
    <cellStyle name="Followed Hyperlink" xfId="42092" builtinId="9" hidden="1"/>
    <cellStyle name="Followed Hyperlink" xfId="42094" builtinId="9" hidden="1"/>
    <cellStyle name="Followed Hyperlink" xfId="42096" builtinId="9" hidden="1"/>
    <cellStyle name="Followed Hyperlink" xfId="42098" builtinId="9" hidden="1"/>
    <cellStyle name="Followed Hyperlink" xfId="42100" builtinId="9" hidden="1"/>
    <cellStyle name="Followed Hyperlink" xfId="42102" builtinId="9" hidden="1"/>
    <cellStyle name="Followed Hyperlink" xfId="42104" builtinId="9" hidden="1"/>
    <cellStyle name="Followed Hyperlink" xfId="42106" builtinId="9" hidden="1"/>
    <cellStyle name="Followed Hyperlink" xfId="42108" builtinId="9" hidden="1"/>
    <cellStyle name="Followed Hyperlink" xfId="42110" builtinId="9" hidden="1"/>
    <cellStyle name="Followed Hyperlink" xfId="42112" builtinId="9" hidden="1"/>
    <cellStyle name="Followed Hyperlink" xfId="42114" builtinId="9" hidden="1"/>
    <cellStyle name="Followed Hyperlink" xfId="42116" builtinId="9" hidden="1"/>
    <cellStyle name="Followed Hyperlink" xfId="42118" builtinId="9" hidden="1"/>
    <cellStyle name="Followed Hyperlink" xfId="42120" builtinId="9" hidden="1"/>
    <cellStyle name="Followed Hyperlink" xfId="42122" builtinId="9" hidden="1"/>
    <cellStyle name="Followed Hyperlink" xfId="42124" builtinId="9" hidden="1"/>
    <cellStyle name="Followed Hyperlink" xfId="42126" builtinId="9" hidden="1"/>
    <cellStyle name="Followed Hyperlink" xfId="42128" builtinId="9" hidden="1"/>
    <cellStyle name="Followed Hyperlink" xfId="42130" builtinId="9" hidden="1"/>
    <cellStyle name="Followed Hyperlink" xfId="42132" builtinId="9" hidden="1"/>
    <cellStyle name="Followed Hyperlink" xfId="42134" builtinId="9" hidden="1"/>
    <cellStyle name="Followed Hyperlink" xfId="42136" builtinId="9" hidden="1"/>
    <cellStyle name="Followed Hyperlink" xfId="42138" builtinId="9" hidden="1"/>
    <cellStyle name="Followed Hyperlink" xfId="42140" builtinId="9" hidden="1"/>
    <cellStyle name="Followed Hyperlink" xfId="42142" builtinId="9" hidden="1"/>
    <cellStyle name="Followed Hyperlink" xfId="42144" builtinId="9" hidden="1"/>
    <cellStyle name="Followed Hyperlink" xfId="42146" builtinId="9" hidden="1"/>
    <cellStyle name="Followed Hyperlink" xfId="42148" builtinId="9" hidden="1"/>
    <cellStyle name="Followed Hyperlink" xfId="42150" builtinId="9" hidden="1"/>
    <cellStyle name="Followed Hyperlink" xfId="42152" builtinId="9" hidden="1"/>
    <cellStyle name="Followed Hyperlink" xfId="42154" builtinId="9" hidden="1"/>
    <cellStyle name="Followed Hyperlink" xfId="42156" builtinId="9" hidden="1"/>
    <cellStyle name="Followed Hyperlink" xfId="42158" builtinId="9" hidden="1"/>
    <cellStyle name="Followed Hyperlink" xfId="42160" builtinId="9" hidden="1"/>
    <cellStyle name="Followed Hyperlink" xfId="42162" builtinId="9" hidden="1"/>
    <cellStyle name="Followed Hyperlink" xfId="42164" builtinId="9" hidden="1"/>
    <cellStyle name="Followed Hyperlink" xfId="42166" builtinId="9" hidden="1"/>
    <cellStyle name="Followed Hyperlink" xfId="42168" builtinId="9" hidden="1"/>
    <cellStyle name="Followed Hyperlink" xfId="42170" builtinId="9" hidden="1"/>
    <cellStyle name="Followed Hyperlink" xfId="42172" builtinId="9" hidden="1"/>
    <cellStyle name="Followed Hyperlink" xfId="42174" builtinId="9" hidden="1"/>
    <cellStyle name="Followed Hyperlink" xfId="42176" builtinId="9" hidden="1"/>
    <cellStyle name="Followed Hyperlink" xfId="42178" builtinId="9" hidden="1"/>
    <cellStyle name="Followed Hyperlink" xfId="42180" builtinId="9" hidden="1"/>
    <cellStyle name="Followed Hyperlink" xfId="42182" builtinId="9" hidden="1"/>
    <cellStyle name="Followed Hyperlink" xfId="42184" builtinId="9" hidden="1"/>
    <cellStyle name="Followed Hyperlink" xfId="42186" builtinId="9" hidden="1"/>
    <cellStyle name="Followed Hyperlink" xfId="42188" builtinId="9" hidden="1"/>
    <cellStyle name="Followed Hyperlink" xfId="42190" builtinId="9" hidden="1"/>
    <cellStyle name="Followed Hyperlink" xfId="42192" builtinId="9" hidden="1"/>
    <cellStyle name="Followed Hyperlink" xfId="42194" builtinId="9" hidden="1"/>
    <cellStyle name="Followed Hyperlink" xfId="42196" builtinId="9" hidden="1"/>
    <cellStyle name="Followed Hyperlink" xfId="42198" builtinId="9" hidden="1"/>
    <cellStyle name="Followed Hyperlink" xfId="42200" builtinId="9" hidden="1"/>
    <cellStyle name="Followed Hyperlink" xfId="42202" builtinId="9" hidden="1"/>
    <cellStyle name="Followed Hyperlink" xfId="42204" builtinId="9" hidden="1"/>
    <cellStyle name="Followed Hyperlink" xfId="42206" builtinId="9" hidden="1"/>
    <cellStyle name="Followed Hyperlink" xfId="42208" builtinId="9" hidden="1"/>
    <cellStyle name="Followed Hyperlink" xfId="42210" builtinId="9" hidden="1"/>
    <cellStyle name="Followed Hyperlink" xfId="42212" builtinId="9" hidden="1"/>
    <cellStyle name="Followed Hyperlink" xfId="42214" builtinId="9" hidden="1"/>
    <cellStyle name="Followed Hyperlink" xfId="42216" builtinId="9" hidden="1"/>
    <cellStyle name="Followed Hyperlink" xfId="42218" builtinId="9" hidden="1"/>
    <cellStyle name="Followed Hyperlink" xfId="42220" builtinId="9" hidden="1"/>
    <cellStyle name="Followed Hyperlink" xfId="42222" builtinId="9" hidden="1"/>
    <cellStyle name="Followed Hyperlink" xfId="42224" builtinId="9" hidden="1"/>
    <cellStyle name="Followed Hyperlink" xfId="42226" builtinId="9" hidden="1"/>
    <cellStyle name="Followed Hyperlink" xfId="42228" builtinId="9" hidden="1"/>
    <cellStyle name="Followed Hyperlink" xfId="42230" builtinId="9" hidden="1"/>
    <cellStyle name="Followed Hyperlink" xfId="42232" builtinId="9" hidden="1"/>
    <cellStyle name="Followed Hyperlink" xfId="42234" builtinId="9" hidden="1"/>
    <cellStyle name="Followed Hyperlink" xfId="42236" builtinId="9" hidden="1"/>
    <cellStyle name="Followed Hyperlink" xfId="42238" builtinId="9" hidden="1"/>
    <cellStyle name="Followed Hyperlink" xfId="42240" builtinId="9" hidden="1"/>
    <cellStyle name="Followed Hyperlink" xfId="42242" builtinId="9" hidden="1"/>
    <cellStyle name="Followed Hyperlink" xfId="42244" builtinId="9" hidden="1"/>
    <cellStyle name="Followed Hyperlink" xfId="42246" builtinId="9" hidden="1"/>
    <cellStyle name="Followed Hyperlink" xfId="42248" builtinId="9" hidden="1"/>
    <cellStyle name="Followed Hyperlink" xfId="42250" builtinId="9" hidden="1"/>
    <cellStyle name="Followed Hyperlink" xfId="42252" builtinId="9" hidden="1"/>
    <cellStyle name="Followed Hyperlink" xfId="42254" builtinId="9" hidden="1"/>
    <cellStyle name="Followed Hyperlink" xfId="42256" builtinId="9" hidden="1"/>
    <cellStyle name="Followed Hyperlink" xfId="42258" builtinId="9" hidden="1"/>
    <cellStyle name="Followed Hyperlink" xfId="42260" builtinId="9" hidden="1"/>
    <cellStyle name="Followed Hyperlink" xfId="42262" builtinId="9" hidden="1"/>
    <cellStyle name="Followed Hyperlink" xfId="42264" builtinId="9" hidden="1"/>
    <cellStyle name="Followed Hyperlink" xfId="42266" builtinId="9" hidden="1"/>
    <cellStyle name="Followed Hyperlink" xfId="42268" builtinId="9" hidden="1"/>
    <cellStyle name="Followed Hyperlink" xfId="42270" builtinId="9" hidden="1"/>
    <cellStyle name="Followed Hyperlink" xfId="42272" builtinId="9" hidden="1"/>
    <cellStyle name="Followed Hyperlink" xfId="42274" builtinId="9" hidden="1"/>
    <cellStyle name="Followed Hyperlink" xfId="42276" builtinId="9" hidden="1"/>
    <cellStyle name="Followed Hyperlink" xfId="42278" builtinId="9" hidden="1"/>
    <cellStyle name="Followed Hyperlink" xfId="42280" builtinId="9" hidden="1"/>
    <cellStyle name="Followed Hyperlink" xfId="42282" builtinId="9" hidden="1"/>
    <cellStyle name="Followed Hyperlink" xfId="42284" builtinId="9" hidden="1"/>
    <cellStyle name="Followed Hyperlink" xfId="42286" builtinId="9" hidden="1"/>
    <cellStyle name="Followed Hyperlink" xfId="42288" builtinId="9" hidden="1"/>
    <cellStyle name="Followed Hyperlink" xfId="42290" builtinId="9" hidden="1"/>
    <cellStyle name="Followed Hyperlink" xfId="42292" builtinId="9" hidden="1"/>
    <cellStyle name="Followed Hyperlink" xfId="42294" builtinId="9" hidden="1"/>
    <cellStyle name="Followed Hyperlink" xfId="42296" builtinId="9" hidden="1"/>
    <cellStyle name="Followed Hyperlink" xfId="42298" builtinId="9" hidden="1"/>
    <cellStyle name="Followed Hyperlink" xfId="42300" builtinId="9" hidden="1"/>
    <cellStyle name="Followed Hyperlink" xfId="42302" builtinId="9" hidden="1"/>
    <cellStyle name="Followed Hyperlink" xfId="42304" builtinId="9" hidden="1"/>
    <cellStyle name="Followed Hyperlink" xfId="42306" builtinId="9" hidden="1"/>
    <cellStyle name="Followed Hyperlink" xfId="42308" builtinId="9" hidden="1"/>
    <cellStyle name="Followed Hyperlink" xfId="42310" builtinId="9" hidden="1"/>
    <cellStyle name="Followed Hyperlink" xfId="42312" builtinId="9" hidden="1"/>
    <cellStyle name="Followed Hyperlink" xfId="42314" builtinId="9" hidden="1"/>
    <cellStyle name="Followed Hyperlink" xfId="42316" builtinId="9" hidden="1"/>
    <cellStyle name="Followed Hyperlink" xfId="42318" builtinId="9" hidden="1"/>
    <cellStyle name="Followed Hyperlink" xfId="42320" builtinId="9" hidden="1"/>
    <cellStyle name="Followed Hyperlink" xfId="42322" builtinId="9" hidden="1"/>
    <cellStyle name="Followed Hyperlink" xfId="42324" builtinId="9" hidden="1"/>
    <cellStyle name="Followed Hyperlink" xfId="42326" builtinId="9" hidden="1"/>
    <cellStyle name="Followed Hyperlink" xfId="42328" builtinId="9" hidden="1"/>
    <cellStyle name="Followed Hyperlink" xfId="42330" builtinId="9" hidden="1"/>
    <cellStyle name="Followed Hyperlink" xfId="42332" builtinId="9" hidden="1"/>
    <cellStyle name="Followed Hyperlink" xfId="42334" builtinId="9" hidden="1"/>
    <cellStyle name="Followed Hyperlink" xfId="42336" builtinId="9" hidden="1"/>
    <cellStyle name="Followed Hyperlink" xfId="42338" builtinId="9" hidden="1"/>
    <cellStyle name="Followed Hyperlink" xfId="42340" builtinId="9" hidden="1"/>
    <cellStyle name="Followed Hyperlink" xfId="42342" builtinId="9" hidden="1"/>
    <cellStyle name="Followed Hyperlink" xfId="42344" builtinId="9" hidden="1"/>
    <cellStyle name="Followed Hyperlink" xfId="42346" builtinId="9" hidden="1"/>
    <cellStyle name="Followed Hyperlink" xfId="42348" builtinId="9" hidden="1"/>
    <cellStyle name="Followed Hyperlink" xfId="42350" builtinId="9" hidden="1"/>
    <cellStyle name="Followed Hyperlink" xfId="42352" builtinId="9" hidden="1"/>
    <cellStyle name="Followed Hyperlink" xfId="42354" builtinId="9" hidden="1"/>
    <cellStyle name="Followed Hyperlink" xfId="42356" builtinId="9" hidden="1"/>
    <cellStyle name="Followed Hyperlink" xfId="42358" builtinId="9" hidden="1"/>
    <cellStyle name="Followed Hyperlink" xfId="42360" builtinId="9" hidden="1"/>
    <cellStyle name="Followed Hyperlink" xfId="42362" builtinId="9" hidden="1"/>
    <cellStyle name="Followed Hyperlink" xfId="42364" builtinId="9" hidden="1"/>
    <cellStyle name="Followed Hyperlink" xfId="42366" builtinId="9" hidden="1"/>
    <cellStyle name="Followed Hyperlink" xfId="42368" builtinId="9" hidden="1"/>
    <cellStyle name="Followed Hyperlink" xfId="42370" builtinId="9" hidden="1"/>
    <cellStyle name="Followed Hyperlink" xfId="42372" builtinId="9" hidden="1"/>
    <cellStyle name="Followed Hyperlink" xfId="42374" builtinId="9" hidden="1"/>
    <cellStyle name="Followed Hyperlink" xfId="42376" builtinId="9" hidden="1"/>
    <cellStyle name="Followed Hyperlink" xfId="42378" builtinId="9" hidden="1"/>
    <cellStyle name="Followed Hyperlink" xfId="42380" builtinId="9" hidden="1"/>
    <cellStyle name="Followed Hyperlink" xfId="42382" builtinId="9" hidden="1"/>
    <cellStyle name="Followed Hyperlink" xfId="42384" builtinId="9" hidden="1"/>
    <cellStyle name="Followed Hyperlink" xfId="42386" builtinId="9" hidden="1"/>
    <cellStyle name="Followed Hyperlink" xfId="42388" builtinId="9" hidden="1"/>
    <cellStyle name="Followed Hyperlink" xfId="42390" builtinId="9" hidden="1"/>
    <cellStyle name="Followed Hyperlink" xfId="42391" builtinId="9" hidden="1"/>
    <cellStyle name="Followed Hyperlink" xfId="42392" builtinId="9" hidden="1"/>
    <cellStyle name="Followed Hyperlink" xfId="42393" builtinId="9" hidden="1"/>
    <cellStyle name="Followed Hyperlink" xfId="42394" builtinId="9" hidden="1"/>
    <cellStyle name="Followed Hyperlink" xfId="42395" builtinId="9" hidden="1"/>
    <cellStyle name="Followed Hyperlink" xfId="42396" builtinId="9" hidden="1"/>
    <cellStyle name="Followed Hyperlink" xfId="42397" builtinId="9" hidden="1"/>
    <cellStyle name="Followed Hyperlink" xfId="42398" builtinId="9" hidden="1"/>
    <cellStyle name="Followed Hyperlink" xfId="42399" builtinId="9" hidden="1"/>
    <cellStyle name="Followed Hyperlink" xfId="42400" builtinId="9" hidden="1"/>
    <cellStyle name="Followed Hyperlink" xfId="42401" builtinId="9" hidden="1"/>
    <cellStyle name="Followed Hyperlink" xfId="42402" builtinId="9" hidden="1"/>
    <cellStyle name="Followed Hyperlink" xfId="42403" builtinId="9" hidden="1"/>
    <cellStyle name="Followed Hyperlink" xfId="42404" builtinId="9" hidden="1"/>
    <cellStyle name="Followed Hyperlink" xfId="42405" builtinId="9" hidden="1"/>
    <cellStyle name="Followed Hyperlink" xfId="42406" builtinId="9" hidden="1"/>
    <cellStyle name="Followed Hyperlink" xfId="42407" builtinId="9" hidden="1"/>
    <cellStyle name="Followed Hyperlink" xfId="42408" builtinId="9" hidden="1"/>
    <cellStyle name="Followed Hyperlink" xfId="42409" builtinId="9" hidden="1"/>
    <cellStyle name="Followed Hyperlink" xfId="42410" builtinId="9" hidden="1"/>
    <cellStyle name="Followed Hyperlink" xfId="42411" builtinId="9" hidden="1"/>
    <cellStyle name="Followed Hyperlink" xfId="42412" builtinId="9" hidden="1"/>
    <cellStyle name="Followed Hyperlink" xfId="42413" builtinId="9" hidden="1"/>
    <cellStyle name="Followed Hyperlink" xfId="42414" builtinId="9" hidden="1"/>
    <cellStyle name="Followed Hyperlink" xfId="42415" builtinId="9" hidden="1"/>
    <cellStyle name="Followed Hyperlink" xfId="42416" builtinId="9" hidden="1"/>
    <cellStyle name="Followed Hyperlink" xfId="42417" builtinId="9" hidden="1"/>
    <cellStyle name="Followed Hyperlink" xfId="42418" builtinId="9" hidden="1"/>
    <cellStyle name="Followed Hyperlink" xfId="42419" builtinId="9" hidden="1"/>
    <cellStyle name="Followed Hyperlink" xfId="42420" builtinId="9" hidden="1"/>
    <cellStyle name="Followed Hyperlink" xfId="42421" builtinId="9" hidden="1"/>
    <cellStyle name="Followed Hyperlink" xfId="42422" builtinId="9" hidden="1"/>
    <cellStyle name="Followed Hyperlink" xfId="42424" builtinId="9" hidden="1"/>
    <cellStyle name="Followed Hyperlink" xfId="42426" builtinId="9" hidden="1"/>
    <cellStyle name="Followed Hyperlink" xfId="42428" builtinId="9" hidden="1"/>
    <cellStyle name="Followed Hyperlink" xfId="42430" builtinId="9" hidden="1"/>
    <cellStyle name="Followed Hyperlink" xfId="42432" builtinId="9" hidden="1"/>
    <cellStyle name="Followed Hyperlink" xfId="42434" builtinId="9" hidden="1"/>
    <cellStyle name="Followed Hyperlink" xfId="42436" builtinId="9" hidden="1"/>
    <cellStyle name="Followed Hyperlink" xfId="42438" builtinId="9" hidden="1"/>
    <cellStyle name="Followed Hyperlink" xfId="42440" builtinId="9" hidden="1"/>
    <cellStyle name="Followed Hyperlink" xfId="42442" builtinId="9" hidden="1"/>
    <cellStyle name="Followed Hyperlink" xfId="42444" builtinId="9" hidden="1"/>
    <cellStyle name="Followed Hyperlink" xfId="42446" builtinId="9" hidden="1"/>
    <cellStyle name="Followed Hyperlink" xfId="42448" builtinId="9" hidden="1"/>
    <cellStyle name="Followed Hyperlink" xfId="42450" builtinId="9" hidden="1"/>
    <cellStyle name="Followed Hyperlink" xfId="42452" builtinId="9" hidden="1"/>
    <cellStyle name="Followed Hyperlink" xfId="42454" builtinId="9" hidden="1"/>
    <cellStyle name="Followed Hyperlink" xfId="42456" builtinId="9" hidden="1"/>
    <cellStyle name="Followed Hyperlink" xfId="42458" builtinId="9" hidden="1"/>
    <cellStyle name="Followed Hyperlink" xfId="42460" builtinId="9" hidden="1"/>
    <cellStyle name="Followed Hyperlink" xfId="42462" builtinId="9" hidden="1"/>
    <cellStyle name="Followed Hyperlink" xfId="42464" builtinId="9" hidden="1"/>
    <cellStyle name="Followed Hyperlink" xfId="42466" builtinId="9" hidden="1"/>
    <cellStyle name="Followed Hyperlink" xfId="42468" builtinId="9" hidden="1"/>
    <cellStyle name="Followed Hyperlink" xfId="42470" builtinId="9" hidden="1"/>
    <cellStyle name="Followed Hyperlink" xfId="42472" builtinId="9" hidden="1"/>
    <cellStyle name="Followed Hyperlink" xfId="42474" builtinId="9" hidden="1"/>
    <cellStyle name="Followed Hyperlink" xfId="42476" builtinId="9" hidden="1"/>
    <cellStyle name="Followed Hyperlink" xfId="42478" builtinId="9" hidden="1"/>
    <cellStyle name="Followed Hyperlink" xfId="42480" builtinId="9" hidden="1"/>
    <cellStyle name="Followed Hyperlink" xfId="42482" builtinId="9" hidden="1"/>
    <cellStyle name="Followed Hyperlink" xfId="42484" builtinId="9" hidden="1"/>
    <cellStyle name="Followed Hyperlink" xfId="42486" builtinId="9" hidden="1"/>
    <cellStyle name="Followed Hyperlink" xfId="42488" builtinId="9" hidden="1"/>
    <cellStyle name="Followed Hyperlink" xfId="42490" builtinId="9" hidden="1"/>
    <cellStyle name="Followed Hyperlink" xfId="42492" builtinId="9" hidden="1"/>
    <cellStyle name="Followed Hyperlink" xfId="42494" builtinId="9" hidden="1"/>
    <cellStyle name="Followed Hyperlink" xfId="42496" builtinId="9" hidden="1"/>
    <cellStyle name="Followed Hyperlink" xfId="42498" builtinId="9" hidden="1"/>
    <cellStyle name="Followed Hyperlink" xfId="42500" builtinId="9" hidden="1"/>
    <cellStyle name="Followed Hyperlink" xfId="42502" builtinId="9" hidden="1"/>
    <cellStyle name="Followed Hyperlink" xfId="42504" builtinId="9" hidden="1"/>
    <cellStyle name="Followed Hyperlink" xfId="42506" builtinId="9" hidden="1"/>
    <cellStyle name="Followed Hyperlink" xfId="42508" builtinId="9" hidden="1"/>
    <cellStyle name="Followed Hyperlink" xfId="42510" builtinId="9" hidden="1"/>
    <cellStyle name="Followed Hyperlink" xfId="42512" builtinId="9" hidden="1"/>
    <cellStyle name="Followed Hyperlink" xfId="42514" builtinId="9" hidden="1"/>
    <cellStyle name="Followed Hyperlink" xfId="42516" builtinId="9" hidden="1"/>
    <cellStyle name="Followed Hyperlink" xfId="42518" builtinId="9" hidden="1"/>
    <cellStyle name="Followed Hyperlink" xfId="42520" builtinId="9" hidden="1"/>
    <cellStyle name="Followed Hyperlink" xfId="42522" builtinId="9" hidden="1"/>
    <cellStyle name="Followed Hyperlink" xfId="42524" builtinId="9" hidden="1"/>
    <cellStyle name="Followed Hyperlink" xfId="42526" builtinId="9" hidden="1"/>
    <cellStyle name="Followed Hyperlink" xfId="42528" builtinId="9" hidden="1"/>
    <cellStyle name="Followed Hyperlink" xfId="42530" builtinId="9" hidden="1"/>
    <cellStyle name="Followed Hyperlink" xfId="42532" builtinId="9" hidden="1"/>
    <cellStyle name="Followed Hyperlink" xfId="42534" builtinId="9" hidden="1"/>
    <cellStyle name="Followed Hyperlink" xfId="42536" builtinId="9" hidden="1"/>
    <cellStyle name="Followed Hyperlink" xfId="42538" builtinId="9" hidden="1"/>
    <cellStyle name="Followed Hyperlink" xfId="42540" builtinId="9" hidden="1"/>
    <cellStyle name="Followed Hyperlink" xfId="42542" builtinId="9" hidden="1"/>
    <cellStyle name="Followed Hyperlink" xfId="42544" builtinId="9" hidden="1"/>
    <cellStyle name="Followed Hyperlink" xfId="42546" builtinId="9" hidden="1"/>
    <cellStyle name="Followed Hyperlink" xfId="42548" builtinId="9" hidden="1"/>
    <cellStyle name="Followed Hyperlink" xfId="42550" builtinId="9" hidden="1"/>
    <cellStyle name="Followed Hyperlink" xfId="42552" builtinId="9" hidden="1"/>
    <cellStyle name="Followed Hyperlink" xfId="42554" builtinId="9" hidden="1"/>
    <cellStyle name="Followed Hyperlink" xfId="42556" builtinId="9" hidden="1"/>
    <cellStyle name="Followed Hyperlink" xfId="42558" builtinId="9" hidden="1"/>
    <cellStyle name="Followed Hyperlink" xfId="42560" builtinId="9" hidden="1"/>
    <cellStyle name="Followed Hyperlink" xfId="42562" builtinId="9" hidden="1"/>
    <cellStyle name="Followed Hyperlink" xfId="42564" builtinId="9" hidden="1"/>
    <cellStyle name="Followed Hyperlink" xfId="42566" builtinId="9" hidden="1"/>
    <cellStyle name="Followed Hyperlink" xfId="42568" builtinId="9" hidden="1"/>
    <cellStyle name="Followed Hyperlink" xfId="42570" builtinId="9" hidden="1"/>
    <cellStyle name="Followed Hyperlink" xfId="42572" builtinId="9" hidden="1"/>
    <cellStyle name="Followed Hyperlink" xfId="42574" builtinId="9" hidden="1"/>
    <cellStyle name="Followed Hyperlink" xfId="42576" builtinId="9" hidden="1"/>
    <cellStyle name="Followed Hyperlink" xfId="42578" builtinId="9" hidden="1"/>
    <cellStyle name="Followed Hyperlink" xfId="42580" builtinId="9" hidden="1"/>
    <cellStyle name="Followed Hyperlink" xfId="42582" builtinId="9" hidden="1"/>
    <cellStyle name="Followed Hyperlink" xfId="42584" builtinId="9" hidden="1"/>
    <cellStyle name="Followed Hyperlink" xfId="42586" builtinId="9" hidden="1"/>
    <cellStyle name="Followed Hyperlink" xfId="42588" builtinId="9" hidden="1"/>
    <cellStyle name="Followed Hyperlink" xfId="42590" builtinId="9" hidden="1"/>
    <cellStyle name="Followed Hyperlink" xfId="42592" builtinId="9" hidden="1"/>
    <cellStyle name="Followed Hyperlink" xfId="42594" builtinId="9" hidden="1"/>
    <cellStyle name="Followed Hyperlink" xfId="42596" builtinId="9" hidden="1"/>
    <cellStyle name="Followed Hyperlink" xfId="42598" builtinId="9" hidden="1"/>
    <cellStyle name="Followed Hyperlink" xfId="42600" builtinId="9" hidden="1"/>
    <cellStyle name="Followed Hyperlink" xfId="42602" builtinId="9" hidden="1"/>
    <cellStyle name="Followed Hyperlink" xfId="42604" builtinId="9" hidden="1"/>
    <cellStyle name="Followed Hyperlink" xfId="42606" builtinId="9" hidden="1"/>
    <cellStyle name="Followed Hyperlink" xfId="42608" builtinId="9" hidden="1"/>
    <cellStyle name="Followed Hyperlink" xfId="42610" builtinId="9" hidden="1"/>
    <cellStyle name="Followed Hyperlink" xfId="42612" builtinId="9" hidden="1"/>
    <cellStyle name="Followed Hyperlink" xfId="42614" builtinId="9" hidden="1"/>
    <cellStyle name="Followed Hyperlink" xfId="42616" builtinId="9" hidden="1"/>
    <cellStyle name="Followed Hyperlink" xfId="42618" builtinId="9" hidden="1"/>
    <cellStyle name="Followed Hyperlink" xfId="42620" builtinId="9" hidden="1"/>
    <cellStyle name="Followed Hyperlink" xfId="42622" builtinId="9" hidden="1"/>
    <cellStyle name="Followed Hyperlink" xfId="42624" builtinId="9" hidden="1"/>
    <cellStyle name="Followed Hyperlink" xfId="42626" builtinId="9" hidden="1"/>
    <cellStyle name="Followed Hyperlink" xfId="42628" builtinId="9" hidden="1"/>
    <cellStyle name="Followed Hyperlink" xfId="42630" builtinId="9" hidden="1"/>
    <cellStyle name="Followed Hyperlink" xfId="42632" builtinId="9" hidden="1"/>
    <cellStyle name="Followed Hyperlink" xfId="42634" builtinId="9" hidden="1"/>
    <cellStyle name="Followed Hyperlink" xfId="42636" builtinId="9" hidden="1"/>
    <cellStyle name="Followed Hyperlink" xfId="42638" builtinId="9" hidden="1"/>
    <cellStyle name="Followed Hyperlink" xfId="42640" builtinId="9" hidden="1"/>
    <cellStyle name="Followed Hyperlink" xfId="42642" builtinId="9" hidden="1"/>
    <cellStyle name="Followed Hyperlink" xfId="42644" builtinId="9" hidden="1"/>
    <cellStyle name="Followed Hyperlink" xfId="42646" builtinId="9" hidden="1"/>
    <cellStyle name="Followed Hyperlink" xfId="42648" builtinId="9" hidden="1"/>
    <cellStyle name="Followed Hyperlink" xfId="42650" builtinId="9" hidden="1"/>
    <cellStyle name="Followed Hyperlink" xfId="42652" builtinId="9" hidden="1"/>
    <cellStyle name="Followed Hyperlink" xfId="42654" builtinId="9" hidden="1"/>
    <cellStyle name="Followed Hyperlink" xfId="42656" builtinId="9" hidden="1"/>
    <cellStyle name="Followed Hyperlink" xfId="42658" builtinId="9" hidden="1"/>
    <cellStyle name="Followed Hyperlink" xfId="42660" builtinId="9" hidden="1"/>
    <cellStyle name="Followed Hyperlink" xfId="42662" builtinId="9" hidden="1"/>
    <cellStyle name="Followed Hyperlink" xfId="42664" builtinId="9" hidden="1"/>
    <cellStyle name="Followed Hyperlink" xfId="42666" builtinId="9" hidden="1"/>
    <cellStyle name="Followed Hyperlink" xfId="42668" builtinId="9" hidden="1"/>
    <cellStyle name="Followed Hyperlink" xfId="42670" builtinId="9" hidden="1"/>
    <cellStyle name="Followed Hyperlink" xfId="42672" builtinId="9" hidden="1"/>
    <cellStyle name="Followed Hyperlink" xfId="42674" builtinId="9" hidden="1"/>
    <cellStyle name="Followed Hyperlink" xfId="42676" builtinId="9" hidden="1"/>
    <cellStyle name="Followed Hyperlink" xfId="42678" builtinId="9" hidden="1"/>
    <cellStyle name="Followed Hyperlink" xfId="42680" builtinId="9" hidden="1"/>
    <cellStyle name="Followed Hyperlink" xfId="42682" builtinId="9" hidden="1"/>
    <cellStyle name="Followed Hyperlink" xfId="42684" builtinId="9" hidden="1"/>
    <cellStyle name="Followed Hyperlink" xfId="42686" builtinId="9" hidden="1"/>
    <cellStyle name="Followed Hyperlink" xfId="42688" builtinId="9" hidden="1"/>
    <cellStyle name="Followed Hyperlink" xfId="42690" builtinId="9" hidden="1"/>
    <cellStyle name="Followed Hyperlink" xfId="42692" builtinId="9" hidden="1"/>
    <cellStyle name="Followed Hyperlink" xfId="42694" builtinId="9" hidden="1"/>
    <cellStyle name="Followed Hyperlink" xfId="42696" builtinId="9" hidden="1"/>
    <cellStyle name="Followed Hyperlink" xfId="42698" builtinId="9" hidden="1"/>
    <cellStyle name="Followed Hyperlink" xfId="42700" builtinId="9" hidden="1"/>
    <cellStyle name="Followed Hyperlink" xfId="42702" builtinId="9" hidden="1"/>
    <cellStyle name="Followed Hyperlink" xfId="42704" builtinId="9" hidden="1"/>
    <cellStyle name="Followed Hyperlink" xfId="42706" builtinId="9" hidden="1"/>
    <cellStyle name="Followed Hyperlink" xfId="42708" builtinId="9" hidden="1"/>
    <cellStyle name="Followed Hyperlink" xfId="42710" builtinId="9" hidden="1"/>
    <cellStyle name="Followed Hyperlink" xfId="42712" builtinId="9" hidden="1"/>
    <cellStyle name="Followed Hyperlink" xfId="42714" builtinId="9" hidden="1"/>
    <cellStyle name="Followed Hyperlink" xfId="42717" builtinId="9" hidden="1"/>
    <cellStyle name="Followed Hyperlink" xfId="42719" builtinId="9" hidden="1"/>
    <cellStyle name="Followed Hyperlink" xfId="42721" builtinId="9" hidden="1"/>
    <cellStyle name="Followed Hyperlink" xfId="42723" builtinId="9" hidden="1"/>
    <cellStyle name="Followed Hyperlink" xfId="42724" builtinId="9" hidden="1"/>
    <cellStyle name="Followed Hyperlink" xfId="42725" builtinId="9" hidden="1"/>
    <cellStyle name="Followed Hyperlink" xfId="42726" builtinId="9" hidden="1"/>
    <cellStyle name="Followed Hyperlink" xfId="42727" builtinId="9" hidden="1"/>
    <cellStyle name="Followed Hyperlink" xfId="42728" builtinId="9" hidden="1"/>
    <cellStyle name="Followed Hyperlink" xfId="42729" builtinId="9" hidden="1"/>
    <cellStyle name="Followed Hyperlink" xfId="42730" builtinId="9" hidden="1"/>
    <cellStyle name="Followed Hyperlink" xfId="42731" builtinId="9" hidden="1"/>
    <cellStyle name="Followed Hyperlink" xfId="42732" builtinId="9" hidden="1"/>
    <cellStyle name="Followed Hyperlink" xfId="42733" builtinId="9" hidden="1"/>
    <cellStyle name="Followed Hyperlink" xfId="42734" builtinId="9" hidden="1"/>
    <cellStyle name="Followed Hyperlink" xfId="42735" builtinId="9" hidden="1"/>
    <cellStyle name="Followed Hyperlink" xfId="42736" builtinId="9" hidden="1"/>
    <cellStyle name="Followed Hyperlink" xfId="42737" builtinId="9" hidden="1"/>
    <cellStyle name="Followed Hyperlink" xfId="42738" builtinId="9" hidden="1"/>
    <cellStyle name="Followed Hyperlink" xfId="42739" builtinId="9" hidden="1"/>
    <cellStyle name="Followed Hyperlink" xfId="42740" builtinId="9" hidden="1"/>
    <cellStyle name="Followed Hyperlink" xfId="42741" builtinId="9" hidden="1"/>
    <cellStyle name="Followed Hyperlink" xfId="42742" builtinId="9" hidden="1"/>
    <cellStyle name="Followed Hyperlink" xfId="42743" builtinId="9" hidden="1"/>
    <cellStyle name="Followed Hyperlink" xfId="42744" builtinId="9" hidden="1"/>
    <cellStyle name="Followed Hyperlink" xfId="42745" builtinId="9" hidden="1"/>
    <cellStyle name="Followed Hyperlink" xfId="42746" builtinId="9" hidden="1"/>
    <cellStyle name="Followed Hyperlink" xfId="42747" builtinId="9" hidden="1"/>
    <cellStyle name="Followed Hyperlink" xfId="42748" builtinId="9" hidden="1"/>
    <cellStyle name="Followed Hyperlink" xfId="42749" builtinId="9" hidden="1"/>
    <cellStyle name="Followed Hyperlink" xfId="42750" builtinId="9" hidden="1"/>
    <cellStyle name="Followed Hyperlink" xfId="42751" builtinId="9" hidden="1"/>
    <cellStyle name="Followed Hyperlink" xfId="42752" builtinId="9" hidden="1"/>
    <cellStyle name="Followed Hyperlink" xfId="42753" builtinId="9" hidden="1"/>
    <cellStyle name="Followed Hyperlink" xfId="42754" builtinId="9" hidden="1"/>
    <cellStyle name="Followed Hyperlink" xfId="42755" builtinId="9" hidden="1"/>
    <cellStyle name="Followed Hyperlink" xfId="42090" builtinId="9" hidden="1"/>
    <cellStyle name="Followed Hyperlink" xfId="42757" builtinId="9" hidden="1"/>
    <cellStyle name="Followed Hyperlink" xfId="42759" builtinId="9" hidden="1"/>
    <cellStyle name="Followed Hyperlink" xfId="42761" builtinId="9" hidden="1"/>
    <cellStyle name="Followed Hyperlink" xfId="42763" builtinId="9" hidden="1"/>
    <cellStyle name="Followed Hyperlink" xfId="42765" builtinId="9" hidden="1"/>
    <cellStyle name="Followed Hyperlink" xfId="42767" builtinId="9" hidden="1"/>
    <cellStyle name="Followed Hyperlink" xfId="42769" builtinId="9" hidden="1"/>
    <cellStyle name="Followed Hyperlink" xfId="42771" builtinId="9" hidden="1"/>
    <cellStyle name="Followed Hyperlink" xfId="42773" builtinId="9" hidden="1"/>
    <cellStyle name="Followed Hyperlink" xfId="42775" builtinId="9" hidden="1"/>
    <cellStyle name="Followed Hyperlink" xfId="42777" builtinId="9" hidden="1"/>
    <cellStyle name="Followed Hyperlink" xfId="42779" builtinId="9" hidden="1"/>
    <cellStyle name="Followed Hyperlink" xfId="42781" builtinId="9" hidden="1"/>
    <cellStyle name="Followed Hyperlink" xfId="42783" builtinId="9" hidden="1"/>
    <cellStyle name="Followed Hyperlink" xfId="42785" builtinId="9" hidden="1"/>
    <cellStyle name="Followed Hyperlink" xfId="42787" builtinId="9" hidden="1"/>
    <cellStyle name="Followed Hyperlink" xfId="42789" builtinId="9" hidden="1"/>
    <cellStyle name="Followed Hyperlink" xfId="42791" builtinId="9" hidden="1"/>
    <cellStyle name="Followed Hyperlink" xfId="42793" builtinId="9" hidden="1"/>
    <cellStyle name="Followed Hyperlink" xfId="42795" builtinId="9" hidden="1"/>
    <cellStyle name="Followed Hyperlink" xfId="42797" builtinId="9" hidden="1"/>
    <cellStyle name="Followed Hyperlink" xfId="42799" builtinId="9" hidden="1"/>
    <cellStyle name="Followed Hyperlink" xfId="42801" builtinId="9" hidden="1"/>
    <cellStyle name="Followed Hyperlink" xfId="42803" builtinId="9" hidden="1"/>
    <cellStyle name="Followed Hyperlink" xfId="42805" builtinId="9" hidden="1"/>
    <cellStyle name="Followed Hyperlink" xfId="42807" builtinId="9" hidden="1"/>
    <cellStyle name="Followed Hyperlink" xfId="42809" builtinId="9" hidden="1"/>
    <cellStyle name="Followed Hyperlink" xfId="42811" builtinId="9" hidden="1"/>
    <cellStyle name="Followed Hyperlink" xfId="42813" builtinId="9" hidden="1"/>
    <cellStyle name="Followed Hyperlink" xfId="42815" builtinId="9" hidden="1"/>
    <cellStyle name="Followed Hyperlink" xfId="42817" builtinId="9" hidden="1"/>
    <cellStyle name="Followed Hyperlink" xfId="42819" builtinId="9" hidden="1"/>
    <cellStyle name="Followed Hyperlink" xfId="42821" builtinId="9" hidden="1"/>
    <cellStyle name="Followed Hyperlink" xfId="42823" builtinId="9" hidden="1"/>
    <cellStyle name="Followed Hyperlink" xfId="42825" builtinId="9" hidden="1"/>
    <cellStyle name="Followed Hyperlink" xfId="42827" builtinId="9" hidden="1"/>
    <cellStyle name="Followed Hyperlink" xfId="42829" builtinId="9" hidden="1"/>
    <cellStyle name="Followed Hyperlink" xfId="42831" builtinId="9" hidden="1"/>
    <cellStyle name="Followed Hyperlink" xfId="42833" builtinId="9" hidden="1"/>
    <cellStyle name="Followed Hyperlink" xfId="42835" builtinId="9" hidden="1"/>
    <cellStyle name="Followed Hyperlink" xfId="42837" builtinId="9" hidden="1"/>
    <cellStyle name="Followed Hyperlink" xfId="42839" builtinId="9" hidden="1"/>
    <cellStyle name="Followed Hyperlink" xfId="42841" builtinId="9" hidden="1"/>
    <cellStyle name="Followed Hyperlink" xfId="42843" builtinId="9" hidden="1"/>
    <cellStyle name="Followed Hyperlink" xfId="42845" builtinId="9" hidden="1"/>
    <cellStyle name="Followed Hyperlink" xfId="42847" builtinId="9" hidden="1"/>
    <cellStyle name="Followed Hyperlink" xfId="42849" builtinId="9" hidden="1"/>
    <cellStyle name="Followed Hyperlink" xfId="42851" builtinId="9" hidden="1"/>
    <cellStyle name="Followed Hyperlink" xfId="42853" builtinId="9" hidden="1"/>
    <cellStyle name="Followed Hyperlink" xfId="42855" builtinId="9" hidden="1"/>
    <cellStyle name="Followed Hyperlink" xfId="42857" builtinId="9" hidden="1"/>
    <cellStyle name="Followed Hyperlink" xfId="42859" builtinId="9" hidden="1"/>
    <cellStyle name="Followed Hyperlink" xfId="42861" builtinId="9" hidden="1"/>
    <cellStyle name="Followed Hyperlink" xfId="42863" builtinId="9" hidden="1"/>
    <cellStyle name="Followed Hyperlink" xfId="42865" builtinId="9" hidden="1"/>
    <cellStyle name="Followed Hyperlink" xfId="42867" builtinId="9" hidden="1"/>
    <cellStyle name="Followed Hyperlink" xfId="42869" builtinId="9" hidden="1"/>
    <cellStyle name="Followed Hyperlink" xfId="42871" builtinId="9" hidden="1"/>
    <cellStyle name="Followed Hyperlink" xfId="42873" builtinId="9" hidden="1"/>
    <cellStyle name="Followed Hyperlink" xfId="42875" builtinId="9" hidden="1"/>
    <cellStyle name="Followed Hyperlink" xfId="42877" builtinId="9" hidden="1"/>
    <cellStyle name="Followed Hyperlink" xfId="42879" builtinId="9" hidden="1"/>
    <cellStyle name="Followed Hyperlink" xfId="42881" builtinId="9" hidden="1"/>
    <cellStyle name="Followed Hyperlink" xfId="42883" builtinId="9" hidden="1"/>
    <cellStyle name="Followed Hyperlink" xfId="42885" builtinId="9" hidden="1"/>
    <cellStyle name="Followed Hyperlink" xfId="42887" builtinId="9" hidden="1"/>
    <cellStyle name="Followed Hyperlink" xfId="42889" builtinId="9" hidden="1"/>
    <cellStyle name="Followed Hyperlink" xfId="42891" builtinId="9" hidden="1"/>
    <cellStyle name="Followed Hyperlink" xfId="42893" builtinId="9" hidden="1"/>
    <cellStyle name="Followed Hyperlink" xfId="42895" builtinId="9" hidden="1"/>
    <cellStyle name="Followed Hyperlink" xfId="42897" builtinId="9" hidden="1"/>
    <cellStyle name="Followed Hyperlink" xfId="42899" builtinId="9" hidden="1"/>
    <cellStyle name="Followed Hyperlink" xfId="42901" builtinId="9" hidden="1"/>
    <cellStyle name="Followed Hyperlink" xfId="42903" builtinId="9" hidden="1"/>
    <cellStyle name="Followed Hyperlink" xfId="42905" builtinId="9" hidden="1"/>
    <cellStyle name="Followed Hyperlink" xfId="42907" builtinId="9" hidden="1"/>
    <cellStyle name="Followed Hyperlink" xfId="42909" builtinId="9" hidden="1"/>
    <cellStyle name="Followed Hyperlink" xfId="42911" builtinId="9" hidden="1"/>
    <cellStyle name="Followed Hyperlink" xfId="42913" builtinId="9" hidden="1"/>
    <cellStyle name="Followed Hyperlink" xfId="42915" builtinId="9" hidden="1"/>
    <cellStyle name="Followed Hyperlink" xfId="42917" builtinId="9" hidden="1"/>
    <cellStyle name="Followed Hyperlink" xfId="42919" builtinId="9" hidden="1"/>
    <cellStyle name="Followed Hyperlink" xfId="42921" builtinId="9" hidden="1"/>
    <cellStyle name="Followed Hyperlink" xfId="42923" builtinId="9" hidden="1"/>
    <cellStyle name="Followed Hyperlink" xfId="42925" builtinId="9" hidden="1"/>
    <cellStyle name="Followed Hyperlink" xfId="42927" builtinId="9" hidden="1"/>
    <cellStyle name="Followed Hyperlink" xfId="42929" builtinId="9" hidden="1"/>
    <cellStyle name="Followed Hyperlink" xfId="42931" builtinId="9" hidden="1"/>
    <cellStyle name="Followed Hyperlink" xfId="42933" builtinId="9" hidden="1"/>
    <cellStyle name="Followed Hyperlink" xfId="42935" builtinId="9" hidden="1"/>
    <cellStyle name="Followed Hyperlink" xfId="42937" builtinId="9" hidden="1"/>
    <cellStyle name="Followed Hyperlink" xfId="42939" builtinId="9" hidden="1"/>
    <cellStyle name="Followed Hyperlink" xfId="42941" builtinId="9" hidden="1"/>
    <cellStyle name="Followed Hyperlink" xfId="42943" builtinId="9" hidden="1"/>
    <cellStyle name="Followed Hyperlink" xfId="42945" builtinId="9" hidden="1"/>
    <cellStyle name="Followed Hyperlink" xfId="42947" builtinId="9" hidden="1"/>
    <cellStyle name="Followed Hyperlink" xfId="42949" builtinId="9" hidden="1"/>
    <cellStyle name="Followed Hyperlink" xfId="42951" builtinId="9" hidden="1"/>
    <cellStyle name="Followed Hyperlink" xfId="42953" builtinId="9" hidden="1"/>
    <cellStyle name="Followed Hyperlink" xfId="42955" builtinId="9" hidden="1"/>
    <cellStyle name="Followed Hyperlink" xfId="42957" builtinId="9" hidden="1"/>
    <cellStyle name="Followed Hyperlink" xfId="42959" builtinId="9" hidden="1"/>
    <cellStyle name="Followed Hyperlink" xfId="42961" builtinId="9" hidden="1"/>
    <cellStyle name="Followed Hyperlink" xfId="42963" builtinId="9" hidden="1"/>
    <cellStyle name="Followed Hyperlink" xfId="42965" builtinId="9" hidden="1"/>
    <cellStyle name="Followed Hyperlink" xfId="42967" builtinId="9" hidden="1"/>
    <cellStyle name="Followed Hyperlink" xfId="42969" builtinId="9" hidden="1"/>
    <cellStyle name="Followed Hyperlink" xfId="42971" builtinId="9" hidden="1"/>
    <cellStyle name="Followed Hyperlink" xfId="42973" builtinId="9" hidden="1"/>
    <cellStyle name="Followed Hyperlink" xfId="42975" builtinId="9" hidden="1"/>
    <cellStyle name="Followed Hyperlink" xfId="42977" builtinId="9" hidden="1"/>
    <cellStyle name="Followed Hyperlink" xfId="42979" builtinId="9" hidden="1"/>
    <cellStyle name="Followed Hyperlink" xfId="42981" builtinId="9" hidden="1"/>
    <cellStyle name="Followed Hyperlink" xfId="42983" builtinId="9" hidden="1"/>
    <cellStyle name="Followed Hyperlink" xfId="42985" builtinId="9" hidden="1"/>
    <cellStyle name="Followed Hyperlink" xfId="42987" builtinId="9" hidden="1"/>
    <cellStyle name="Followed Hyperlink" xfId="42989" builtinId="9" hidden="1"/>
    <cellStyle name="Followed Hyperlink" xfId="42991" builtinId="9" hidden="1"/>
    <cellStyle name="Followed Hyperlink" xfId="42993" builtinId="9" hidden="1"/>
    <cellStyle name="Followed Hyperlink" xfId="42995" builtinId="9" hidden="1"/>
    <cellStyle name="Followed Hyperlink" xfId="42997" builtinId="9" hidden="1"/>
    <cellStyle name="Followed Hyperlink" xfId="42999" builtinId="9" hidden="1"/>
    <cellStyle name="Followed Hyperlink" xfId="43001" builtinId="9" hidden="1"/>
    <cellStyle name="Followed Hyperlink" xfId="43003" builtinId="9" hidden="1"/>
    <cellStyle name="Followed Hyperlink" xfId="43005" builtinId="9" hidden="1"/>
    <cellStyle name="Followed Hyperlink" xfId="43007" builtinId="9" hidden="1"/>
    <cellStyle name="Followed Hyperlink" xfId="43009" builtinId="9" hidden="1"/>
    <cellStyle name="Followed Hyperlink" xfId="43011" builtinId="9" hidden="1"/>
    <cellStyle name="Followed Hyperlink" xfId="43013" builtinId="9" hidden="1"/>
    <cellStyle name="Followed Hyperlink" xfId="43015" builtinId="9" hidden="1"/>
    <cellStyle name="Followed Hyperlink" xfId="43017" builtinId="9" hidden="1"/>
    <cellStyle name="Followed Hyperlink" xfId="43019" builtinId="9" hidden="1"/>
    <cellStyle name="Followed Hyperlink" xfId="43021" builtinId="9" hidden="1"/>
    <cellStyle name="Followed Hyperlink" xfId="43023" builtinId="9" hidden="1"/>
    <cellStyle name="Followed Hyperlink" xfId="43025" builtinId="9" hidden="1"/>
    <cellStyle name="Followed Hyperlink" xfId="43027" builtinId="9" hidden="1"/>
    <cellStyle name="Followed Hyperlink" xfId="43029" builtinId="9" hidden="1"/>
    <cellStyle name="Followed Hyperlink" xfId="43031" builtinId="9" hidden="1"/>
    <cellStyle name="Followed Hyperlink" xfId="43033" builtinId="9" hidden="1"/>
    <cellStyle name="Followed Hyperlink" xfId="43035" builtinId="9" hidden="1"/>
    <cellStyle name="Followed Hyperlink" xfId="43037" builtinId="9" hidden="1"/>
    <cellStyle name="Followed Hyperlink" xfId="43039" builtinId="9" hidden="1"/>
    <cellStyle name="Followed Hyperlink" xfId="43041" builtinId="9" hidden="1"/>
    <cellStyle name="Followed Hyperlink" xfId="43043" builtinId="9" hidden="1"/>
    <cellStyle name="Followed Hyperlink" xfId="43045" builtinId="9" hidden="1"/>
    <cellStyle name="Followed Hyperlink" xfId="43047" builtinId="9" hidden="1"/>
    <cellStyle name="Followed Hyperlink" xfId="43049" builtinId="9" hidden="1"/>
    <cellStyle name="Followed Hyperlink" xfId="43051" builtinId="9" hidden="1"/>
    <cellStyle name="Followed Hyperlink" xfId="43053" builtinId="9" hidden="1"/>
    <cellStyle name="Followed Hyperlink" xfId="43054" builtinId="9" hidden="1"/>
    <cellStyle name="Followed Hyperlink" xfId="43055" builtinId="9" hidden="1"/>
    <cellStyle name="Followed Hyperlink" xfId="43056" builtinId="9" hidden="1"/>
    <cellStyle name="Followed Hyperlink" xfId="43057" builtinId="9" hidden="1"/>
    <cellStyle name="Followed Hyperlink" xfId="43058" builtinId="9" hidden="1"/>
    <cellStyle name="Followed Hyperlink" xfId="43059" builtinId="9" hidden="1"/>
    <cellStyle name="Followed Hyperlink" xfId="43060" builtinId="9" hidden="1"/>
    <cellStyle name="Followed Hyperlink" xfId="43061" builtinId="9" hidden="1"/>
    <cellStyle name="Followed Hyperlink" xfId="43062" builtinId="9" hidden="1"/>
    <cellStyle name="Followed Hyperlink" xfId="43063" builtinId="9" hidden="1"/>
    <cellStyle name="Followed Hyperlink" xfId="43064" builtinId="9" hidden="1"/>
    <cellStyle name="Followed Hyperlink" xfId="43065" builtinId="9" hidden="1"/>
    <cellStyle name="Followed Hyperlink" xfId="43066" builtinId="9" hidden="1"/>
    <cellStyle name="Followed Hyperlink" xfId="43067" builtinId="9" hidden="1"/>
    <cellStyle name="Followed Hyperlink" xfId="43068" builtinId="9" hidden="1"/>
    <cellStyle name="Followed Hyperlink" xfId="43069" builtinId="9" hidden="1"/>
    <cellStyle name="Followed Hyperlink" xfId="43070" builtinId="9" hidden="1"/>
    <cellStyle name="Followed Hyperlink" xfId="43071" builtinId="9" hidden="1"/>
    <cellStyle name="Followed Hyperlink" xfId="43072" builtinId="9" hidden="1"/>
    <cellStyle name="Followed Hyperlink" xfId="43073" builtinId="9" hidden="1"/>
    <cellStyle name="Followed Hyperlink" xfId="43074" builtinId="9" hidden="1"/>
    <cellStyle name="Followed Hyperlink" xfId="43075" builtinId="9" hidden="1"/>
    <cellStyle name="Followed Hyperlink" xfId="43076" builtinId="9" hidden="1"/>
    <cellStyle name="Followed Hyperlink" xfId="43077" builtinId="9" hidden="1"/>
    <cellStyle name="Followed Hyperlink" xfId="43078" builtinId="9" hidden="1"/>
    <cellStyle name="Followed Hyperlink" xfId="43079" builtinId="9" hidden="1"/>
    <cellStyle name="Followed Hyperlink" xfId="43080" builtinId="9" hidden="1"/>
    <cellStyle name="Followed Hyperlink" xfId="43081" builtinId="9" hidden="1"/>
    <cellStyle name="Followed Hyperlink" xfId="43082" builtinId="9" hidden="1"/>
    <cellStyle name="Followed Hyperlink" xfId="43083" builtinId="9" hidden="1"/>
    <cellStyle name="Followed Hyperlink" xfId="43084" builtinId="9" hidden="1"/>
    <cellStyle name="Followed Hyperlink" xfId="43085" builtinId="9" hidden="1"/>
    <cellStyle name="Followed Hyperlink" xfId="43088" builtinId="9" hidden="1"/>
    <cellStyle name="Followed Hyperlink" xfId="43090" builtinId="9" hidden="1"/>
    <cellStyle name="Followed Hyperlink" xfId="43092" builtinId="9" hidden="1"/>
    <cellStyle name="Followed Hyperlink" xfId="43094" builtinId="9" hidden="1"/>
    <cellStyle name="Followed Hyperlink" xfId="43096" builtinId="9" hidden="1"/>
    <cellStyle name="Followed Hyperlink" xfId="43098" builtinId="9" hidden="1"/>
    <cellStyle name="Followed Hyperlink" xfId="43100" builtinId="9" hidden="1"/>
    <cellStyle name="Followed Hyperlink" xfId="43102" builtinId="9" hidden="1"/>
    <cellStyle name="Followed Hyperlink" xfId="43104" builtinId="9" hidden="1"/>
    <cellStyle name="Followed Hyperlink" xfId="43106" builtinId="9" hidden="1"/>
    <cellStyle name="Followed Hyperlink" xfId="43108" builtinId="9" hidden="1"/>
    <cellStyle name="Followed Hyperlink" xfId="43110" builtinId="9" hidden="1"/>
    <cellStyle name="Followed Hyperlink" xfId="43112" builtinId="9" hidden="1"/>
    <cellStyle name="Followed Hyperlink" xfId="43114" builtinId="9" hidden="1"/>
    <cellStyle name="Followed Hyperlink" xfId="43116" builtinId="9" hidden="1"/>
    <cellStyle name="Followed Hyperlink" xfId="43118" builtinId="9" hidden="1"/>
    <cellStyle name="Followed Hyperlink" xfId="43120" builtinId="9" hidden="1"/>
    <cellStyle name="Followed Hyperlink" xfId="43122" builtinId="9" hidden="1"/>
    <cellStyle name="Followed Hyperlink" xfId="43124" builtinId="9" hidden="1"/>
    <cellStyle name="Followed Hyperlink" xfId="43126" builtinId="9" hidden="1"/>
    <cellStyle name="Followed Hyperlink" xfId="43128" builtinId="9" hidden="1"/>
    <cellStyle name="Followed Hyperlink" xfId="43130" builtinId="9" hidden="1"/>
    <cellStyle name="Followed Hyperlink" xfId="43132" builtinId="9" hidden="1"/>
    <cellStyle name="Followed Hyperlink" xfId="43134" builtinId="9" hidden="1"/>
    <cellStyle name="Followed Hyperlink" xfId="43136" builtinId="9" hidden="1"/>
    <cellStyle name="Followed Hyperlink" xfId="43138" builtinId="9" hidden="1"/>
    <cellStyle name="Followed Hyperlink" xfId="43140" builtinId="9" hidden="1"/>
    <cellStyle name="Followed Hyperlink" xfId="43142" builtinId="9" hidden="1"/>
    <cellStyle name="Followed Hyperlink" xfId="43144" builtinId="9" hidden="1"/>
    <cellStyle name="Followed Hyperlink" xfId="43146" builtinId="9" hidden="1"/>
    <cellStyle name="Followed Hyperlink" xfId="43148" builtinId="9" hidden="1"/>
    <cellStyle name="Followed Hyperlink" xfId="43150" builtinId="9" hidden="1"/>
    <cellStyle name="Followed Hyperlink" xfId="43152" builtinId="9" hidden="1"/>
    <cellStyle name="Followed Hyperlink" xfId="43154" builtinId="9" hidden="1"/>
    <cellStyle name="Followed Hyperlink" xfId="43156" builtinId="9" hidden="1"/>
    <cellStyle name="Followed Hyperlink" xfId="43158" builtinId="9" hidden="1"/>
    <cellStyle name="Followed Hyperlink" xfId="43160" builtinId="9" hidden="1"/>
    <cellStyle name="Followed Hyperlink" xfId="43162" builtinId="9" hidden="1"/>
    <cellStyle name="Followed Hyperlink" xfId="43164" builtinId="9" hidden="1"/>
    <cellStyle name="Followed Hyperlink" xfId="43166" builtinId="9" hidden="1"/>
    <cellStyle name="Followed Hyperlink" xfId="43168" builtinId="9" hidden="1"/>
    <cellStyle name="Followed Hyperlink" xfId="43170" builtinId="9" hidden="1"/>
    <cellStyle name="Followed Hyperlink" xfId="43172" builtinId="9" hidden="1"/>
    <cellStyle name="Followed Hyperlink" xfId="43174" builtinId="9" hidden="1"/>
    <cellStyle name="Followed Hyperlink" xfId="43176" builtinId="9" hidden="1"/>
    <cellStyle name="Followed Hyperlink" xfId="43178" builtinId="9" hidden="1"/>
    <cellStyle name="Followed Hyperlink" xfId="43180" builtinId="9" hidden="1"/>
    <cellStyle name="Followed Hyperlink" xfId="43182" builtinId="9" hidden="1"/>
    <cellStyle name="Followed Hyperlink" xfId="43184" builtinId="9" hidden="1"/>
    <cellStyle name="Followed Hyperlink" xfId="43186" builtinId="9" hidden="1"/>
    <cellStyle name="Followed Hyperlink" xfId="43188" builtinId="9" hidden="1"/>
    <cellStyle name="Followed Hyperlink" xfId="43190" builtinId="9" hidden="1"/>
    <cellStyle name="Followed Hyperlink" xfId="43192" builtinId="9" hidden="1"/>
    <cellStyle name="Followed Hyperlink" xfId="43194" builtinId="9" hidden="1"/>
    <cellStyle name="Followed Hyperlink" xfId="43196" builtinId="9" hidden="1"/>
    <cellStyle name="Followed Hyperlink" xfId="43198" builtinId="9" hidden="1"/>
    <cellStyle name="Followed Hyperlink" xfId="43200" builtinId="9" hidden="1"/>
    <cellStyle name="Followed Hyperlink" xfId="43202" builtinId="9" hidden="1"/>
    <cellStyle name="Followed Hyperlink" xfId="43204" builtinId="9" hidden="1"/>
    <cellStyle name="Followed Hyperlink" xfId="43206" builtinId="9" hidden="1"/>
    <cellStyle name="Followed Hyperlink" xfId="43208" builtinId="9" hidden="1"/>
    <cellStyle name="Followed Hyperlink" xfId="43210" builtinId="9" hidden="1"/>
    <cellStyle name="Followed Hyperlink" xfId="43212" builtinId="9" hidden="1"/>
    <cellStyle name="Followed Hyperlink" xfId="43214" builtinId="9" hidden="1"/>
    <cellStyle name="Followed Hyperlink" xfId="43216" builtinId="9" hidden="1"/>
    <cellStyle name="Followed Hyperlink" xfId="43218" builtinId="9" hidden="1"/>
    <cellStyle name="Followed Hyperlink" xfId="43220" builtinId="9" hidden="1"/>
    <cellStyle name="Followed Hyperlink" xfId="43222" builtinId="9" hidden="1"/>
    <cellStyle name="Followed Hyperlink" xfId="43224" builtinId="9" hidden="1"/>
    <cellStyle name="Followed Hyperlink" xfId="43226" builtinId="9" hidden="1"/>
    <cellStyle name="Followed Hyperlink" xfId="43228" builtinId="9" hidden="1"/>
    <cellStyle name="Followed Hyperlink" xfId="43230" builtinId="9" hidden="1"/>
    <cellStyle name="Followed Hyperlink" xfId="43232" builtinId="9" hidden="1"/>
    <cellStyle name="Followed Hyperlink" xfId="43234" builtinId="9" hidden="1"/>
    <cellStyle name="Followed Hyperlink" xfId="43236" builtinId="9" hidden="1"/>
    <cellStyle name="Followed Hyperlink" xfId="43238" builtinId="9" hidden="1"/>
    <cellStyle name="Followed Hyperlink" xfId="43240" builtinId="9" hidden="1"/>
    <cellStyle name="Followed Hyperlink" xfId="43242" builtinId="9" hidden="1"/>
    <cellStyle name="Followed Hyperlink" xfId="43244" builtinId="9" hidden="1"/>
    <cellStyle name="Followed Hyperlink" xfId="43246" builtinId="9" hidden="1"/>
    <cellStyle name="Followed Hyperlink" xfId="43248" builtinId="9" hidden="1"/>
    <cellStyle name="Followed Hyperlink" xfId="43250" builtinId="9" hidden="1"/>
    <cellStyle name="Followed Hyperlink" xfId="43252" builtinId="9" hidden="1"/>
    <cellStyle name="Followed Hyperlink" xfId="43254" builtinId="9" hidden="1"/>
    <cellStyle name="Followed Hyperlink" xfId="43256" builtinId="9" hidden="1"/>
    <cellStyle name="Followed Hyperlink" xfId="43258" builtinId="9" hidden="1"/>
    <cellStyle name="Followed Hyperlink" xfId="43260" builtinId="9" hidden="1"/>
    <cellStyle name="Followed Hyperlink" xfId="43262" builtinId="9" hidden="1"/>
    <cellStyle name="Followed Hyperlink" xfId="43264" builtinId="9" hidden="1"/>
    <cellStyle name="Followed Hyperlink" xfId="43266" builtinId="9" hidden="1"/>
    <cellStyle name="Followed Hyperlink" xfId="43268" builtinId="9" hidden="1"/>
    <cellStyle name="Followed Hyperlink" xfId="43270" builtinId="9" hidden="1"/>
    <cellStyle name="Followed Hyperlink" xfId="43272" builtinId="9" hidden="1"/>
    <cellStyle name="Followed Hyperlink" xfId="43274" builtinId="9" hidden="1"/>
    <cellStyle name="Followed Hyperlink" xfId="43276" builtinId="9" hidden="1"/>
    <cellStyle name="Followed Hyperlink" xfId="43278" builtinId="9" hidden="1"/>
    <cellStyle name="Followed Hyperlink" xfId="43280" builtinId="9" hidden="1"/>
    <cellStyle name="Followed Hyperlink" xfId="43282" builtinId="9" hidden="1"/>
    <cellStyle name="Followed Hyperlink" xfId="43284" builtinId="9" hidden="1"/>
    <cellStyle name="Followed Hyperlink" xfId="43286" builtinId="9" hidden="1"/>
    <cellStyle name="Followed Hyperlink" xfId="43288" builtinId="9" hidden="1"/>
    <cellStyle name="Followed Hyperlink" xfId="43290" builtinId="9" hidden="1"/>
    <cellStyle name="Followed Hyperlink" xfId="43292" builtinId="9" hidden="1"/>
    <cellStyle name="Followed Hyperlink" xfId="43294" builtinId="9" hidden="1"/>
    <cellStyle name="Followed Hyperlink" xfId="43296" builtinId="9" hidden="1"/>
    <cellStyle name="Followed Hyperlink" xfId="43298" builtinId="9" hidden="1"/>
    <cellStyle name="Followed Hyperlink" xfId="43300" builtinId="9" hidden="1"/>
    <cellStyle name="Followed Hyperlink" xfId="43302" builtinId="9" hidden="1"/>
    <cellStyle name="Followed Hyperlink" xfId="43304" builtinId="9" hidden="1"/>
    <cellStyle name="Followed Hyperlink" xfId="43306" builtinId="9" hidden="1"/>
    <cellStyle name="Followed Hyperlink" xfId="43308" builtinId="9" hidden="1"/>
    <cellStyle name="Followed Hyperlink" xfId="43310" builtinId="9" hidden="1"/>
    <cellStyle name="Followed Hyperlink" xfId="43312" builtinId="9" hidden="1"/>
    <cellStyle name="Followed Hyperlink" xfId="43314" builtinId="9" hidden="1"/>
    <cellStyle name="Followed Hyperlink" xfId="43316" builtinId="9" hidden="1"/>
    <cellStyle name="Followed Hyperlink" xfId="43318" builtinId="9" hidden="1"/>
    <cellStyle name="Followed Hyperlink" xfId="43320" builtinId="9" hidden="1"/>
    <cellStyle name="Followed Hyperlink" xfId="43322" builtinId="9" hidden="1"/>
    <cellStyle name="Followed Hyperlink" xfId="43324" builtinId="9" hidden="1"/>
    <cellStyle name="Followed Hyperlink" xfId="43326" builtinId="9" hidden="1"/>
    <cellStyle name="Followed Hyperlink" xfId="43328" builtinId="9" hidden="1"/>
    <cellStyle name="Followed Hyperlink" xfId="43330" builtinId="9" hidden="1"/>
    <cellStyle name="Followed Hyperlink" xfId="43332" builtinId="9" hidden="1"/>
    <cellStyle name="Followed Hyperlink" xfId="43334" builtinId="9" hidden="1"/>
    <cellStyle name="Followed Hyperlink" xfId="43336" builtinId="9" hidden="1"/>
    <cellStyle name="Followed Hyperlink" xfId="43338" builtinId="9" hidden="1"/>
    <cellStyle name="Followed Hyperlink" xfId="43340" builtinId="9" hidden="1"/>
    <cellStyle name="Followed Hyperlink" xfId="43342" builtinId="9" hidden="1"/>
    <cellStyle name="Followed Hyperlink" xfId="43344" builtinId="9" hidden="1"/>
    <cellStyle name="Followed Hyperlink" xfId="43346" builtinId="9" hidden="1"/>
    <cellStyle name="Followed Hyperlink" xfId="43348" builtinId="9" hidden="1"/>
    <cellStyle name="Followed Hyperlink" xfId="43350" builtinId="9" hidden="1"/>
    <cellStyle name="Followed Hyperlink" xfId="43352" builtinId="9" hidden="1"/>
    <cellStyle name="Followed Hyperlink" xfId="43354" builtinId="9" hidden="1"/>
    <cellStyle name="Followed Hyperlink" xfId="43356" builtinId="9" hidden="1"/>
    <cellStyle name="Followed Hyperlink" xfId="43358" builtinId="9" hidden="1"/>
    <cellStyle name="Followed Hyperlink" xfId="43360" builtinId="9" hidden="1"/>
    <cellStyle name="Followed Hyperlink" xfId="43362" builtinId="9" hidden="1"/>
    <cellStyle name="Followed Hyperlink" xfId="43364" builtinId="9" hidden="1"/>
    <cellStyle name="Followed Hyperlink" xfId="43366" builtinId="9" hidden="1"/>
    <cellStyle name="Followed Hyperlink" xfId="43368" builtinId="9" hidden="1"/>
    <cellStyle name="Followed Hyperlink" xfId="43370" builtinId="9" hidden="1"/>
    <cellStyle name="Followed Hyperlink" xfId="43372" builtinId="9" hidden="1"/>
    <cellStyle name="Followed Hyperlink" xfId="43374" builtinId="9" hidden="1"/>
    <cellStyle name="Followed Hyperlink" xfId="43376" builtinId="9" hidden="1"/>
    <cellStyle name="Followed Hyperlink" xfId="43378" builtinId="9" hidden="1"/>
    <cellStyle name="Followed Hyperlink" xfId="43381" builtinId="9" hidden="1"/>
    <cellStyle name="Followed Hyperlink" xfId="43383" builtinId="9" hidden="1"/>
    <cellStyle name="Followed Hyperlink" xfId="43385" builtinId="9" hidden="1"/>
    <cellStyle name="Followed Hyperlink" xfId="43387" builtinId="9" hidden="1"/>
    <cellStyle name="Followed Hyperlink" xfId="43388" builtinId="9" hidden="1"/>
    <cellStyle name="Followed Hyperlink" xfId="43389" builtinId="9" hidden="1"/>
    <cellStyle name="Followed Hyperlink" xfId="43390" builtinId="9" hidden="1"/>
    <cellStyle name="Followed Hyperlink" xfId="43391" builtinId="9" hidden="1"/>
    <cellStyle name="Followed Hyperlink" xfId="43392" builtinId="9" hidden="1"/>
    <cellStyle name="Followed Hyperlink" xfId="43393" builtinId="9" hidden="1"/>
    <cellStyle name="Followed Hyperlink" xfId="43394" builtinId="9" hidden="1"/>
    <cellStyle name="Followed Hyperlink" xfId="43395" builtinId="9" hidden="1"/>
    <cellStyle name="Followed Hyperlink" xfId="43396" builtinId="9" hidden="1"/>
    <cellStyle name="Followed Hyperlink" xfId="43397" builtinId="9" hidden="1"/>
    <cellStyle name="Followed Hyperlink" xfId="43398" builtinId="9" hidden="1"/>
    <cellStyle name="Followed Hyperlink" xfId="43399" builtinId="9" hidden="1"/>
    <cellStyle name="Followed Hyperlink" xfId="43400" builtinId="9" hidden="1"/>
    <cellStyle name="Followed Hyperlink" xfId="43401" builtinId="9" hidden="1"/>
    <cellStyle name="Followed Hyperlink" xfId="43402" builtinId="9" hidden="1"/>
    <cellStyle name="Followed Hyperlink" xfId="43403" builtinId="9" hidden="1"/>
    <cellStyle name="Followed Hyperlink" xfId="43404" builtinId="9" hidden="1"/>
    <cellStyle name="Followed Hyperlink" xfId="43405" builtinId="9" hidden="1"/>
    <cellStyle name="Followed Hyperlink" xfId="43406" builtinId="9" hidden="1"/>
    <cellStyle name="Followed Hyperlink" xfId="43407" builtinId="9" hidden="1"/>
    <cellStyle name="Followed Hyperlink" xfId="43408" builtinId="9" hidden="1"/>
    <cellStyle name="Followed Hyperlink" xfId="43409" builtinId="9" hidden="1"/>
    <cellStyle name="Followed Hyperlink" xfId="43410" builtinId="9" hidden="1"/>
    <cellStyle name="Followed Hyperlink" xfId="43411" builtinId="9" hidden="1"/>
    <cellStyle name="Followed Hyperlink" xfId="43412" builtinId="9" hidden="1"/>
    <cellStyle name="Followed Hyperlink" xfId="43413" builtinId="9" hidden="1"/>
    <cellStyle name="Followed Hyperlink" xfId="43414" builtinId="9" hidden="1"/>
    <cellStyle name="Followed Hyperlink" xfId="43415" builtinId="9" hidden="1"/>
    <cellStyle name="Followed Hyperlink" xfId="43416" builtinId="9" hidden="1"/>
    <cellStyle name="Followed Hyperlink" xfId="43417" builtinId="9" hidden="1"/>
    <cellStyle name="Followed Hyperlink" xfId="43418" builtinId="9" hidden="1"/>
    <cellStyle name="Followed Hyperlink" xfId="43419" builtinId="9" hidden="1"/>
    <cellStyle name="Followed Hyperlink" xfId="43086" builtinId="9" hidden="1"/>
    <cellStyle name="Followed Hyperlink" xfId="43421" builtinId="9" hidden="1"/>
    <cellStyle name="Followed Hyperlink" xfId="43423" builtinId="9" hidden="1"/>
    <cellStyle name="Followed Hyperlink" xfId="43425" builtinId="9" hidden="1"/>
    <cellStyle name="Followed Hyperlink" xfId="43427" builtinId="9" hidden="1"/>
    <cellStyle name="Followed Hyperlink" xfId="43429" builtinId="9" hidden="1"/>
    <cellStyle name="Followed Hyperlink" xfId="43431" builtinId="9" hidden="1"/>
    <cellStyle name="Followed Hyperlink" xfId="43433" builtinId="9" hidden="1"/>
    <cellStyle name="Followed Hyperlink" xfId="43435" builtinId="9" hidden="1"/>
    <cellStyle name="Followed Hyperlink" xfId="43437" builtinId="9" hidden="1"/>
    <cellStyle name="Followed Hyperlink" xfId="43439" builtinId="9" hidden="1"/>
    <cellStyle name="Followed Hyperlink" xfId="43441" builtinId="9" hidden="1"/>
    <cellStyle name="Followed Hyperlink" xfId="43443" builtinId="9" hidden="1"/>
    <cellStyle name="Followed Hyperlink" xfId="43445" builtinId="9" hidden="1"/>
    <cellStyle name="Followed Hyperlink" xfId="43447" builtinId="9" hidden="1"/>
    <cellStyle name="Followed Hyperlink" xfId="43449" builtinId="9" hidden="1"/>
    <cellStyle name="Followed Hyperlink" xfId="43451" builtinId="9" hidden="1"/>
    <cellStyle name="Followed Hyperlink" xfId="43453" builtinId="9" hidden="1"/>
    <cellStyle name="Followed Hyperlink" xfId="43455" builtinId="9" hidden="1"/>
    <cellStyle name="Followed Hyperlink" xfId="43457" builtinId="9" hidden="1"/>
    <cellStyle name="Followed Hyperlink" xfId="43459" builtinId="9" hidden="1"/>
    <cellStyle name="Followed Hyperlink" xfId="43461" builtinId="9" hidden="1"/>
    <cellStyle name="Followed Hyperlink" xfId="43463" builtinId="9" hidden="1"/>
    <cellStyle name="Followed Hyperlink" xfId="43465" builtinId="9" hidden="1"/>
    <cellStyle name="Followed Hyperlink" xfId="43467" builtinId="9" hidden="1"/>
    <cellStyle name="Followed Hyperlink" xfId="43469" builtinId="9" hidden="1"/>
    <cellStyle name="Followed Hyperlink" xfId="43471" builtinId="9" hidden="1"/>
    <cellStyle name="Followed Hyperlink" xfId="43473" builtinId="9" hidden="1"/>
    <cellStyle name="Followed Hyperlink" xfId="43475" builtinId="9" hidden="1"/>
    <cellStyle name="Followed Hyperlink" xfId="43477" builtinId="9" hidden="1"/>
    <cellStyle name="Followed Hyperlink" xfId="43479" builtinId="9" hidden="1"/>
    <cellStyle name="Followed Hyperlink" xfId="43481" builtinId="9" hidden="1"/>
    <cellStyle name="Followed Hyperlink" xfId="43483" builtinId="9" hidden="1"/>
    <cellStyle name="Followed Hyperlink" xfId="43485" builtinId="9" hidden="1"/>
    <cellStyle name="Followed Hyperlink" xfId="43487" builtinId="9" hidden="1"/>
    <cellStyle name="Followed Hyperlink" xfId="43489" builtinId="9" hidden="1"/>
    <cellStyle name="Followed Hyperlink" xfId="43491" builtinId="9" hidden="1"/>
    <cellStyle name="Followed Hyperlink" xfId="43493" builtinId="9" hidden="1"/>
    <cellStyle name="Followed Hyperlink" xfId="43495" builtinId="9" hidden="1"/>
    <cellStyle name="Followed Hyperlink" xfId="43497" builtinId="9" hidden="1"/>
    <cellStyle name="Followed Hyperlink" xfId="43499" builtinId="9" hidden="1"/>
    <cellStyle name="Followed Hyperlink" xfId="43501" builtinId="9" hidden="1"/>
    <cellStyle name="Followed Hyperlink" xfId="43503" builtinId="9" hidden="1"/>
    <cellStyle name="Followed Hyperlink" xfId="43505" builtinId="9" hidden="1"/>
    <cellStyle name="Followed Hyperlink" xfId="43507" builtinId="9" hidden="1"/>
    <cellStyle name="Followed Hyperlink" xfId="43509" builtinId="9" hidden="1"/>
    <cellStyle name="Followed Hyperlink" xfId="43511" builtinId="9" hidden="1"/>
    <cellStyle name="Followed Hyperlink" xfId="43513" builtinId="9" hidden="1"/>
    <cellStyle name="Followed Hyperlink" xfId="43515" builtinId="9" hidden="1"/>
    <cellStyle name="Followed Hyperlink" xfId="43517" builtinId="9" hidden="1"/>
    <cellStyle name="Followed Hyperlink" xfId="43519" builtinId="9" hidden="1"/>
    <cellStyle name="Followed Hyperlink" xfId="43521" builtinId="9" hidden="1"/>
    <cellStyle name="Followed Hyperlink" xfId="43523" builtinId="9" hidden="1"/>
    <cellStyle name="Followed Hyperlink" xfId="43525" builtinId="9" hidden="1"/>
    <cellStyle name="Followed Hyperlink" xfId="43527" builtinId="9" hidden="1"/>
    <cellStyle name="Followed Hyperlink" xfId="43529" builtinId="9" hidden="1"/>
    <cellStyle name="Followed Hyperlink" xfId="43531" builtinId="9" hidden="1"/>
    <cellStyle name="Followed Hyperlink" xfId="43533" builtinId="9" hidden="1"/>
    <cellStyle name="Followed Hyperlink" xfId="43535" builtinId="9" hidden="1"/>
    <cellStyle name="Followed Hyperlink" xfId="43537" builtinId="9" hidden="1"/>
    <cellStyle name="Followed Hyperlink" xfId="43539" builtinId="9" hidden="1"/>
    <cellStyle name="Followed Hyperlink" xfId="43541" builtinId="9" hidden="1"/>
    <cellStyle name="Followed Hyperlink" xfId="43543" builtinId="9" hidden="1"/>
    <cellStyle name="Followed Hyperlink" xfId="43545" builtinId="9" hidden="1"/>
    <cellStyle name="Followed Hyperlink" xfId="43547" builtinId="9" hidden="1"/>
    <cellStyle name="Followed Hyperlink" xfId="43549" builtinId="9" hidden="1"/>
    <cellStyle name="Followed Hyperlink" xfId="43551" builtinId="9" hidden="1"/>
    <cellStyle name="Followed Hyperlink" xfId="43553" builtinId="9" hidden="1"/>
    <cellStyle name="Followed Hyperlink" xfId="43555" builtinId="9" hidden="1"/>
    <cellStyle name="Followed Hyperlink" xfId="43557" builtinId="9" hidden="1"/>
    <cellStyle name="Followed Hyperlink" xfId="43559" builtinId="9" hidden="1"/>
    <cellStyle name="Followed Hyperlink" xfId="43561" builtinId="9" hidden="1"/>
    <cellStyle name="Followed Hyperlink" xfId="43563" builtinId="9" hidden="1"/>
    <cellStyle name="Followed Hyperlink" xfId="43565" builtinId="9" hidden="1"/>
    <cellStyle name="Followed Hyperlink" xfId="43567" builtinId="9" hidden="1"/>
    <cellStyle name="Followed Hyperlink" xfId="43569" builtinId="9" hidden="1"/>
    <cellStyle name="Followed Hyperlink" xfId="43571" builtinId="9" hidden="1"/>
    <cellStyle name="Followed Hyperlink" xfId="43573" builtinId="9" hidden="1"/>
    <cellStyle name="Followed Hyperlink" xfId="43575" builtinId="9" hidden="1"/>
    <cellStyle name="Followed Hyperlink" xfId="43577" builtinId="9" hidden="1"/>
    <cellStyle name="Followed Hyperlink" xfId="43579" builtinId="9" hidden="1"/>
    <cellStyle name="Followed Hyperlink" xfId="43581" builtinId="9" hidden="1"/>
    <cellStyle name="Followed Hyperlink" xfId="43583" builtinId="9" hidden="1"/>
    <cellStyle name="Followed Hyperlink" xfId="43585" builtinId="9" hidden="1"/>
    <cellStyle name="Followed Hyperlink" xfId="43587" builtinId="9" hidden="1"/>
    <cellStyle name="Followed Hyperlink" xfId="43589" builtinId="9" hidden="1"/>
    <cellStyle name="Followed Hyperlink" xfId="43591" builtinId="9" hidden="1"/>
    <cellStyle name="Followed Hyperlink" xfId="43593" builtinId="9" hidden="1"/>
    <cellStyle name="Followed Hyperlink" xfId="43595" builtinId="9" hidden="1"/>
    <cellStyle name="Followed Hyperlink" xfId="43597" builtinId="9" hidden="1"/>
    <cellStyle name="Followed Hyperlink" xfId="43599" builtinId="9" hidden="1"/>
    <cellStyle name="Followed Hyperlink" xfId="43601" builtinId="9" hidden="1"/>
    <cellStyle name="Followed Hyperlink" xfId="43603" builtinId="9" hidden="1"/>
    <cellStyle name="Followed Hyperlink" xfId="43605" builtinId="9" hidden="1"/>
    <cellStyle name="Followed Hyperlink" xfId="43607" builtinId="9" hidden="1"/>
    <cellStyle name="Followed Hyperlink" xfId="43609" builtinId="9" hidden="1"/>
    <cellStyle name="Followed Hyperlink" xfId="43611" builtinId="9" hidden="1"/>
    <cellStyle name="Followed Hyperlink" xfId="43613" builtinId="9" hidden="1"/>
    <cellStyle name="Followed Hyperlink" xfId="43615" builtinId="9" hidden="1"/>
    <cellStyle name="Followed Hyperlink" xfId="43617" builtinId="9" hidden="1"/>
    <cellStyle name="Followed Hyperlink" xfId="43619" builtinId="9" hidden="1"/>
    <cellStyle name="Followed Hyperlink" xfId="43621" builtinId="9" hidden="1"/>
    <cellStyle name="Followed Hyperlink" xfId="43623" builtinId="9" hidden="1"/>
    <cellStyle name="Followed Hyperlink" xfId="43625" builtinId="9" hidden="1"/>
    <cellStyle name="Followed Hyperlink" xfId="43627" builtinId="9" hidden="1"/>
    <cellStyle name="Followed Hyperlink" xfId="43629" builtinId="9" hidden="1"/>
    <cellStyle name="Followed Hyperlink" xfId="43631" builtinId="9" hidden="1"/>
    <cellStyle name="Followed Hyperlink" xfId="43633" builtinId="9" hidden="1"/>
    <cellStyle name="Followed Hyperlink" xfId="43635" builtinId="9" hidden="1"/>
    <cellStyle name="Followed Hyperlink" xfId="43637" builtinId="9" hidden="1"/>
    <cellStyle name="Followed Hyperlink" xfId="43639" builtinId="9" hidden="1"/>
    <cellStyle name="Followed Hyperlink" xfId="43641" builtinId="9" hidden="1"/>
    <cellStyle name="Followed Hyperlink" xfId="43643" builtinId="9" hidden="1"/>
    <cellStyle name="Followed Hyperlink" xfId="43645" builtinId="9" hidden="1"/>
    <cellStyle name="Followed Hyperlink" xfId="43647" builtinId="9" hidden="1"/>
    <cellStyle name="Followed Hyperlink" xfId="43649" builtinId="9" hidden="1"/>
    <cellStyle name="Followed Hyperlink" xfId="43651" builtinId="9" hidden="1"/>
    <cellStyle name="Followed Hyperlink" xfId="43653" builtinId="9" hidden="1"/>
    <cellStyle name="Followed Hyperlink" xfId="43655" builtinId="9" hidden="1"/>
    <cellStyle name="Followed Hyperlink" xfId="43657" builtinId="9" hidden="1"/>
    <cellStyle name="Followed Hyperlink" xfId="43659" builtinId="9" hidden="1"/>
    <cellStyle name="Followed Hyperlink" xfId="43661" builtinId="9" hidden="1"/>
    <cellStyle name="Followed Hyperlink" xfId="43663" builtinId="9" hidden="1"/>
    <cellStyle name="Followed Hyperlink" xfId="43665" builtinId="9" hidden="1"/>
    <cellStyle name="Followed Hyperlink" xfId="43667" builtinId="9" hidden="1"/>
    <cellStyle name="Followed Hyperlink" xfId="43669" builtinId="9" hidden="1"/>
    <cellStyle name="Followed Hyperlink" xfId="43671" builtinId="9" hidden="1"/>
    <cellStyle name="Followed Hyperlink" xfId="43673" builtinId="9" hidden="1"/>
    <cellStyle name="Followed Hyperlink" xfId="43675" builtinId="9" hidden="1"/>
    <cellStyle name="Followed Hyperlink" xfId="43677" builtinId="9" hidden="1"/>
    <cellStyle name="Followed Hyperlink" xfId="43679" builtinId="9" hidden="1"/>
    <cellStyle name="Followed Hyperlink" xfId="43681" builtinId="9" hidden="1"/>
    <cellStyle name="Followed Hyperlink" xfId="43683" builtinId="9" hidden="1"/>
    <cellStyle name="Followed Hyperlink" xfId="43685" builtinId="9" hidden="1"/>
    <cellStyle name="Followed Hyperlink" xfId="43687" builtinId="9" hidden="1"/>
    <cellStyle name="Followed Hyperlink" xfId="43689" builtinId="9" hidden="1"/>
    <cellStyle name="Followed Hyperlink" xfId="43691" builtinId="9" hidden="1"/>
    <cellStyle name="Followed Hyperlink" xfId="43693" builtinId="9" hidden="1"/>
    <cellStyle name="Followed Hyperlink" xfId="43695" builtinId="9" hidden="1"/>
    <cellStyle name="Followed Hyperlink" xfId="43697" builtinId="9" hidden="1"/>
    <cellStyle name="Followed Hyperlink" xfId="43699" builtinId="9" hidden="1"/>
    <cellStyle name="Followed Hyperlink" xfId="43701" builtinId="9" hidden="1"/>
    <cellStyle name="Followed Hyperlink" xfId="43703" builtinId="9" hidden="1"/>
    <cellStyle name="Followed Hyperlink" xfId="43705" builtinId="9" hidden="1"/>
    <cellStyle name="Followed Hyperlink" xfId="43707" builtinId="9" hidden="1"/>
    <cellStyle name="Followed Hyperlink" xfId="43709" builtinId="9" hidden="1"/>
    <cellStyle name="Followed Hyperlink" xfId="43711" builtinId="9" hidden="1"/>
    <cellStyle name="Followed Hyperlink" xfId="43713" builtinId="9" hidden="1"/>
    <cellStyle name="Followed Hyperlink" xfId="43715" builtinId="9" hidden="1"/>
    <cellStyle name="Followed Hyperlink" xfId="43717" builtinId="9" hidden="1"/>
    <cellStyle name="Followed Hyperlink" xfId="43718" builtinId="9" hidden="1"/>
    <cellStyle name="Followed Hyperlink" xfId="43719" builtinId="9" hidden="1"/>
    <cellStyle name="Followed Hyperlink" xfId="43720" builtinId="9" hidden="1"/>
    <cellStyle name="Followed Hyperlink" xfId="43721" builtinId="9" hidden="1"/>
    <cellStyle name="Followed Hyperlink" xfId="43722" builtinId="9" hidden="1"/>
    <cellStyle name="Followed Hyperlink" xfId="43723" builtinId="9" hidden="1"/>
    <cellStyle name="Followed Hyperlink" xfId="43724" builtinId="9" hidden="1"/>
    <cellStyle name="Followed Hyperlink" xfId="43725" builtinId="9" hidden="1"/>
    <cellStyle name="Followed Hyperlink" xfId="43726" builtinId="9" hidden="1"/>
    <cellStyle name="Followed Hyperlink" xfId="43727" builtinId="9" hidden="1"/>
    <cellStyle name="Followed Hyperlink" xfId="43728" builtinId="9" hidden="1"/>
    <cellStyle name="Followed Hyperlink" xfId="43729" builtinId="9" hidden="1"/>
    <cellStyle name="Followed Hyperlink" xfId="43730" builtinId="9" hidden="1"/>
    <cellStyle name="Followed Hyperlink" xfId="43731" builtinId="9" hidden="1"/>
    <cellStyle name="Followed Hyperlink" xfId="43732" builtinId="9" hidden="1"/>
    <cellStyle name="Followed Hyperlink" xfId="43733" builtinId="9" hidden="1"/>
    <cellStyle name="Followed Hyperlink" xfId="43734" builtinId="9" hidden="1"/>
    <cellStyle name="Followed Hyperlink" xfId="43735" builtinId="9" hidden="1"/>
    <cellStyle name="Followed Hyperlink" xfId="43736" builtinId="9" hidden="1"/>
    <cellStyle name="Followed Hyperlink" xfId="43737" builtinId="9" hidden="1"/>
    <cellStyle name="Followed Hyperlink" xfId="43738" builtinId="9" hidden="1"/>
    <cellStyle name="Followed Hyperlink" xfId="43739" builtinId="9" hidden="1"/>
    <cellStyle name="Followed Hyperlink" xfId="43740" builtinId="9" hidden="1"/>
    <cellStyle name="Followed Hyperlink" xfId="43741" builtinId="9" hidden="1"/>
    <cellStyle name="Followed Hyperlink" xfId="43742" builtinId="9" hidden="1"/>
    <cellStyle name="Followed Hyperlink" xfId="43743" builtinId="9" hidden="1"/>
    <cellStyle name="Followed Hyperlink" xfId="43744" builtinId="9" hidden="1"/>
    <cellStyle name="Followed Hyperlink" xfId="43745" builtinId="9" hidden="1"/>
    <cellStyle name="Followed Hyperlink" xfId="43746" builtinId="9" hidden="1"/>
    <cellStyle name="Followed Hyperlink" xfId="43747" builtinId="9" hidden="1"/>
    <cellStyle name="Followed Hyperlink" xfId="43748" builtinId="9" hidden="1"/>
    <cellStyle name="Followed Hyperlink" xfId="43749" builtinId="9" hidden="1"/>
    <cellStyle name="Followed Hyperlink" xfId="43752" builtinId="9" hidden="1"/>
    <cellStyle name="Followed Hyperlink" xfId="43754" builtinId="9" hidden="1"/>
    <cellStyle name="Followed Hyperlink" xfId="43756" builtinId="9" hidden="1"/>
    <cellStyle name="Followed Hyperlink" xfId="43758" builtinId="9" hidden="1"/>
    <cellStyle name="Followed Hyperlink" xfId="43760" builtinId="9" hidden="1"/>
    <cellStyle name="Followed Hyperlink" xfId="43762" builtinId="9" hidden="1"/>
    <cellStyle name="Followed Hyperlink" xfId="43764" builtinId="9" hidden="1"/>
    <cellStyle name="Followed Hyperlink" xfId="43766" builtinId="9" hidden="1"/>
    <cellStyle name="Followed Hyperlink" xfId="43768" builtinId="9" hidden="1"/>
    <cellStyle name="Followed Hyperlink" xfId="43770" builtinId="9" hidden="1"/>
    <cellStyle name="Followed Hyperlink" xfId="43772" builtinId="9" hidden="1"/>
    <cellStyle name="Followed Hyperlink" xfId="43774" builtinId="9" hidden="1"/>
    <cellStyle name="Followed Hyperlink" xfId="43776" builtinId="9" hidden="1"/>
    <cellStyle name="Followed Hyperlink" xfId="43778" builtinId="9" hidden="1"/>
    <cellStyle name="Followed Hyperlink" xfId="43780" builtinId="9" hidden="1"/>
    <cellStyle name="Followed Hyperlink" xfId="43782" builtinId="9" hidden="1"/>
    <cellStyle name="Followed Hyperlink" xfId="43784" builtinId="9" hidden="1"/>
    <cellStyle name="Followed Hyperlink" xfId="43786" builtinId="9" hidden="1"/>
    <cellStyle name="Followed Hyperlink" xfId="43788" builtinId="9" hidden="1"/>
    <cellStyle name="Followed Hyperlink" xfId="43790" builtinId="9" hidden="1"/>
    <cellStyle name="Followed Hyperlink" xfId="43792" builtinId="9" hidden="1"/>
    <cellStyle name="Followed Hyperlink" xfId="43794" builtinId="9" hidden="1"/>
    <cellStyle name="Followed Hyperlink" xfId="43796" builtinId="9" hidden="1"/>
    <cellStyle name="Followed Hyperlink" xfId="43798" builtinId="9" hidden="1"/>
    <cellStyle name="Followed Hyperlink" xfId="43800" builtinId="9" hidden="1"/>
    <cellStyle name="Followed Hyperlink" xfId="43802" builtinId="9" hidden="1"/>
    <cellStyle name="Followed Hyperlink" xfId="43804" builtinId="9" hidden="1"/>
    <cellStyle name="Followed Hyperlink" xfId="43806" builtinId="9" hidden="1"/>
    <cellStyle name="Followed Hyperlink" xfId="43808" builtinId="9" hidden="1"/>
    <cellStyle name="Followed Hyperlink" xfId="43810" builtinId="9" hidden="1"/>
    <cellStyle name="Followed Hyperlink" xfId="43812" builtinId="9" hidden="1"/>
    <cellStyle name="Followed Hyperlink" xfId="43814" builtinId="9" hidden="1"/>
    <cellStyle name="Followed Hyperlink" xfId="43816" builtinId="9" hidden="1"/>
    <cellStyle name="Followed Hyperlink" xfId="43818" builtinId="9" hidden="1"/>
    <cellStyle name="Followed Hyperlink" xfId="43820" builtinId="9" hidden="1"/>
    <cellStyle name="Followed Hyperlink" xfId="43822" builtinId="9" hidden="1"/>
    <cellStyle name="Followed Hyperlink" xfId="43824" builtinId="9" hidden="1"/>
    <cellStyle name="Followed Hyperlink" xfId="43826" builtinId="9" hidden="1"/>
    <cellStyle name="Followed Hyperlink" xfId="43828" builtinId="9" hidden="1"/>
    <cellStyle name="Followed Hyperlink" xfId="43830" builtinId="9" hidden="1"/>
    <cellStyle name="Followed Hyperlink" xfId="43832" builtinId="9" hidden="1"/>
    <cellStyle name="Followed Hyperlink" xfId="43834" builtinId="9" hidden="1"/>
    <cellStyle name="Followed Hyperlink" xfId="43836" builtinId="9" hidden="1"/>
    <cellStyle name="Followed Hyperlink" xfId="43838" builtinId="9" hidden="1"/>
    <cellStyle name="Followed Hyperlink" xfId="43840" builtinId="9" hidden="1"/>
    <cellStyle name="Followed Hyperlink" xfId="43842" builtinId="9" hidden="1"/>
    <cellStyle name="Followed Hyperlink" xfId="43844" builtinId="9" hidden="1"/>
    <cellStyle name="Followed Hyperlink" xfId="43846" builtinId="9" hidden="1"/>
    <cellStyle name="Followed Hyperlink" xfId="43848" builtinId="9" hidden="1"/>
    <cellStyle name="Followed Hyperlink" xfId="43850" builtinId="9" hidden="1"/>
    <cellStyle name="Followed Hyperlink" xfId="43852" builtinId="9" hidden="1"/>
    <cellStyle name="Followed Hyperlink" xfId="43854" builtinId="9" hidden="1"/>
    <cellStyle name="Followed Hyperlink" xfId="43856" builtinId="9" hidden="1"/>
    <cellStyle name="Followed Hyperlink" xfId="43858" builtinId="9" hidden="1"/>
    <cellStyle name="Followed Hyperlink" xfId="43860" builtinId="9" hidden="1"/>
    <cellStyle name="Followed Hyperlink" xfId="43862" builtinId="9" hidden="1"/>
    <cellStyle name="Followed Hyperlink" xfId="43864" builtinId="9" hidden="1"/>
    <cellStyle name="Followed Hyperlink" xfId="43866" builtinId="9" hidden="1"/>
    <cellStyle name="Followed Hyperlink" xfId="43868" builtinId="9" hidden="1"/>
    <cellStyle name="Followed Hyperlink" xfId="43870" builtinId="9" hidden="1"/>
    <cellStyle name="Followed Hyperlink" xfId="43872" builtinId="9" hidden="1"/>
    <cellStyle name="Followed Hyperlink" xfId="43874" builtinId="9" hidden="1"/>
    <cellStyle name="Followed Hyperlink" xfId="43876" builtinId="9" hidden="1"/>
    <cellStyle name="Followed Hyperlink" xfId="43878" builtinId="9" hidden="1"/>
    <cellStyle name="Followed Hyperlink" xfId="43880" builtinId="9" hidden="1"/>
    <cellStyle name="Followed Hyperlink" xfId="43882" builtinId="9" hidden="1"/>
    <cellStyle name="Followed Hyperlink" xfId="43884" builtinId="9" hidden="1"/>
    <cellStyle name="Followed Hyperlink" xfId="43886" builtinId="9" hidden="1"/>
    <cellStyle name="Followed Hyperlink" xfId="43888" builtinId="9" hidden="1"/>
    <cellStyle name="Followed Hyperlink" xfId="43890" builtinId="9" hidden="1"/>
    <cellStyle name="Followed Hyperlink" xfId="43892" builtinId="9" hidden="1"/>
    <cellStyle name="Followed Hyperlink" xfId="43894" builtinId="9" hidden="1"/>
    <cellStyle name="Followed Hyperlink" xfId="43896" builtinId="9" hidden="1"/>
    <cellStyle name="Followed Hyperlink" xfId="43898" builtinId="9" hidden="1"/>
    <cellStyle name="Followed Hyperlink" xfId="43900" builtinId="9" hidden="1"/>
    <cellStyle name="Followed Hyperlink" xfId="43902" builtinId="9" hidden="1"/>
    <cellStyle name="Followed Hyperlink" xfId="43904" builtinId="9" hidden="1"/>
    <cellStyle name="Followed Hyperlink" xfId="43906" builtinId="9" hidden="1"/>
    <cellStyle name="Followed Hyperlink" xfId="43908" builtinId="9" hidden="1"/>
    <cellStyle name="Followed Hyperlink" xfId="43910" builtinId="9" hidden="1"/>
    <cellStyle name="Followed Hyperlink" xfId="43912" builtinId="9" hidden="1"/>
    <cellStyle name="Followed Hyperlink" xfId="43914" builtinId="9" hidden="1"/>
    <cellStyle name="Followed Hyperlink" xfId="43916" builtinId="9" hidden="1"/>
    <cellStyle name="Followed Hyperlink" xfId="43918" builtinId="9" hidden="1"/>
    <cellStyle name="Followed Hyperlink" xfId="43920" builtinId="9" hidden="1"/>
    <cellStyle name="Followed Hyperlink" xfId="43922" builtinId="9" hidden="1"/>
    <cellStyle name="Followed Hyperlink" xfId="43924" builtinId="9" hidden="1"/>
    <cellStyle name="Followed Hyperlink" xfId="43926" builtinId="9" hidden="1"/>
    <cellStyle name="Followed Hyperlink" xfId="43928" builtinId="9" hidden="1"/>
    <cellStyle name="Followed Hyperlink" xfId="43930" builtinId="9" hidden="1"/>
    <cellStyle name="Followed Hyperlink" xfId="43932" builtinId="9" hidden="1"/>
    <cellStyle name="Followed Hyperlink" xfId="43934" builtinId="9" hidden="1"/>
    <cellStyle name="Followed Hyperlink" xfId="43936" builtinId="9" hidden="1"/>
    <cellStyle name="Followed Hyperlink" xfId="43938" builtinId="9" hidden="1"/>
    <cellStyle name="Followed Hyperlink" xfId="43940" builtinId="9" hidden="1"/>
    <cellStyle name="Followed Hyperlink" xfId="43942" builtinId="9" hidden="1"/>
    <cellStyle name="Followed Hyperlink" xfId="43944" builtinId="9" hidden="1"/>
    <cellStyle name="Followed Hyperlink" xfId="43946" builtinId="9" hidden="1"/>
    <cellStyle name="Followed Hyperlink" xfId="43948" builtinId="9" hidden="1"/>
    <cellStyle name="Followed Hyperlink" xfId="43950" builtinId="9" hidden="1"/>
    <cellStyle name="Followed Hyperlink" xfId="43952" builtinId="9" hidden="1"/>
    <cellStyle name="Followed Hyperlink" xfId="43954" builtinId="9" hidden="1"/>
    <cellStyle name="Followed Hyperlink" xfId="43956" builtinId="9" hidden="1"/>
    <cellStyle name="Followed Hyperlink" xfId="43958" builtinId="9" hidden="1"/>
    <cellStyle name="Followed Hyperlink" xfId="43960" builtinId="9" hidden="1"/>
    <cellStyle name="Followed Hyperlink" xfId="43962" builtinId="9" hidden="1"/>
    <cellStyle name="Followed Hyperlink" xfId="43964" builtinId="9" hidden="1"/>
    <cellStyle name="Followed Hyperlink" xfId="43966" builtinId="9" hidden="1"/>
    <cellStyle name="Followed Hyperlink" xfId="43968" builtinId="9" hidden="1"/>
    <cellStyle name="Followed Hyperlink" xfId="43970" builtinId="9" hidden="1"/>
    <cellStyle name="Followed Hyperlink" xfId="43972" builtinId="9" hidden="1"/>
    <cellStyle name="Followed Hyperlink" xfId="43974" builtinId="9" hidden="1"/>
    <cellStyle name="Followed Hyperlink" xfId="43976" builtinId="9" hidden="1"/>
    <cellStyle name="Followed Hyperlink" xfId="43978" builtinId="9" hidden="1"/>
    <cellStyle name="Followed Hyperlink" xfId="43980" builtinId="9" hidden="1"/>
    <cellStyle name="Followed Hyperlink" xfId="43982" builtinId="9" hidden="1"/>
    <cellStyle name="Followed Hyperlink" xfId="43984" builtinId="9" hidden="1"/>
    <cellStyle name="Followed Hyperlink" xfId="43986" builtinId="9" hidden="1"/>
    <cellStyle name="Followed Hyperlink" xfId="43988" builtinId="9" hidden="1"/>
    <cellStyle name="Followed Hyperlink" xfId="43990" builtinId="9" hidden="1"/>
    <cellStyle name="Followed Hyperlink" xfId="43992" builtinId="9" hidden="1"/>
    <cellStyle name="Followed Hyperlink" xfId="43994" builtinId="9" hidden="1"/>
    <cellStyle name="Followed Hyperlink" xfId="43996" builtinId="9" hidden="1"/>
    <cellStyle name="Followed Hyperlink" xfId="43998" builtinId="9" hidden="1"/>
    <cellStyle name="Followed Hyperlink" xfId="44000" builtinId="9" hidden="1"/>
    <cellStyle name="Followed Hyperlink" xfId="44002" builtinId="9" hidden="1"/>
    <cellStyle name="Followed Hyperlink" xfId="44004" builtinId="9" hidden="1"/>
    <cellStyle name="Followed Hyperlink" xfId="44006" builtinId="9" hidden="1"/>
    <cellStyle name="Followed Hyperlink" xfId="44008" builtinId="9" hidden="1"/>
    <cellStyle name="Followed Hyperlink" xfId="44010" builtinId="9" hidden="1"/>
    <cellStyle name="Followed Hyperlink" xfId="44012" builtinId="9" hidden="1"/>
    <cellStyle name="Followed Hyperlink" xfId="44014" builtinId="9" hidden="1"/>
    <cellStyle name="Followed Hyperlink" xfId="44016" builtinId="9" hidden="1"/>
    <cellStyle name="Followed Hyperlink" xfId="44018" builtinId="9" hidden="1"/>
    <cellStyle name="Followed Hyperlink" xfId="44020" builtinId="9" hidden="1"/>
    <cellStyle name="Followed Hyperlink" xfId="44022" builtinId="9" hidden="1"/>
    <cellStyle name="Followed Hyperlink" xfId="44024" builtinId="9" hidden="1"/>
    <cellStyle name="Followed Hyperlink" xfId="44026" builtinId="9" hidden="1"/>
    <cellStyle name="Followed Hyperlink" xfId="44028" builtinId="9" hidden="1"/>
    <cellStyle name="Followed Hyperlink" xfId="44030" builtinId="9" hidden="1"/>
    <cellStyle name="Followed Hyperlink" xfId="44032" builtinId="9" hidden="1"/>
    <cellStyle name="Followed Hyperlink" xfId="44034" builtinId="9" hidden="1"/>
    <cellStyle name="Followed Hyperlink" xfId="44036" builtinId="9" hidden="1"/>
    <cellStyle name="Followed Hyperlink" xfId="44038" builtinId="9" hidden="1"/>
    <cellStyle name="Followed Hyperlink" xfId="44040" builtinId="9" hidden="1"/>
    <cellStyle name="Followed Hyperlink" xfId="44042" builtinId="9" hidden="1"/>
    <cellStyle name="Followed Hyperlink" xfId="44045" builtinId="9" hidden="1"/>
    <cellStyle name="Followed Hyperlink" xfId="44047" builtinId="9" hidden="1"/>
    <cellStyle name="Followed Hyperlink" xfId="44049" builtinId="9" hidden="1"/>
    <cellStyle name="Followed Hyperlink" xfId="44051" builtinId="9" hidden="1"/>
    <cellStyle name="Followed Hyperlink" xfId="44052" builtinId="9" hidden="1"/>
    <cellStyle name="Followed Hyperlink" xfId="44053" builtinId="9" hidden="1"/>
    <cellStyle name="Followed Hyperlink" xfId="44054" builtinId="9" hidden="1"/>
    <cellStyle name="Followed Hyperlink" xfId="44055" builtinId="9" hidden="1"/>
    <cellStyle name="Followed Hyperlink" xfId="44056" builtinId="9" hidden="1"/>
    <cellStyle name="Followed Hyperlink" xfId="44057" builtinId="9" hidden="1"/>
    <cellStyle name="Followed Hyperlink" xfId="44058" builtinId="9" hidden="1"/>
    <cellStyle name="Followed Hyperlink" xfId="44059" builtinId="9" hidden="1"/>
    <cellStyle name="Followed Hyperlink" xfId="44060" builtinId="9" hidden="1"/>
    <cellStyle name="Followed Hyperlink" xfId="44061" builtinId="9" hidden="1"/>
    <cellStyle name="Followed Hyperlink" xfId="44062" builtinId="9" hidden="1"/>
    <cellStyle name="Followed Hyperlink" xfId="44063" builtinId="9" hidden="1"/>
    <cellStyle name="Followed Hyperlink" xfId="44064" builtinId="9" hidden="1"/>
    <cellStyle name="Followed Hyperlink" xfId="44065" builtinId="9" hidden="1"/>
    <cellStyle name="Followed Hyperlink" xfId="44066" builtinId="9" hidden="1"/>
    <cellStyle name="Followed Hyperlink" xfId="44067" builtinId="9" hidden="1"/>
    <cellStyle name="Followed Hyperlink" xfId="44068" builtinId="9" hidden="1"/>
    <cellStyle name="Followed Hyperlink" xfId="44069" builtinId="9" hidden="1"/>
    <cellStyle name="Followed Hyperlink" xfId="44070" builtinId="9" hidden="1"/>
    <cellStyle name="Followed Hyperlink" xfId="44071" builtinId="9" hidden="1"/>
    <cellStyle name="Followed Hyperlink" xfId="44072" builtinId="9" hidden="1"/>
    <cellStyle name="Followed Hyperlink" xfId="44073" builtinId="9" hidden="1"/>
    <cellStyle name="Followed Hyperlink" xfId="44074" builtinId="9" hidden="1"/>
    <cellStyle name="Followed Hyperlink" xfId="44075" builtinId="9" hidden="1"/>
    <cellStyle name="Followed Hyperlink" xfId="44076" builtinId="9" hidden="1"/>
    <cellStyle name="Followed Hyperlink" xfId="44077" builtinId="9" hidden="1"/>
    <cellStyle name="Followed Hyperlink" xfId="44078" builtinId="9" hidden="1"/>
    <cellStyle name="Followed Hyperlink" xfId="44079" builtinId="9" hidden="1"/>
    <cellStyle name="Followed Hyperlink" xfId="44080" builtinId="9" hidden="1"/>
    <cellStyle name="Followed Hyperlink" xfId="44081" builtinId="9" hidden="1"/>
    <cellStyle name="Followed Hyperlink" xfId="44082" builtinId="9" hidden="1"/>
    <cellStyle name="Followed Hyperlink" xfId="44083" builtinId="9" hidden="1"/>
    <cellStyle name="Followed Hyperlink" xfId="43750" builtinId="9" hidden="1"/>
    <cellStyle name="Followed Hyperlink" xfId="44085" builtinId="9" hidden="1"/>
    <cellStyle name="Followed Hyperlink" xfId="44087" builtinId="9" hidden="1"/>
    <cellStyle name="Followed Hyperlink" xfId="44089" builtinId="9" hidden="1"/>
    <cellStyle name="Followed Hyperlink" xfId="44091" builtinId="9" hidden="1"/>
    <cellStyle name="Followed Hyperlink" xfId="44093" builtinId="9" hidden="1"/>
    <cellStyle name="Followed Hyperlink" xfId="44095" builtinId="9" hidden="1"/>
    <cellStyle name="Followed Hyperlink" xfId="44097" builtinId="9" hidden="1"/>
    <cellStyle name="Followed Hyperlink" xfId="44099" builtinId="9" hidden="1"/>
    <cellStyle name="Followed Hyperlink" xfId="44101" builtinId="9" hidden="1"/>
    <cellStyle name="Followed Hyperlink" xfId="44103" builtinId="9" hidden="1"/>
    <cellStyle name="Followed Hyperlink" xfId="44105" builtinId="9" hidden="1"/>
    <cellStyle name="Followed Hyperlink" xfId="44107" builtinId="9" hidden="1"/>
    <cellStyle name="Followed Hyperlink" xfId="44109" builtinId="9" hidden="1"/>
    <cellStyle name="Followed Hyperlink" xfId="44111" builtinId="9" hidden="1"/>
    <cellStyle name="Followed Hyperlink" xfId="44113" builtinId="9" hidden="1"/>
    <cellStyle name="Followed Hyperlink" xfId="44115" builtinId="9" hidden="1"/>
    <cellStyle name="Followed Hyperlink" xfId="44117" builtinId="9" hidden="1"/>
    <cellStyle name="Followed Hyperlink" xfId="44119" builtinId="9" hidden="1"/>
    <cellStyle name="Followed Hyperlink" xfId="44121" builtinId="9" hidden="1"/>
    <cellStyle name="Followed Hyperlink" xfId="44123" builtinId="9" hidden="1"/>
    <cellStyle name="Followed Hyperlink" xfId="44125" builtinId="9" hidden="1"/>
    <cellStyle name="Followed Hyperlink" xfId="44127" builtinId="9" hidden="1"/>
    <cellStyle name="Followed Hyperlink" xfId="44129" builtinId="9" hidden="1"/>
    <cellStyle name="Followed Hyperlink" xfId="44131" builtinId="9" hidden="1"/>
    <cellStyle name="Followed Hyperlink" xfId="44133" builtinId="9" hidden="1"/>
    <cellStyle name="Followed Hyperlink" xfId="44135" builtinId="9" hidden="1"/>
    <cellStyle name="Followed Hyperlink" xfId="44137" builtinId="9" hidden="1"/>
    <cellStyle name="Followed Hyperlink" xfId="44139" builtinId="9" hidden="1"/>
    <cellStyle name="Followed Hyperlink" xfId="44141" builtinId="9" hidden="1"/>
    <cellStyle name="Followed Hyperlink" xfId="44143" builtinId="9" hidden="1"/>
    <cellStyle name="Followed Hyperlink" xfId="44145" builtinId="9" hidden="1"/>
    <cellStyle name="Followed Hyperlink" xfId="44147" builtinId="9" hidden="1"/>
    <cellStyle name="Followed Hyperlink" xfId="44149" builtinId="9" hidden="1"/>
    <cellStyle name="Followed Hyperlink" xfId="44151" builtinId="9" hidden="1"/>
    <cellStyle name="Followed Hyperlink" xfId="44153" builtinId="9" hidden="1"/>
    <cellStyle name="Followed Hyperlink" xfId="44155" builtinId="9" hidden="1"/>
    <cellStyle name="Followed Hyperlink" xfId="44157" builtinId="9" hidden="1"/>
    <cellStyle name="Followed Hyperlink" xfId="44159" builtinId="9" hidden="1"/>
    <cellStyle name="Followed Hyperlink" xfId="44161" builtinId="9" hidden="1"/>
    <cellStyle name="Followed Hyperlink" xfId="44163" builtinId="9" hidden="1"/>
    <cellStyle name="Followed Hyperlink" xfId="44165" builtinId="9" hidden="1"/>
    <cellStyle name="Followed Hyperlink" xfId="44167" builtinId="9" hidden="1"/>
    <cellStyle name="Followed Hyperlink" xfId="44169" builtinId="9" hidden="1"/>
    <cellStyle name="Followed Hyperlink" xfId="44171" builtinId="9" hidden="1"/>
    <cellStyle name="Followed Hyperlink" xfId="44173" builtinId="9" hidden="1"/>
    <cellStyle name="Followed Hyperlink" xfId="44175" builtinId="9" hidden="1"/>
    <cellStyle name="Followed Hyperlink" xfId="44177" builtinId="9" hidden="1"/>
    <cellStyle name="Followed Hyperlink" xfId="44179" builtinId="9" hidden="1"/>
    <cellStyle name="Followed Hyperlink" xfId="44181" builtinId="9" hidden="1"/>
    <cellStyle name="Followed Hyperlink" xfId="44183" builtinId="9" hidden="1"/>
    <cellStyle name="Followed Hyperlink" xfId="44185" builtinId="9" hidden="1"/>
    <cellStyle name="Followed Hyperlink" xfId="44187" builtinId="9" hidden="1"/>
    <cellStyle name="Followed Hyperlink" xfId="44189" builtinId="9" hidden="1"/>
    <cellStyle name="Followed Hyperlink" xfId="44191" builtinId="9" hidden="1"/>
    <cellStyle name="Followed Hyperlink" xfId="44193" builtinId="9" hidden="1"/>
    <cellStyle name="Followed Hyperlink" xfId="44195" builtinId="9" hidden="1"/>
    <cellStyle name="Followed Hyperlink" xfId="44197" builtinId="9" hidden="1"/>
    <cellStyle name="Followed Hyperlink" xfId="44199" builtinId="9" hidden="1"/>
    <cellStyle name="Followed Hyperlink" xfId="44201" builtinId="9" hidden="1"/>
    <cellStyle name="Followed Hyperlink" xfId="44203" builtinId="9" hidden="1"/>
    <cellStyle name="Followed Hyperlink" xfId="44205" builtinId="9" hidden="1"/>
    <cellStyle name="Followed Hyperlink" xfId="44207" builtinId="9" hidden="1"/>
    <cellStyle name="Followed Hyperlink" xfId="44209" builtinId="9" hidden="1"/>
    <cellStyle name="Followed Hyperlink" xfId="44211" builtinId="9" hidden="1"/>
    <cellStyle name="Followed Hyperlink" xfId="44213" builtinId="9" hidden="1"/>
    <cellStyle name="Followed Hyperlink" xfId="44215" builtinId="9" hidden="1"/>
    <cellStyle name="Followed Hyperlink" xfId="44217" builtinId="9" hidden="1"/>
    <cellStyle name="Followed Hyperlink" xfId="44219" builtinId="9" hidden="1"/>
    <cellStyle name="Followed Hyperlink" xfId="44221" builtinId="9" hidden="1"/>
    <cellStyle name="Followed Hyperlink" xfId="44223" builtinId="9" hidden="1"/>
    <cellStyle name="Followed Hyperlink" xfId="44225" builtinId="9" hidden="1"/>
    <cellStyle name="Followed Hyperlink" xfId="44227" builtinId="9" hidden="1"/>
    <cellStyle name="Followed Hyperlink" xfId="44229" builtinId="9" hidden="1"/>
    <cellStyle name="Followed Hyperlink" xfId="44231" builtinId="9" hidden="1"/>
    <cellStyle name="Followed Hyperlink" xfId="44233" builtinId="9" hidden="1"/>
    <cellStyle name="Followed Hyperlink" xfId="44235" builtinId="9" hidden="1"/>
    <cellStyle name="Followed Hyperlink" xfId="44237" builtinId="9" hidden="1"/>
    <cellStyle name="Followed Hyperlink" xfId="44239" builtinId="9" hidden="1"/>
    <cellStyle name="Followed Hyperlink" xfId="44241" builtinId="9" hidden="1"/>
    <cellStyle name="Followed Hyperlink" xfId="44243" builtinId="9" hidden="1"/>
    <cellStyle name="Followed Hyperlink" xfId="44245" builtinId="9" hidden="1"/>
    <cellStyle name="Followed Hyperlink" xfId="44247" builtinId="9" hidden="1"/>
    <cellStyle name="Followed Hyperlink" xfId="44249" builtinId="9" hidden="1"/>
    <cellStyle name="Followed Hyperlink" xfId="44251" builtinId="9" hidden="1"/>
    <cellStyle name="Followed Hyperlink" xfId="44253" builtinId="9" hidden="1"/>
    <cellStyle name="Followed Hyperlink" xfId="44255" builtinId="9" hidden="1"/>
    <cellStyle name="Followed Hyperlink" xfId="44257" builtinId="9" hidden="1"/>
    <cellStyle name="Followed Hyperlink" xfId="44259" builtinId="9" hidden="1"/>
    <cellStyle name="Followed Hyperlink" xfId="44261" builtinId="9" hidden="1"/>
    <cellStyle name="Followed Hyperlink" xfId="44263" builtinId="9" hidden="1"/>
    <cellStyle name="Followed Hyperlink" xfId="44265" builtinId="9" hidden="1"/>
    <cellStyle name="Followed Hyperlink" xfId="44267" builtinId="9" hidden="1"/>
    <cellStyle name="Followed Hyperlink" xfId="44269" builtinId="9" hidden="1"/>
    <cellStyle name="Followed Hyperlink" xfId="44271" builtinId="9" hidden="1"/>
    <cellStyle name="Followed Hyperlink" xfId="44273" builtinId="9" hidden="1"/>
    <cellStyle name="Followed Hyperlink" xfId="44275" builtinId="9" hidden="1"/>
    <cellStyle name="Followed Hyperlink" xfId="44277" builtinId="9" hidden="1"/>
    <cellStyle name="Followed Hyperlink" xfId="44279" builtinId="9" hidden="1"/>
    <cellStyle name="Followed Hyperlink" xfId="44281" builtinId="9" hidden="1"/>
    <cellStyle name="Followed Hyperlink" xfId="44283" builtinId="9" hidden="1"/>
    <cellStyle name="Followed Hyperlink" xfId="44285" builtinId="9" hidden="1"/>
    <cellStyle name="Followed Hyperlink" xfId="44287" builtinId="9" hidden="1"/>
    <cellStyle name="Followed Hyperlink" xfId="44289" builtinId="9" hidden="1"/>
    <cellStyle name="Followed Hyperlink" xfId="44291" builtinId="9" hidden="1"/>
    <cellStyle name="Followed Hyperlink" xfId="44293" builtinId="9" hidden="1"/>
    <cellStyle name="Followed Hyperlink" xfId="44295" builtinId="9" hidden="1"/>
    <cellStyle name="Followed Hyperlink" xfId="44297" builtinId="9" hidden="1"/>
    <cellStyle name="Followed Hyperlink" xfId="44299" builtinId="9" hidden="1"/>
    <cellStyle name="Followed Hyperlink" xfId="44301" builtinId="9" hidden="1"/>
    <cellStyle name="Followed Hyperlink" xfId="44303" builtinId="9" hidden="1"/>
    <cellStyle name="Followed Hyperlink" xfId="44305" builtinId="9" hidden="1"/>
    <cellStyle name="Followed Hyperlink" xfId="44307" builtinId="9" hidden="1"/>
    <cellStyle name="Followed Hyperlink" xfId="44309" builtinId="9" hidden="1"/>
    <cellStyle name="Followed Hyperlink" xfId="44311" builtinId="9" hidden="1"/>
    <cellStyle name="Followed Hyperlink" xfId="44313" builtinId="9" hidden="1"/>
    <cellStyle name="Followed Hyperlink" xfId="44315" builtinId="9" hidden="1"/>
    <cellStyle name="Followed Hyperlink" xfId="44317" builtinId="9" hidden="1"/>
    <cellStyle name="Followed Hyperlink" xfId="44319" builtinId="9" hidden="1"/>
    <cellStyle name="Followed Hyperlink" xfId="44321" builtinId="9" hidden="1"/>
    <cellStyle name="Followed Hyperlink" xfId="44323" builtinId="9" hidden="1"/>
    <cellStyle name="Followed Hyperlink" xfId="44325" builtinId="9" hidden="1"/>
    <cellStyle name="Followed Hyperlink" xfId="44327" builtinId="9" hidden="1"/>
    <cellStyle name="Followed Hyperlink" xfId="44329" builtinId="9" hidden="1"/>
    <cellStyle name="Followed Hyperlink" xfId="44331" builtinId="9" hidden="1"/>
    <cellStyle name="Followed Hyperlink" xfId="44333" builtinId="9" hidden="1"/>
    <cellStyle name="Followed Hyperlink" xfId="44335" builtinId="9" hidden="1"/>
    <cellStyle name="Followed Hyperlink" xfId="44337" builtinId="9" hidden="1"/>
    <cellStyle name="Followed Hyperlink" xfId="44339" builtinId="9" hidden="1"/>
    <cellStyle name="Followed Hyperlink" xfId="44341" builtinId="9" hidden="1"/>
    <cellStyle name="Followed Hyperlink" xfId="44343" builtinId="9" hidden="1"/>
    <cellStyle name="Followed Hyperlink" xfId="44345" builtinId="9" hidden="1"/>
    <cellStyle name="Followed Hyperlink" xfId="44347" builtinId="9" hidden="1"/>
    <cellStyle name="Followed Hyperlink" xfId="44349" builtinId="9" hidden="1"/>
    <cellStyle name="Followed Hyperlink" xfId="44351" builtinId="9" hidden="1"/>
    <cellStyle name="Followed Hyperlink" xfId="44353" builtinId="9" hidden="1"/>
    <cellStyle name="Followed Hyperlink" xfId="44355" builtinId="9" hidden="1"/>
    <cellStyle name="Followed Hyperlink" xfId="44357" builtinId="9" hidden="1"/>
    <cellStyle name="Followed Hyperlink" xfId="44359" builtinId="9" hidden="1"/>
    <cellStyle name="Followed Hyperlink" xfId="44361" builtinId="9" hidden="1"/>
    <cellStyle name="Followed Hyperlink" xfId="44363" builtinId="9" hidden="1"/>
    <cellStyle name="Followed Hyperlink" xfId="44365" builtinId="9" hidden="1"/>
    <cellStyle name="Followed Hyperlink" xfId="44367" builtinId="9" hidden="1"/>
    <cellStyle name="Followed Hyperlink" xfId="44369" builtinId="9" hidden="1"/>
    <cellStyle name="Followed Hyperlink" xfId="44371" builtinId="9" hidden="1"/>
    <cellStyle name="Followed Hyperlink" xfId="44373" builtinId="9" hidden="1"/>
    <cellStyle name="Followed Hyperlink" xfId="44375" builtinId="9" hidden="1"/>
    <cellStyle name="Followed Hyperlink" xfId="44377" builtinId="9" hidden="1"/>
    <cellStyle name="Followed Hyperlink" xfId="44379" builtinId="9" hidden="1"/>
    <cellStyle name="Followed Hyperlink" xfId="44381" builtinId="9" hidden="1"/>
    <cellStyle name="Followed Hyperlink" xfId="44382" builtinId="9" hidden="1"/>
    <cellStyle name="Followed Hyperlink" xfId="44383" builtinId="9" hidden="1"/>
    <cellStyle name="Followed Hyperlink" xfId="44384" builtinId="9" hidden="1"/>
    <cellStyle name="Followed Hyperlink" xfId="44385" builtinId="9" hidden="1"/>
    <cellStyle name="Followed Hyperlink" xfId="44386" builtinId="9" hidden="1"/>
    <cellStyle name="Followed Hyperlink" xfId="44387" builtinId="9" hidden="1"/>
    <cellStyle name="Followed Hyperlink" xfId="44388" builtinId="9" hidden="1"/>
    <cellStyle name="Followed Hyperlink" xfId="44389" builtinId="9" hidden="1"/>
    <cellStyle name="Followed Hyperlink" xfId="44390" builtinId="9" hidden="1"/>
    <cellStyle name="Followed Hyperlink" xfId="44391" builtinId="9" hidden="1"/>
    <cellStyle name="Followed Hyperlink" xfId="44392" builtinId="9" hidden="1"/>
    <cellStyle name="Followed Hyperlink" xfId="44393" builtinId="9" hidden="1"/>
    <cellStyle name="Followed Hyperlink" xfId="44394" builtinId="9" hidden="1"/>
    <cellStyle name="Followed Hyperlink" xfId="44395" builtinId="9" hidden="1"/>
    <cellStyle name="Followed Hyperlink" xfId="44396" builtinId="9" hidden="1"/>
    <cellStyle name="Followed Hyperlink" xfId="44397" builtinId="9" hidden="1"/>
    <cellStyle name="Followed Hyperlink" xfId="44398" builtinId="9" hidden="1"/>
    <cellStyle name="Followed Hyperlink" xfId="44399" builtinId="9" hidden="1"/>
    <cellStyle name="Followed Hyperlink" xfId="44400" builtinId="9" hidden="1"/>
    <cellStyle name="Followed Hyperlink" xfId="44401" builtinId="9" hidden="1"/>
    <cellStyle name="Followed Hyperlink" xfId="44402" builtinId="9" hidden="1"/>
    <cellStyle name="Followed Hyperlink" xfId="44403" builtinId="9" hidden="1"/>
    <cellStyle name="Followed Hyperlink" xfId="44404" builtinId="9" hidden="1"/>
    <cellStyle name="Followed Hyperlink" xfId="44405" builtinId="9" hidden="1"/>
    <cellStyle name="Followed Hyperlink" xfId="44406" builtinId="9" hidden="1"/>
    <cellStyle name="Followed Hyperlink" xfId="44407" builtinId="9" hidden="1"/>
    <cellStyle name="Followed Hyperlink" xfId="44408" builtinId="9" hidden="1"/>
    <cellStyle name="Followed Hyperlink" xfId="44409" builtinId="9" hidden="1"/>
    <cellStyle name="Followed Hyperlink" xfId="44410" builtinId="9" hidden="1"/>
    <cellStyle name="Followed Hyperlink" xfId="44411" builtinId="9" hidden="1"/>
    <cellStyle name="Followed Hyperlink" xfId="44412" builtinId="9" hidden="1"/>
    <cellStyle name="Followed Hyperlink" xfId="44413" builtinId="9" hidden="1"/>
    <cellStyle name="Followed Hyperlink" xfId="44416" builtinId="9" hidden="1"/>
    <cellStyle name="Followed Hyperlink" xfId="44418" builtinId="9" hidden="1"/>
    <cellStyle name="Followed Hyperlink" xfId="44420" builtinId="9" hidden="1"/>
    <cellStyle name="Followed Hyperlink" xfId="44422" builtinId="9" hidden="1"/>
    <cellStyle name="Followed Hyperlink" xfId="44424" builtinId="9" hidden="1"/>
    <cellStyle name="Followed Hyperlink" xfId="44426" builtinId="9" hidden="1"/>
    <cellStyle name="Followed Hyperlink" xfId="44428" builtinId="9" hidden="1"/>
    <cellStyle name="Followed Hyperlink" xfId="44430" builtinId="9" hidden="1"/>
    <cellStyle name="Followed Hyperlink" xfId="44432" builtinId="9" hidden="1"/>
    <cellStyle name="Followed Hyperlink" xfId="44434" builtinId="9" hidden="1"/>
    <cellStyle name="Followed Hyperlink" xfId="44436" builtinId="9" hidden="1"/>
    <cellStyle name="Followed Hyperlink" xfId="44438" builtinId="9" hidden="1"/>
    <cellStyle name="Followed Hyperlink" xfId="44440" builtinId="9" hidden="1"/>
    <cellStyle name="Followed Hyperlink" xfId="44442" builtinId="9" hidden="1"/>
    <cellStyle name="Followed Hyperlink" xfId="44444" builtinId="9" hidden="1"/>
    <cellStyle name="Followed Hyperlink" xfId="44446" builtinId="9" hidden="1"/>
    <cellStyle name="Followed Hyperlink" xfId="44448" builtinId="9" hidden="1"/>
    <cellStyle name="Followed Hyperlink" xfId="44450" builtinId="9" hidden="1"/>
    <cellStyle name="Followed Hyperlink" xfId="44452" builtinId="9" hidden="1"/>
    <cellStyle name="Followed Hyperlink" xfId="44454" builtinId="9" hidden="1"/>
    <cellStyle name="Followed Hyperlink" xfId="44456" builtinId="9" hidden="1"/>
    <cellStyle name="Followed Hyperlink" xfId="44458" builtinId="9" hidden="1"/>
    <cellStyle name="Followed Hyperlink" xfId="44460" builtinId="9" hidden="1"/>
    <cellStyle name="Followed Hyperlink" xfId="44462" builtinId="9" hidden="1"/>
    <cellStyle name="Followed Hyperlink" xfId="44464" builtinId="9" hidden="1"/>
    <cellStyle name="Followed Hyperlink" xfId="44466" builtinId="9" hidden="1"/>
    <cellStyle name="Followed Hyperlink" xfId="44468" builtinId="9" hidden="1"/>
    <cellStyle name="Followed Hyperlink" xfId="44470" builtinId="9" hidden="1"/>
    <cellStyle name="Followed Hyperlink" xfId="44472" builtinId="9" hidden="1"/>
    <cellStyle name="Followed Hyperlink" xfId="44474" builtinId="9" hidden="1"/>
    <cellStyle name="Followed Hyperlink" xfId="44476" builtinId="9" hidden="1"/>
    <cellStyle name="Followed Hyperlink" xfId="44478" builtinId="9" hidden="1"/>
    <cellStyle name="Followed Hyperlink" xfId="44480" builtinId="9" hidden="1"/>
    <cellStyle name="Followed Hyperlink" xfId="44482" builtinId="9" hidden="1"/>
    <cellStyle name="Followed Hyperlink" xfId="44484" builtinId="9" hidden="1"/>
    <cellStyle name="Followed Hyperlink" xfId="44486" builtinId="9" hidden="1"/>
    <cellStyle name="Followed Hyperlink" xfId="44488" builtinId="9" hidden="1"/>
    <cellStyle name="Followed Hyperlink" xfId="44490" builtinId="9" hidden="1"/>
    <cellStyle name="Followed Hyperlink" xfId="44492" builtinId="9" hidden="1"/>
    <cellStyle name="Followed Hyperlink" xfId="44494" builtinId="9" hidden="1"/>
    <cellStyle name="Followed Hyperlink" xfId="44496" builtinId="9" hidden="1"/>
    <cellStyle name="Followed Hyperlink" xfId="44498" builtinId="9" hidden="1"/>
    <cellStyle name="Followed Hyperlink" xfId="44500" builtinId="9" hidden="1"/>
    <cellStyle name="Followed Hyperlink" xfId="44502" builtinId="9" hidden="1"/>
    <cellStyle name="Followed Hyperlink" xfId="44504" builtinId="9" hidden="1"/>
    <cellStyle name="Followed Hyperlink" xfId="44506" builtinId="9" hidden="1"/>
    <cellStyle name="Followed Hyperlink" xfId="44508" builtinId="9" hidden="1"/>
    <cellStyle name="Followed Hyperlink" xfId="44510" builtinId="9" hidden="1"/>
    <cellStyle name="Followed Hyperlink" xfId="44512" builtinId="9" hidden="1"/>
    <cellStyle name="Followed Hyperlink" xfId="44514" builtinId="9" hidden="1"/>
    <cellStyle name="Followed Hyperlink" xfId="44516" builtinId="9" hidden="1"/>
    <cellStyle name="Followed Hyperlink" xfId="44518" builtinId="9" hidden="1"/>
    <cellStyle name="Followed Hyperlink" xfId="44520" builtinId="9" hidden="1"/>
    <cellStyle name="Followed Hyperlink" xfId="44522" builtinId="9" hidden="1"/>
    <cellStyle name="Followed Hyperlink" xfId="44524" builtinId="9" hidden="1"/>
    <cellStyle name="Followed Hyperlink" xfId="44526" builtinId="9" hidden="1"/>
    <cellStyle name="Followed Hyperlink" xfId="44528" builtinId="9" hidden="1"/>
    <cellStyle name="Followed Hyperlink" xfId="44530" builtinId="9" hidden="1"/>
    <cellStyle name="Followed Hyperlink" xfId="44532" builtinId="9" hidden="1"/>
    <cellStyle name="Followed Hyperlink" xfId="44534" builtinId="9" hidden="1"/>
    <cellStyle name="Followed Hyperlink" xfId="44536" builtinId="9" hidden="1"/>
    <cellStyle name="Followed Hyperlink" xfId="44538" builtinId="9" hidden="1"/>
    <cellStyle name="Followed Hyperlink" xfId="44540" builtinId="9" hidden="1"/>
    <cellStyle name="Followed Hyperlink" xfId="44542" builtinId="9" hidden="1"/>
    <cellStyle name="Followed Hyperlink" xfId="44544" builtinId="9" hidden="1"/>
    <cellStyle name="Followed Hyperlink" xfId="44546" builtinId="9" hidden="1"/>
    <cellStyle name="Followed Hyperlink" xfId="44548" builtinId="9" hidden="1"/>
    <cellStyle name="Followed Hyperlink" xfId="44550" builtinId="9" hidden="1"/>
    <cellStyle name="Followed Hyperlink" xfId="44552" builtinId="9" hidden="1"/>
    <cellStyle name="Followed Hyperlink" xfId="44554" builtinId="9" hidden="1"/>
    <cellStyle name="Followed Hyperlink" xfId="44556" builtinId="9" hidden="1"/>
    <cellStyle name="Followed Hyperlink" xfId="44558" builtinId="9" hidden="1"/>
    <cellStyle name="Followed Hyperlink" xfId="44560" builtinId="9" hidden="1"/>
    <cellStyle name="Followed Hyperlink" xfId="44562" builtinId="9" hidden="1"/>
    <cellStyle name="Followed Hyperlink" xfId="44564" builtinId="9" hidden="1"/>
    <cellStyle name="Followed Hyperlink" xfId="44566" builtinId="9" hidden="1"/>
    <cellStyle name="Followed Hyperlink" xfId="44568" builtinId="9" hidden="1"/>
    <cellStyle name="Followed Hyperlink" xfId="44570" builtinId="9" hidden="1"/>
    <cellStyle name="Followed Hyperlink" xfId="44572" builtinId="9" hidden="1"/>
    <cellStyle name="Followed Hyperlink" xfId="44574" builtinId="9" hidden="1"/>
    <cellStyle name="Followed Hyperlink" xfId="44576" builtinId="9" hidden="1"/>
    <cellStyle name="Followed Hyperlink" xfId="44578" builtinId="9" hidden="1"/>
    <cellStyle name="Followed Hyperlink" xfId="44580" builtinId="9" hidden="1"/>
    <cellStyle name="Followed Hyperlink" xfId="44582" builtinId="9" hidden="1"/>
    <cellStyle name="Followed Hyperlink" xfId="44584" builtinId="9" hidden="1"/>
    <cellStyle name="Followed Hyperlink" xfId="44586" builtinId="9" hidden="1"/>
    <cellStyle name="Followed Hyperlink" xfId="44588" builtinId="9" hidden="1"/>
    <cellStyle name="Followed Hyperlink" xfId="44590" builtinId="9" hidden="1"/>
    <cellStyle name="Followed Hyperlink" xfId="44592" builtinId="9" hidden="1"/>
    <cellStyle name="Followed Hyperlink" xfId="44594" builtinId="9" hidden="1"/>
    <cellStyle name="Followed Hyperlink" xfId="44596" builtinId="9" hidden="1"/>
    <cellStyle name="Followed Hyperlink" xfId="44598" builtinId="9" hidden="1"/>
    <cellStyle name="Followed Hyperlink" xfId="44600" builtinId="9" hidden="1"/>
    <cellStyle name="Followed Hyperlink" xfId="44602" builtinId="9" hidden="1"/>
    <cellStyle name="Followed Hyperlink" xfId="44604" builtinId="9" hidden="1"/>
    <cellStyle name="Followed Hyperlink" xfId="44606" builtinId="9" hidden="1"/>
    <cellStyle name="Followed Hyperlink" xfId="44608" builtinId="9" hidden="1"/>
    <cellStyle name="Followed Hyperlink" xfId="44610" builtinId="9" hidden="1"/>
    <cellStyle name="Followed Hyperlink" xfId="44612" builtinId="9" hidden="1"/>
    <cellStyle name="Followed Hyperlink" xfId="44614" builtinId="9" hidden="1"/>
    <cellStyle name="Followed Hyperlink" xfId="44616" builtinId="9" hidden="1"/>
    <cellStyle name="Followed Hyperlink" xfId="44618" builtinId="9" hidden="1"/>
    <cellStyle name="Followed Hyperlink" xfId="44620" builtinId="9" hidden="1"/>
    <cellStyle name="Followed Hyperlink" xfId="44622" builtinId="9" hidden="1"/>
    <cellStyle name="Followed Hyperlink" xfId="44624" builtinId="9" hidden="1"/>
    <cellStyle name="Followed Hyperlink" xfId="44626" builtinId="9" hidden="1"/>
    <cellStyle name="Followed Hyperlink" xfId="44628" builtinId="9" hidden="1"/>
    <cellStyle name="Followed Hyperlink" xfId="44630" builtinId="9" hidden="1"/>
    <cellStyle name="Followed Hyperlink" xfId="44632" builtinId="9" hidden="1"/>
    <cellStyle name="Followed Hyperlink" xfId="44634" builtinId="9" hidden="1"/>
    <cellStyle name="Followed Hyperlink" xfId="44636" builtinId="9" hidden="1"/>
    <cellStyle name="Followed Hyperlink" xfId="44638" builtinId="9" hidden="1"/>
    <cellStyle name="Followed Hyperlink" xfId="44640" builtinId="9" hidden="1"/>
    <cellStyle name="Followed Hyperlink" xfId="44642" builtinId="9" hidden="1"/>
    <cellStyle name="Followed Hyperlink" xfId="44644" builtinId="9" hidden="1"/>
    <cellStyle name="Followed Hyperlink" xfId="44646" builtinId="9" hidden="1"/>
    <cellStyle name="Followed Hyperlink" xfId="44648" builtinId="9" hidden="1"/>
    <cellStyle name="Followed Hyperlink" xfId="44650" builtinId="9" hidden="1"/>
    <cellStyle name="Followed Hyperlink" xfId="44652" builtinId="9" hidden="1"/>
    <cellStyle name="Followed Hyperlink" xfId="44654" builtinId="9" hidden="1"/>
    <cellStyle name="Followed Hyperlink" xfId="44656" builtinId="9" hidden="1"/>
    <cellStyle name="Followed Hyperlink" xfId="44658" builtinId="9" hidden="1"/>
    <cellStyle name="Followed Hyperlink" xfId="44660" builtinId="9" hidden="1"/>
    <cellStyle name="Followed Hyperlink" xfId="44662" builtinId="9" hidden="1"/>
    <cellStyle name="Followed Hyperlink" xfId="44664" builtinId="9" hidden="1"/>
    <cellStyle name="Followed Hyperlink" xfId="44666" builtinId="9" hidden="1"/>
    <cellStyle name="Followed Hyperlink" xfId="44668" builtinId="9" hidden="1"/>
    <cellStyle name="Followed Hyperlink" xfId="44670" builtinId="9" hidden="1"/>
    <cellStyle name="Followed Hyperlink" xfId="44672" builtinId="9" hidden="1"/>
    <cellStyle name="Followed Hyperlink" xfId="44674" builtinId="9" hidden="1"/>
    <cellStyle name="Followed Hyperlink" xfId="44676" builtinId="9" hidden="1"/>
    <cellStyle name="Followed Hyperlink" xfId="44678" builtinId="9" hidden="1"/>
    <cellStyle name="Followed Hyperlink" xfId="44680" builtinId="9" hidden="1"/>
    <cellStyle name="Followed Hyperlink" xfId="44682" builtinId="9" hidden="1"/>
    <cellStyle name="Followed Hyperlink" xfId="44684" builtinId="9" hidden="1"/>
    <cellStyle name="Followed Hyperlink" xfId="44686" builtinId="9" hidden="1"/>
    <cellStyle name="Followed Hyperlink" xfId="44688" builtinId="9" hidden="1"/>
    <cellStyle name="Followed Hyperlink" xfId="44690" builtinId="9" hidden="1"/>
    <cellStyle name="Followed Hyperlink" xfId="44692" builtinId="9" hidden="1"/>
    <cellStyle name="Followed Hyperlink" xfId="44694" builtinId="9" hidden="1"/>
    <cellStyle name="Followed Hyperlink" xfId="44696" builtinId="9" hidden="1"/>
    <cellStyle name="Followed Hyperlink" xfId="44698" builtinId="9" hidden="1"/>
    <cellStyle name="Followed Hyperlink" xfId="44700" builtinId="9" hidden="1"/>
    <cellStyle name="Followed Hyperlink" xfId="44702" builtinId="9" hidden="1"/>
    <cellStyle name="Followed Hyperlink" xfId="44704" builtinId="9" hidden="1"/>
    <cellStyle name="Followed Hyperlink" xfId="44706" builtinId="9" hidden="1"/>
    <cellStyle name="Followed Hyperlink" xfId="44709" builtinId="9" hidden="1"/>
    <cellStyle name="Followed Hyperlink" xfId="44711" builtinId="9" hidden="1"/>
    <cellStyle name="Followed Hyperlink" xfId="44713" builtinId="9" hidden="1"/>
    <cellStyle name="Followed Hyperlink" xfId="44715" builtinId="9" hidden="1"/>
    <cellStyle name="Followed Hyperlink" xfId="44716" builtinId="9" hidden="1"/>
    <cellStyle name="Followed Hyperlink" xfId="44717" builtinId="9" hidden="1"/>
    <cellStyle name="Followed Hyperlink" xfId="44718" builtinId="9" hidden="1"/>
    <cellStyle name="Followed Hyperlink" xfId="44719" builtinId="9" hidden="1"/>
    <cellStyle name="Followed Hyperlink" xfId="44720" builtinId="9" hidden="1"/>
    <cellStyle name="Followed Hyperlink" xfId="44721" builtinId="9" hidden="1"/>
    <cellStyle name="Followed Hyperlink" xfId="44722" builtinId="9" hidden="1"/>
    <cellStyle name="Followed Hyperlink" xfId="44723" builtinId="9" hidden="1"/>
    <cellStyle name="Followed Hyperlink" xfId="44724" builtinId="9" hidden="1"/>
    <cellStyle name="Followed Hyperlink" xfId="44725" builtinId="9" hidden="1"/>
    <cellStyle name="Followed Hyperlink" xfId="44726" builtinId="9" hidden="1"/>
    <cellStyle name="Followed Hyperlink" xfId="44727" builtinId="9" hidden="1"/>
    <cellStyle name="Followed Hyperlink" xfId="44728" builtinId="9" hidden="1"/>
    <cellStyle name="Followed Hyperlink" xfId="44729" builtinId="9" hidden="1"/>
    <cellStyle name="Followed Hyperlink" xfId="44730" builtinId="9" hidden="1"/>
    <cellStyle name="Followed Hyperlink" xfId="44731" builtinId="9" hidden="1"/>
    <cellStyle name="Followed Hyperlink" xfId="44732" builtinId="9" hidden="1"/>
    <cellStyle name="Followed Hyperlink" xfId="44733" builtinId="9" hidden="1"/>
    <cellStyle name="Followed Hyperlink" xfId="44734" builtinId="9" hidden="1"/>
    <cellStyle name="Followed Hyperlink" xfId="44735" builtinId="9" hidden="1"/>
    <cellStyle name="Followed Hyperlink" xfId="44736" builtinId="9" hidden="1"/>
    <cellStyle name="Followed Hyperlink" xfId="44737" builtinId="9" hidden="1"/>
    <cellStyle name="Followed Hyperlink" xfId="44738" builtinId="9" hidden="1"/>
    <cellStyle name="Followed Hyperlink" xfId="44739" builtinId="9" hidden="1"/>
    <cellStyle name="Followed Hyperlink" xfId="44740" builtinId="9" hidden="1"/>
    <cellStyle name="Followed Hyperlink" xfId="44741" builtinId="9" hidden="1"/>
    <cellStyle name="Followed Hyperlink" xfId="44742" builtinId="9" hidden="1"/>
    <cellStyle name="Followed Hyperlink" xfId="44743" builtinId="9" hidden="1"/>
    <cellStyle name="Followed Hyperlink" xfId="44744" builtinId="9" hidden="1"/>
    <cellStyle name="Followed Hyperlink" xfId="44745" builtinId="9" hidden="1"/>
    <cellStyle name="Followed Hyperlink" xfId="44746" builtinId="9" hidden="1"/>
    <cellStyle name="Followed Hyperlink" xfId="44747" builtinId="9" hidden="1"/>
    <cellStyle name="Followed Hyperlink" xfId="44414" builtinId="9" hidden="1"/>
    <cellStyle name="Followed Hyperlink" xfId="44749" builtinId="9" hidden="1"/>
    <cellStyle name="Followed Hyperlink" xfId="44751" builtinId="9" hidden="1"/>
    <cellStyle name="Followed Hyperlink" xfId="44753" builtinId="9" hidden="1"/>
    <cellStyle name="Followed Hyperlink" xfId="44755" builtinId="9" hidden="1"/>
    <cellStyle name="Followed Hyperlink" xfId="44757" builtinId="9" hidden="1"/>
    <cellStyle name="Followed Hyperlink" xfId="44759" builtinId="9" hidden="1"/>
    <cellStyle name="Followed Hyperlink" xfId="44761" builtinId="9" hidden="1"/>
    <cellStyle name="Followed Hyperlink" xfId="44763" builtinId="9" hidden="1"/>
    <cellStyle name="Followed Hyperlink" xfId="44765" builtinId="9" hidden="1"/>
    <cellStyle name="Followed Hyperlink" xfId="44767" builtinId="9" hidden="1"/>
    <cellStyle name="Followed Hyperlink" xfId="44769" builtinId="9" hidden="1"/>
    <cellStyle name="Followed Hyperlink" xfId="44771" builtinId="9" hidden="1"/>
    <cellStyle name="Followed Hyperlink" xfId="44773" builtinId="9" hidden="1"/>
    <cellStyle name="Followed Hyperlink" xfId="44775" builtinId="9" hidden="1"/>
    <cellStyle name="Followed Hyperlink" xfId="44777" builtinId="9" hidden="1"/>
    <cellStyle name="Followed Hyperlink" xfId="44779" builtinId="9" hidden="1"/>
    <cellStyle name="Followed Hyperlink" xfId="44781" builtinId="9" hidden="1"/>
    <cellStyle name="Followed Hyperlink" xfId="44783" builtinId="9" hidden="1"/>
    <cellStyle name="Followed Hyperlink" xfId="44785" builtinId="9" hidden="1"/>
    <cellStyle name="Followed Hyperlink" xfId="44787" builtinId="9" hidden="1"/>
    <cellStyle name="Followed Hyperlink" xfId="44789" builtinId="9" hidden="1"/>
    <cellStyle name="Followed Hyperlink" xfId="44791" builtinId="9" hidden="1"/>
    <cellStyle name="Followed Hyperlink" xfId="44793" builtinId="9" hidden="1"/>
    <cellStyle name="Followed Hyperlink" xfId="44795" builtinId="9" hidden="1"/>
    <cellStyle name="Followed Hyperlink" xfId="44797" builtinId="9" hidden="1"/>
    <cellStyle name="Followed Hyperlink" xfId="44799" builtinId="9" hidden="1"/>
    <cellStyle name="Followed Hyperlink" xfId="44801" builtinId="9" hidden="1"/>
    <cellStyle name="Followed Hyperlink" xfId="44803" builtinId="9" hidden="1"/>
    <cellStyle name="Followed Hyperlink" xfId="44805" builtinId="9" hidden="1"/>
    <cellStyle name="Followed Hyperlink" xfId="44807" builtinId="9" hidden="1"/>
    <cellStyle name="Followed Hyperlink" xfId="44809" builtinId="9" hidden="1"/>
    <cellStyle name="Followed Hyperlink" xfId="44811" builtinId="9" hidden="1"/>
    <cellStyle name="Followed Hyperlink" xfId="44813" builtinId="9" hidden="1"/>
    <cellStyle name="Followed Hyperlink" xfId="44815" builtinId="9" hidden="1"/>
    <cellStyle name="Followed Hyperlink" xfId="44817" builtinId="9" hidden="1"/>
    <cellStyle name="Followed Hyperlink" xfId="44819" builtinId="9" hidden="1"/>
    <cellStyle name="Followed Hyperlink" xfId="44821" builtinId="9" hidden="1"/>
    <cellStyle name="Followed Hyperlink" xfId="44823" builtinId="9" hidden="1"/>
    <cellStyle name="Followed Hyperlink" xfId="44825" builtinId="9" hidden="1"/>
    <cellStyle name="Followed Hyperlink" xfId="44827" builtinId="9" hidden="1"/>
    <cellStyle name="Followed Hyperlink" xfId="44829" builtinId="9" hidden="1"/>
    <cellStyle name="Followed Hyperlink" xfId="44831" builtinId="9" hidden="1"/>
    <cellStyle name="Followed Hyperlink" xfId="44833" builtinId="9" hidden="1"/>
    <cellStyle name="Followed Hyperlink" xfId="44835" builtinId="9" hidden="1"/>
    <cellStyle name="Followed Hyperlink" xfId="44837" builtinId="9" hidden="1"/>
    <cellStyle name="Followed Hyperlink" xfId="44839" builtinId="9" hidden="1"/>
    <cellStyle name="Followed Hyperlink" xfId="44841" builtinId="9" hidden="1"/>
    <cellStyle name="Followed Hyperlink" xfId="44843" builtinId="9" hidden="1"/>
    <cellStyle name="Followed Hyperlink" xfId="44845" builtinId="9" hidden="1"/>
    <cellStyle name="Followed Hyperlink" xfId="44847" builtinId="9" hidden="1"/>
    <cellStyle name="Followed Hyperlink" xfId="44849" builtinId="9" hidden="1"/>
    <cellStyle name="Followed Hyperlink" xfId="44851" builtinId="9" hidden="1"/>
    <cellStyle name="Followed Hyperlink" xfId="44853" builtinId="9" hidden="1"/>
    <cellStyle name="Followed Hyperlink" xfId="44855" builtinId="9" hidden="1"/>
    <cellStyle name="Followed Hyperlink" xfId="44857" builtinId="9" hidden="1"/>
    <cellStyle name="Followed Hyperlink" xfId="44859" builtinId="9" hidden="1"/>
    <cellStyle name="Followed Hyperlink" xfId="44861" builtinId="9" hidden="1"/>
    <cellStyle name="Followed Hyperlink" xfId="44863" builtinId="9" hidden="1"/>
    <cellStyle name="Followed Hyperlink" xfId="44865" builtinId="9" hidden="1"/>
    <cellStyle name="Followed Hyperlink" xfId="44867" builtinId="9" hidden="1"/>
    <cellStyle name="Followed Hyperlink" xfId="44869" builtinId="9" hidden="1"/>
    <cellStyle name="Followed Hyperlink" xfId="44871" builtinId="9" hidden="1"/>
    <cellStyle name="Followed Hyperlink" xfId="44873" builtinId="9" hidden="1"/>
    <cellStyle name="Followed Hyperlink" xfId="44875" builtinId="9" hidden="1"/>
    <cellStyle name="Followed Hyperlink" xfId="44877" builtinId="9" hidden="1"/>
    <cellStyle name="Followed Hyperlink" xfId="44879" builtinId="9" hidden="1"/>
    <cellStyle name="Followed Hyperlink" xfId="44881" builtinId="9" hidden="1"/>
    <cellStyle name="Followed Hyperlink" xfId="44883" builtinId="9" hidden="1"/>
    <cellStyle name="Followed Hyperlink" xfId="44885" builtinId="9" hidden="1"/>
    <cellStyle name="Followed Hyperlink" xfId="44887" builtinId="9" hidden="1"/>
    <cellStyle name="Followed Hyperlink" xfId="44889" builtinId="9" hidden="1"/>
    <cellStyle name="Followed Hyperlink" xfId="44891" builtinId="9" hidden="1"/>
    <cellStyle name="Followed Hyperlink" xfId="44893" builtinId="9" hidden="1"/>
    <cellStyle name="Followed Hyperlink" xfId="44895" builtinId="9" hidden="1"/>
    <cellStyle name="Followed Hyperlink" xfId="44897" builtinId="9" hidden="1"/>
    <cellStyle name="Followed Hyperlink" xfId="44899" builtinId="9" hidden="1"/>
    <cellStyle name="Followed Hyperlink" xfId="44901" builtinId="9" hidden="1"/>
    <cellStyle name="Followed Hyperlink" xfId="44903" builtinId="9" hidden="1"/>
    <cellStyle name="Followed Hyperlink" xfId="44905" builtinId="9" hidden="1"/>
    <cellStyle name="Followed Hyperlink" xfId="44907" builtinId="9" hidden="1"/>
    <cellStyle name="Followed Hyperlink" xfId="44909" builtinId="9" hidden="1"/>
    <cellStyle name="Followed Hyperlink" xfId="44911" builtinId="9" hidden="1"/>
    <cellStyle name="Followed Hyperlink" xfId="44913" builtinId="9" hidden="1"/>
    <cellStyle name="Followed Hyperlink" xfId="44915" builtinId="9" hidden="1"/>
    <cellStyle name="Followed Hyperlink" xfId="44917" builtinId="9" hidden="1"/>
    <cellStyle name="Followed Hyperlink" xfId="44919" builtinId="9" hidden="1"/>
    <cellStyle name="Followed Hyperlink" xfId="44921" builtinId="9" hidden="1"/>
    <cellStyle name="Followed Hyperlink" xfId="44923" builtinId="9" hidden="1"/>
    <cellStyle name="Followed Hyperlink" xfId="44925" builtinId="9" hidden="1"/>
    <cellStyle name="Followed Hyperlink" xfId="44927" builtinId="9" hidden="1"/>
    <cellStyle name="Followed Hyperlink" xfId="44929" builtinId="9" hidden="1"/>
    <cellStyle name="Followed Hyperlink" xfId="44931" builtinId="9" hidden="1"/>
    <cellStyle name="Followed Hyperlink" xfId="44933" builtinId="9" hidden="1"/>
    <cellStyle name="Followed Hyperlink" xfId="44935" builtinId="9" hidden="1"/>
    <cellStyle name="Followed Hyperlink" xfId="44937" builtinId="9" hidden="1"/>
    <cellStyle name="Followed Hyperlink" xfId="44939" builtinId="9" hidden="1"/>
    <cellStyle name="Followed Hyperlink" xfId="44941" builtinId="9" hidden="1"/>
    <cellStyle name="Followed Hyperlink" xfId="44943" builtinId="9" hidden="1"/>
    <cellStyle name="Followed Hyperlink" xfId="44945" builtinId="9" hidden="1"/>
    <cellStyle name="Followed Hyperlink" xfId="44947" builtinId="9" hidden="1"/>
    <cellStyle name="Followed Hyperlink" xfId="44949" builtinId="9" hidden="1"/>
    <cellStyle name="Followed Hyperlink" xfId="44951" builtinId="9" hidden="1"/>
    <cellStyle name="Followed Hyperlink" xfId="44953" builtinId="9" hidden="1"/>
    <cellStyle name="Followed Hyperlink" xfId="44955" builtinId="9" hidden="1"/>
    <cellStyle name="Followed Hyperlink" xfId="44957" builtinId="9" hidden="1"/>
    <cellStyle name="Followed Hyperlink" xfId="44959" builtinId="9" hidden="1"/>
    <cellStyle name="Followed Hyperlink" xfId="44961" builtinId="9" hidden="1"/>
    <cellStyle name="Followed Hyperlink" xfId="44963" builtinId="9" hidden="1"/>
    <cellStyle name="Followed Hyperlink" xfId="44965" builtinId="9" hidden="1"/>
    <cellStyle name="Followed Hyperlink" xfId="44967" builtinId="9" hidden="1"/>
    <cellStyle name="Followed Hyperlink" xfId="44969" builtinId="9" hidden="1"/>
    <cellStyle name="Followed Hyperlink" xfId="44971" builtinId="9" hidden="1"/>
    <cellStyle name="Followed Hyperlink" xfId="44973" builtinId="9" hidden="1"/>
    <cellStyle name="Followed Hyperlink" xfId="44975" builtinId="9" hidden="1"/>
    <cellStyle name="Followed Hyperlink" xfId="44977" builtinId="9" hidden="1"/>
    <cellStyle name="Followed Hyperlink" xfId="44979" builtinId="9" hidden="1"/>
    <cellStyle name="Followed Hyperlink" xfId="44981" builtinId="9" hidden="1"/>
    <cellStyle name="Followed Hyperlink" xfId="44983" builtinId="9" hidden="1"/>
    <cellStyle name="Followed Hyperlink" xfId="44985" builtinId="9" hidden="1"/>
    <cellStyle name="Followed Hyperlink" xfId="44987" builtinId="9" hidden="1"/>
    <cellStyle name="Followed Hyperlink" xfId="44989" builtinId="9" hidden="1"/>
    <cellStyle name="Followed Hyperlink" xfId="44991" builtinId="9" hidden="1"/>
    <cellStyle name="Followed Hyperlink" xfId="44993" builtinId="9" hidden="1"/>
    <cellStyle name="Followed Hyperlink" xfId="44995" builtinId="9" hidden="1"/>
    <cellStyle name="Followed Hyperlink" xfId="44997" builtinId="9" hidden="1"/>
    <cellStyle name="Followed Hyperlink" xfId="44999" builtinId="9" hidden="1"/>
    <cellStyle name="Followed Hyperlink" xfId="45001" builtinId="9" hidden="1"/>
    <cellStyle name="Followed Hyperlink" xfId="45003" builtinId="9" hidden="1"/>
    <cellStyle name="Followed Hyperlink" xfId="45005" builtinId="9" hidden="1"/>
    <cellStyle name="Followed Hyperlink" xfId="45007" builtinId="9" hidden="1"/>
    <cellStyle name="Followed Hyperlink" xfId="45009" builtinId="9" hidden="1"/>
    <cellStyle name="Followed Hyperlink" xfId="45011" builtinId="9" hidden="1"/>
    <cellStyle name="Followed Hyperlink" xfId="45013" builtinId="9" hidden="1"/>
    <cellStyle name="Followed Hyperlink" xfId="45015" builtinId="9" hidden="1"/>
    <cellStyle name="Followed Hyperlink" xfId="45017" builtinId="9" hidden="1"/>
    <cellStyle name="Followed Hyperlink" xfId="45019" builtinId="9" hidden="1"/>
    <cellStyle name="Followed Hyperlink" xfId="45021" builtinId="9" hidden="1"/>
    <cellStyle name="Followed Hyperlink" xfId="45023" builtinId="9" hidden="1"/>
    <cellStyle name="Followed Hyperlink" xfId="45025" builtinId="9" hidden="1"/>
    <cellStyle name="Followed Hyperlink" xfId="45027" builtinId="9" hidden="1"/>
    <cellStyle name="Followed Hyperlink" xfId="45029" builtinId="9" hidden="1"/>
    <cellStyle name="Followed Hyperlink" xfId="45031" builtinId="9" hidden="1"/>
    <cellStyle name="Followed Hyperlink" xfId="45033" builtinId="9" hidden="1"/>
    <cellStyle name="Followed Hyperlink" xfId="45035" builtinId="9" hidden="1"/>
    <cellStyle name="Followed Hyperlink" xfId="45037" builtinId="9" hidden="1"/>
    <cellStyle name="Followed Hyperlink" xfId="45039" builtinId="9" hidden="1"/>
    <cellStyle name="Followed Hyperlink" xfId="45041" builtinId="9" hidden="1"/>
    <cellStyle name="Followed Hyperlink" xfId="45043" builtinId="9" hidden="1"/>
    <cellStyle name="Followed Hyperlink" xfId="45045" builtinId="9" hidden="1"/>
    <cellStyle name="Followed Hyperlink" xfId="45046" builtinId="9" hidden="1"/>
    <cellStyle name="Followed Hyperlink" xfId="45047" builtinId="9" hidden="1"/>
    <cellStyle name="Followed Hyperlink" xfId="45048" builtinId="9" hidden="1"/>
    <cellStyle name="Followed Hyperlink" xfId="45049" builtinId="9" hidden="1"/>
    <cellStyle name="Followed Hyperlink" xfId="45050" builtinId="9" hidden="1"/>
    <cellStyle name="Followed Hyperlink" xfId="45051" builtinId="9" hidden="1"/>
    <cellStyle name="Followed Hyperlink" xfId="45052" builtinId="9" hidden="1"/>
    <cellStyle name="Followed Hyperlink" xfId="45053" builtinId="9" hidden="1"/>
    <cellStyle name="Followed Hyperlink" xfId="45054" builtinId="9" hidden="1"/>
    <cellStyle name="Followed Hyperlink" xfId="45055" builtinId="9" hidden="1"/>
    <cellStyle name="Followed Hyperlink" xfId="45056" builtinId="9" hidden="1"/>
    <cellStyle name="Followed Hyperlink" xfId="45057" builtinId="9" hidden="1"/>
    <cellStyle name="Followed Hyperlink" xfId="45058" builtinId="9" hidden="1"/>
    <cellStyle name="Followed Hyperlink" xfId="45059" builtinId="9" hidden="1"/>
    <cellStyle name="Followed Hyperlink" xfId="45060" builtinId="9" hidden="1"/>
    <cellStyle name="Followed Hyperlink" xfId="45061" builtinId="9" hidden="1"/>
    <cellStyle name="Followed Hyperlink" xfId="45062" builtinId="9" hidden="1"/>
    <cellStyle name="Followed Hyperlink" xfId="45063" builtinId="9" hidden="1"/>
    <cellStyle name="Followed Hyperlink" xfId="45064" builtinId="9" hidden="1"/>
    <cellStyle name="Followed Hyperlink" xfId="45065" builtinId="9" hidden="1"/>
    <cellStyle name="Followed Hyperlink" xfId="45066" builtinId="9" hidden="1"/>
    <cellStyle name="Followed Hyperlink" xfId="45067" builtinId="9" hidden="1"/>
    <cellStyle name="Followed Hyperlink" xfId="45068" builtinId="9" hidden="1"/>
    <cellStyle name="Followed Hyperlink" xfId="45069" builtinId="9" hidden="1"/>
    <cellStyle name="Followed Hyperlink" xfId="45070" builtinId="9" hidden="1"/>
    <cellStyle name="Followed Hyperlink" xfId="45071" builtinId="9" hidden="1"/>
    <cellStyle name="Followed Hyperlink" xfId="45072" builtinId="9" hidden="1"/>
    <cellStyle name="Followed Hyperlink" xfId="45073" builtinId="9" hidden="1"/>
    <cellStyle name="Followed Hyperlink" xfId="45074" builtinId="9" hidden="1"/>
    <cellStyle name="Followed Hyperlink" xfId="45075" builtinId="9" hidden="1"/>
    <cellStyle name="Followed Hyperlink" xfId="45076" builtinId="9" hidden="1"/>
    <cellStyle name="Followed Hyperlink" xfId="45077" builtinId="9" hidden="1"/>
    <cellStyle name="Followed Hyperlink" xfId="45086" builtinId="9" hidden="1"/>
    <cellStyle name="Followed Hyperlink" xfId="45088" builtinId="9" hidden="1"/>
    <cellStyle name="Followed Hyperlink" xfId="45090" builtinId="9" hidden="1"/>
    <cellStyle name="Followed Hyperlink" xfId="45092" builtinId="9" hidden="1"/>
    <cellStyle name="Followed Hyperlink" xfId="45094" builtinId="9" hidden="1"/>
    <cellStyle name="Followed Hyperlink" xfId="45096" builtinId="9" hidden="1"/>
    <cellStyle name="Followed Hyperlink" xfId="45098" builtinId="9" hidden="1"/>
    <cellStyle name="Followed Hyperlink" xfId="45100" builtinId="9" hidden="1"/>
    <cellStyle name="Followed Hyperlink" xfId="45102" builtinId="9" hidden="1"/>
    <cellStyle name="Followed Hyperlink" xfId="45104" builtinId="9" hidden="1"/>
    <cellStyle name="Followed Hyperlink" xfId="45106" builtinId="9" hidden="1"/>
    <cellStyle name="Followed Hyperlink" xfId="45108" builtinId="9" hidden="1"/>
    <cellStyle name="Followed Hyperlink" xfId="45110" builtinId="9" hidden="1"/>
    <cellStyle name="Followed Hyperlink" xfId="45112" builtinId="9" hidden="1"/>
    <cellStyle name="Followed Hyperlink" xfId="45114" builtinId="9" hidden="1"/>
    <cellStyle name="Followed Hyperlink" xfId="45116" builtinId="9" hidden="1"/>
    <cellStyle name="Followed Hyperlink" xfId="45118" builtinId="9" hidden="1"/>
    <cellStyle name="Followed Hyperlink" xfId="45120" builtinId="9" hidden="1"/>
    <cellStyle name="Followed Hyperlink" xfId="45122" builtinId="9" hidden="1"/>
    <cellStyle name="Followed Hyperlink" xfId="45124" builtinId="9" hidden="1"/>
    <cellStyle name="Followed Hyperlink" xfId="45126" builtinId="9" hidden="1"/>
    <cellStyle name="Followed Hyperlink" xfId="45128" builtinId="9" hidden="1"/>
    <cellStyle name="Followed Hyperlink" xfId="45130" builtinId="9" hidden="1"/>
    <cellStyle name="Followed Hyperlink" xfId="45132" builtinId="9" hidden="1"/>
    <cellStyle name="Followed Hyperlink" xfId="45134" builtinId="9" hidden="1"/>
    <cellStyle name="Followed Hyperlink" xfId="45136" builtinId="9" hidden="1"/>
    <cellStyle name="Followed Hyperlink" xfId="45138" builtinId="9" hidden="1"/>
    <cellStyle name="Followed Hyperlink" xfId="45140" builtinId="9" hidden="1"/>
    <cellStyle name="Followed Hyperlink" xfId="45142" builtinId="9" hidden="1"/>
    <cellStyle name="Followed Hyperlink" xfId="45144" builtinId="9" hidden="1"/>
    <cellStyle name="Followed Hyperlink" xfId="45146" builtinId="9" hidden="1"/>
    <cellStyle name="Followed Hyperlink" xfId="45148" builtinId="9" hidden="1"/>
    <cellStyle name="Followed Hyperlink" xfId="45150" builtinId="9" hidden="1"/>
    <cellStyle name="Followed Hyperlink" xfId="45152" builtinId="9" hidden="1"/>
    <cellStyle name="Followed Hyperlink" xfId="45154" builtinId="9" hidden="1"/>
    <cellStyle name="Followed Hyperlink" xfId="45156" builtinId="9" hidden="1"/>
    <cellStyle name="Followed Hyperlink" xfId="45158" builtinId="9" hidden="1"/>
    <cellStyle name="Followed Hyperlink" xfId="45160" builtinId="9" hidden="1"/>
    <cellStyle name="Followed Hyperlink" xfId="45162" builtinId="9" hidden="1"/>
    <cellStyle name="Followed Hyperlink" xfId="45164" builtinId="9" hidden="1"/>
    <cellStyle name="Followed Hyperlink" xfId="45166" builtinId="9" hidden="1"/>
    <cellStyle name="Followed Hyperlink" xfId="45168" builtinId="9" hidden="1"/>
    <cellStyle name="Followed Hyperlink" xfId="45170" builtinId="9" hidden="1"/>
    <cellStyle name="Followed Hyperlink" xfId="45172" builtinId="9" hidden="1"/>
    <cellStyle name="Followed Hyperlink" xfId="45174" builtinId="9" hidden="1"/>
    <cellStyle name="Followed Hyperlink" xfId="45176" builtinId="9" hidden="1"/>
    <cellStyle name="Followed Hyperlink" xfId="45178" builtinId="9" hidden="1"/>
    <cellStyle name="Followed Hyperlink" xfId="45180" builtinId="9" hidden="1"/>
    <cellStyle name="Followed Hyperlink" xfId="45182" builtinId="9" hidden="1"/>
    <cellStyle name="Followed Hyperlink" xfId="45184" builtinId="9" hidden="1"/>
    <cellStyle name="Followed Hyperlink" xfId="45186" builtinId="9" hidden="1"/>
    <cellStyle name="Followed Hyperlink" xfId="45188" builtinId="9" hidden="1"/>
    <cellStyle name="Followed Hyperlink" xfId="45190" builtinId="9" hidden="1"/>
    <cellStyle name="Followed Hyperlink" xfId="45192" builtinId="9" hidden="1"/>
    <cellStyle name="Followed Hyperlink" xfId="45194" builtinId="9" hidden="1"/>
    <cellStyle name="Followed Hyperlink" xfId="45196" builtinId="9" hidden="1"/>
    <cellStyle name="Followed Hyperlink" xfId="45198" builtinId="9" hidden="1"/>
    <cellStyle name="Followed Hyperlink" xfId="45200" builtinId="9" hidden="1"/>
    <cellStyle name="Followed Hyperlink" xfId="45202" builtinId="9" hidden="1"/>
    <cellStyle name="Followed Hyperlink" xfId="45204" builtinId="9" hidden="1"/>
    <cellStyle name="Followed Hyperlink" xfId="45206" builtinId="9" hidden="1"/>
    <cellStyle name="Followed Hyperlink" xfId="45208" builtinId="9" hidden="1"/>
    <cellStyle name="Followed Hyperlink" xfId="45210" builtinId="9" hidden="1"/>
    <cellStyle name="Followed Hyperlink" xfId="45212" builtinId="9" hidden="1"/>
    <cellStyle name="Followed Hyperlink" xfId="45214" builtinId="9" hidden="1"/>
    <cellStyle name="Followed Hyperlink" xfId="45216" builtinId="9" hidden="1"/>
    <cellStyle name="Followed Hyperlink" xfId="45218" builtinId="9" hidden="1"/>
    <cellStyle name="Followed Hyperlink" xfId="45220" builtinId="9" hidden="1"/>
    <cellStyle name="Followed Hyperlink" xfId="45222" builtinId="9" hidden="1"/>
    <cellStyle name="Followed Hyperlink" xfId="45224" builtinId="9" hidden="1"/>
    <cellStyle name="Followed Hyperlink" xfId="45226" builtinId="9" hidden="1"/>
    <cellStyle name="Followed Hyperlink" xfId="45228" builtinId="9" hidden="1"/>
    <cellStyle name="Followed Hyperlink" xfId="45230" builtinId="9" hidden="1"/>
    <cellStyle name="Followed Hyperlink" xfId="45232" builtinId="9" hidden="1"/>
    <cellStyle name="Followed Hyperlink" xfId="45234" builtinId="9" hidden="1"/>
    <cellStyle name="Followed Hyperlink" xfId="45236" builtinId="9" hidden="1"/>
    <cellStyle name="Followed Hyperlink" xfId="45238" builtinId="9" hidden="1"/>
    <cellStyle name="Followed Hyperlink" xfId="45240" builtinId="9" hidden="1"/>
    <cellStyle name="Followed Hyperlink" xfId="45242" builtinId="9" hidden="1"/>
    <cellStyle name="Followed Hyperlink" xfId="45244" builtinId="9" hidden="1"/>
    <cellStyle name="Followed Hyperlink" xfId="45246" builtinId="9" hidden="1"/>
    <cellStyle name="Followed Hyperlink" xfId="45248" builtinId="9" hidden="1"/>
    <cellStyle name="Followed Hyperlink" xfId="45250" builtinId="9" hidden="1"/>
    <cellStyle name="Followed Hyperlink" xfId="45252" builtinId="9" hidden="1"/>
    <cellStyle name="Followed Hyperlink" xfId="45254" builtinId="9" hidden="1"/>
    <cellStyle name="Followed Hyperlink" xfId="45256" builtinId="9" hidden="1"/>
    <cellStyle name="Followed Hyperlink" xfId="45258" builtinId="9" hidden="1"/>
    <cellStyle name="Followed Hyperlink" xfId="45260" builtinId="9" hidden="1"/>
    <cellStyle name="Followed Hyperlink" xfId="45262" builtinId="9" hidden="1"/>
    <cellStyle name="Followed Hyperlink" xfId="45264" builtinId="9" hidden="1"/>
    <cellStyle name="Followed Hyperlink" xfId="45266" builtinId="9" hidden="1"/>
    <cellStyle name="Followed Hyperlink" xfId="45268" builtinId="9" hidden="1"/>
    <cellStyle name="Followed Hyperlink" xfId="45270" builtinId="9" hidden="1"/>
    <cellStyle name="Followed Hyperlink" xfId="45272" builtinId="9" hidden="1"/>
    <cellStyle name="Followed Hyperlink" xfId="45274" builtinId="9" hidden="1"/>
    <cellStyle name="Followed Hyperlink" xfId="45276" builtinId="9" hidden="1"/>
    <cellStyle name="Followed Hyperlink" xfId="45278" builtinId="9" hidden="1"/>
    <cellStyle name="Followed Hyperlink" xfId="45280" builtinId="9" hidden="1"/>
    <cellStyle name="Followed Hyperlink" xfId="45282" builtinId="9" hidden="1"/>
    <cellStyle name="Followed Hyperlink" xfId="45284" builtinId="9" hidden="1"/>
    <cellStyle name="Followed Hyperlink" xfId="45286" builtinId="9" hidden="1"/>
    <cellStyle name="Followed Hyperlink" xfId="45288" builtinId="9" hidden="1"/>
    <cellStyle name="Followed Hyperlink" xfId="45290" builtinId="9" hidden="1"/>
    <cellStyle name="Followed Hyperlink" xfId="45292" builtinId="9" hidden="1"/>
    <cellStyle name="Followed Hyperlink" xfId="45294" builtinId="9" hidden="1"/>
    <cellStyle name="Followed Hyperlink" xfId="45296" builtinId="9" hidden="1"/>
    <cellStyle name="Followed Hyperlink" xfId="45298" builtinId="9" hidden="1"/>
    <cellStyle name="Followed Hyperlink" xfId="45300" builtinId="9" hidden="1"/>
    <cellStyle name="Followed Hyperlink" xfId="45302" builtinId="9" hidden="1"/>
    <cellStyle name="Followed Hyperlink" xfId="45304" builtinId="9" hidden="1"/>
    <cellStyle name="Followed Hyperlink" xfId="45306" builtinId="9" hidden="1"/>
    <cellStyle name="Followed Hyperlink" xfId="45308" builtinId="9" hidden="1"/>
    <cellStyle name="Followed Hyperlink" xfId="45310" builtinId="9" hidden="1"/>
    <cellStyle name="Followed Hyperlink" xfId="45312" builtinId="9" hidden="1"/>
    <cellStyle name="Followed Hyperlink" xfId="45314" builtinId="9" hidden="1"/>
    <cellStyle name="Followed Hyperlink" xfId="45316" builtinId="9" hidden="1"/>
    <cellStyle name="Followed Hyperlink" xfId="45318" builtinId="9" hidden="1"/>
    <cellStyle name="Followed Hyperlink" xfId="45320" builtinId="9" hidden="1"/>
    <cellStyle name="Followed Hyperlink" xfId="45322" builtinId="9" hidden="1"/>
    <cellStyle name="Followed Hyperlink" xfId="45324" builtinId="9" hidden="1"/>
    <cellStyle name="Followed Hyperlink" xfId="45326" builtinId="9" hidden="1"/>
    <cellStyle name="Followed Hyperlink" xfId="45328" builtinId="9" hidden="1"/>
    <cellStyle name="Followed Hyperlink" xfId="45330" builtinId="9" hidden="1"/>
    <cellStyle name="Followed Hyperlink" xfId="45332" builtinId="9" hidden="1"/>
    <cellStyle name="Followed Hyperlink" xfId="45334" builtinId="9" hidden="1"/>
    <cellStyle name="Followed Hyperlink" xfId="45336" builtinId="9" hidden="1"/>
    <cellStyle name="Followed Hyperlink" xfId="45338" builtinId="9" hidden="1"/>
    <cellStyle name="Followed Hyperlink" xfId="45340" builtinId="9" hidden="1"/>
    <cellStyle name="Followed Hyperlink" xfId="45342" builtinId="9" hidden="1"/>
    <cellStyle name="Followed Hyperlink" xfId="45344" builtinId="9" hidden="1"/>
    <cellStyle name="Followed Hyperlink" xfId="45346" builtinId="9" hidden="1"/>
    <cellStyle name="Followed Hyperlink" xfId="45348" builtinId="9" hidden="1"/>
    <cellStyle name="Followed Hyperlink" xfId="45350" builtinId="9" hidden="1"/>
    <cellStyle name="Followed Hyperlink" xfId="45352" builtinId="9" hidden="1"/>
    <cellStyle name="Followed Hyperlink" xfId="45354" builtinId="9" hidden="1"/>
    <cellStyle name="Followed Hyperlink" xfId="45356" builtinId="9" hidden="1"/>
    <cellStyle name="Followed Hyperlink" xfId="45358" builtinId="9" hidden="1"/>
    <cellStyle name="Followed Hyperlink" xfId="45360" builtinId="9" hidden="1"/>
    <cellStyle name="Followed Hyperlink" xfId="45362" builtinId="9" hidden="1"/>
    <cellStyle name="Followed Hyperlink" xfId="45364" builtinId="9" hidden="1"/>
    <cellStyle name="Followed Hyperlink" xfId="45366" builtinId="9" hidden="1"/>
    <cellStyle name="Followed Hyperlink" xfId="45368" builtinId="9" hidden="1"/>
    <cellStyle name="Followed Hyperlink" xfId="45370" builtinId="9" hidden="1"/>
    <cellStyle name="Followed Hyperlink" xfId="45372" builtinId="9" hidden="1"/>
    <cellStyle name="Followed Hyperlink" xfId="45374" builtinId="9" hidden="1"/>
    <cellStyle name="Followed Hyperlink" xfId="45376" builtinId="9" hidden="1"/>
    <cellStyle name="Followed Hyperlink" xfId="45378" builtinId="9" hidden="1"/>
    <cellStyle name="Followed Hyperlink" xfId="45380" builtinId="9" hidden="1"/>
    <cellStyle name="Followed Hyperlink" xfId="45382" builtinId="9" hidden="1"/>
    <cellStyle name="Followed Hyperlink" xfId="45384" builtinId="9" hidden="1"/>
    <cellStyle name="Followed Hyperlink" xfId="45385" builtinId="9" hidden="1"/>
    <cellStyle name="Followed Hyperlink" xfId="45386" builtinId="9" hidden="1"/>
    <cellStyle name="Followed Hyperlink" xfId="45387" builtinId="9" hidden="1"/>
    <cellStyle name="Followed Hyperlink" xfId="45388" builtinId="9" hidden="1"/>
    <cellStyle name="Followed Hyperlink" xfId="45389" builtinId="9" hidden="1"/>
    <cellStyle name="Followed Hyperlink" xfId="45390" builtinId="9" hidden="1"/>
    <cellStyle name="Followed Hyperlink" xfId="45391" builtinId="9" hidden="1"/>
    <cellStyle name="Followed Hyperlink" xfId="45392" builtinId="9" hidden="1"/>
    <cellStyle name="Followed Hyperlink" xfId="45393" builtinId="9" hidden="1"/>
    <cellStyle name="Followed Hyperlink" xfId="45394" builtinId="9" hidden="1"/>
    <cellStyle name="Followed Hyperlink" xfId="45395" builtinId="9" hidden="1"/>
    <cellStyle name="Followed Hyperlink" xfId="45396" builtinId="9" hidden="1"/>
    <cellStyle name="Followed Hyperlink" xfId="45397" builtinId="9" hidden="1"/>
    <cellStyle name="Followed Hyperlink" xfId="45398" builtinId="9" hidden="1"/>
    <cellStyle name="Followed Hyperlink" xfId="45399" builtinId="9" hidden="1"/>
    <cellStyle name="Followed Hyperlink" xfId="45400" builtinId="9" hidden="1"/>
    <cellStyle name="Followed Hyperlink" xfId="45401" builtinId="9" hidden="1"/>
    <cellStyle name="Followed Hyperlink" xfId="45402" builtinId="9" hidden="1"/>
    <cellStyle name="Followed Hyperlink" xfId="45403" builtinId="9" hidden="1"/>
    <cellStyle name="Followed Hyperlink" xfId="45404" builtinId="9" hidden="1"/>
    <cellStyle name="Followed Hyperlink" xfId="45405" builtinId="9" hidden="1"/>
    <cellStyle name="Followed Hyperlink" xfId="45406" builtinId="9" hidden="1"/>
    <cellStyle name="Followed Hyperlink" xfId="45407" builtinId="9" hidden="1"/>
    <cellStyle name="Followed Hyperlink" xfId="45408" builtinId="9" hidden="1"/>
    <cellStyle name="Followed Hyperlink" xfId="45409" builtinId="9" hidden="1"/>
    <cellStyle name="Followed Hyperlink" xfId="45410" builtinId="9" hidden="1"/>
    <cellStyle name="Followed Hyperlink" xfId="45411" builtinId="9" hidden="1"/>
    <cellStyle name="Followed Hyperlink" xfId="45412" builtinId="9" hidden="1"/>
    <cellStyle name="Followed Hyperlink" xfId="45413" builtinId="9" hidden="1"/>
    <cellStyle name="Followed Hyperlink" xfId="45414" builtinId="9" hidden="1"/>
    <cellStyle name="Followed Hyperlink" xfId="45415" builtinId="9" hidden="1"/>
    <cellStyle name="Followed Hyperlink" xfId="45416" builtinId="9" hidden="1"/>
    <cellStyle name="Followed Hyperlink" xfId="45419" builtinId="9" hidden="1"/>
    <cellStyle name="Followed Hyperlink" xfId="45422" builtinId="9" hidden="1"/>
    <cellStyle name="Followed Hyperlink" xfId="45424" builtinId="9" hidden="1"/>
    <cellStyle name="Followed Hyperlink" xfId="45426" builtinId="9" hidden="1"/>
    <cellStyle name="Followed Hyperlink" xfId="45428" builtinId="9" hidden="1"/>
    <cellStyle name="Followed Hyperlink" xfId="45430" builtinId="9" hidden="1"/>
    <cellStyle name="Followed Hyperlink" xfId="45432" builtinId="9" hidden="1"/>
    <cellStyle name="Followed Hyperlink" xfId="45434" builtinId="9" hidden="1"/>
    <cellStyle name="Followed Hyperlink" xfId="45436" builtinId="9" hidden="1"/>
    <cellStyle name="Followed Hyperlink" xfId="45438" builtinId="9" hidden="1"/>
    <cellStyle name="Followed Hyperlink" xfId="45440" builtinId="9" hidden="1"/>
    <cellStyle name="Followed Hyperlink" xfId="45442" builtinId="9" hidden="1"/>
    <cellStyle name="Followed Hyperlink" xfId="45444" builtinId="9" hidden="1"/>
    <cellStyle name="Followed Hyperlink" xfId="45446" builtinId="9" hidden="1"/>
    <cellStyle name="Followed Hyperlink" xfId="45448" builtinId="9" hidden="1"/>
    <cellStyle name="Followed Hyperlink" xfId="45450" builtinId="9" hidden="1"/>
    <cellStyle name="Followed Hyperlink" xfId="45452" builtinId="9" hidden="1"/>
    <cellStyle name="Followed Hyperlink" xfId="45454" builtinId="9" hidden="1"/>
    <cellStyle name="Followed Hyperlink" xfId="45456" builtinId="9" hidden="1"/>
    <cellStyle name="Followed Hyperlink" xfId="45458" builtinId="9" hidden="1"/>
    <cellStyle name="Followed Hyperlink" xfId="45460" builtinId="9" hidden="1"/>
    <cellStyle name="Followed Hyperlink" xfId="45462" builtinId="9" hidden="1"/>
    <cellStyle name="Followed Hyperlink" xfId="45464" builtinId="9" hidden="1"/>
    <cellStyle name="Followed Hyperlink" xfId="45466" builtinId="9" hidden="1"/>
    <cellStyle name="Followed Hyperlink" xfId="45468" builtinId="9" hidden="1"/>
    <cellStyle name="Followed Hyperlink" xfId="45470" builtinId="9" hidden="1"/>
    <cellStyle name="Followed Hyperlink" xfId="45472" builtinId="9" hidden="1"/>
    <cellStyle name="Followed Hyperlink" xfId="45474" builtinId="9" hidden="1"/>
    <cellStyle name="Followed Hyperlink" xfId="45476" builtinId="9" hidden="1"/>
    <cellStyle name="Followed Hyperlink" xfId="45478" builtinId="9" hidden="1"/>
    <cellStyle name="Followed Hyperlink" xfId="45480" builtinId="9" hidden="1"/>
    <cellStyle name="Followed Hyperlink" xfId="45482" builtinId="9" hidden="1"/>
    <cellStyle name="Followed Hyperlink" xfId="45484" builtinId="9" hidden="1"/>
    <cellStyle name="Followed Hyperlink" xfId="45486" builtinId="9" hidden="1"/>
    <cellStyle name="Followed Hyperlink" xfId="45488" builtinId="9" hidden="1"/>
    <cellStyle name="Followed Hyperlink" xfId="45490" builtinId="9" hidden="1"/>
    <cellStyle name="Followed Hyperlink" xfId="45492" builtinId="9" hidden="1"/>
    <cellStyle name="Followed Hyperlink" xfId="45494" builtinId="9" hidden="1"/>
    <cellStyle name="Followed Hyperlink" xfId="45496" builtinId="9" hidden="1"/>
    <cellStyle name="Followed Hyperlink" xfId="45498" builtinId="9" hidden="1"/>
    <cellStyle name="Followed Hyperlink" xfId="45500" builtinId="9" hidden="1"/>
    <cellStyle name="Followed Hyperlink" xfId="45502" builtinId="9" hidden="1"/>
    <cellStyle name="Followed Hyperlink" xfId="45504" builtinId="9" hidden="1"/>
    <cellStyle name="Followed Hyperlink" xfId="45506" builtinId="9" hidden="1"/>
    <cellStyle name="Followed Hyperlink" xfId="45508" builtinId="9" hidden="1"/>
    <cellStyle name="Followed Hyperlink" xfId="45510" builtinId="9" hidden="1"/>
    <cellStyle name="Followed Hyperlink" xfId="45512" builtinId="9" hidden="1"/>
    <cellStyle name="Followed Hyperlink" xfId="45514" builtinId="9" hidden="1"/>
    <cellStyle name="Followed Hyperlink" xfId="45516" builtinId="9" hidden="1"/>
    <cellStyle name="Followed Hyperlink" xfId="45518" builtinId="9" hidden="1"/>
    <cellStyle name="Followed Hyperlink" xfId="45520" builtinId="9" hidden="1"/>
    <cellStyle name="Followed Hyperlink" xfId="45522" builtinId="9" hidden="1"/>
    <cellStyle name="Followed Hyperlink" xfId="45524" builtinId="9" hidden="1"/>
    <cellStyle name="Followed Hyperlink" xfId="45526" builtinId="9" hidden="1"/>
    <cellStyle name="Followed Hyperlink" xfId="45528" builtinId="9" hidden="1"/>
    <cellStyle name="Followed Hyperlink" xfId="45530" builtinId="9" hidden="1"/>
    <cellStyle name="Followed Hyperlink" xfId="45532" builtinId="9" hidden="1"/>
    <cellStyle name="Followed Hyperlink" xfId="45534" builtinId="9" hidden="1"/>
    <cellStyle name="Followed Hyperlink" xfId="45536" builtinId="9" hidden="1"/>
    <cellStyle name="Followed Hyperlink" xfId="45538" builtinId="9" hidden="1"/>
    <cellStyle name="Followed Hyperlink" xfId="45540" builtinId="9" hidden="1"/>
    <cellStyle name="Followed Hyperlink" xfId="45542" builtinId="9" hidden="1"/>
    <cellStyle name="Followed Hyperlink" xfId="45544" builtinId="9" hidden="1"/>
    <cellStyle name="Followed Hyperlink" xfId="45546" builtinId="9" hidden="1"/>
    <cellStyle name="Followed Hyperlink" xfId="45548" builtinId="9" hidden="1"/>
    <cellStyle name="Followed Hyperlink" xfId="45550" builtinId="9" hidden="1"/>
    <cellStyle name="Followed Hyperlink" xfId="45552" builtinId="9" hidden="1"/>
    <cellStyle name="Followed Hyperlink" xfId="45554" builtinId="9" hidden="1"/>
    <cellStyle name="Followed Hyperlink" xfId="45556" builtinId="9" hidden="1"/>
    <cellStyle name="Followed Hyperlink" xfId="45558" builtinId="9" hidden="1"/>
    <cellStyle name="Followed Hyperlink" xfId="45560" builtinId="9" hidden="1"/>
    <cellStyle name="Followed Hyperlink" xfId="45562" builtinId="9" hidden="1"/>
    <cellStyle name="Followed Hyperlink" xfId="45564" builtinId="9" hidden="1"/>
    <cellStyle name="Followed Hyperlink" xfId="45566" builtinId="9" hidden="1"/>
    <cellStyle name="Followed Hyperlink" xfId="45568" builtinId="9" hidden="1"/>
    <cellStyle name="Followed Hyperlink" xfId="45570" builtinId="9" hidden="1"/>
    <cellStyle name="Followed Hyperlink" xfId="45572" builtinId="9" hidden="1"/>
    <cellStyle name="Followed Hyperlink" xfId="45574" builtinId="9" hidden="1"/>
    <cellStyle name="Followed Hyperlink" xfId="45576" builtinId="9" hidden="1"/>
    <cellStyle name="Followed Hyperlink" xfId="45578" builtinId="9" hidden="1"/>
    <cellStyle name="Followed Hyperlink" xfId="45580" builtinId="9" hidden="1"/>
    <cellStyle name="Followed Hyperlink" xfId="45582" builtinId="9" hidden="1"/>
    <cellStyle name="Followed Hyperlink" xfId="45584" builtinId="9" hidden="1"/>
    <cellStyle name="Followed Hyperlink" xfId="45586" builtinId="9" hidden="1"/>
    <cellStyle name="Followed Hyperlink" xfId="45588" builtinId="9" hidden="1"/>
    <cellStyle name="Followed Hyperlink" xfId="45590" builtinId="9" hidden="1"/>
    <cellStyle name="Followed Hyperlink" xfId="45592" builtinId="9" hidden="1"/>
    <cellStyle name="Followed Hyperlink" xfId="45594" builtinId="9" hidden="1"/>
    <cellStyle name="Followed Hyperlink" xfId="45596" builtinId="9" hidden="1"/>
    <cellStyle name="Followed Hyperlink" xfId="45598" builtinId="9" hidden="1"/>
    <cellStyle name="Followed Hyperlink" xfId="45600" builtinId="9" hidden="1"/>
    <cellStyle name="Followed Hyperlink" xfId="45602" builtinId="9" hidden="1"/>
    <cellStyle name="Followed Hyperlink" xfId="45604" builtinId="9" hidden="1"/>
    <cellStyle name="Followed Hyperlink" xfId="45606" builtinId="9" hidden="1"/>
    <cellStyle name="Followed Hyperlink" xfId="45608" builtinId="9" hidden="1"/>
    <cellStyle name="Followed Hyperlink" xfId="45610" builtinId="9" hidden="1"/>
    <cellStyle name="Followed Hyperlink" xfId="45612" builtinId="9" hidden="1"/>
    <cellStyle name="Followed Hyperlink" xfId="45614" builtinId="9" hidden="1"/>
    <cellStyle name="Followed Hyperlink" xfId="45616" builtinId="9" hidden="1"/>
    <cellStyle name="Followed Hyperlink" xfId="45618" builtinId="9" hidden="1"/>
    <cellStyle name="Followed Hyperlink" xfId="45620" builtinId="9" hidden="1"/>
    <cellStyle name="Followed Hyperlink" xfId="45622" builtinId="9" hidden="1"/>
    <cellStyle name="Followed Hyperlink" xfId="45624" builtinId="9" hidden="1"/>
    <cellStyle name="Followed Hyperlink" xfId="45626" builtinId="9" hidden="1"/>
    <cellStyle name="Followed Hyperlink" xfId="45628" builtinId="9" hidden="1"/>
    <cellStyle name="Followed Hyperlink" xfId="45630" builtinId="9" hidden="1"/>
    <cellStyle name="Followed Hyperlink" xfId="45632" builtinId="9" hidden="1"/>
    <cellStyle name="Followed Hyperlink" xfId="45634" builtinId="9" hidden="1"/>
    <cellStyle name="Followed Hyperlink" xfId="45636" builtinId="9" hidden="1"/>
    <cellStyle name="Followed Hyperlink" xfId="45638" builtinId="9" hidden="1"/>
    <cellStyle name="Followed Hyperlink" xfId="45640" builtinId="9" hidden="1"/>
    <cellStyle name="Followed Hyperlink" xfId="45642" builtinId="9" hidden="1"/>
    <cellStyle name="Followed Hyperlink" xfId="45644" builtinId="9" hidden="1"/>
    <cellStyle name="Followed Hyperlink" xfId="45646" builtinId="9" hidden="1"/>
    <cellStyle name="Followed Hyperlink" xfId="45648" builtinId="9" hidden="1"/>
    <cellStyle name="Followed Hyperlink" xfId="45650" builtinId="9" hidden="1"/>
    <cellStyle name="Followed Hyperlink" xfId="45652" builtinId="9" hidden="1"/>
    <cellStyle name="Followed Hyperlink" xfId="45654" builtinId="9" hidden="1"/>
    <cellStyle name="Followed Hyperlink" xfId="45656" builtinId="9" hidden="1"/>
    <cellStyle name="Followed Hyperlink" xfId="45658" builtinId="9" hidden="1"/>
    <cellStyle name="Followed Hyperlink" xfId="45660" builtinId="9" hidden="1"/>
    <cellStyle name="Followed Hyperlink" xfId="45662" builtinId="9" hidden="1"/>
    <cellStyle name="Followed Hyperlink" xfId="45664" builtinId="9" hidden="1"/>
    <cellStyle name="Followed Hyperlink" xfId="45666" builtinId="9" hidden="1"/>
    <cellStyle name="Followed Hyperlink" xfId="45668" builtinId="9" hidden="1"/>
    <cellStyle name="Followed Hyperlink" xfId="45670" builtinId="9" hidden="1"/>
    <cellStyle name="Followed Hyperlink" xfId="45672" builtinId="9" hidden="1"/>
    <cellStyle name="Followed Hyperlink" xfId="45674" builtinId="9" hidden="1"/>
    <cellStyle name="Followed Hyperlink" xfId="45676" builtinId="9" hidden="1"/>
    <cellStyle name="Followed Hyperlink" xfId="45678" builtinId="9" hidden="1"/>
    <cellStyle name="Followed Hyperlink" xfId="45680" builtinId="9" hidden="1"/>
    <cellStyle name="Followed Hyperlink" xfId="45682" builtinId="9" hidden="1"/>
    <cellStyle name="Followed Hyperlink" xfId="45684" builtinId="9" hidden="1"/>
    <cellStyle name="Followed Hyperlink" xfId="45686" builtinId="9" hidden="1"/>
    <cellStyle name="Followed Hyperlink" xfId="45688" builtinId="9" hidden="1"/>
    <cellStyle name="Followed Hyperlink" xfId="45690" builtinId="9" hidden="1"/>
    <cellStyle name="Followed Hyperlink" xfId="45692" builtinId="9" hidden="1"/>
    <cellStyle name="Followed Hyperlink" xfId="45694" builtinId="9" hidden="1"/>
    <cellStyle name="Followed Hyperlink" xfId="45696" builtinId="9" hidden="1"/>
    <cellStyle name="Followed Hyperlink" xfId="45698" builtinId="9" hidden="1"/>
    <cellStyle name="Followed Hyperlink" xfId="45700" builtinId="9" hidden="1"/>
    <cellStyle name="Followed Hyperlink" xfId="45702" builtinId="9" hidden="1"/>
    <cellStyle name="Followed Hyperlink" xfId="45704" builtinId="9" hidden="1"/>
    <cellStyle name="Followed Hyperlink" xfId="45707" builtinId="9" hidden="1"/>
    <cellStyle name="Followed Hyperlink" xfId="45709" builtinId="9" hidden="1"/>
    <cellStyle name="Followed Hyperlink" xfId="45711" builtinId="9" hidden="1"/>
    <cellStyle name="Followed Hyperlink" xfId="45714" builtinId="9" hidden="1"/>
    <cellStyle name="Followed Hyperlink" xfId="45716" builtinId="9" hidden="1"/>
    <cellStyle name="Followed Hyperlink" xfId="45718" builtinId="9" hidden="1"/>
    <cellStyle name="Followed Hyperlink" xfId="45720" builtinId="9" hidden="1"/>
    <cellStyle name="Followed Hyperlink" xfId="45721" builtinId="9" hidden="1"/>
    <cellStyle name="Followed Hyperlink" xfId="45722" builtinId="9" hidden="1"/>
    <cellStyle name="Followed Hyperlink" xfId="45723" builtinId="9" hidden="1"/>
    <cellStyle name="Followed Hyperlink" xfId="45724" builtinId="9" hidden="1"/>
    <cellStyle name="Followed Hyperlink" xfId="45725" builtinId="9" hidden="1"/>
    <cellStyle name="Followed Hyperlink" xfId="45726" builtinId="9" hidden="1"/>
    <cellStyle name="Followed Hyperlink" xfId="45727" builtinId="9" hidden="1"/>
    <cellStyle name="Followed Hyperlink" xfId="45728" builtinId="9" hidden="1"/>
    <cellStyle name="Followed Hyperlink" xfId="45729" builtinId="9" hidden="1"/>
    <cellStyle name="Followed Hyperlink" xfId="45730" builtinId="9" hidden="1"/>
    <cellStyle name="Followed Hyperlink" xfId="45731" builtinId="9" hidden="1"/>
    <cellStyle name="Followed Hyperlink" xfId="45732" builtinId="9" hidden="1"/>
    <cellStyle name="Followed Hyperlink" xfId="45733" builtinId="9" hidden="1"/>
    <cellStyle name="Followed Hyperlink" xfId="45734" builtinId="9" hidden="1"/>
    <cellStyle name="Followed Hyperlink" xfId="45735" builtinId="9" hidden="1"/>
    <cellStyle name="Followed Hyperlink" xfId="45736" builtinId="9" hidden="1"/>
    <cellStyle name="Followed Hyperlink" xfId="45737" builtinId="9" hidden="1"/>
    <cellStyle name="Followed Hyperlink" xfId="45738" builtinId="9" hidden="1"/>
    <cellStyle name="Followed Hyperlink" xfId="45739" builtinId="9" hidden="1"/>
    <cellStyle name="Followed Hyperlink" xfId="45740" builtinId="9" hidden="1"/>
    <cellStyle name="Followed Hyperlink" xfId="45741" builtinId="9" hidden="1"/>
    <cellStyle name="Followed Hyperlink" xfId="45742" builtinId="9" hidden="1"/>
    <cellStyle name="Followed Hyperlink" xfId="45743" builtinId="9" hidden="1"/>
    <cellStyle name="Followed Hyperlink" xfId="45744" builtinId="9" hidden="1"/>
    <cellStyle name="Followed Hyperlink" xfId="45745" builtinId="9" hidden="1"/>
    <cellStyle name="Followed Hyperlink" xfId="45746" builtinId="9" hidden="1"/>
    <cellStyle name="Followed Hyperlink" xfId="45747" builtinId="9" hidden="1"/>
    <cellStyle name="Followed Hyperlink" xfId="45748" builtinId="9" hidden="1"/>
    <cellStyle name="Followed Hyperlink" xfId="45749" builtinId="9" hidden="1"/>
    <cellStyle name="Followed Hyperlink" xfId="45750" builtinId="9" hidden="1"/>
    <cellStyle name="Followed Hyperlink" xfId="45751" builtinId="9" hidden="1"/>
    <cellStyle name="Followed Hyperlink" xfId="45752" builtinId="9" hidden="1"/>
    <cellStyle name="Followed Hyperlink" xfId="45421" builtinId="9" hidden="1"/>
    <cellStyle name="Followed Hyperlink" xfId="45754" builtinId="9" hidden="1"/>
    <cellStyle name="Followed Hyperlink" xfId="45756" builtinId="9" hidden="1"/>
    <cellStyle name="Followed Hyperlink" xfId="45758" builtinId="9" hidden="1"/>
    <cellStyle name="Followed Hyperlink" xfId="45760" builtinId="9" hidden="1"/>
    <cellStyle name="Followed Hyperlink" xfId="45762" builtinId="9" hidden="1"/>
    <cellStyle name="Followed Hyperlink" xfId="45764" builtinId="9" hidden="1"/>
    <cellStyle name="Followed Hyperlink" xfId="45766" builtinId="9" hidden="1"/>
    <cellStyle name="Followed Hyperlink" xfId="45768" builtinId="9" hidden="1"/>
    <cellStyle name="Followed Hyperlink" xfId="45770" builtinId="9" hidden="1"/>
    <cellStyle name="Followed Hyperlink" xfId="45772" builtinId="9" hidden="1"/>
    <cellStyle name="Followed Hyperlink" xfId="45774" builtinId="9" hidden="1"/>
    <cellStyle name="Followed Hyperlink" xfId="45776" builtinId="9" hidden="1"/>
    <cellStyle name="Followed Hyperlink" xfId="45778" builtinId="9" hidden="1"/>
    <cellStyle name="Followed Hyperlink" xfId="45780" builtinId="9" hidden="1"/>
    <cellStyle name="Followed Hyperlink" xfId="45782" builtinId="9" hidden="1"/>
    <cellStyle name="Followed Hyperlink" xfId="45784" builtinId="9" hidden="1"/>
    <cellStyle name="Followed Hyperlink" xfId="45786" builtinId="9" hidden="1"/>
    <cellStyle name="Followed Hyperlink" xfId="45788" builtinId="9" hidden="1"/>
    <cellStyle name="Followed Hyperlink" xfId="45790" builtinId="9" hidden="1"/>
    <cellStyle name="Followed Hyperlink" xfId="45792" builtinId="9" hidden="1"/>
    <cellStyle name="Followed Hyperlink" xfId="45794" builtinId="9" hidden="1"/>
    <cellStyle name="Followed Hyperlink" xfId="45796" builtinId="9" hidden="1"/>
    <cellStyle name="Followed Hyperlink" xfId="45798" builtinId="9" hidden="1"/>
    <cellStyle name="Followed Hyperlink" xfId="45800" builtinId="9" hidden="1"/>
    <cellStyle name="Followed Hyperlink" xfId="45802" builtinId="9" hidden="1"/>
    <cellStyle name="Followed Hyperlink" xfId="45804" builtinId="9" hidden="1"/>
    <cellStyle name="Followed Hyperlink" xfId="45806" builtinId="9" hidden="1"/>
    <cellStyle name="Followed Hyperlink" xfId="45808" builtinId="9" hidden="1"/>
    <cellStyle name="Followed Hyperlink" xfId="45810" builtinId="9" hidden="1"/>
    <cellStyle name="Followed Hyperlink" xfId="45812" builtinId="9" hidden="1"/>
    <cellStyle name="Followed Hyperlink" xfId="45814" builtinId="9" hidden="1"/>
    <cellStyle name="Followed Hyperlink" xfId="45816" builtinId="9" hidden="1"/>
    <cellStyle name="Followed Hyperlink" xfId="45818" builtinId="9" hidden="1"/>
    <cellStyle name="Followed Hyperlink" xfId="45820" builtinId="9" hidden="1"/>
    <cellStyle name="Followed Hyperlink" xfId="45822" builtinId="9" hidden="1"/>
    <cellStyle name="Followed Hyperlink" xfId="45824" builtinId="9" hidden="1"/>
    <cellStyle name="Followed Hyperlink" xfId="45826" builtinId="9" hidden="1"/>
    <cellStyle name="Followed Hyperlink" xfId="45828" builtinId="9" hidden="1"/>
    <cellStyle name="Followed Hyperlink" xfId="45830" builtinId="9" hidden="1"/>
    <cellStyle name="Followed Hyperlink" xfId="45832" builtinId="9" hidden="1"/>
    <cellStyle name="Followed Hyperlink" xfId="45834" builtinId="9" hidden="1"/>
    <cellStyle name="Followed Hyperlink" xfId="45836" builtinId="9" hidden="1"/>
    <cellStyle name="Followed Hyperlink" xfId="45838" builtinId="9" hidden="1"/>
    <cellStyle name="Followed Hyperlink" xfId="45840" builtinId="9" hidden="1"/>
    <cellStyle name="Followed Hyperlink" xfId="45842" builtinId="9" hidden="1"/>
    <cellStyle name="Followed Hyperlink" xfId="45844" builtinId="9" hidden="1"/>
    <cellStyle name="Followed Hyperlink" xfId="45846" builtinId="9" hidden="1"/>
    <cellStyle name="Followed Hyperlink" xfId="45848" builtinId="9" hidden="1"/>
    <cellStyle name="Followed Hyperlink" xfId="45850" builtinId="9" hidden="1"/>
    <cellStyle name="Followed Hyperlink" xfId="45852" builtinId="9" hidden="1"/>
    <cellStyle name="Followed Hyperlink" xfId="45854" builtinId="9" hidden="1"/>
    <cellStyle name="Followed Hyperlink" xfId="45856" builtinId="9" hidden="1"/>
    <cellStyle name="Followed Hyperlink" xfId="45858" builtinId="9" hidden="1"/>
    <cellStyle name="Followed Hyperlink" xfId="45860" builtinId="9" hidden="1"/>
    <cellStyle name="Followed Hyperlink" xfId="45862" builtinId="9" hidden="1"/>
    <cellStyle name="Followed Hyperlink" xfId="45864" builtinId="9" hidden="1"/>
    <cellStyle name="Followed Hyperlink" xfId="45866" builtinId="9" hidden="1"/>
    <cellStyle name="Followed Hyperlink" xfId="45868" builtinId="9" hidden="1"/>
    <cellStyle name="Followed Hyperlink" xfId="45870" builtinId="9" hidden="1"/>
    <cellStyle name="Followed Hyperlink" xfId="45872" builtinId="9" hidden="1"/>
    <cellStyle name="Followed Hyperlink" xfId="45874" builtinId="9" hidden="1"/>
    <cellStyle name="Followed Hyperlink" xfId="45876" builtinId="9" hidden="1"/>
    <cellStyle name="Followed Hyperlink" xfId="45878" builtinId="9" hidden="1"/>
    <cellStyle name="Followed Hyperlink" xfId="45880" builtinId="9" hidden="1"/>
    <cellStyle name="Followed Hyperlink" xfId="45882" builtinId="9" hidden="1"/>
    <cellStyle name="Followed Hyperlink" xfId="45884" builtinId="9" hidden="1"/>
    <cellStyle name="Followed Hyperlink" xfId="45886" builtinId="9" hidden="1"/>
    <cellStyle name="Followed Hyperlink" xfId="45888" builtinId="9" hidden="1"/>
    <cellStyle name="Followed Hyperlink" xfId="45890" builtinId="9" hidden="1"/>
    <cellStyle name="Followed Hyperlink" xfId="45892" builtinId="9" hidden="1"/>
    <cellStyle name="Followed Hyperlink" xfId="45894" builtinId="9" hidden="1"/>
    <cellStyle name="Followed Hyperlink" xfId="45896" builtinId="9" hidden="1"/>
    <cellStyle name="Followed Hyperlink" xfId="45898" builtinId="9" hidden="1"/>
    <cellStyle name="Followed Hyperlink" xfId="45900" builtinId="9" hidden="1"/>
    <cellStyle name="Followed Hyperlink" xfId="45902" builtinId="9" hidden="1"/>
    <cellStyle name="Followed Hyperlink" xfId="45904" builtinId="9" hidden="1"/>
    <cellStyle name="Followed Hyperlink" xfId="45906" builtinId="9" hidden="1"/>
    <cellStyle name="Followed Hyperlink" xfId="45908" builtinId="9" hidden="1"/>
    <cellStyle name="Followed Hyperlink" xfId="45910" builtinId="9" hidden="1"/>
    <cellStyle name="Followed Hyperlink" xfId="45912" builtinId="9" hidden="1"/>
    <cellStyle name="Followed Hyperlink" xfId="45914" builtinId="9" hidden="1"/>
    <cellStyle name="Followed Hyperlink" xfId="45916" builtinId="9" hidden="1"/>
    <cellStyle name="Followed Hyperlink" xfId="45918" builtinId="9" hidden="1"/>
    <cellStyle name="Followed Hyperlink" xfId="45920" builtinId="9" hidden="1"/>
    <cellStyle name="Followed Hyperlink" xfId="45922" builtinId="9" hidden="1"/>
    <cellStyle name="Followed Hyperlink" xfId="45924" builtinId="9" hidden="1"/>
    <cellStyle name="Followed Hyperlink" xfId="45926" builtinId="9" hidden="1"/>
    <cellStyle name="Followed Hyperlink" xfId="45928" builtinId="9" hidden="1"/>
    <cellStyle name="Followed Hyperlink" xfId="45930" builtinId="9" hidden="1"/>
    <cellStyle name="Followed Hyperlink" xfId="45932" builtinId="9" hidden="1"/>
    <cellStyle name="Followed Hyperlink" xfId="45934" builtinId="9" hidden="1"/>
    <cellStyle name="Followed Hyperlink" xfId="45936" builtinId="9" hidden="1"/>
    <cellStyle name="Followed Hyperlink" xfId="45938" builtinId="9" hidden="1"/>
    <cellStyle name="Followed Hyperlink" xfId="45940" builtinId="9" hidden="1"/>
    <cellStyle name="Followed Hyperlink" xfId="45942" builtinId="9" hidden="1"/>
    <cellStyle name="Followed Hyperlink" xfId="45944" builtinId="9" hidden="1"/>
    <cellStyle name="Followed Hyperlink" xfId="45946" builtinId="9" hidden="1"/>
    <cellStyle name="Followed Hyperlink" xfId="45948" builtinId="9" hidden="1"/>
    <cellStyle name="Followed Hyperlink" xfId="45950" builtinId="9" hidden="1"/>
    <cellStyle name="Followed Hyperlink" xfId="45952" builtinId="9" hidden="1"/>
    <cellStyle name="Followed Hyperlink" xfId="45954" builtinId="9" hidden="1"/>
    <cellStyle name="Followed Hyperlink" xfId="45956" builtinId="9" hidden="1"/>
    <cellStyle name="Followed Hyperlink" xfId="45958" builtinId="9" hidden="1"/>
    <cellStyle name="Followed Hyperlink" xfId="45960" builtinId="9" hidden="1"/>
    <cellStyle name="Followed Hyperlink" xfId="45962" builtinId="9" hidden="1"/>
    <cellStyle name="Followed Hyperlink" xfId="45964" builtinId="9" hidden="1"/>
    <cellStyle name="Followed Hyperlink" xfId="45966" builtinId="9" hidden="1"/>
    <cellStyle name="Followed Hyperlink" xfId="45968" builtinId="9" hidden="1"/>
    <cellStyle name="Followed Hyperlink" xfId="45970" builtinId="9" hidden="1"/>
    <cellStyle name="Followed Hyperlink" xfId="45972" builtinId="9" hidden="1"/>
    <cellStyle name="Followed Hyperlink" xfId="45974" builtinId="9" hidden="1"/>
    <cellStyle name="Followed Hyperlink" xfId="45976" builtinId="9" hidden="1"/>
    <cellStyle name="Followed Hyperlink" xfId="45978" builtinId="9" hidden="1"/>
    <cellStyle name="Followed Hyperlink" xfId="45980" builtinId="9" hidden="1"/>
    <cellStyle name="Followed Hyperlink" xfId="45982" builtinId="9" hidden="1"/>
    <cellStyle name="Followed Hyperlink" xfId="45984" builtinId="9" hidden="1"/>
    <cellStyle name="Followed Hyperlink" xfId="45986" builtinId="9" hidden="1"/>
    <cellStyle name="Followed Hyperlink" xfId="45988" builtinId="9" hidden="1"/>
    <cellStyle name="Followed Hyperlink" xfId="45990" builtinId="9" hidden="1"/>
    <cellStyle name="Followed Hyperlink" xfId="45992" builtinId="9" hidden="1"/>
    <cellStyle name="Followed Hyperlink" xfId="45994" builtinId="9" hidden="1"/>
    <cellStyle name="Followed Hyperlink" xfId="45996" builtinId="9" hidden="1"/>
    <cellStyle name="Followed Hyperlink" xfId="45998" builtinId="9" hidden="1"/>
    <cellStyle name="Followed Hyperlink" xfId="46000" builtinId="9" hidden="1"/>
    <cellStyle name="Followed Hyperlink" xfId="46002" builtinId="9" hidden="1"/>
    <cellStyle name="Followed Hyperlink" xfId="46004" builtinId="9" hidden="1"/>
    <cellStyle name="Followed Hyperlink" xfId="46006" builtinId="9" hidden="1"/>
    <cellStyle name="Followed Hyperlink" xfId="46008" builtinId="9" hidden="1"/>
    <cellStyle name="Followed Hyperlink" xfId="46010" builtinId="9" hidden="1"/>
    <cellStyle name="Followed Hyperlink" xfId="46012" builtinId="9" hidden="1"/>
    <cellStyle name="Followed Hyperlink" xfId="46014" builtinId="9" hidden="1"/>
    <cellStyle name="Followed Hyperlink" xfId="46016" builtinId="9" hidden="1"/>
    <cellStyle name="Followed Hyperlink" xfId="46018" builtinId="9" hidden="1"/>
    <cellStyle name="Followed Hyperlink" xfId="46020" builtinId="9" hidden="1"/>
    <cellStyle name="Followed Hyperlink" xfId="46022" builtinId="9" hidden="1"/>
    <cellStyle name="Followed Hyperlink" xfId="46024" builtinId="9" hidden="1"/>
    <cellStyle name="Followed Hyperlink" xfId="46026" builtinId="9" hidden="1"/>
    <cellStyle name="Followed Hyperlink" xfId="46028" builtinId="9" hidden="1"/>
    <cellStyle name="Followed Hyperlink" xfId="46030" builtinId="9" hidden="1"/>
    <cellStyle name="Followed Hyperlink" xfId="46032" builtinId="9" hidden="1"/>
    <cellStyle name="Followed Hyperlink" xfId="46034" builtinId="9" hidden="1"/>
    <cellStyle name="Followed Hyperlink" xfId="46036" builtinId="9" hidden="1"/>
    <cellStyle name="Followed Hyperlink" xfId="46039" builtinId="9" hidden="1"/>
    <cellStyle name="Followed Hyperlink" xfId="46041" builtinId="9" hidden="1"/>
    <cellStyle name="Followed Hyperlink" xfId="46043" builtinId="9" hidden="1"/>
    <cellStyle name="Followed Hyperlink" xfId="46046" builtinId="9" hidden="1"/>
    <cellStyle name="Followed Hyperlink" xfId="46048" builtinId="9" hidden="1"/>
    <cellStyle name="Followed Hyperlink" xfId="46050" builtinId="9" hidden="1"/>
    <cellStyle name="Followed Hyperlink" xfId="46052" builtinId="9" hidden="1"/>
    <cellStyle name="Followed Hyperlink" xfId="46053" builtinId="9" hidden="1"/>
    <cellStyle name="Followed Hyperlink" xfId="46054" builtinId="9" hidden="1"/>
    <cellStyle name="Followed Hyperlink" xfId="46055" builtinId="9" hidden="1"/>
    <cellStyle name="Followed Hyperlink" xfId="46056" builtinId="9" hidden="1"/>
    <cellStyle name="Followed Hyperlink" xfId="46057" builtinId="9" hidden="1"/>
    <cellStyle name="Followed Hyperlink" xfId="46058" builtinId="9" hidden="1"/>
    <cellStyle name="Followed Hyperlink" xfId="46059" builtinId="9" hidden="1"/>
    <cellStyle name="Followed Hyperlink" xfId="46060" builtinId="9" hidden="1"/>
    <cellStyle name="Followed Hyperlink" xfId="46061" builtinId="9" hidden="1"/>
    <cellStyle name="Followed Hyperlink" xfId="46062" builtinId="9" hidden="1"/>
    <cellStyle name="Followed Hyperlink" xfId="46063" builtinId="9" hidden="1"/>
    <cellStyle name="Followed Hyperlink" xfId="46064" builtinId="9" hidden="1"/>
    <cellStyle name="Followed Hyperlink" xfId="46065" builtinId="9" hidden="1"/>
    <cellStyle name="Followed Hyperlink" xfId="46066" builtinId="9" hidden="1"/>
    <cellStyle name="Followed Hyperlink" xfId="46067" builtinId="9" hidden="1"/>
    <cellStyle name="Followed Hyperlink" xfId="46068" builtinId="9" hidden="1"/>
    <cellStyle name="Followed Hyperlink" xfId="46069" builtinId="9" hidden="1"/>
    <cellStyle name="Followed Hyperlink" xfId="46070" builtinId="9" hidden="1"/>
    <cellStyle name="Followed Hyperlink" xfId="46071" builtinId="9" hidden="1"/>
    <cellStyle name="Followed Hyperlink" xfId="46072" builtinId="9" hidden="1"/>
    <cellStyle name="Followed Hyperlink" xfId="46073" builtinId="9" hidden="1"/>
    <cellStyle name="Followed Hyperlink" xfId="46074" builtinId="9" hidden="1"/>
    <cellStyle name="Followed Hyperlink" xfId="46075" builtinId="9" hidden="1"/>
    <cellStyle name="Followed Hyperlink" xfId="46076" builtinId="9" hidden="1"/>
    <cellStyle name="Followed Hyperlink" xfId="46077" builtinId="9" hidden="1"/>
    <cellStyle name="Followed Hyperlink" xfId="46078" builtinId="9" hidden="1"/>
    <cellStyle name="Followed Hyperlink" xfId="46079" builtinId="9" hidden="1"/>
    <cellStyle name="Followed Hyperlink" xfId="46080" builtinId="9" hidden="1"/>
    <cellStyle name="Followed Hyperlink" xfId="46081" builtinId="9" hidden="1"/>
    <cellStyle name="Followed Hyperlink" xfId="46082" builtinId="9" hidden="1"/>
    <cellStyle name="Followed Hyperlink" xfId="46083" builtinId="9" hidden="1"/>
    <cellStyle name="Followed Hyperlink" xfId="46084" builtinId="9" hidden="1"/>
    <cellStyle name="Followed Hyperlink" xfId="45705" builtinId="9" hidden="1"/>
    <cellStyle name="Followed Hyperlink" xfId="46086" builtinId="9" hidden="1"/>
    <cellStyle name="Followed Hyperlink" xfId="46088" builtinId="9" hidden="1"/>
    <cellStyle name="Followed Hyperlink" xfId="46090" builtinId="9" hidden="1"/>
    <cellStyle name="Followed Hyperlink" xfId="46092" builtinId="9" hidden="1"/>
    <cellStyle name="Followed Hyperlink" xfId="46094" builtinId="9" hidden="1"/>
    <cellStyle name="Followed Hyperlink" xfId="46096" builtinId="9" hidden="1"/>
    <cellStyle name="Followed Hyperlink" xfId="46098" builtinId="9" hidden="1"/>
    <cellStyle name="Followed Hyperlink" xfId="46100" builtinId="9" hidden="1"/>
    <cellStyle name="Followed Hyperlink" xfId="46102" builtinId="9" hidden="1"/>
    <cellStyle name="Followed Hyperlink" xfId="46104" builtinId="9" hidden="1"/>
    <cellStyle name="Followed Hyperlink" xfId="46106" builtinId="9" hidden="1"/>
    <cellStyle name="Followed Hyperlink" xfId="46108" builtinId="9" hidden="1"/>
    <cellStyle name="Followed Hyperlink" xfId="46110" builtinId="9" hidden="1"/>
    <cellStyle name="Followed Hyperlink" xfId="46112" builtinId="9" hidden="1"/>
    <cellStyle name="Followed Hyperlink" xfId="46114" builtinId="9" hidden="1"/>
    <cellStyle name="Followed Hyperlink" xfId="46116" builtinId="9" hidden="1"/>
    <cellStyle name="Followed Hyperlink" xfId="46118" builtinId="9" hidden="1"/>
    <cellStyle name="Followed Hyperlink" xfId="46120" builtinId="9" hidden="1"/>
    <cellStyle name="Followed Hyperlink" xfId="46122" builtinId="9" hidden="1"/>
    <cellStyle name="Followed Hyperlink" xfId="46124" builtinId="9" hidden="1"/>
    <cellStyle name="Followed Hyperlink" xfId="46126" builtinId="9" hidden="1"/>
    <cellStyle name="Followed Hyperlink" xfId="46128" builtinId="9" hidden="1"/>
    <cellStyle name="Followed Hyperlink" xfId="46130" builtinId="9" hidden="1"/>
    <cellStyle name="Followed Hyperlink" xfId="46132" builtinId="9" hidden="1"/>
    <cellStyle name="Followed Hyperlink" xfId="46134" builtinId="9" hidden="1"/>
    <cellStyle name="Followed Hyperlink" xfId="46136" builtinId="9" hidden="1"/>
    <cellStyle name="Followed Hyperlink" xfId="46138" builtinId="9" hidden="1"/>
    <cellStyle name="Followed Hyperlink" xfId="46140" builtinId="9" hidden="1"/>
    <cellStyle name="Followed Hyperlink" xfId="46142" builtinId="9" hidden="1"/>
    <cellStyle name="Followed Hyperlink" xfId="46144" builtinId="9" hidden="1"/>
    <cellStyle name="Followed Hyperlink" xfId="46146" builtinId="9" hidden="1"/>
    <cellStyle name="Followed Hyperlink" xfId="46148" builtinId="9" hidden="1"/>
    <cellStyle name="Followed Hyperlink" xfId="46150" builtinId="9" hidden="1"/>
    <cellStyle name="Followed Hyperlink" xfId="46152" builtinId="9" hidden="1"/>
    <cellStyle name="Followed Hyperlink" xfId="46154" builtinId="9" hidden="1"/>
    <cellStyle name="Followed Hyperlink" xfId="46156" builtinId="9" hidden="1"/>
    <cellStyle name="Followed Hyperlink" xfId="46158" builtinId="9" hidden="1"/>
    <cellStyle name="Followed Hyperlink" xfId="46160" builtinId="9" hidden="1"/>
    <cellStyle name="Followed Hyperlink" xfId="46162" builtinId="9" hidden="1"/>
    <cellStyle name="Followed Hyperlink" xfId="46164" builtinId="9" hidden="1"/>
    <cellStyle name="Followed Hyperlink" xfId="46166" builtinId="9" hidden="1"/>
    <cellStyle name="Followed Hyperlink" xfId="46168" builtinId="9" hidden="1"/>
    <cellStyle name="Followed Hyperlink" xfId="46170" builtinId="9" hidden="1"/>
    <cellStyle name="Followed Hyperlink" xfId="46172" builtinId="9" hidden="1"/>
    <cellStyle name="Followed Hyperlink" xfId="46174" builtinId="9" hidden="1"/>
    <cellStyle name="Followed Hyperlink" xfId="46176" builtinId="9" hidden="1"/>
    <cellStyle name="Followed Hyperlink" xfId="46178" builtinId="9" hidden="1"/>
    <cellStyle name="Followed Hyperlink" xfId="46180" builtinId="9" hidden="1"/>
    <cellStyle name="Followed Hyperlink" xfId="46182" builtinId="9" hidden="1"/>
    <cellStyle name="Followed Hyperlink" xfId="46184" builtinId="9" hidden="1"/>
    <cellStyle name="Followed Hyperlink" xfId="46186" builtinId="9" hidden="1"/>
    <cellStyle name="Followed Hyperlink" xfId="46188" builtinId="9" hidden="1"/>
    <cellStyle name="Followed Hyperlink" xfId="46190" builtinId="9" hidden="1"/>
    <cellStyle name="Followed Hyperlink" xfId="46192" builtinId="9" hidden="1"/>
    <cellStyle name="Followed Hyperlink" xfId="46194" builtinId="9" hidden="1"/>
    <cellStyle name="Followed Hyperlink" xfId="46196" builtinId="9" hidden="1"/>
    <cellStyle name="Followed Hyperlink" xfId="46198" builtinId="9" hidden="1"/>
    <cellStyle name="Followed Hyperlink" xfId="46200" builtinId="9" hidden="1"/>
    <cellStyle name="Followed Hyperlink" xfId="46202" builtinId="9" hidden="1"/>
    <cellStyle name="Followed Hyperlink" xfId="46204" builtinId="9" hidden="1"/>
    <cellStyle name="Followed Hyperlink" xfId="46206" builtinId="9" hidden="1"/>
    <cellStyle name="Followed Hyperlink" xfId="46208" builtinId="9" hidden="1"/>
    <cellStyle name="Followed Hyperlink" xfId="46210" builtinId="9" hidden="1"/>
    <cellStyle name="Followed Hyperlink" xfId="46212" builtinId="9" hidden="1"/>
    <cellStyle name="Followed Hyperlink" xfId="46214" builtinId="9" hidden="1"/>
    <cellStyle name="Followed Hyperlink" xfId="46216" builtinId="9" hidden="1"/>
    <cellStyle name="Followed Hyperlink" xfId="46218" builtinId="9" hidden="1"/>
    <cellStyle name="Followed Hyperlink" xfId="46220" builtinId="9" hidden="1"/>
    <cellStyle name="Followed Hyperlink" xfId="46222" builtinId="9" hidden="1"/>
    <cellStyle name="Followed Hyperlink" xfId="46224" builtinId="9" hidden="1"/>
    <cellStyle name="Followed Hyperlink" xfId="46226" builtinId="9" hidden="1"/>
    <cellStyle name="Followed Hyperlink" xfId="46228" builtinId="9" hidden="1"/>
    <cellStyle name="Followed Hyperlink" xfId="46230" builtinId="9" hidden="1"/>
    <cellStyle name="Followed Hyperlink" xfId="46232" builtinId="9" hidden="1"/>
    <cellStyle name="Followed Hyperlink" xfId="46234" builtinId="9" hidden="1"/>
    <cellStyle name="Followed Hyperlink" xfId="46236" builtinId="9" hidden="1"/>
    <cellStyle name="Followed Hyperlink" xfId="46238" builtinId="9" hidden="1"/>
    <cellStyle name="Followed Hyperlink" xfId="46240" builtinId="9" hidden="1"/>
    <cellStyle name="Followed Hyperlink" xfId="46242" builtinId="9" hidden="1"/>
    <cellStyle name="Followed Hyperlink" xfId="46244" builtinId="9" hidden="1"/>
    <cellStyle name="Followed Hyperlink" xfId="46246" builtinId="9" hidden="1"/>
    <cellStyle name="Followed Hyperlink" xfId="46248" builtinId="9" hidden="1"/>
    <cellStyle name="Followed Hyperlink" xfId="46250" builtinId="9" hidden="1"/>
    <cellStyle name="Followed Hyperlink" xfId="46252" builtinId="9" hidden="1"/>
    <cellStyle name="Followed Hyperlink" xfId="46254" builtinId="9" hidden="1"/>
    <cellStyle name="Followed Hyperlink" xfId="46256" builtinId="9" hidden="1"/>
    <cellStyle name="Followed Hyperlink" xfId="46258" builtinId="9" hidden="1"/>
    <cellStyle name="Followed Hyperlink" xfId="46260" builtinId="9" hidden="1"/>
    <cellStyle name="Followed Hyperlink" xfId="46262" builtinId="9" hidden="1"/>
    <cellStyle name="Followed Hyperlink" xfId="46264" builtinId="9" hidden="1"/>
    <cellStyle name="Followed Hyperlink" xfId="46266" builtinId="9" hidden="1"/>
    <cellStyle name="Followed Hyperlink" xfId="46268" builtinId="9" hidden="1"/>
    <cellStyle name="Followed Hyperlink" xfId="46270" builtinId="9" hidden="1"/>
    <cellStyle name="Followed Hyperlink" xfId="46272" builtinId="9" hidden="1"/>
    <cellStyle name="Followed Hyperlink" xfId="46274" builtinId="9" hidden="1"/>
    <cellStyle name="Followed Hyperlink" xfId="46276" builtinId="9" hidden="1"/>
    <cellStyle name="Followed Hyperlink" xfId="46278" builtinId="9" hidden="1"/>
    <cellStyle name="Followed Hyperlink" xfId="46280" builtinId="9" hidden="1"/>
    <cellStyle name="Followed Hyperlink" xfId="46282" builtinId="9" hidden="1"/>
    <cellStyle name="Followed Hyperlink" xfId="46284" builtinId="9" hidden="1"/>
    <cellStyle name="Followed Hyperlink" xfId="46286" builtinId="9" hidden="1"/>
    <cellStyle name="Followed Hyperlink" xfId="46288" builtinId="9" hidden="1"/>
    <cellStyle name="Followed Hyperlink" xfId="46290" builtinId="9" hidden="1"/>
    <cellStyle name="Followed Hyperlink" xfId="46292" builtinId="9" hidden="1"/>
    <cellStyle name="Followed Hyperlink" xfId="46294" builtinId="9" hidden="1"/>
    <cellStyle name="Followed Hyperlink" xfId="46296" builtinId="9" hidden="1"/>
    <cellStyle name="Followed Hyperlink" xfId="46298" builtinId="9" hidden="1"/>
    <cellStyle name="Followed Hyperlink" xfId="46300" builtinId="9" hidden="1"/>
    <cellStyle name="Followed Hyperlink" xfId="46302" builtinId="9" hidden="1"/>
    <cellStyle name="Followed Hyperlink" xfId="46304" builtinId="9" hidden="1"/>
    <cellStyle name="Followed Hyperlink" xfId="46306" builtinId="9" hidden="1"/>
    <cellStyle name="Followed Hyperlink" xfId="46308" builtinId="9" hidden="1"/>
    <cellStyle name="Followed Hyperlink" xfId="46310" builtinId="9" hidden="1"/>
    <cellStyle name="Followed Hyperlink" xfId="46312" builtinId="9" hidden="1"/>
    <cellStyle name="Followed Hyperlink" xfId="46314" builtinId="9" hidden="1"/>
    <cellStyle name="Followed Hyperlink" xfId="46316" builtinId="9" hidden="1"/>
    <cellStyle name="Followed Hyperlink" xfId="46318" builtinId="9" hidden="1"/>
    <cellStyle name="Followed Hyperlink" xfId="46320" builtinId="9" hidden="1"/>
    <cellStyle name="Followed Hyperlink" xfId="46322" builtinId="9" hidden="1"/>
    <cellStyle name="Followed Hyperlink" xfId="46324" builtinId="9" hidden="1"/>
    <cellStyle name="Followed Hyperlink" xfId="46326" builtinId="9" hidden="1"/>
    <cellStyle name="Followed Hyperlink" xfId="46328" builtinId="9" hidden="1"/>
    <cellStyle name="Followed Hyperlink" xfId="46330" builtinId="9" hidden="1"/>
    <cellStyle name="Followed Hyperlink" xfId="46332" builtinId="9" hidden="1"/>
    <cellStyle name="Followed Hyperlink" xfId="46334" builtinId="9" hidden="1"/>
    <cellStyle name="Followed Hyperlink" xfId="46336" builtinId="9" hidden="1"/>
    <cellStyle name="Followed Hyperlink" xfId="46338" builtinId="9" hidden="1"/>
    <cellStyle name="Followed Hyperlink" xfId="46340" builtinId="9" hidden="1"/>
    <cellStyle name="Followed Hyperlink" xfId="46342" builtinId="9" hidden="1"/>
    <cellStyle name="Followed Hyperlink" xfId="46344" builtinId="9" hidden="1"/>
    <cellStyle name="Followed Hyperlink" xfId="46346" builtinId="9" hidden="1"/>
    <cellStyle name="Followed Hyperlink" xfId="46348" builtinId="9" hidden="1"/>
    <cellStyle name="Followed Hyperlink" xfId="46350" builtinId="9" hidden="1"/>
    <cellStyle name="Followed Hyperlink" xfId="46352" builtinId="9" hidden="1"/>
    <cellStyle name="Followed Hyperlink" xfId="46354" builtinId="9" hidden="1"/>
    <cellStyle name="Followed Hyperlink" xfId="46356" builtinId="9" hidden="1"/>
    <cellStyle name="Followed Hyperlink" xfId="46358" builtinId="9" hidden="1"/>
    <cellStyle name="Followed Hyperlink" xfId="46360" builtinId="9" hidden="1"/>
    <cellStyle name="Followed Hyperlink" xfId="46362" builtinId="9" hidden="1"/>
    <cellStyle name="Followed Hyperlink" xfId="46364" builtinId="9" hidden="1"/>
    <cellStyle name="Followed Hyperlink" xfId="46366" builtinId="9" hidden="1"/>
    <cellStyle name="Followed Hyperlink" xfId="46368" builtinId="9" hidden="1"/>
    <cellStyle name="Followed Hyperlink" xfId="46370" builtinId="9" hidden="1"/>
    <cellStyle name="Followed Hyperlink" xfId="46372" builtinId="9" hidden="1"/>
    <cellStyle name="Followed Hyperlink" xfId="46374" builtinId="9" hidden="1"/>
    <cellStyle name="Followed Hyperlink" xfId="46377" builtinId="9" hidden="1"/>
    <cellStyle name="Followed Hyperlink" xfId="46379" builtinId="9" hidden="1"/>
    <cellStyle name="Followed Hyperlink" xfId="46381" builtinId="9" hidden="1"/>
    <cellStyle name="Followed Hyperlink" xfId="46383" builtinId="9" hidden="1"/>
    <cellStyle name="Followed Hyperlink" xfId="46384" builtinId="9" hidden="1"/>
    <cellStyle name="Followed Hyperlink" xfId="46385" builtinId="9" hidden="1"/>
    <cellStyle name="Followed Hyperlink" xfId="46386" builtinId="9" hidden="1"/>
    <cellStyle name="Followed Hyperlink" xfId="46387" builtinId="9" hidden="1"/>
    <cellStyle name="Followed Hyperlink" xfId="46388" builtinId="9" hidden="1"/>
    <cellStyle name="Followed Hyperlink" xfId="46389" builtinId="9" hidden="1"/>
    <cellStyle name="Followed Hyperlink" xfId="46390" builtinId="9" hidden="1"/>
    <cellStyle name="Followed Hyperlink" xfId="46391" builtinId="9" hidden="1"/>
    <cellStyle name="Followed Hyperlink" xfId="46392" builtinId="9" hidden="1"/>
    <cellStyle name="Followed Hyperlink" xfId="46393" builtinId="9" hidden="1"/>
    <cellStyle name="Followed Hyperlink" xfId="46394" builtinId="9" hidden="1"/>
    <cellStyle name="Followed Hyperlink" xfId="46395" builtinId="9" hidden="1"/>
    <cellStyle name="Followed Hyperlink" xfId="46396" builtinId="9" hidden="1"/>
    <cellStyle name="Followed Hyperlink" xfId="46397" builtinId="9" hidden="1"/>
    <cellStyle name="Followed Hyperlink" xfId="46398" builtinId="9" hidden="1"/>
    <cellStyle name="Followed Hyperlink" xfId="46399" builtinId="9" hidden="1"/>
    <cellStyle name="Followed Hyperlink" xfId="46400" builtinId="9" hidden="1"/>
    <cellStyle name="Followed Hyperlink" xfId="46401" builtinId="9" hidden="1"/>
    <cellStyle name="Followed Hyperlink" xfId="46402" builtinId="9" hidden="1"/>
    <cellStyle name="Followed Hyperlink" xfId="46403" builtinId="9" hidden="1"/>
    <cellStyle name="Followed Hyperlink" xfId="46404" builtinId="9" hidden="1"/>
    <cellStyle name="Followed Hyperlink" xfId="46405" builtinId="9" hidden="1"/>
    <cellStyle name="Followed Hyperlink" xfId="46406" builtinId="9" hidden="1"/>
    <cellStyle name="Followed Hyperlink" xfId="46407" builtinId="9" hidden="1"/>
    <cellStyle name="Followed Hyperlink" xfId="46408" builtinId="9" hidden="1"/>
    <cellStyle name="Followed Hyperlink" xfId="46409" builtinId="9" hidden="1"/>
    <cellStyle name="Followed Hyperlink" xfId="46410" builtinId="9" hidden="1"/>
    <cellStyle name="Followed Hyperlink" xfId="46411" builtinId="9" hidden="1"/>
    <cellStyle name="Followed Hyperlink" xfId="46412" builtinId="9" hidden="1"/>
    <cellStyle name="Followed Hyperlink" xfId="46413" builtinId="9" hidden="1"/>
    <cellStyle name="Followed Hyperlink" xfId="46414" builtinId="9" hidden="1"/>
    <cellStyle name="Followed Hyperlink" xfId="46415" builtinId="9" hidden="1"/>
    <cellStyle name="Followed Hyperlink" xfId="46037" builtinId="9" hidden="1"/>
    <cellStyle name="Followed Hyperlink" xfId="46417" builtinId="9" hidden="1"/>
    <cellStyle name="Followed Hyperlink" xfId="46419" builtinId="9" hidden="1"/>
    <cellStyle name="Followed Hyperlink" xfId="46421" builtinId="9" hidden="1"/>
    <cellStyle name="Followed Hyperlink" xfId="46423" builtinId="9" hidden="1"/>
    <cellStyle name="Followed Hyperlink" xfId="46425" builtinId="9" hidden="1"/>
    <cellStyle name="Followed Hyperlink" xfId="46427" builtinId="9" hidden="1"/>
    <cellStyle name="Followed Hyperlink" xfId="46429" builtinId="9" hidden="1"/>
    <cellStyle name="Followed Hyperlink" xfId="46431" builtinId="9" hidden="1"/>
    <cellStyle name="Followed Hyperlink" xfId="46433" builtinId="9" hidden="1"/>
    <cellStyle name="Followed Hyperlink" xfId="46435" builtinId="9" hidden="1"/>
    <cellStyle name="Followed Hyperlink" xfId="46437" builtinId="9" hidden="1"/>
    <cellStyle name="Followed Hyperlink" xfId="46439" builtinId="9" hidden="1"/>
    <cellStyle name="Followed Hyperlink" xfId="46441" builtinId="9" hidden="1"/>
    <cellStyle name="Followed Hyperlink" xfId="46443" builtinId="9" hidden="1"/>
    <cellStyle name="Followed Hyperlink" xfId="46445" builtinId="9" hidden="1"/>
    <cellStyle name="Followed Hyperlink" xfId="46447" builtinId="9" hidden="1"/>
    <cellStyle name="Followed Hyperlink" xfId="46449" builtinId="9" hidden="1"/>
    <cellStyle name="Followed Hyperlink" xfId="46451" builtinId="9" hidden="1"/>
    <cellStyle name="Followed Hyperlink" xfId="46453" builtinId="9" hidden="1"/>
    <cellStyle name="Followed Hyperlink" xfId="46455" builtinId="9" hidden="1"/>
    <cellStyle name="Followed Hyperlink" xfId="46457" builtinId="9" hidden="1"/>
    <cellStyle name="Followed Hyperlink" xfId="46459" builtinId="9" hidden="1"/>
    <cellStyle name="Followed Hyperlink" xfId="46461" builtinId="9" hidden="1"/>
    <cellStyle name="Followed Hyperlink" xfId="46463" builtinId="9" hidden="1"/>
    <cellStyle name="Followed Hyperlink" xfId="46465" builtinId="9" hidden="1"/>
    <cellStyle name="Followed Hyperlink" xfId="46467" builtinId="9" hidden="1"/>
    <cellStyle name="Followed Hyperlink" xfId="46469" builtinId="9" hidden="1"/>
    <cellStyle name="Followed Hyperlink" xfId="46471" builtinId="9" hidden="1"/>
    <cellStyle name="Followed Hyperlink" xfId="46473" builtinId="9" hidden="1"/>
    <cellStyle name="Followed Hyperlink" xfId="46475" builtinId="9" hidden="1"/>
    <cellStyle name="Followed Hyperlink" xfId="46477" builtinId="9" hidden="1"/>
    <cellStyle name="Followed Hyperlink" xfId="46479" builtinId="9" hidden="1"/>
    <cellStyle name="Followed Hyperlink" xfId="46481" builtinId="9" hidden="1"/>
    <cellStyle name="Followed Hyperlink" xfId="46483" builtinId="9" hidden="1"/>
    <cellStyle name="Followed Hyperlink" xfId="46485" builtinId="9" hidden="1"/>
    <cellStyle name="Followed Hyperlink" xfId="46487" builtinId="9" hidden="1"/>
    <cellStyle name="Followed Hyperlink" xfId="46489" builtinId="9" hidden="1"/>
    <cellStyle name="Followed Hyperlink" xfId="46491" builtinId="9" hidden="1"/>
    <cellStyle name="Followed Hyperlink" xfId="46493" builtinId="9" hidden="1"/>
    <cellStyle name="Followed Hyperlink" xfId="46495" builtinId="9" hidden="1"/>
    <cellStyle name="Followed Hyperlink" xfId="46497" builtinId="9" hidden="1"/>
    <cellStyle name="Followed Hyperlink" xfId="46499" builtinId="9" hidden="1"/>
    <cellStyle name="Followed Hyperlink" xfId="46501" builtinId="9" hidden="1"/>
    <cellStyle name="Followed Hyperlink" xfId="46503" builtinId="9" hidden="1"/>
    <cellStyle name="Followed Hyperlink" xfId="46505" builtinId="9" hidden="1"/>
    <cellStyle name="Followed Hyperlink" xfId="46507" builtinId="9" hidden="1"/>
    <cellStyle name="Followed Hyperlink" xfId="46509" builtinId="9" hidden="1"/>
    <cellStyle name="Followed Hyperlink" xfId="46511" builtinId="9" hidden="1"/>
    <cellStyle name="Followed Hyperlink" xfId="46513" builtinId="9" hidden="1"/>
    <cellStyle name="Followed Hyperlink" xfId="46515" builtinId="9" hidden="1"/>
    <cellStyle name="Followed Hyperlink" xfId="46517" builtinId="9" hidden="1"/>
    <cellStyle name="Followed Hyperlink" xfId="46519" builtinId="9" hidden="1"/>
    <cellStyle name="Followed Hyperlink" xfId="46521" builtinId="9" hidden="1"/>
    <cellStyle name="Followed Hyperlink" xfId="46523" builtinId="9" hidden="1"/>
    <cellStyle name="Followed Hyperlink" xfId="46525" builtinId="9" hidden="1"/>
    <cellStyle name="Followed Hyperlink" xfId="46527" builtinId="9" hidden="1"/>
    <cellStyle name="Followed Hyperlink" xfId="46529" builtinId="9" hidden="1"/>
    <cellStyle name="Followed Hyperlink" xfId="46531" builtinId="9" hidden="1"/>
    <cellStyle name="Followed Hyperlink" xfId="46533" builtinId="9" hidden="1"/>
    <cellStyle name="Followed Hyperlink" xfId="46535" builtinId="9" hidden="1"/>
    <cellStyle name="Followed Hyperlink" xfId="46537" builtinId="9" hidden="1"/>
    <cellStyle name="Followed Hyperlink" xfId="46539" builtinId="9" hidden="1"/>
    <cellStyle name="Followed Hyperlink" xfId="46541" builtinId="9" hidden="1"/>
    <cellStyle name="Followed Hyperlink" xfId="46543" builtinId="9" hidden="1"/>
    <cellStyle name="Followed Hyperlink" xfId="46545" builtinId="9" hidden="1"/>
    <cellStyle name="Followed Hyperlink" xfId="46547" builtinId="9" hidden="1"/>
    <cellStyle name="Followed Hyperlink" xfId="46549" builtinId="9" hidden="1"/>
    <cellStyle name="Followed Hyperlink" xfId="46551" builtinId="9" hidden="1"/>
    <cellStyle name="Followed Hyperlink" xfId="46553" builtinId="9" hidden="1"/>
    <cellStyle name="Followed Hyperlink" xfId="46555" builtinId="9" hidden="1"/>
    <cellStyle name="Followed Hyperlink" xfId="46557" builtinId="9" hidden="1"/>
    <cellStyle name="Followed Hyperlink" xfId="46559" builtinId="9" hidden="1"/>
    <cellStyle name="Followed Hyperlink" xfId="46561" builtinId="9" hidden="1"/>
    <cellStyle name="Followed Hyperlink" xfId="46563" builtinId="9" hidden="1"/>
    <cellStyle name="Followed Hyperlink" xfId="46565" builtinId="9" hidden="1"/>
    <cellStyle name="Followed Hyperlink" xfId="46567" builtinId="9" hidden="1"/>
    <cellStyle name="Followed Hyperlink" xfId="46569" builtinId="9" hidden="1"/>
    <cellStyle name="Followed Hyperlink" xfId="46571" builtinId="9" hidden="1"/>
    <cellStyle name="Followed Hyperlink" xfId="46573" builtinId="9" hidden="1"/>
    <cellStyle name="Followed Hyperlink" xfId="46575" builtinId="9" hidden="1"/>
    <cellStyle name="Followed Hyperlink" xfId="46577" builtinId="9" hidden="1"/>
    <cellStyle name="Followed Hyperlink" xfId="46579" builtinId="9" hidden="1"/>
    <cellStyle name="Followed Hyperlink" xfId="46581" builtinId="9" hidden="1"/>
    <cellStyle name="Followed Hyperlink" xfId="46583" builtinId="9" hidden="1"/>
    <cellStyle name="Followed Hyperlink" xfId="46585" builtinId="9" hidden="1"/>
    <cellStyle name="Followed Hyperlink" xfId="46587" builtinId="9" hidden="1"/>
    <cellStyle name="Followed Hyperlink" xfId="46589" builtinId="9" hidden="1"/>
    <cellStyle name="Followed Hyperlink" xfId="46591" builtinId="9" hidden="1"/>
    <cellStyle name="Followed Hyperlink" xfId="46593" builtinId="9" hidden="1"/>
    <cellStyle name="Followed Hyperlink" xfId="46595" builtinId="9" hidden="1"/>
    <cellStyle name="Followed Hyperlink" xfId="46597" builtinId="9" hidden="1"/>
    <cellStyle name="Followed Hyperlink" xfId="46599" builtinId="9" hidden="1"/>
    <cellStyle name="Followed Hyperlink" xfId="46601" builtinId="9" hidden="1"/>
    <cellStyle name="Followed Hyperlink" xfId="46603" builtinId="9" hidden="1"/>
    <cellStyle name="Followed Hyperlink" xfId="46605" builtinId="9" hidden="1"/>
    <cellStyle name="Followed Hyperlink" xfId="46607" builtinId="9" hidden="1"/>
    <cellStyle name="Followed Hyperlink" xfId="46609" builtinId="9" hidden="1"/>
    <cellStyle name="Followed Hyperlink" xfId="46611" builtinId="9" hidden="1"/>
    <cellStyle name="Followed Hyperlink" xfId="46613" builtinId="9" hidden="1"/>
    <cellStyle name="Followed Hyperlink" xfId="46615" builtinId="9" hidden="1"/>
    <cellStyle name="Followed Hyperlink" xfId="46617" builtinId="9" hidden="1"/>
    <cellStyle name="Followed Hyperlink" xfId="46619" builtinId="9" hidden="1"/>
    <cellStyle name="Followed Hyperlink" xfId="46621" builtinId="9" hidden="1"/>
    <cellStyle name="Followed Hyperlink" xfId="46623" builtinId="9" hidden="1"/>
    <cellStyle name="Followed Hyperlink" xfId="46625" builtinId="9" hidden="1"/>
    <cellStyle name="Followed Hyperlink" xfId="46627" builtinId="9" hidden="1"/>
    <cellStyle name="Followed Hyperlink" xfId="46629" builtinId="9" hidden="1"/>
    <cellStyle name="Followed Hyperlink" xfId="46631" builtinId="9" hidden="1"/>
    <cellStyle name="Followed Hyperlink" xfId="46633" builtinId="9" hidden="1"/>
    <cellStyle name="Followed Hyperlink" xfId="46635" builtinId="9" hidden="1"/>
    <cellStyle name="Followed Hyperlink" xfId="46637" builtinId="9" hidden="1"/>
    <cellStyle name="Followed Hyperlink" xfId="46639" builtinId="9" hidden="1"/>
    <cellStyle name="Followed Hyperlink" xfId="46641" builtinId="9" hidden="1"/>
    <cellStyle name="Followed Hyperlink" xfId="46643" builtinId="9" hidden="1"/>
    <cellStyle name="Followed Hyperlink" xfId="46645" builtinId="9" hidden="1"/>
    <cellStyle name="Followed Hyperlink" xfId="46647" builtinId="9" hidden="1"/>
    <cellStyle name="Followed Hyperlink" xfId="46649" builtinId="9" hidden="1"/>
    <cellStyle name="Followed Hyperlink" xfId="46651" builtinId="9" hidden="1"/>
    <cellStyle name="Followed Hyperlink" xfId="46653" builtinId="9" hidden="1"/>
    <cellStyle name="Followed Hyperlink" xfId="46655" builtinId="9" hidden="1"/>
    <cellStyle name="Followed Hyperlink" xfId="46657" builtinId="9" hidden="1"/>
    <cellStyle name="Followed Hyperlink" xfId="46659" builtinId="9" hidden="1"/>
    <cellStyle name="Followed Hyperlink" xfId="46661" builtinId="9" hidden="1"/>
    <cellStyle name="Followed Hyperlink" xfId="46663" builtinId="9" hidden="1"/>
    <cellStyle name="Followed Hyperlink" xfId="46665" builtinId="9" hidden="1"/>
    <cellStyle name="Followed Hyperlink" xfId="46667" builtinId="9" hidden="1"/>
    <cellStyle name="Followed Hyperlink" xfId="46669" builtinId="9" hidden="1"/>
    <cellStyle name="Followed Hyperlink" xfId="46671" builtinId="9" hidden="1"/>
    <cellStyle name="Followed Hyperlink" xfId="46673" builtinId="9" hidden="1"/>
    <cellStyle name="Followed Hyperlink" xfId="46675" builtinId="9" hidden="1"/>
    <cellStyle name="Followed Hyperlink" xfId="46677" builtinId="9" hidden="1"/>
    <cellStyle name="Followed Hyperlink" xfId="46679" builtinId="9" hidden="1"/>
    <cellStyle name="Followed Hyperlink" xfId="46681" builtinId="9" hidden="1"/>
    <cellStyle name="Followed Hyperlink" xfId="46683" builtinId="9" hidden="1"/>
    <cellStyle name="Followed Hyperlink" xfId="46685" builtinId="9" hidden="1"/>
    <cellStyle name="Followed Hyperlink" xfId="46687" builtinId="9" hidden="1"/>
    <cellStyle name="Followed Hyperlink" xfId="46689" builtinId="9" hidden="1"/>
    <cellStyle name="Followed Hyperlink" xfId="46691" builtinId="9" hidden="1"/>
    <cellStyle name="Followed Hyperlink" xfId="46693" builtinId="9" hidden="1"/>
    <cellStyle name="Followed Hyperlink" xfId="46695" builtinId="9" hidden="1"/>
    <cellStyle name="Followed Hyperlink" xfId="46697" builtinId="9" hidden="1"/>
    <cellStyle name="Followed Hyperlink" xfId="46699" builtinId="9" hidden="1"/>
    <cellStyle name="Followed Hyperlink" xfId="46701" builtinId="9" hidden="1"/>
    <cellStyle name="Followed Hyperlink" xfId="46703" builtinId="9" hidden="1"/>
    <cellStyle name="Followed Hyperlink" xfId="46705" builtinId="9" hidden="1"/>
    <cellStyle name="Followed Hyperlink" xfId="46707" builtinId="9" hidden="1"/>
    <cellStyle name="Followed Hyperlink" xfId="46709" builtinId="9" hidden="1"/>
    <cellStyle name="Followed Hyperlink" xfId="46711" builtinId="9" hidden="1"/>
    <cellStyle name="Followed Hyperlink" xfId="46713" builtinId="9" hidden="1"/>
    <cellStyle name="Followed Hyperlink" xfId="46714" builtinId="9" hidden="1"/>
    <cellStyle name="Followed Hyperlink" xfId="46715" builtinId="9" hidden="1"/>
    <cellStyle name="Followed Hyperlink" xfId="46716" builtinId="9" hidden="1"/>
    <cellStyle name="Followed Hyperlink" xfId="46717" builtinId="9" hidden="1"/>
    <cellStyle name="Followed Hyperlink" xfId="46718" builtinId="9" hidden="1"/>
    <cellStyle name="Followed Hyperlink" xfId="46719" builtinId="9" hidden="1"/>
    <cellStyle name="Followed Hyperlink" xfId="46720" builtinId="9" hidden="1"/>
    <cellStyle name="Followed Hyperlink" xfId="46721" builtinId="9" hidden="1"/>
    <cellStyle name="Followed Hyperlink" xfId="46722" builtinId="9" hidden="1"/>
    <cellStyle name="Followed Hyperlink" xfId="46723" builtinId="9" hidden="1"/>
    <cellStyle name="Followed Hyperlink" xfId="46724" builtinId="9" hidden="1"/>
    <cellStyle name="Followed Hyperlink" xfId="46725" builtinId="9" hidden="1"/>
    <cellStyle name="Followed Hyperlink" xfId="46726" builtinId="9" hidden="1"/>
    <cellStyle name="Followed Hyperlink" xfId="46727" builtinId="9" hidden="1"/>
    <cellStyle name="Followed Hyperlink" xfId="46728" builtinId="9" hidden="1"/>
    <cellStyle name="Followed Hyperlink" xfId="46729" builtinId="9" hidden="1"/>
    <cellStyle name="Followed Hyperlink" xfId="46730" builtinId="9" hidden="1"/>
    <cellStyle name="Followed Hyperlink" xfId="46731" builtinId="9" hidden="1"/>
    <cellStyle name="Followed Hyperlink" xfId="46732" builtinId="9" hidden="1"/>
    <cellStyle name="Followed Hyperlink" xfId="46733" builtinId="9" hidden="1"/>
    <cellStyle name="Followed Hyperlink" xfId="46734" builtinId="9" hidden="1"/>
    <cellStyle name="Followed Hyperlink" xfId="46735" builtinId="9" hidden="1"/>
    <cellStyle name="Followed Hyperlink" xfId="46736" builtinId="9" hidden="1"/>
    <cellStyle name="Followed Hyperlink" xfId="46737" builtinId="9" hidden="1"/>
    <cellStyle name="Followed Hyperlink" xfId="46738" builtinId="9" hidden="1"/>
    <cellStyle name="Followed Hyperlink" xfId="46739" builtinId="9" hidden="1"/>
    <cellStyle name="Followed Hyperlink" xfId="46740" builtinId="9" hidden="1"/>
    <cellStyle name="Followed Hyperlink" xfId="46741" builtinId="9" hidden="1"/>
    <cellStyle name="Followed Hyperlink" xfId="46742" builtinId="9" hidden="1"/>
    <cellStyle name="Followed Hyperlink" xfId="46743" builtinId="9" hidden="1"/>
    <cellStyle name="Followed Hyperlink" xfId="46744" builtinId="9" hidden="1"/>
    <cellStyle name="Followed Hyperlink" xfId="46745" builtinId="9" hidden="1"/>
    <cellStyle name="Followed Hyperlink" xfId="46761" builtinId="9" hidden="1"/>
    <cellStyle name="Followed Hyperlink" xfId="46759" builtinId="9" hidden="1"/>
    <cellStyle name="Followed Hyperlink" xfId="46757" builtinId="9" hidden="1"/>
    <cellStyle name="Followed Hyperlink" xfId="46755" builtinId="9" hidden="1"/>
    <cellStyle name="Followed Hyperlink" xfId="46753" builtinId="9" hidden="1"/>
    <cellStyle name="Followed Hyperlink" xfId="46751" builtinId="9" hidden="1"/>
    <cellStyle name="Followed Hyperlink" xfId="46749" builtinId="9" hidden="1"/>
    <cellStyle name="Followed Hyperlink" xfId="46747" builtinId="9" hidden="1"/>
    <cellStyle name="Followed Hyperlink" xfId="46765" builtinId="9" hidden="1"/>
    <cellStyle name="Followed Hyperlink" xfId="46767" builtinId="9" hidden="1"/>
    <cellStyle name="Followed Hyperlink" xfId="46769" builtinId="9" hidden="1"/>
    <cellStyle name="Followed Hyperlink" xfId="46771" builtinId="9" hidden="1"/>
    <cellStyle name="Followed Hyperlink" xfId="46773" builtinId="9" hidden="1"/>
    <cellStyle name="Followed Hyperlink" xfId="46775" builtinId="9" hidden="1"/>
    <cellStyle name="Followed Hyperlink" xfId="46777" builtinId="9" hidden="1"/>
    <cellStyle name="Followed Hyperlink" xfId="46779" builtinId="9" hidden="1"/>
    <cellStyle name="Followed Hyperlink" xfId="46781" builtinId="9" hidden="1"/>
    <cellStyle name="Followed Hyperlink" xfId="46783" builtinId="9" hidden="1"/>
    <cellStyle name="Followed Hyperlink" xfId="46785" builtinId="9" hidden="1"/>
    <cellStyle name="Followed Hyperlink" xfId="46787" builtinId="9" hidden="1"/>
    <cellStyle name="Followed Hyperlink" xfId="46789" builtinId="9" hidden="1"/>
    <cellStyle name="Followed Hyperlink" xfId="46791" builtinId="9" hidden="1"/>
    <cellStyle name="Followed Hyperlink" xfId="46793" builtinId="9" hidden="1"/>
    <cellStyle name="Followed Hyperlink" xfId="46795" builtinId="9" hidden="1"/>
    <cellStyle name="Followed Hyperlink" xfId="46797" builtinId="9" hidden="1"/>
    <cellStyle name="Followed Hyperlink" xfId="46799" builtinId="9" hidden="1"/>
    <cellStyle name="Followed Hyperlink" xfId="46801" builtinId="9" hidden="1"/>
    <cellStyle name="Followed Hyperlink" xfId="46803" builtinId="9" hidden="1"/>
    <cellStyle name="Followed Hyperlink" xfId="46805" builtinId="9" hidden="1"/>
    <cellStyle name="Followed Hyperlink" xfId="46807" builtinId="9" hidden="1"/>
    <cellStyle name="Followed Hyperlink" xfId="46809" builtinId="9" hidden="1"/>
    <cellStyle name="Followed Hyperlink" xfId="46811" builtinId="9" hidden="1"/>
    <cellStyle name="Followed Hyperlink" xfId="46813" builtinId="9" hidden="1"/>
    <cellStyle name="Followed Hyperlink" xfId="46815" builtinId="9" hidden="1"/>
    <cellStyle name="Followed Hyperlink" xfId="46817" builtinId="9" hidden="1"/>
    <cellStyle name="Followed Hyperlink" xfId="46819" builtinId="9" hidden="1"/>
    <cellStyle name="Followed Hyperlink" xfId="46821" builtinId="9" hidden="1"/>
    <cellStyle name="Followed Hyperlink" xfId="46823" builtinId="9" hidden="1"/>
    <cellStyle name="Followed Hyperlink" xfId="46825" builtinId="9" hidden="1"/>
    <cellStyle name="Followed Hyperlink" xfId="46827" builtinId="9" hidden="1"/>
    <cellStyle name="Followed Hyperlink" xfId="46829" builtinId="9" hidden="1"/>
    <cellStyle name="Followed Hyperlink" xfId="46831" builtinId="9" hidden="1"/>
    <cellStyle name="Followed Hyperlink" xfId="46833" builtinId="9" hidden="1"/>
    <cellStyle name="Followed Hyperlink" xfId="46835" builtinId="9" hidden="1"/>
    <cellStyle name="Followed Hyperlink" xfId="46837" builtinId="9" hidden="1"/>
    <cellStyle name="Followed Hyperlink" xfId="46839" builtinId="9" hidden="1"/>
    <cellStyle name="Followed Hyperlink" xfId="46841" builtinId="9" hidden="1"/>
    <cellStyle name="Followed Hyperlink" xfId="46843" builtinId="9" hidden="1"/>
    <cellStyle name="Followed Hyperlink" xfId="46845" builtinId="9" hidden="1"/>
    <cellStyle name="Followed Hyperlink" xfId="46847" builtinId="9" hidden="1"/>
    <cellStyle name="Followed Hyperlink" xfId="46849" builtinId="9" hidden="1"/>
    <cellStyle name="Followed Hyperlink" xfId="46851" builtinId="9" hidden="1"/>
    <cellStyle name="Followed Hyperlink" xfId="46853" builtinId="9" hidden="1"/>
    <cellStyle name="Followed Hyperlink" xfId="46855" builtinId="9" hidden="1"/>
    <cellStyle name="Followed Hyperlink" xfId="46857" builtinId="9" hidden="1"/>
    <cellStyle name="Followed Hyperlink" xfId="46859" builtinId="9" hidden="1"/>
    <cellStyle name="Followed Hyperlink" xfId="46861" builtinId="9" hidden="1"/>
    <cellStyle name="Followed Hyperlink" xfId="46863" builtinId="9" hidden="1"/>
    <cellStyle name="Followed Hyperlink" xfId="46865" builtinId="9" hidden="1"/>
    <cellStyle name="Followed Hyperlink" xfId="46867" builtinId="9" hidden="1"/>
    <cellStyle name="Followed Hyperlink" xfId="46869" builtinId="9" hidden="1"/>
    <cellStyle name="Followed Hyperlink" xfId="46871" builtinId="9" hidden="1"/>
    <cellStyle name="Followed Hyperlink" xfId="46873" builtinId="9" hidden="1"/>
    <cellStyle name="Followed Hyperlink" xfId="46875" builtinId="9" hidden="1"/>
    <cellStyle name="Followed Hyperlink" xfId="46877" builtinId="9" hidden="1"/>
    <cellStyle name="Followed Hyperlink" xfId="46879" builtinId="9" hidden="1"/>
    <cellStyle name="Followed Hyperlink" xfId="46881" builtinId="9" hidden="1"/>
    <cellStyle name="Followed Hyperlink" xfId="46883" builtinId="9" hidden="1"/>
    <cellStyle name="Followed Hyperlink" xfId="46885" builtinId="9" hidden="1"/>
    <cellStyle name="Followed Hyperlink" xfId="46887" builtinId="9" hidden="1"/>
    <cellStyle name="Followed Hyperlink" xfId="46889" builtinId="9" hidden="1"/>
    <cellStyle name="Followed Hyperlink" xfId="46891" builtinId="9" hidden="1"/>
    <cellStyle name="Followed Hyperlink" xfId="46893" builtinId="9" hidden="1"/>
    <cellStyle name="Followed Hyperlink" xfId="46895" builtinId="9" hidden="1"/>
    <cellStyle name="Followed Hyperlink" xfId="46897" builtinId="9" hidden="1"/>
    <cellStyle name="Followed Hyperlink" xfId="46899" builtinId="9" hidden="1"/>
    <cellStyle name="Followed Hyperlink" xfId="46901" builtinId="9" hidden="1"/>
    <cellStyle name="Followed Hyperlink" xfId="46903" builtinId="9" hidden="1"/>
    <cellStyle name="Followed Hyperlink" xfId="46905" builtinId="9" hidden="1"/>
    <cellStyle name="Followed Hyperlink" xfId="46907" builtinId="9" hidden="1"/>
    <cellStyle name="Followed Hyperlink" xfId="46909" builtinId="9" hidden="1"/>
    <cellStyle name="Followed Hyperlink" xfId="46911" builtinId="9" hidden="1"/>
    <cellStyle name="Followed Hyperlink" xfId="46913" builtinId="9" hidden="1"/>
    <cellStyle name="Followed Hyperlink" xfId="46915" builtinId="9" hidden="1"/>
    <cellStyle name="Followed Hyperlink" xfId="46917" builtinId="9" hidden="1"/>
    <cellStyle name="Followed Hyperlink" xfId="46919" builtinId="9" hidden="1"/>
    <cellStyle name="Followed Hyperlink" xfId="46921" builtinId="9" hidden="1"/>
    <cellStyle name="Followed Hyperlink" xfId="46923" builtinId="9" hidden="1"/>
    <cellStyle name="Followed Hyperlink" xfId="46925" builtinId="9" hidden="1"/>
    <cellStyle name="Followed Hyperlink" xfId="46927" builtinId="9" hidden="1"/>
    <cellStyle name="Followed Hyperlink" xfId="46929" builtinId="9" hidden="1"/>
    <cellStyle name="Followed Hyperlink" xfId="46931" builtinId="9" hidden="1"/>
    <cellStyle name="Followed Hyperlink" xfId="46933" builtinId="9" hidden="1"/>
    <cellStyle name="Followed Hyperlink" xfId="46935" builtinId="9" hidden="1"/>
    <cellStyle name="Followed Hyperlink" xfId="46937" builtinId="9" hidden="1"/>
    <cellStyle name="Followed Hyperlink" xfId="46939" builtinId="9" hidden="1"/>
    <cellStyle name="Followed Hyperlink" xfId="46941" builtinId="9" hidden="1"/>
    <cellStyle name="Followed Hyperlink" xfId="46943" builtinId="9" hidden="1"/>
    <cellStyle name="Followed Hyperlink" xfId="46945" builtinId="9" hidden="1"/>
    <cellStyle name="Followed Hyperlink" xfId="46947" builtinId="9" hidden="1"/>
    <cellStyle name="Followed Hyperlink" xfId="46949" builtinId="9" hidden="1"/>
    <cellStyle name="Followed Hyperlink" xfId="46951" builtinId="9" hidden="1"/>
    <cellStyle name="Followed Hyperlink" xfId="46953" builtinId="9" hidden="1"/>
    <cellStyle name="Followed Hyperlink" xfId="46955" builtinId="9" hidden="1"/>
    <cellStyle name="Followed Hyperlink" xfId="46957" builtinId="9" hidden="1"/>
    <cellStyle name="Followed Hyperlink" xfId="46959" builtinId="9" hidden="1"/>
    <cellStyle name="Followed Hyperlink" xfId="46961" builtinId="9" hidden="1"/>
    <cellStyle name="Followed Hyperlink" xfId="46963" builtinId="9" hidden="1"/>
    <cellStyle name="Followed Hyperlink" xfId="46965" builtinId="9" hidden="1"/>
    <cellStyle name="Followed Hyperlink" xfId="46967" builtinId="9" hidden="1"/>
    <cellStyle name="Followed Hyperlink" xfId="46969" builtinId="9" hidden="1"/>
    <cellStyle name="Followed Hyperlink" xfId="46971" builtinId="9" hidden="1"/>
    <cellStyle name="Followed Hyperlink" xfId="46973" builtinId="9" hidden="1"/>
    <cellStyle name="Followed Hyperlink" xfId="46975" builtinId="9" hidden="1"/>
    <cellStyle name="Followed Hyperlink" xfId="46977" builtinId="9" hidden="1"/>
    <cellStyle name="Followed Hyperlink" xfId="46979" builtinId="9" hidden="1"/>
    <cellStyle name="Followed Hyperlink" xfId="46981" builtinId="9" hidden="1"/>
    <cellStyle name="Followed Hyperlink" xfId="46983" builtinId="9" hidden="1"/>
    <cellStyle name="Followed Hyperlink" xfId="46985" builtinId="9" hidden="1"/>
    <cellStyle name="Followed Hyperlink" xfId="46987" builtinId="9" hidden="1"/>
    <cellStyle name="Followed Hyperlink" xfId="46989" builtinId="9" hidden="1"/>
    <cellStyle name="Followed Hyperlink" xfId="46991" builtinId="9" hidden="1"/>
    <cellStyle name="Followed Hyperlink" xfId="46993" builtinId="9" hidden="1"/>
    <cellStyle name="Followed Hyperlink" xfId="46995" builtinId="9" hidden="1"/>
    <cellStyle name="Followed Hyperlink" xfId="46997" builtinId="9" hidden="1"/>
    <cellStyle name="Followed Hyperlink" xfId="46999" builtinId="9" hidden="1"/>
    <cellStyle name="Followed Hyperlink" xfId="47001" builtinId="9" hidden="1"/>
    <cellStyle name="Followed Hyperlink" xfId="47003" builtinId="9" hidden="1"/>
    <cellStyle name="Followed Hyperlink" xfId="47005" builtinId="9" hidden="1"/>
    <cellStyle name="Followed Hyperlink" xfId="47007" builtinId="9" hidden="1"/>
    <cellStyle name="Followed Hyperlink" xfId="47009" builtinId="9" hidden="1"/>
    <cellStyle name="Followed Hyperlink" xfId="47011" builtinId="9" hidden="1"/>
    <cellStyle name="Followed Hyperlink" xfId="47013" builtinId="9" hidden="1"/>
    <cellStyle name="Followed Hyperlink" xfId="47015" builtinId="9" hidden="1"/>
    <cellStyle name="Followed Hyperlink" xfId="47017" builtinId="9" hidden="1"/>
    <cellStyle name="Followed Hyperlink" xfId="47019" builtinId="9" hidden="1"/>
    <cellStyle name="Followed Hyperlink" xfId="47021" builtinId="9" hidden="1"/>
    <cellStyle name="Followed Hyperlink" xfId="47023" builtinId="9" hidden="1"/>
    <cellStyle name="Followed Hyperlink" xfId="47025" builtinId="9" hidden="1"/>
    <cellStyle name="Followed Hyperlink" xfId="47027" builtinId="9" hidden="1"/>
    <cellStyle name="Followed Hyperlink" xfId="47029" builtinId="9" hidden="1"/>
    <cellStyle name="Followed Hyperlink" xfId="47031" builtinId="9" hidden="1"/>
    <cellStyle name="Followed Hyperlink" xfId="47033" builtinId="9" hidden="1"/>
    <cellStyle name="Followed Hyperlink" xfId="47035" builtinId="9" hidden="1"/>
    <cellStyle name="Followed Hyperlink" xfId="47037" builtinId="9" hidden="1"/>
    <cellStyle name="Followed Hyperlink" xfId="47039" builtinId="9" hidden="1"/>
    <cellStyle name="Followed Hyperlink" xfId="47042" builtinId="9" hidden="1"/>
    <cellStyle name="Followed Hyperlink" xfId="47044" builtinId="9" hidden="1"/>
    <cellStyle name="Followed Hyperlink" xfId="47046" builtinId="9" hidden="1"/>
    <cellStyle name="Followed Hyperlink" xfId="47048" builtinId="9" hidden="1"/>
    <cellStyle name="Followed Hyperlink" xfId="47049" builtinId="9" hidden="1"/>
    <cellStyle name="Followed Hyperlink" xfId="47050" builtinId="9" hidden="1"/>
    <cellStyle name="Followed Hyperlink" xfId="47051" builtinId="9" hidden="1"/>
    <cellStyle name="Followed Hyperlink" xfId="47052" builtinId="9" hidden="1"/>
    <cellStyle name="Followed Hyperlink" xfId="47053" builtinId="9" hidden="1"/>
    <cellStyle name="Followed Hyperlink" xfId="47054" builtinId="9" hidden="1"/>
    <cellStyle name="Followed Hyperlink" xfId="47055" builtinId="9" hidden="1"/>
    <cellStyle name="Followed Hyperlink" xfId="47056" builtinId="9" hidden="1"/>
    <cellStyle name="Followed Hyperlink" xfId="47057" builtinId="9" hidden="1"/>
    <cellStyle name="Followed Hyperlink" xfId="47058" builtinId="9" hidden="1"/>
    <cellStyle name="Followed Hyperlink" xfId="47059" builtinId="9" hidden="1"/>
    <cellStyle name="Followed Hyperlink" xfId="47060" builtinId="9" hidden="1"/>
    <cellStyle name="Followed Hyperlink" xfId="47061" builtinId="9" hidden="1"/>
    <cellStyle name="Followed Hyperlink" xfId="47062" builtinId="9" hidden="1"/>
    <cellStyle name="Followed Hyperlink" xfId="47063" builtinId="9" hidden="1"/>
    <cellStyle name="Followed Hyperlink" xfId="47064" builtinId="9" hidden="1"/>
    <cellStyle name="Followed Hyperlink" xfId="47065" builtinId="9" hidden="1"/>
    <cellStyle name="Followed Hyperlink" xfId="47066" builtinId="9" hidden="1"/>
    <cellStyle name="Followed Hyperlink" xfId="47067" builtinId="9" hidden="1"/>
    <cellStyle name="Followed Hyperlink" xfId="47068" builtinId="9" hidden="1"/>
    <cellStyle name="Followed Hyperlink" xfId="47069" builtinId="9" hidden="1"/>
    <cellStyle name="Followed Hyperlink" xfId="47070" builtinId="9" hidden="1"/>
    <cellStyle name="Followed Hyperlink" xfId="47071" builtinId="9" hidden="1"/>
    <cellStyle name="Followed Hyperlink" xfId="47072" builtinId="9" hidden="1"/>
    <cellStyle name="Followed Hyperlink" xfId="47073" builtinId="9" hidden="1"/>
    <cellStyle name="Followed Hyperlink" xfId="47074" builtinId="9" hidden="1"/>
    <cellStyle name="Followed Hyperlink" xfId="47075" builtinId="9" hidden="1"/>
    <cellStyle name="Followed Hyperlink" xfId="47076" builtinId="9" hidden="1"/>
    <cellStyle name="Followed Hyperlink" xfId="47077" builtinId="9" hidden="1"/>
    <cellStyle name="Followed Hyperlink" xfId="47078" builtinId="9" hidden="1"/>
    <cellStyle name="Followed Hyperlink" xfId="47079" builtinId="9" hidden="1"/>
    <cellStyle name="Followed Hyperlink" xfId="47080" builtinId="9" hidden="1"/>
    <cellStyle name="Followed Hyperlink" xfId="46763" builtinId="9" hidden="1"/>
    <cellStyle name="Followed Hyperlink" xfId="47082" builtinId="9" hidden="1"/>
    <cellStyle name="Followed Hyperlink" xfId="47084" builtinId="9" hidden="1"/>
    <cellStyle name="Followed Hyperlink" xfId="47086" builtinId="9" hidden="1"/>
    <cellStyle name="Followed Hyperlink" xfId="47088" builtinId="9" hidden="1"/>
    <cellStyle name="Followed Hyperlink" xfId="47090" builtinId="9" hidden="1"/>
    <cellStyle name="Followed Hyperlink" xfId="47092" builtinId="9" hidden="1"/>
    <cellStyle name="Followed Hyperlink" xfId="47094" builtinId="9" hidden="1"/>
    <cellStyle name="Followed Hyperlink" xfId="47096" builtinId="9" hidden="1"/>
    <cellStyle name="Followed Hyperlink" xfId="47098" builtinId="9" hidden="1"/>
    <cellStyle name="Followed Hyperlink" xfId="47100" builtinId="9" hidden="1"/>
    <cellStyle name="Followed Hyperlink" xfId="47102" builtinId="9" hidden="1"/>
    <cellStyle name="Followed Hyperlink" xfId="47104" builtinId="9" hidden="1"/>
    <cellStyle name="Followed Hyperlink" xfId="47106" builtinId="9" hidden="1"/>
    <cellStyle name="Followed Hyperlink" xfId="47108" builtinId="9" hidden="1"/>
    <cellStyle name="Followed Hyperlink" xfId="47110" builtinId="9" hidden="1"/>
    <cellStyle name="Followed Hyperlink" xfId="47112" builtinId="9" hidden="1"/>
    <cellStyle name="Followed Hyperlink" xfId="47114" builtinId="9" hidden="1"/>
    <cellStyle name="Followed Hyperlink" xfId="47116" builtinId="9" hidden="1"/>
    <cellStyle name="Followed Hyperlink" xfId="47118" builtinId="9" hidden="1"/>
    <cellStyle name="Followed Hyperlink" xfId="47120" builtinId="9" hidden="1"/>
    <cellStyle name="Followed Hyperlink" xfId="47122" builtinId="9" hidden="1"/>
    <cellStyle name="Followed Hyperlink" xfId="47124" builtinId="9" hidden="1"/>
    <cellStyle name="Followed Hyperlink" xfId="47126" builtinId="9" hidden="1"/>
    <cellStyle name="Followed Hyperlink" xfId="47128" builtinId="9" hidden="1"/>
    <cellStyle name="Followed Hyperlink" xfId="47130" builtinId="9" hidden="1"/>
    <cellStyle name="Followed Hyperlink" xfId="47132" builtinId="9" hidden="1"/>
    <cellStyle name="Followed Hyperlink" xfId="47134" builtinId="9" hidden="1"/>
    <cellStyle name="Followed Hyperlink" xfId="47136" builtinId="9" hidden="1"/>
    <cellStyle name="Followed Hyperlink" xfId="47138" builtinId="9" hidden="1"/>
    <cellStyle name="Followed Hyperlink" xfId="47140" builtinId="9" hidden="1"/>
    <cellStyle name="Followed Hyperlink" xfId="47142" builtinId="9" hidden="1"/>
    <cellStyle name="Followed Hyperlink" xfId="47144" builtinId="9" hidden="1"/>
    <cellStyle name="Followed Hyperlink" xfId="47146" builtinId="9" hidden="1"/>
    <cellStyle name="Followed Hyperlink" xfId="47148" builtinId="9" hidden="1"/>
    <cellStyle name="Followed Hyperlink" xfId="47150" builtinId="9" hidden="1"/>
    <cellStyle name="Followed Hyperlink" xfId="47152" builtinId="9" hidden="1"/>
    <cellStyle name="Followed Hyperlink" xfId="47154" builtinId="9" hidden="1"/>
    <cellStyle name="Followed Hyperlink" xfId="47156" builtinId="9" hidden="1"/>
    <cellStyle name="Followed Hyperlink" xfId="47158" builtinId="9" hidden="1"/>
    <cellStyle name="Followed Hyperlink" xfId="47160" builtinId="9" hidden="1"/>
    <cellStyle name="Followed Hyperlink" xfId="47162" builtinId="9" hidden="1"/>
    <cellStyle name="Followed Hyperlink" xfId="47164" builtinId="9" hidden="1"/>
    <cellStyle name="Followed Hyperlink" xfId="47166" builtinId="9" hidden="1"/>
    <cellStyle name="Followed Hyperlink" xfId="47168" builtinId="9" hidden="1"/>
    <cellStyle name="Followed Hyperlink" xfId="47170" builtinId="9" hidden="1"/>
    <cellStyle name="Followed Hyperlink" xfId="47172" builtinId="9" hidden="1"/>
    <cellStyle name="Followed Hyperlink" xfId="47174" builtinId="9" hidden="1"/>
    <cellStyle name="Followed Hyperlink" xfId="47176" builtinId="9" hidden="1"/>
    <cellStyle name="Followed Hyperlink" xfId="47178" builtinId="9" hidden="1"/>
    <cellStyle name="Followed Hyperlink" xfId="47180" builtinId="9" hidden="1"/>
    <cellStyle name="Followed Hyperlink" xfId="47182" builtinId="9" hidden="1"/>
    <cellStyle name="Followed Hyperlink" xfId="47184" builtinId="9" hidden="1"/>
    <cellStyle name="Followed Hyperlink" xfId="47186" builtinId="9" hidden="1"/>
    <cellStyle name="Followed Hyperlink" xfId="47188" builtinId="9" hidden="1"/>
    <cellStyle name="Followed Hyperlink" xfId="47190" builtinId="9" hidden="1"/>
    <cellStyle name="Followed Hyperlink" xfId="47192" builtinId="9" hidden="1"/>
    <cellStyle name="Followed Hyperlink" xfId="47194" builtinId="9" hidden="1"/>
    <cellStyle name="Followed Hyperlink" xfId="47196" builtinId="9" hidden="1"/>
    <cellStyle name="Followed Hyperlink" xfId="47198" builtinId="9" hidden="1"/>
    <cellStyle name="Followed Hyperlink" xfId="47200" builtinId="9" hidden="1"/>
    <cellStyle name="Followed Hyperlink" xfId="47202" builtinId="9" hidden="1"/>
    <cellStyle name="Followed Hyperlink" xfId="47204" builtinId="9" hidden="1"/>
    <cellStyle name="Followed Hyperlink" xfId="47206" builtinId="9" hidden="1"/>
    <cellStyle name="Followed Hyperlink" xfId="47208" builtinId="9" hidden="1"/>
    <cellStyle name="Followed Hyperlink" xfId="47210" builtinId="9" hidden="1"/>
    <cellStyle name="Followed Hyperlink" xfId="47212" builtinId="9" hidden="1"/>
    <cellStyle name="Followed Hyperlink" xfId="47214" builtinId="9" hidden="1"/>
    <cellStyle name="Followed Hyperlink" xfId="47216" builtinId="9" hidden="1"/>
    <cellStyle name="Followed Hyperlink" xfId="47218" builtinId="9" hidden="1"/>
    <cellStyle name="Followed Hyperlink" xfId="47220" builtinId="9" hidden="1"/>
    <cellStyle name="Followed Hyperlink" xfId="47222" builtinId="9" hidden="1"/>
    <cellStyle name="Followed Hyperlink" xfId="47224" builtinId="9" hidden="1"/>
    <cellStyle name="Followed Hyperlink" xfId="47226" builtinId="9" hidden="1"/>
    <cellStyle name="Followed Hyperlink" xfId="47228" builtinId="9" hidden="1"/>
    <cellStyle name="Followed Hyperlink" xfId="47230" builtinId="9" hidden="1"/>
    <cellStyle name="Followed Hyperlink" xfId="47232" builtinId="9" hidden="1"/>
    <cellStyle name="Followed Hyperlink" xfId="47234" builtinId="9" hidden="1"/>
    <cellStyle name="Followed Hyperlink" xfId="47236" builtinId="9" hidden="1"/>
    <cellStyle name="Followed Hyperlink" xfId="47238" builtinId="9" hidden="1"/>
    <cellStyle name="Followed Hyperlink" xfId="47240" builtinId="9" hidden="1"/>
    <cellStyle name="Followed Hyperlink" xfId="47242" builtinId="9" hidden="1"/>
    <cellStyle name="Followed Hyperlink" xfId="47244" builtinId="9" hidden="1"/>
    <cellStyle name="Followed Hyperlink" xfId="47246" builtinId="9" hidden="1"/>
    <cellStyle name="Followed Hyperlink" xfId="47248" builtinId="9" hidden="1"/>
    <cellStyle name="Followed Hyperlink" xfId="47250" builtinId="9" hidden="1"/>
    <cellStyle name="Followed Hyperlink" xfId="47252" builtinId="9" hidden="1"/>
    <cellStyle name="Followed Hyperlink" xfId="47254" builtinId="9" hidden="1"/>
    <cellStyle name="Followed Hyperlink" xfId="47256" builtinId="9" hidden="1"/>
    <cellStyle name="Followed Hyperlink" xfId="47258" builtinId="9" hidden="1"/>
    <cellStyle name="Followed Hyperlink" xfId="47260" builtinId="9" hidden="1"/>
    <cellStyle name="Followed Hyperlink" xfId="47262" builtinId="9" hidden="1"/>
    <cellStyle name="Followed Hyperlink" xfId="47264" builtinId="9" hidden="1"/>
    <cellStyle name="Followed Hyperlink" xfId="47266" builtinId="9" hidden="1"/>
    <cellStyle name="Followed Hyperlink" xfId="47268" builtinId="9" hidden="1"/>
    <cellStyle name="Followed Hyperlink" xfId="47270" builtinId="9" hidden="1"/>
    <cellStyle name="Followed Hyperlink" xfId="47272" builtinId="9" hidden="1"/>
    <cellStyle name="Followed Hyperlink" xfId="47274" builtinId="9" hidden="1"/>
    <cellStyle name="Followed Hyperlink" xfId="47276" builtinId="9" hidden="1"/>
    <cellStyle name="Followed Hyperlink" xfId="47278" builtinId="9" hidden="1"/>
    <cellStyle name="Followed Hyperlink" xfId="47280" builtinId="9" hidden="1"/>
    <cellStyle name="Followed Hyperlink" xfId="47282" builtinId="9" hidden="1"/>
    <cellStyle name="Followed Hyperlink" xfId="47284" builtinId="9" hidden="1"/>
    <cellStyle name="Followed Hyperlink" xfId="47286" builtinId="9" hidden="1"/>
    <cellStyle name="Followed Hyperlink" xfId="47288" builtinId="9" hidden="1"/>
    <cellStyle name="Followed Hyperlink" xfId="47290" builtinId="9" hidden="1"/>
    <cellStyle name="Followed Hyperlink" xfId="47292" builtinId="9" hidden="1"/>
    <cellStyle name="Followed Hyperlink" xfId="47294" builtinId="9" hidden="1"/>
    <cellStyle name="Followed Hyperlink" xfId="47296" builtinId="9" hidden="1"/>
    <cellStyle name="Followed Hyperlink" xfId="47298" builtinId="9" hidden="1"/>
    <cellStyle name="Followed Hyperlink" xfId="47300" builtinId="9" hidden="1"/>
    <cellStyle name="Followed Hyperlink" xfId="47302" builtinId="9" hidden="1"/>
    <cellStyle name="Followed Hyperlink" xfId="47304" builtinId="9" hidden="1"/>
    <cellStyle name="Followed Hyperlink" xfId="47306" builtinId="9" hidden="1"/>
    <cellStyle name="Followed Hyperlink" xfId="47308" builtinId="9" hidden="1"/>
    <cellStyle name="Followed Hyperlink" xfId="47310" builtinId="9" hidden="1"/>
    <cellStyle name="Followed Hyperlink" xfId="47312" builtinId="9" hidden="1"/>
    <cellStyle name="Followed Hyperlink" xfId="47314" builtinId="9" hidden="1"/>
    <cellStyle name="Followed Hyperlink" xfId="47316" builtinId="9" hidden="1"/>
    <cellStyle name="Followed Hyperlink" xfId="47318" builtinId="9" hidden="1"/>
    <cellStyle name="Followed Hyperlink" xfId="47320" builtinId="9" hidden="1"/>
    <cellStyle name="Followed Hyperlink" xfId="47322" builtinId="9" hidden="1"/>
    <cellStyle name="Followed Hyperlink" xfId="47324" builtinId="9" hidden="1"/>
    <cellStyle name="Followed Hyperlink" xfId="47326" builtinId="9" hidden="1"/>
    <cellStyle name="Followed Hyperlink" xfId="47328" builtinId="9" hidden="1"/>
    <cellStyle name="Followed Hyperlink" xfId="47330" builtinId="9" hidden="1"/>
    <cellStyle name="Followed Hyperlink" xfId="47332" builtinId="9" hidden="1"/>
    <cellStyle name="Followed Hyperlink" xfId="47334" builtinId="9" hidden="1"/>
    <cellStyle name="Followed Hyperlink" xfId="47336" builtinId="9" hidden="1"/>
    <cellStyle name="Followed Hyperlink" xfId="47338" builtinId="9" hidden="1"/>
    <cellStyle name="Followed Hyperlink" xfId="47340" builtinId="9" hidden="1"/>
    <cellStyle name="Followed Hyperlink" xfId="47342" builtinId="9" hidden="1"/>
    <cellStyle name="Followed Hyperlink" xfId="47344" builtinId="9" hidden="1"/>
    <cellStyle name="Followed Hyperlink" xfId="47346" builtinId="9" hidden="1"/>
    <cellStyle name="Followed Hyperlink" xfId="47348" builtinId="9" hidden="1"/>
    <cellStyle name="Followed Hyperlink" xfId="47350" builtinId="9" hidden="1"/>
    <cellStyle name="Followed Hyperlink" xfId="47352" builtinId="9" hidden="1"/>
    <cellStyle name="Followed Hyperlink" xfId="47354" builtinId="9" hidden="1"/>
    <cellStyle name="Followed Hyperlink" xfId="47356" builtinId="9" hidden="1"/>
    <cellStyle name="Followed Hyperlink" xfId="47358" builtinId="9" hidden="1"/>
    <cellStyle name="Followed Hyperlink" xfId="47360" builtinId="9" hidden="1"/>
    <cellStyle name="Followed Hyperlink" xfId="47362" builtinId="9" hidden="1"/>
    <cellStyle name="Followed Hyperlink" xfId="47364" builtinId="9" hidden="1"/>
    <cellStyle name="Followed Hyperlink" xfId="47366" builtinId="9" hidden="1"/>
    <cellStyle name="Followed Hyperlink" xfId="47368" builtinId="9" hidden="1"/>
    <cellStyle name="Followed Hyperlink" xfId="47370" builtinId="9" hidden="1"/>
    <cellStyle name="Followed Hyperlink" xfId="47372" builtinId="9" hidden="1"/>
    <cellStyle name="Followed Hyperlink" xfId="47374" builtinId="9" hidden="1"/>
    <cellStyle name="Followed Hyperlink" xfId="47376" builtinId="9" hidden="1"/>
    <cellStyle name="Followed Hyperlink" xfId="47378" builtinId="9" hidden="1"/>
    <cellStyle name="Followed Hyperlink" xfId="47379" builtinId="9" hidden="1"/>
    <cellStyle name="Followed Hyperlink" xfId="47380" builtinId="9" hidden="1"/>
    <cellStyle name="Followed Hyperlink" xfId="47381" builtinId="9" hidden="1"/>
    <cellStyle name="Followed Hyperlink" xfId="47382" builtinId="9" hidden="1"/>
    <cellStyle name="Followed Hyperlink" xfId="47383" builtinId="9" hidden="1"/>
    <cellStyle name="Followed Hyperlink" xfId="47384" builtinId="9" hidden="1"/>
    <cellStyle name="Followed Hyperlink" xfId="47385" builtinId="9" hidden="1"/>
    <cellStyle name="Followed Hyperlink" xfId="47386" builtinId="9" hidden="1"/>
    <cellStyle name="Followed Hyperlink" xfId="47387" builtinId="9" hidden="1"/>
    <cellStyle name="Followed Hyperlink" xfId="47388" builtinId="9" hidden="1"/>
    <cellStyle name="Followed Hyperlink" xfId="47389" builtinId="9" hidden="1"/>
    <cellStyle name="Followed Hyperlink" xfId="47390" builtinId="9" hidden="1"/>
    <cellStyle name="Followed Hyperlink" xfId="47391" builtinId="9" hidden="1"/>
    <cellStyle name="Followed Hyperlink" xfId="47392" builtinId="9" hidden="1"/>
    <cellStyle name="Followed Hyperlink" xfId="47393" builtinId="9" hidden="1"/>
    <cellStyle name="Followed Hyperlink" xfId="47394" builtinId="9" hidden="1"/>
    <cellStyle name="Followed Hyperlink" xfId="47395" builtinId="9" hidden="1"/>
    <cellStyle name="Followed Hyperlink" xfId="47396" builtinId="9" hidden="1"/>
    <cellStyle name="Followed Hyperlink" xfId="47397" builtinId="9" hidden="1"/>
    <cellStyle name="Followed Hyperlink" xfId="47398" builtinId="9" hidden="1"/>
    <cellStyle name="Followed Hyperlink" xfId="47399" builtinId="9" hidden="1"/>
    <cellStyle name="Followed Hyperlink" xfId="47400" builtinId="9" hidden="1"/>
    <cellStyle name="Followed Hyperlink" xfId="47401" builtinId="9" hidden="1"/>
    <cellStyle name="Followed Hyperlink" xfId="47402" builtinId="9" hidden="1"/>
    <cellStyle name="Followed Hyperlink" xfId="47403" builtinId="9" hidden="1"/>
    <cellStyle name="Followed Hyperlink" xfId="47404" builtinId="9" hidden="1"/>
    <cellStyle name="Followed Hyperlink" xfId="47405" builtinId="9" hidden="1"/>
    <cellStyle name="Followed Hyperlink" xfId="47406" builtinId="9" hidden="1"/>
    <cellStyle name="Followed Hyperlink" xfId="47407" builtinId="9" hidden="1"/>
    <cellStyle name="Followed Hyperlink" xfId="47408" builtinId="9" hidden="1"/>
    <cellStyle name="Followed Hyperlink" xfId="47409" builtinId="9" hidden="1"/>
    <cellStyle name="Followed Hyperlink" xfId="47410" builtinId="9" hidden="1"/>
    <cellStyle name="Followed Hyperlink" xfId="47425" builtinId="9" hidden="1"/>
    <cellStyle name="Followed Hyperlink" xfId="47427" builtinId="9" hidden="1"/>
    <cellStyle name="Followed Hyperlink" xfId="47429" builtinId="9" hidden="1"/>
    <cellStyle name="Followed Hyperlink" xfId="47431" builtinId="9" hidden="1"/>
    <cellStyle name="Followed Hyperlink" xfId="47433" builtinId="9" hidden="1"/>
    <cellStyle name="Followed Hyperlink" xfId="47435" builtinId="9" hidden="1"/>
    <cellStyle name="Followed Hyperlink" xfId="47437" builtinId="9" hidden="1"/>
    <cellStyle name="Followed Hyperlink" xfId="47439" builtinId="9" hidden="1"/>
    <cellStyle name="Followed Hyperlink" xfId="47441" builtinId="9" hidden="1"/>
    <cellStyle name="Followed Hyperlink" xfId="47443" builtinId="9" hidden="1"/>
    <cellStyle name="Followed Hyperlink" xfId="47445" builtinId="9" hidden="1"/>
    <cellStyle name="Followed Hyperlink" xfId="47447" builtinId="9" hidden="1"/>
    <cellStyle name="Followed Hyperlink" xfId="47449" builtinId="9" hidden="1"/>
    <cellStyle name="Followed Hyperlink" xfId="47451" builtinId="9" hidden="1"/>
    <cellStyle name="Followed Hyperlink" xfId="47453" builtinId="9" hidden="1"/>
    <cellStyle name="Followed Hyperlink" xfId="47455" builtinId="9" hidden="1"/>
    <cellStyle name="Followed Hyperlink" xfId="47457" builtinId="9" hidden="1"/>
    <cellStyle name="Followed Hyperlink" xfId="47459" builtinId="9" hidden="1"/>
    <cellStyle name="Followed Hyperlink" xfId="47461" builtinId="9" hidden="1"/>
    <cellStyle name="Followed Hyperlink" xfId="47463" builtinId="9" hidden="1"/>
    <cellStyle name="Followed Hyperlink" xfId="47465" builtinId="9" hidden="1"/>
    <cellStyle name="Followed Hyperlink" xfId="47467" builtinId="9" hidden="1"/>
    <cellStyle name="Followed Hyperlink" xfId="47469" builtinId="9" hidden="1"/>
    <cellStyle name="Followed Hyperlink" xfId="47471" builtinId="9" hidden="1"/>
    <cellStyle name="Followed Hyperlink" xfId="47473" builtinId="9" hidden="1"/>
    <cellStyle name="Followed Hyperlink" xfId="47475" builtinId="9" hidden="1"/>
    <cellStyle name="Followed Hyperlink" xfId="47477" builtinId="9" hidden="1"/>
    <cellStyle name="Followed Hyperlink" xfId="47479" builtinId="9" hidden="1"/>
    <cellStyle name="Followed Hyperlink" xfId="47481" builtinId="9" hidden="1"/>
    <cellStyle name="Followed Hyperlink" xfId="47483" builtinId="9" hidden="1"/>
    <cellStyle name="Followed Hyperlink" xfId="47485" builtinId="9" hidden="1"/>
    <cellStyle name="Followed Hyperlink" xfId="47487" builtinId="9" hidden="1"/>
    <cellStyle name="Followed Hyperlink" xfId="47489" builtinId="9" hidden="1"/>
    <cellStyle name="Followed Hyperlink" xfId="47491" builtinId="9" hidden="1"/>
    <cellStyle name="Followed Hyperlink" xfId="47493" builtinId="9" hidden="1"/>
    <cellStyle name="Followed Hyperlink" xfId="47495" builtinId="9" hidden="1"/>
    <cellStyle name="Followed Hyperlink" xfId="47497" builtinId="9" hidden="1"/>
    <cellStyle name="Followed Hyperlink" xfId="47499" builtinId="9" hidden="1"/>
    <cellStyle name="Followed Hyperlink" xfId="47501" builtinId="9" hidden="1"/>
    <cellStyle name="Followed Hyperlink" xfId="47503" builtinId="9" hidden="1"/>
    <cellStyle name="Followed Hyperlink" xfId="47505" builtinId="9" hidden="1"/>
    <cellStyle name="Followed Hyperlink" xfId="47507" builtinId="9" hidden="1"/>
    <cellStyle name="Followed Hyperlink" xfId="47509" builtinId="9" hidden="1"/>
    <cellStyle name="Followed Hyperlink" xfId="47511" builtinId="9" hidden="1"/>
    <cellStyle name="Followed Hyperlink" xfId="47513" builtinId="9" hidden="1"/>
    <cellStyle name="Followed Hyperlink" xfId="47515" builtinId="9" hidden="1"/>
    <cellStyle name="Followed Hyperlink" xfId="47517" builtinId="9" hidden="1"/>
    <cellStyle name="Followed Hyperlink" xfId="47519" builtinId="9" hidden="1"/>
    <cellStyle name="Followed Hyperlink" xfId="47521" builtinId="9" hidden="1"/>
    <cellStyle name="Followed Hyperlink" xfId="47523" builtinId="9" hidden="1"/>
    <cellStyle name="Followed Hyperlink" xfId="47525" builtinId="9" hidden="1"/>
    <cellStyle name="Followed Hyperlink" xfId="47527" builtinId="9" hidden="1"/>
    <cellStyle name="Followed Hyperlink" xfId="47529" builtinId="9" hidden="1"/>
    <cellStyle name="Followed Hyperlink" xfId="47531" builtinId="9" hidden="1"/>
    <cellStyle name="Followed Hyperlink" xfId="47533" builtinId="9" hidden="1"/>
    <cellStyle name="Followed Hyperlink" xfId="47535" builtinId="9" hidden="1"/>
    <cellStyle name="Followed Hyperlink" xfId="47537" builtinId="9" hidden="1"/>
    <cellStyle name="Followed Hyperlink" xfId="47539" builtinId="9" hidden="1"/>
    <cellStyle name="Followed Hyperlink" xfId="47541" builtinId="9" hidden="1"/>
    <cellStyle name="Followed Hyperlink" xfId="47543" builtinId="9" hidden="1"/>
    <cellStyle name="Followed Hyperlink" xfId="47545" builtinId="9" hidden="1"/>
    <cellStyle name="Followed Hyperlink" xfId="47547" builtinId="9" hidden="1"/>
    <cellStyle name="Followed Hyperlink" xfId="47549" builtinId="9" hidden="1"/>
    <cellStyle name="Followed Hyperlink" xfId="47551" builtinId="9" hidden="1"/>
    <cellStyle name="Followed Hyperlink" xfId="47553" builtinId="9" hidden="1"/>
    <cellStyle name="Followed Hyperlink" xfId="47555" builtinId="9" hidden="1"/>
    <cellStyle name="Followed Hyperlink" xfId="47557" builtinId="9" hidden="1"/>
    <cellStyle name="Followed Hyperlink" xfId="47559" builtinId="9" hidden="1"/>
    <cellStyle name="Followed Hyperlink" xfId="47561" builtinId="9" hidden="1"/>
    <cellStyle name="Followed Hyperlink" xfId="47563" builtinId="9" hidden="1"/>
    <cellStyle name="Followed Hyperlink" xfId="47565" builtinId="9" hidden="1"/>
    <cellStyle name="Followed Hyperlink" xfId="47567" builtinId="9" hidden="1"/>
    <cellStyle name="Followed Hyperlink" xfId="47569" builtinId="9" hidden="1"/>
    <cellStyle name="Followed Hyperlink" xfId="47571" builtinId="9" hidden="1"/>
    <cellStyle name="Followed Hyperlink" xfId="47573" builtinId="9" hidden="1"/>
    <cellStyle name="Followed Hyperlink" xfId="47575" builtinId="9" hidden="1"/>
    <cellStyle name="Followed Hyperlink" xfId="47577" builtinId="9" hidden="1"/>
    <cellStyle name="Followed Hyperlink" xfId="47579" builtinId="9" hidden="1"/>
    <cellStyle name="Followed Hyperlink" xfId="47581" builtinId="9" hidden="1"/>
    <cellStyle name="Followed Hyperlink" xfId="47583" builtinId="9" hidden="1"/>
    <cellStyle name="Followed Hyperlink" xfId="47585" builtinId="9" hidden="1"/>
    <cellStyle name="Followed Hyperlink" xfId="47587" builtinId="9" hidden="1"/>
    <cellStyle name="Followed Hyperlink" xfId="47589" builtinId="9" hidden="1"/>
    <cellStyle name="Followed Hyperlink" xfId="47591" builtinId="9" hidden="1"/>
    <cellStyle name="Followed Hyperlink" xfId="47593" builtinId="9" hidden="1"/>
    <cellStyle name="Followed Hyperlink" xfId="47595" builtinId="9" hidden="1"/>
    <cellStyle name="Followed Hyperlink" xfId="47597" builtinId="9" hidden="1"/>
    <cellStyle name="Followed Hyperlink" xfId="47599" builtinId="9" hidden="1"/>
    <cellStyle name="Followed Hyperlink" xfId="47601" builtinId="9" hidden="1"/>
    <cellStyle name="Followed Hyperlink" xfId="47603" builtinId="9" hidden="1"/>
    <cellStyle name="Followed Hyperlink" xfId="47605" builtinId="9" hidden="1"/>
    <cellStyle name="Followed Hyperlink" xfId="47607" builtinId="9" hidden="1"/>
    <cellStyle name="Followed Hyperlink" xfId="47609" builtinId="9" hidden="1"/>
    <cellStyle name="Followed Hyperlink" xfId="47611" builtinId="9" hidden="1"/>
    <cellStyle name="Followed Hyperlink" xfId="47613" builtinId="9" hidden="1"/>
    <cellStyle name="Followed Hyperlink" xfId="47615" builtinId="9" hidden="1"/>
    <cellStyle name="Followed Hyperlink" xfId="47617" builtinId="9" hidden="1"/>
    <cellStyle name="Followed Hyperlink" xfId="47619" builtinId="9" hidden="1"/>
    <cellStyle name="Followed Hyperlink" xfId="47621" builtinId="9" hidden="1"/>
    <cellStyle name="Followed Hyperlink" xfId="47623" builtinId="9" hidden="1"/>
    <cellStyle name="Followed Hyperlink" xfId="47625" builtinId="9" hidden="1"/>
    <cellStyle name="Followed Hyperlink" xfId="47627" builtinId="9" hidden="1"/>
    <cellStyle name="Followed Hyperlink" xfId="47629" builtinId="9" hidden="1"/>
    <cellStyle name="Followed Hyperlink" xfId="47631" builtinId="9" hidden="1"/>
    <cellStyle name="Followed Hyperlink" xfId="47633" builtinId="9" hidden="1"/>
    <cellStyle name="Followed Hyperlink" xfId="47635" builtinId="9" hidden="1"/>
    <cellStyle name="Followed Hyperlink" xfId="47637" builtinId="9" hidden="1"/>
    <cellStyle name="Followed Hyperlink" xfId="47639" builtinId="9" hidden="1"/>
    <cellStyle name="Followed Hyperlink" xfId="47641" builtinId="9" hidden="1"/>
    <cellStyle name="Followed Hyperlink" xfId="47643" builtinId="9" hidden="1"/>
    <cellStyle name="Followed Hyperlink" xfId="47645" builtinId="9" hidden="1"/>
    <cellStyle name="Followed Hyperlink" xfId="47647" builtinId="9" hidden="1"/>
    <cellStyle name="Followed Hyperlink" xfId="47649" builtinId="9" hidden="1"/>
    <cellStyle name="Followed Hyperlink" xfId="47651" builtinId="9" hidden="1"/>
    <cellStyle name="Followed Hyperlink" xfId="47653" builtinId="9" hidden="1"/>
    <cellStyle name="Followed Hyperlink" xfId="47655" builtinId="9" hidden="1"/>
    <cellStyle name="Followed Hyperlink" xfId="47657" builtinId="9" hidden="1"/>
    <cellStyle name="Followed Hyperlink" xfId="47659" builtinId="9" hidden="1"/>
    <cellStyle name="Followed Hyperlink" xfId="47661" builtinId="9" hidden="1"/>
    <cellStyle name="Followed Hyperlink" xfId="47663" builtinId="9" hidden="1"/>
    <cellStyle name="Followed Hyperlink" xfId="47665" builtinId="9" hidden="1"/>
    <cellStyle name="Followed Hyperlink" xfId="47667" builtinId="9" hidden="1"/>
    <cellStyle name="Followed Hyperlink" xfId="47669" builtinId="9" hidden="1"/>
    <cellStyle name="Followed Hyperlink" xfId="47671" builtinId="9" hidden="1"/>
    <cellStyle name="Followed Hyperlink" xfId="47673" builtinId="9" hidden="1"/>
    <cellStyle name="Followed Hyperlink" xfId="47675" builtinId="9" hidden="1"/>
    <cellStyle name="Followed Hyperlink" xfId="47677" builtinId="9" hidden="1"/>
    <cellStyle name="Followed Hyperlink" xfId="47679" builtinId="9" hidden="1"/>
    <cellStyle name="Followed Hyperlink" xfId="47681" builtinId="9" hidden="1"/>
    <cellStyle name="Followed Hyperlink" xfId="47683" builtinId="9" hidden="1"/>
    <cellStyle name="Followed Hyperlink" xfId="47685" builtinId="9" hidden="1"/>
    <cellStyle name="Followed Hyperlink" xfId="47687" builtinId="9" hidden="1"/>
    <cellStyle name="Followed Hyperlink" xfId="47689" builtinId="9" hidden="1"/>
    <cellStyle name="Followed Hyperlink" xfId="47691" builtinId="9" hidden="1"/>
    <cellStyle name="Followed Hyperlink" xfId="47693" builtinId="9" hidden="1"/>
    <cellStyle name="Followed Hyperlink" xfId="47695" builtinId="9" hidden="1"/>
    <cellStyle name="Followed Hyperlink" xfId="47697" builtinId="9" hidden="1"/>
    <cellStyle name="Followed Hyperlink" xfId="47699" builtinId="9" hidden="1"/>
    <cellStyle name="Followed Hyperlink" xfId="47701" builtinId="9" hidden="1"/>
    <cellStyle name="Followed Hyperlink" xfId="47703" builtinId="9" hidden="1"/>
    <cellStyle name="Followed Hyperlink" xfId="47705" builtinId="9" hidden="1"/>
    <cellStyle name="Followed Hyperlink" xfId="47707" builtinId="9" hidden="1"/>
    <cellStyle name="Followed Hyperlink" xfId="47709" builtinId="9" hidden="1"/>
    <cellStyle name="Followed Hyperlink" xfId="47711" builtinId="9" hidden="1"/>
    <cellStyle name="Followed Hyperlink" xfId="47713" builtinId="9" hidden="1"/>
    <cellStyle name="Followed Hyperlink" xfId="47715" builtinId="9" hidden="1"/>
    <cellStyle name="Followed Hyperlink" xfId="47717" builtinId="9" hidden="1"/>
    <cellStyle name="Followed Hyperlink" xfId="47719" builtinId="9" hidden="1"/>
    <cellStyle name="Followed Hyperlink" xfId="47721" builtinId="9" hidden="1"/>
    <cellStyle name="Followed Hyperlink" xfId="47723" builtinId="9" hidden="1"/>
    <cellStyle name="Followed Hyperlink" xfId="47724" builtinId="9" hidden="1"/>
    <cellStyle name="Followed Hyperlink" xfId="47725" builtinId="9" hidden="1"/>
    <cellStyle name="Followed Hyperlink" xfId="47726" builtinId="9" hidden="1"/>
    <cellStyle name="Followed Hyperlink" xfId="47727" builtinId="9" hidden="1"/>
    <cellStyle name="Followed Hyperlink" xfId="47728" builtinId="9" hidden="1"/>
    <cellStyle name="Followed Hyperlink" xfId="47729" builtinId="9" hidden="1"/>
    <cellStyle name="Followed Hyperlink" xfId="47730" builtinId="9" hidden="1"/>
    <cellStyle name="Followed Hyperlink" xfId="47731" builtinId="9" hidden="1"/>
    <cellStyle name="Followed Hyperlink" xfId="47732" builtinId="9" hidden="1"/>
    <cellStyle name="Followed Hyperlink" xfId="47733" builtinId="9" hidden="1"/>
    <cellStyle name="Followed Hyperlink" xfId="47734" builtinId="9" hidden="1"/>
    <cellStyle name="Followed Hyperlink" xfId="47735" builtinId="9" hidden="1"/>
    <cellStyle name="Followed Hyperlink" xfId="47736" builtinId="9" hidden="1"/>
    <cellStyle name="Followed Hyperlink" xfId="47737" builtinId="9" hidden="1"/>
    <cellStyle name="Followed Hyperlink" xfId="47738" builtinId="9" hidden="1"/>
    <cellStyle name="Followed Hyperlink" xfId="47739" builtinId="9" hidden="1"/>
    <cellStyle name="Followed Hyperlink" xfId="47740" builtinId="9" hidden="1"/>
    <cellStyle name="Followed Hyperlink" xfId="47741" builtinId="9" hidden="1"/>
    <cellStyle name="Followed Hyperlink" xfId="47742" builtinId="9" hidden="1"/>
    <cellStyle name="Followed Hyperlink" xfId="47743" builtinId="9" hidden="1"/>
    <cellStyle name="Followed Hyperlink" xfId="47744" builtinId="9" hidden="1"/>
    <cellStyle name="Followed Hyperlink" xfId="47745" builtinId="9" hidden="1"/>
    <cellStyle name="Followed Hyperlink" xfId="47746" builtinId="9" hidden="1"/>
    <cellStyle name="Followed Hyperlink" xfId="47747" builtinId="9" hidden="1"/>
    <cellStyle name="Followed Hyperlink" xfId="47748" builtinId="9" hidden="1"/>
    <cellStyle name="Followed Hyperlink" xfId="47749" builtinId="9" hidden="1"/>
    <cellStyle name="Followed Hyperlink" xfId="47750" builtinId="9" hidden="1"/>
    <cellStyle name="Followed Hyperlink" xfId="47751" builtinId="9" hidden="1"/>
    <cellStyle name="Followed Hyperlink" xfId="47752" builtinId="9" hidden="1"/>
    <cellStyle name="Followed Hyperlink" xfId="47753" builtinId="9" hidden="1"/>
    <cellStyle name="Followed Hyperlink" xfId="47754" builtinId="9" hidden="1"/>
    <cellStyle name="Followed Hyperlink" xfId="47755" builtinId="9" hidden="1"/>
    <cellStyle name="Followed Hyperlink" xfId="47759" builtinId="9" hidden="1"/>
    <cellStyle name="Followed Hyperlink" xfId="47762" builtinId="9" hidden="1"/>
    <cellStyle name="Followed Hyperlink" xfId="47764" builtinId="9" hidden="1"/>
    <cellStyle name="Followed Hyperlink" xfId="47766" builtinId="9" hidden="1"/>
    <cellStyle name="Followed Hyperlink" xfId="47768" builtinId="9" hidden="1"/>
    <cellStyle name="Followed Hyperlink" xfId="47770" builtinId="9" hidden="1"/>
    <cellStyle name="Followed Hyperlink" xfId="47772" builtinId="9" hidden="1"/>
    <cellStyle name="Followed Hyperlink" xfId="47774" builtinId="9" hidden="1"/>
    <cellStyle name="Followed Hyperlink" xfId="47776" builtinId="9" hidden="1"/>
    <cellStyle name="Followed Hyperlink" xfId="47778" builtinId="9" hidden="1"/>
    <cellStyle name="Followed Hyperlink" xfId="47780" builtinId="9" hidden="1"/>
    <cellStyle name="Followed Hyperlink" xfId="47782" builtinId="9" hidden="1"/>
    <cellStyle name="Followed Hyperlink" xfId="47784" builtinId="9" hidden="1"/>
    <cellStyle name="Followed Hyperlink" xfId="47786" builtinId="9" hidden="1"/>
    <cellStyle name="Followed Hyperlink" xfId="47788" builtinId="9" hidden="1"/>
    <cellStyle name="Followed Hyperlink" xfId="47790" builtinId="9" hidden="1"/>
    <cellStyle name="Followed Hyperlink" xfId="47792" builtinId="9" hidden="1"/>
    <cellStyle name="Followed Hyperlink" xfId="47794" builtinId="9" hidden="1"/>
    <cellStyle name="Followed Hyperlink" xfId="47796" builtinId="9" hidden="1"/>
    <cellStyle name="Followed Hyperlink" xfId="47798" builtinId="9" hidden="1"/>
    <cellStyle name="Followed Hyperlink" xfId="47800" builtinId="9" hidden="1"/>
    <cellStyle name="Followed Hyperlink" xfId="47802" builtinId="9" hidden="1"/>
    <cellStyle name="Followed Hyperlink" xfId="47804" builtinId="9" hidden="1"/>
    <cellStyle name="Followed Hyperlink" xfId="47806" builtinId="9" hidden="1"/>
    <cellStyle name="Followed Hyperlink" xfId="47808" builtinId="9" hidden="1"/>
    <cellStyle name="Followed Hyperlink" xfId="47810" builtinId="9" hidden="1"/>
    <cellStyle name="Followed Hyperlink" xfId="47812" builtinId="9" hidden="1"/>
    <cellStyle name="Followed Hyperlink" xfId="47814" builtinId="9" hidden="1"/>
    <cellStyle name="Followed Hyperlink" xfId="47816" builtinId="9" hidden="1"/>
    <cellStyle name="Followed Hyperlink" xfId="47818" builtinId="9" hidden="1"/>
    <cellStyle name="Followed Hyperlink" xfId="47820" builtinId="9" hidden="1"/>
    <cellStyle name="Followed Hyperlink" xfId="47822" builtinId="9" hidden="1"/>
    <cellStyle name="Followed Hyperlink" xfId="47824" builtinId="9" hidden="1"/>
    <cellStyle name="Followed Hyperlink" xfId="47826" builtinId="9" hidden="1"/>
    <cellStyle name="Followed Hyperlink" xfId="47828" builtinId="9" hidden="1"/>
    <cellStyle name="Followed Hyperlink" xfId="47830" builtinId="9" hidden="1"/>
    <cellStyle name="Followed Hyperlink" xfId="47832" builtinId="9" hidden="1"/>
    <cellStyle name="Followed Hyperlink" xfId="47834" builtinId="9" hidden="1"/>
    <cellStyle name="Followed Hyperlink" xfId="47836" builtinId="9" hidden="1"/>
    <cellStyle name="Followed Hyperlink" xfId="47838" builtinId="9" hidden="1"/>
    <cellStyle name="Followed Hyperlink" xfId="47840" builtinId="9" hidden="1"/>
    <cellStyle name="Followed Hyperlink" xfId="47842" builtinId="9" hidden="1"/>
    <cellStyle name="Followed Hyperlink" xfId="47844" builtinId="9" hidden="1"/>
    <cellStyle name="Followed Hyperlink" xfId="47846" builtinId="9" hidden="1"/>
    <cellStyle name="Followed Hyperlink" xfId="47848" builtinId="9" hidden="1"/>
    <cellStyle name="Followed Hyperlink" xfId="47850" builtinId="9" hidden="1"/>
    <cellStyle name="Followed Hyperlink" xfId="47852" builtinId="9" hidden="1"/>
    <cellStyle name="Followed Hyperlink" xfId="47854" builtinId="9" hidden="1"/>
    <cellStyle name="Followed Hyperlink" xfId="47856" builtinId="9" hidden="1"/>
    <cellStyle name="Followed Hyperlink" xfId="47858" builtinId="9" hidden="1"/>
    <cellStyle name="Followed Hyperlink" xfId="47860" builtinId="9" hidden="1"/>
    <cellStyle name="Followed Hyperlink" xfId="47862" builtinId="9" hidden="1"/>
    <cellStyle name="Followed Hyperlink" xfId="47864" builtinId="9" hidden="1"/>
    <cellStyle name="Followed Hyperlink" xfId="47866" builtinId="9" hidden="1"/>
    <cellStyle name="Followed Hyperlink" xfId="47868" builtinId="9" hidden="1"/>
    <cellStyle name="Followed Hyperlink" xfId="47870" builtinId="9" hidden="1"/>
    <cellStyle name="Followed Hyperlink" xfId="47872" builtinId="9" hidden="1"/>
    <cellStyle name="Followed Hyperlink" xfId="47874" builtinId="9" hidden="1"/>
    <cellStyle name="Followed Hyperlink" xfId="47876" builtinId="9" hidden="1"/>
    <cellStyle name="Followed Hyperlink" xfId="47878" builtinId="9" hidden="1"/>
    <cellStyle name="Followed Hyperlink" xfId="47880" builtinId="9" hidden="1"/>
    <cellStyle name="Followed Hyperlink" xfId="47882" builtinId="9" hidden="1"/>
    <cellStyle name="Followed Hyperlink" xfId="47884" builtinId="9" hidden="1"/>
    <cellStyle name="Followed Hyperlink" xfId="47886" builtinId="9" hidden="1"/>
    <cellStyle name="Followed Hyperlink" xfId="47888" builtinId="9" hidden="1"/>
    <cellStyle name="Followed Hyperlink" xfId="47890" builtinId="9" hidden="1"/>
    <cellStyle name="Followed Hyperlink" xfId="47892" builtinId="9" hidden="1"/>
    <cellStyle name="Followed Hyperlink" xfId="47894" builtinId="9" hidden="1"/>
    <cellStyle name="Followed Hyperlink" xfId="47896" builtinId="9" hidden="1"/>
    <cellStyle name="Followed Hyperlink" xfId="47898" builtinId="9" hidden="1"/>
    <cellStyle name="Followed Hyperlink" xfId="47900" builtinId="9" hidden="1"/>
    <cellStyle name="Followed Hyperlink" xfId="47902" builtinId="9" hidden="1"/>
    <cellStyle name="Followed Hyperlink" xfId="47904" builtinId="9" hidden="1"/>
    <cellStyle name="Followed Hyperlink" xfId="47906" builtinId="9" hidden="1"/>
    <cellStyle name="Followed Hyperlink" xfId="47908" builtinId="9" hidden="1"/>
    <cellStyle name="Followed Hyperlink" xfId="47910" builtinId="9" hidden="1"/>
    <cellStyle name="Followed Hyperlink" xfId="47912" builtinId="9" hidden="1"/>
    <cellStyle name="Followed Hyperlink" xfId="47914" builtinId="9" hidden="1"/>
    <cellStyle name="Followed Hyperlink" xfId="47916" builtinId="9" hidden="1"/>
    <cellStyle name="Followed Hyperlink" xfId="47918" builtinId="9" hidden="1"/>
    <cellStyle name="Followed Hyperlink" xfId="47920" builtinId="9" hidden="1"/>
    <cellStyle name="Followed Hyperlink" xfId="47922" builtinId="9" hidden="1"/>
    <cellStyle name="Followed Hyperlink" xfId="47924" builtinId="9" hidden="1"/>
    <cellStyle name="Followed Hyperlink" xfId="47926" builtinId="9" hidden="1"/>
    <cellStyle name="Followed Hyperlink" xfId="47928" builtinId="9" hidden="1"/>
    <cellStyle name="Followed Hyperlink" xfId="47930" builtinId="9" hidden="1"/>
    <cellStyle name="Followed Hyperlink" xfId="47932" builtinId="9" hidden="1"/>
    <cellStyle name="Followed Hyperlink" xfId="47934" builtinId="9" hidden="1"/>
    <cellStyle name="Followed Hyperlink" xfId="47936" builtinId="9" hidden="1"/>
    <cellStyle name="Followed Hyperlink" xfId="47938" builtinId="9" hidden="1"/>
    <cellStyle name="Followed Hyperlink" xfId="47940" builtinId="9" hidden="1"/>
    <cellStyle name="Followed Hyperlink" xfId="47942" builtinId="9" hidden="1"/>
    <cellStyle name="Followed Hyperlink" xfId="47944" builtinId="9" hidden="1"/>
    <cellStyle name="Followed Hyperlink" xfId="47946" builtinId="9" hidden="1"/>
    <cellStyle name="Followed Hyperlink" xfId="47948" builtinId="9" hidden="1"/>
    <cellStyle name="Followed Hyperlink" xfId="47950" builtinId="9" hidden="1"/>
    <cellStyle name="Followed Hyperlink" xfId="47952" builtinId="9" hidden="1"/>
    <cellStyle name="Followed Hyperlink" xfId="47954" builtinId="9" hidden="1"/>
    <cellStyle name="Followed Hyperlink" xfId="47956" builtinId="9" hidden="1"/>
    <cellStyle name="Followed Hyperlink" xfId="47958" builtinId="9" hidden="1"/>
    <cellStyle name="Followed Hyperlink" xfId="47960" builtinId="9" hidden="1"/>
    <cellStyle name="Followed Hyperlink" xfId="47962" builtinId="9" hidden="1"/>
    <cellStyle name="Followed Hyperlink" xfId="47964" builtinId="9" hidden="1"/>
    <cellStyle name="Followed Hyperlink" xfId="47966" builtinId="9" hidden="1"/>
    <cellStyle name="Followed Hyperlink" xfId="47968" builtinId="9" hidden="1"/>
    <cellStyle name="Followed Hyperlink" xfId="47970" builtinId="9" hidden="1"/>
    <cellStyle name="Followed Hyperlink" xfId="47972" builtinId="9" hidden="1"/>
    <cellStyle name="Followed Hyperlink" xfId="47974" builtinId="9" hidden="1"/>
    <cellStyle name="Followed Hyperlink" xfId="47976" builtinId="9" hidden="1"/>
    <cellStyle name="Followed Hyperlink" xfId="47978" builtinId="9" hidden="1"/>
    <cellStyle name="Followed Hyperlink" xfId="47980" builtinId="9" hidden="1"/>
    <cellStyle name="Followed Hyperlink" xfId="47982" builtinId="9" hidden="1"/>
    <cellStyle name="Followed Hyperlink" xfId="47984" builtinId="9" hidden="1"/>
    <cellStyle name="Followed Hyperlink" xfId="47986" builtinId="9" hidden="1"/>
    <cellStyle name="Followed Hyperlink" xfId="47988" builtinId="9" hidden="1"/>
    <cellStyle name="Followed Hyperlink" xfId="47990" builtinId="9" hidden="1"/>
    <cellStyle name="Followed Hyperlink" xfId="47992" builtinId="9" hidden="1"/>
    <cellStyle name="Followed Hyperlink" xfId="47994" builtinId="9" hidden="1"/>
    <cellStyle name="Followed Hyperlink" xfId="47996" builtinId="9" hidden="1"/>
    <cellStyle name="Followed Hyperlink" xfId="47998" builtinId="9" hidden="1"/>
    <cellStyle name="Followed Hyperlink" xfId="48000" builtinId="9" hidden="1"/>
    <cellStyle name="Followed Hyperlink" xfId="48002" builtinId="9" hidden="1"/>
    <cellStyle name="Followed Hyperlink" xfId="48004" builtinId="9" hidden="1"/>
    <cellStyle name="Followed Hyperlink" xfId="48006" builtinId="9" hidden="1"/>
    <cellStyle name="Followed Hyperlink" xfId="48008" builtinId="9" hidden="1"/>
    <cellStyle name="Followed Hyperlink" xfId="48010" builtinId="9" hidden="1"/>
    <cellStyle name="Followed Hyperlink" xfId="48012" builtinId="9" hidden="1"/>
    <cellStyle name="Followed Hyperlink" xfId="48014" builtinId="9" hidden="1"/>
    <cellStyle name="Followed Hyperlink" xfId="48016" builtinId="9" hidden="1"/>
    <cellStyle name="Followed Hyperlink" xfId="48018" builtinId="9" hidden="1"/>
    <cellStyle name="Followed Hyperlink" xfId="48020" builtinId="9" hidden="1"/>
    <cellStyle name="Followed Hyperlink" xfId="48022" builtinId="9" hidden="1"/>
    <cellStyle name="Followed Hyperlink" xfId="48024" builtinId="9" hidden="1"/>
    <cellStyle name="Followed Hyperlink" xfId="48026" builtinId="9" hidden="1"/>
    <cellStyle name="Followed Hyperlink" xfId="48028" builtinId="9" hidden="1"/>
    <cellStyle name="Followed Hyperlink" xfId="48030" builtinId="9" hidden="1"/>
    <cellStyle name="Followed Hyperlink" xfId="48032" builtinId="9" hidden="1"/>
    <cellStyle name="Followed Hyperlink" xfId="48034" builtinId="9" hidden="1"/>
    <cellStyle name="Followed Hyperlink" xfId="48036" builtinId="9" hidden="1"/>
    <cellStyle name="Followed Hyperlink" xfId="48038" builtinId="9" hidden="1"/>
    <cellStyle name="Followed Hyperlink" xfId="48040" builtinId="9" hidden="1"/>
    <cellStyle name="Followed Hyperlink" xfId="48042" builtinId="9" hidden="1"/>
    <cellStyle name="Followed Hyperlink" xfId="48044" builtinId="9" hidden="1"/>
    <cellStyle name="Followed Hyperlink" xfId="48046" builtinId="9" hidden="1"/>
    <cellStyle name="Followed Hyperlink" xfId="48048" builtinId="9" hidden="1"/>
    <cellStyle name="Followed Hyperlink" xfId="48050" builtinId="9" hidden="1"/>
    <cellStyle name="Followed Hyperlink" xfId="48053" builtinId="9" hidden="1"/>
    <cellStyle name="Followed Hyperlink" xfId="48055" builtinId="9" hidden="1"/>
    <cellStyle name="Followed Hyperlink" xfId="48057" builtinId="9" hidden="1"/>
    <cellStyle name="Followed Hyperlink" xfId="48059" builtinId="9" hidden="1"/>
    <cellStyle name="Followed Hyperlink" xfId="48060" builtinId="9" hidden="1"/>
    <cellStyle name="Followed Hyperlink" xfId="48061" builtinId="9" hidden="1"/>
    <cellStyle name="Followed Hyperlink" xfId="48062" builtinId="9" hidden="1"/>
    <cellStyle name="Followed Hyperlink" xfId="48063" builtinId="9" hidden="1"/>
    <cellStyle name="Followed Hyperlink" xfId="48064" builtinId="9" hidden="1"/>
    <cellStyle name="Followed Hyperlink" xfId="48065" builtinId="9" hidden="1"/>
    <cellStyle name="Followed Hyperlink" xfId="48066" builtinId="9" hidden="1"/>
    <cellStyle name="Followed Hyperlink" xfId="48067" builtinId="9" hidden="1"/>
    <cellStyle name="Followed Hyperlink" xfId="48068" builtinId="9" hidden="1"/>
    <cellStyle name="Followed Hyperlink" xfId="48069" builtinId="9" hidden="1"/>
    <cellStyle name="Followed Hyperlink" xfId="48070" builtinId="9" hidden="1"/>
    <cellStyle name="Followed Hyperlink" xfId="48071" builtinId="9" hidden="1"/>
    <cellStyle name="Followed Hyperlink" xfId="48072" builtinId="9" hidden="1"/>
    <cellStyle name="Followed Hyperlink" xfId="48073" builtinId="9" hidden="1"/>
    <cellStyle name="Followed Hyperlink" xfId="48074" builtinId="9" hidden="1"/>
    <cellStyle name="Followed Hyperlink" xfId="48075" builtinId="9" hidden="1"/>
    <cellStyle name="Followed Hyperlink" xfId="48076" builtinId="9" hidden="1"/>
    <cellStyle name="Followed Hyperlink" xfId="48077" builtinId="9" hidden="1"/>
    <cellStyle name="Followed Hyperlink" xfId="48078" builtinId="9" hidden="1"/>
    <cellStyle name="Followed Hyperlink" xfId="48079" builtinId="9" hidden="1"/>
    <cellStyle name="Followed Hyperlink" xfId="48080" builtinId="9" hidden="1"/>
    <cellStyle name="Followed Hyperlink" xfId="48081" builtinId="9" hidden="1"/>
    <cellStyle name="Followed Hyperlink" xfId="48082" builtinId="9" hidden="1"/>
    <cellStyle name="Followed Hyperlink" xfId="48083" builtinId="9" hidden="1"/>
    <cellStyle name="Followed Hyperlink" xfId="48084" builtinId="9" hidden="1"/>
    <cellStyle name="Followed Hyperlink" xfId="48085" builtinId="9" hidden="1"/>
    <cellStyle name="Followed Hyperlink" xfId="48086" builtinId="9" hidden="1"/>
    <cellStyle name="Followed Hyperlink" xfId="48087" builtinId="9" hidden="1"/>
    <cellStyle name="Followed Hyperlink" xfId="48088" builtinId="9" hidden="1"/>
    <cellStyle name="Followed Hyperlink" xfId="48089" builtinId="9" hidden="1"/>
    <cellStyle name="Followed Hyperlink" xfId="48090" builtinId="9" hidden="1"/>
    <cellStyle name="Followed Hyperlink" xfId="48091" builtinId="9" hidden="1"/>
    <cellStyle name="Followed Hyperlink" xfId="47761" builtinId="9" hidden="1"/>
    <cellStyle name="Followed Hyperlink" xfId="48093" builtinId="9" hidden="1"/>
    <cellStyle name="Followed Hyperlink" xfId="48095" builtinId="9" hidden="1"/>
    <cellStyle name="Followed Hyperlink" xfId="48097" builtinId="9" hidden="1"/>
    <cellStyle name="Followed Hyperlink" xfId="48099" builtinId="9" hidden="1"/>
    <cellStyle name="Followed Hyperlink" xfId="48101" builtinId="9" hidden="1"/>
    <cellStyle name="Followed Hyperlink" xfId="48103" builtinId="9" hidden="1"/>
    <cellStyle name="Followed Hyperlink" xfId="48105" builtinId="9" hidden="1"/>
    <cellStyle name="Followed Hyperlink" xfId="48107" builtinId="9" hidden="1"/>
    <cellStyle name="Followed Hyperlink" xfId="48109" builtinId="9" hidden="1"/>
    <cellStyle name="Followed Hyperlink" xfId="48111" builtinId="9" hidden="1"/>
    <cellStyle name="Followed Hyperlink" xfId="48113" builtinId="9" hidden="1"/>
    <cellStyle name="Followed Hyperlink" xfId="48115" builtinId="9" hidden="1"/>
    <cellStyle name="Followed Hyperlink" xfId="48117" builtinId="9" hidden="1"/>
    <cellStyle name="Followed Hyperlink" xfId="48119" builtinId="9" hidden="1"/>
    <cellStyle name="Followed Hyperlink" xfId="48121" builtinId="9" hidden="1"/>
    <cellStyle name="Followed Hyperlink" xfId="48123" builtinId="9" hidden="1"/>
    <cellStyle name="Followed Hyperlink" xfId="48125" builtinId="9" hidden="1"/>
    <cellStyle name="Followed Hyperlink" xfId="48127" builtinId="9" hidden="1"/>
    <cellStyle name="Followed Hyperlink" xfId="48129" builtinId="9" hidden="1"/>
    <cellStyle name="Followed Hyperlink" xfId="48131" builtinId="9" hidden="1"/>
    <cellStyle name="Followed Hyperlink" xfId="48133" builtinId="9" hidden="1"/>
    <cellStyle name="Followed Hyperlink" xfId="48135" builtinId="9" hidden="1"/>
    <cellStyle name="Followed Hyperlink" xfId="48137" builtinId="9" hidden="1"/>
    <cellStyle name="Followed Hyperlink" xfId="48139" builtinId="9" hidden="1"/>
    <cellStyle name="Followed Hyperlink" xfId="48141" builtinId="9" hidden="1"/>
    <cellStyle name="Followed Hyperlink" xfId="48143" builtinId="9" hidden="1"/>
    <cellStyle name="Followed Hyperlink" xfId="48145" builtinId="9" hidden="1"/>
    <cellStyle name="Followed Hyperlink" xfId="48147" builtinId="9" hidden="1"/>
    <cellStyle name="Followed Hyperlink" xfId="48149" builtinId="9" hidden="1"/>
    <cellStyle name="Followed Hyperlink" xfId="48151" builtinId="9" hidden="1"/>
    <cellStyle name="Followed Hyperlink" xfId="48153" builtinId="9" hidden="1"/>
    <cellStyle name="Followed Hyperlink" xfId="48155" builtinId="9" hidden="1"/>
    <cellStyle name="Followed Hyperlink" xfId="48157" builtinId="9" hidden="1"/>
    <cellStyle name="Followed Hyperlink" xfId="48159" builtinId="9" hidden="1"/>
    <cellStyle name="Followed Hyperlink" xfId="48161" builtinId="9" hidden="1"/>
    <cellStyle name="Followed Hyperlink" xfId="48163" builtinId="9" hidden="1"/>
    <cellStyle name="Followed Hyperlink" xfId="48165" builtinId="9" hidden="1"/>
    <cellStyle name="Followed Hyperlink" xfId="48167" builtinId="9" hidden="1"/>
    <cellStyle name="Followed Hyperlink" xfId="48169" builtinId="9" hidden="1"/>
    <cellStyle name="Followed Hyperlink" xfId="48171" builtinId="9" hidden="1"/>
    <cellStyle name="Followed Hyperlink" xfId="48173" builtinId="9" hidden="1"/>
    <cellStyle name="Followed Hyperlink" xfId="48175" builtinId="9" hidden="1"/>
    <cellStyle name="Followed Hyperlink" xfId="48177" builtinId="9" hidden="1"/>
    <cellStyle name="Followed Hyperlink" xfId="48179" builtinId="9" hidden="1"/>
    <cellStyle name="Followed Hyperlink" xfId="48181" builtinId="9" hidden="1"/>
    <cellStyle name="Followed Hyperlink" xfId="48183" builtinId="9" hidden="1"/>
    <cellStyle name="Followed Hyperlink" xfId="48185" builtinId="9" hidden="1"/>
    <cellStyle name="Followed Hyperlink" xfId="48187" builtinId="9" hidden="1"/>
    <cellStyle name="Followed Hyperlink" xfId="48189" builtinId="9" hidden="1"/>
    <cellStyle name="Followed Hyperlink" xfId="48191" builtinId="9" hidden="1"/>
    <cellStyle name="Followed Hyperlink" xfId="48193" builtinId="9" hidden="1"/>
    <cellStyle name="Followed Hyperlink" xfId="48195" builtinId="9" hidden="1"/>
    <cellStyle name="Followed Hyperlink" xfId="48197" builtinId="9" hidden="1"/>
    <cellStyle name="Followed Hyperlink" xfId="48199" builtinId="9" hidden="1"/>
    <cellStyle name="Followed Hyperlink" xfId="48201" builtinId="9" hidden="1"/>
    <cellStyle name="Followed Hyperlink" xfId="48203" builtinId="9" hidden="1"/>
    <cellStyle name="Followed Hyperlink" xfId="48205" builtinId="9" hidden="1"/>
    <cellStyle name="Followed Hyperlink" xfId="48207" builtinId="9" hidden="1"/>
    <cellStyle name="Followed Hyperlink" xfId="48209" builtinId="9" hidden="1"/>
    <cellStyle name="Followed Hyperlink" xfId="48211" builtinId="9" hidden="1"/>
    <cellStyle name="Followed Hyperlink" xfId="48213" builtinId="9" hidden="1"/>
    <cellStyle name="Followed Hyperlink" xfId="48215" builtinId="9" hidden="1"/>
    <cellStyle name="Followed Hyperlink" xfId="48217" builtinId="9" hidden="1"/>
    <cellStyle name="Followed Hyperlink" xfId="48219" builtinId="9" hidden="1"/>
    <cellStyle name="Followed Hyperlink" xfId="48221" builtinId="9" hidden="1"/>
    <cellStyle name="Followed Hyperlink" xfId="48223" builtinId="9" hidden="1"/>
    <cellStyle name="Followed Hyperlink" xfId="48225" builtinId="9" hidden="1"/>
    <cellStyle name="Followed Hyperlink" xfId="48227" builtinId="9" hidden="1"/>
    <cellStyle name="Followed Hyperlink" xfId="48229" builtinId="9" hidden="1"/>
    <cellStyle name="Followed Hyperlink" xfId="48231" builtinId="9" hidden="1"/>
    <cellStyle name="Followed Hyperlink" xfId="48233" builtinId="9" hidden="1"/>
    <cellStyle name="Followed Hyperlink" xfId="48235" builtinId="9" hidden="1"/>
    <cellStyle name="Followed Hyperlink" xfId="48237" builtinId="9" hidden="1"/>
    <cellStyle name="Followed Hyperlink" xfId="48239" builtinId="9" hidden="1"/>
    <cellStyle name="Followed Hyperlink" xfId="48241" builtinId="9" hidden="1"/>
    <cellStyle name="Followed Hyperlink" xfId="48243" builtinId="9" hidden="1"/>
    <cellStyle name="Followed Hyperlink" xfId="48245" builtinId="9" hidden="1"/>
    <cellStyle name="Followed Hyperlink" xfId="48247" builtinId="9" hidden="1"/>
    <cellStyle name="Followed Hyperlink" xfId="48249" builtinId="9" hidden="1"/>
    <cellStyle name="Followed Hyperlink" xfId="48251" builtinId="9" hidden="1"/>
    <cellStyle name="Followed Hyperlink" xfId="48253" builtinId="9" hidden="1"/>
    <cellStyle name="Followed Hyperlink" xfId="48255" builtinId="9" hidden="1"/>
    <cellStyle name="Followed Hyperlink" xfId="48257" builtinId="9" hidden="1"/>
    <cellStyle name="Followed Hyperlink" xfId="48259" builtinId="9" hidden="1"/>
    <cellStyle name="Followed Hyperlink" xfId="48261" builtinId="9" hidden="1"/>
    <cellStyle name="Followed Hyperlink" xfId="48263" builtinId="9" hidden="1"/>
    <cellStyle name="Followed Hyperlink" xfId="48265" builtinId="9" hidden="1"/>
    <cellStyle name="Followed Hyperlink" xfId="48267" builtinId="9" hidden="1"/>
    <cellStyle name="Followed Hyperlink" xfId="48269" builtinId="9" hidden="1"/>
    <cellStyle name="Followed Hyperlink" xfId="48271" builtinId="9" hidden="1"/>
    <cellStyle name="Followed Hyperlink" xfId="48273" builtinId="9" hidden="1"/>
    <cellStyle name="Followed Hyperlink" xfId="48275" builtinId="9" hidden="1"/>
    <cellStyle name="Followed Hyperlink" xfId="48277" builtinId="9" hidden="1"/>
    <cellStyle name="Followed Hyperlink" xfId="48279" builtinId="9" hidden="1"/>
    <cellStyle name="Followed Hyperlink" xfId="48281" builtinId="9" hidden="1"/>
    <cellStyle name="Followed Hyperlink" xfId="48283" builtinId="9" hidden="1"/>
    <cellStyle name="Followed Hyperlink" xfId="48285" builtinId="9" hidden="1"/>
    <cellStyle name="Followed Hyperlink" xfId="48287" builtinId="9" hidden="1"/>
    <cellStyle name="Followed Hyperlink" xfId="48289" builtinId="9" hidden="1"/>
    <cellStyle name="Followed Hyperlink" xfId="48291" builtinId="9" hidden="1"/>
    <cellStyle name="Followed Hyperlink" xfId="48293" builtinId="9" hidden="1"/>
    <cellStyle name="Followed Hyperlink" xfId="48295" builtinId="9" hidden="1"/>
    <cellStyle name="Followed Hyperlink" xfId="48297" builtinId="9" hidden="1"/>
    <cellStyle name="Followed Hyperlink" xfId="48299" builtinId="9" hidden="1"/>
    <cellStyle name="Followed Hyperlink" xfId="48301" builtinId="9" hidden="1"/>
    <cellStyle name="Followed Hyperlink" xfId="48303" builtinId="9" hidden="1"/>
    <cellStyle name="Followed Hyperlink" xfId="48305" builtinId="9" hidden="1"/>
    <cellStyle name="Followed Hyperlink" xfId="48307" builtinId="9" hidden="1"/>
    <cellStyle name="Followed Hyperlink" xfId="48309" builtinId="9" hidden="1"/>
    <cellStyle name="Followed Hyperlink" xfId="48311" builtinId="9" hidden="1"/>
    <cellStyle name="Followed Hyperlink" xfId="48313" builtinId="9" hidden="1"/>
    <cellStyle name="Followed Hyperlink" xfId="48315" builtinId="9" hidden="1"/>
    <cellStyle name="Followed Hyperlink" xfId="48317" builtinId="9" hidden="1"/>
    <cellStyle name="Followed Hyperlink" xfId="48319" builtinId="9" hidden="1"/>
    <cellStyle name="Followed Hyperlink" xfId="48321" builtinId="9" hidden="1"/>
    <cellStyle name="Followed Hyperlink" xfId="48323" builtinId="9" hidden="1"/>
    <cellStyle name="Followed Hyperlink" xfId="48325" builtinId="9" hidden="1"/>
    <cellStyle name="Followed Hyperlink" xfId="48327" builtinId="9" hidden="1"/>
    <cellStyle name="Followed Hyperlink" xfId="48329" builtinId="9" hidden="1"/>
    <cellStyle name="Followed Hyperlink" xfId="48331" builtinId="9" hidden="1"/>
    <cellStyle name="Followed Hyperlink" xfId="48333" builtinId="9" hidden="1"/>
    <cellStyle name="Followed Hyperlink" xfId="48335" builtinId="9" hidden="1"/>
    <cellStyle name="Followed Hyperlink" xfId="48337" builtinId="9" hidden="1"/>
    <cellStyle name="Followed Hyperlink" xfId="48339" builtinId="9" hidden="1"/>
    <cellStyle name="Followed Hyperlink" xfId="48341" builtinId="9" hidden="1"/>
    <cellStyle name="Followed Hyperlink" xfId="48343" builtinId="9" hidden="1"/>
    <cellStyle name="Followed Hyperlink" xfId="48345" builtinId="9" hidden="1"/>
    <cellStyle name="Followed Hyperlink" xfId="48347" builtinId="9" hidden="1"/>
    <cellStyle name="Followed Hyperlink" xfId="48349" builtinId="9" hidden="1"/>
    <cellStyle name="Followed Hyperlink" xfId="48351" builtinId="9" hidden="1"/>
    <cellStyle name="Followed Hyperlink" xfId="48353" builtinId="9" hidden="1"/>
    <cellStyle name="Followed Hyperlink" xfId="48355" builtinId="9" hidden="1"/>
    <cellStyle name="Followed Hyperlink" xfId="48357" builtinId="9" hidden="1"/>
    <cellStyle name="Followed Hyperlink" xfId="48359" builtinId="9" hidden="1"/>
    <cellStyle name="Followed Hyperlink" xfId="48361" builtinId="9" hidden="1"/>
    <cellStyle name="Followed Hyperlink" xfId="48363" builtinId="9" hidden="1"/>
    <cellStyle name="Followed Hyperlink" xfId="48365" builtinId="9" hidden="1"/>
    <cellStyle name="Followed Hyperlink" xfId="48367" builtinId="9" hidden="1"/>
    <cellStyle name="Followed Hyperlink" xfId="48369" builtinId="9" hidden="1"/>
    <cellStyle name="Followed Hyperlink" xfId="48371" builtinId="9" hidden="1"/>
    <cellStyle name="Followed Hyperlink" xfId="48373" builtinId="9" hidden="1"/>
    <cellStyle name="Followed Hyperlink" xfId="48375" builtinId="9" hidden="1"/>
    <cellStyle name="Followed Hyperlink" xfId="48377" builtinId="9" hidden="1"/>
    <cellStyle name="Followed Hyperlink" xfId="48379" builtinId="9" hidden="1"/>
    <cellStyle name="Followed Hyperlink" xfId="48381" builtinId="9" hidden="1"/>
    <cellStyle name="Followed Hyperlink" xfId="48383" builtinId="9" hidden="1"/>
    <cellStyle name="Followed Hyperlink" xfId="48385" builtinId="9" hidden="1"/>
    <cellStyle name="Followed Hyperlink" xfId="48387" builtinId="9" hidden="1"/>
    <cellStyle name="Followed Hyperlink" xfId="48389" builtinId="9" hidden="1"/>
    <cellStyle name="Followed Hyperlink" xfId="48390" builtinId="9" hidden="1"/>
    <cellStyle name="Followed Hyperlink" xfId="48391" builtinId="9" hidden="1"/>
    <cellStyle name="Followed Hyperlink" xfId="48392" builtinId="9" hidden="1"/>
    <cellStyle name="Followed Hyperlink" xfId="48393" builtinId="9" hidden="1"/>
    <cellStyle name="Followed Hyperlink" xfId="48394" builtinId="9" hidden="1"/>
    <cellStyle name="Followed Hyperlink" xfId="48395" builtinId="9" hidden="1"/>
    <cellStyle name="Followed Hyperlink" xfId="48396" builtinId="9" hidden="1"/>
    <cellStyle name="Followed Hyperlink" xfId="48397" builtinId="9" hidden="1"/>
    <cellStyle name="Followed Hyperlink" xfId="48398" builtinId="9" hidden="1"/>
    <cellStyle name="Followed Hyperlink" xfId="48399" builtinId="9" hidden="1"/>
    <cellStyle name="Followed Hyperlink" xfId="48400" builtinId="9" hidden="1"/>
    <cellStyle name="Followed Hyperlink" xfId="48401" builtinId="9" hidden="1"/>
    <cellStyle name="Followed Hyperlink" xfId="48402" builtinId="9" hidden="1"/>
    <cellStyle name="Followed Hyperlink" xfId="48403" builtinId="9" hidden="1"/>
    <cellStyle name="Followed Hyperlink" xfId="48404" builtinId="9" hidden="1"/>
    <cellStyle name="Followed Hyperlink" xfId="48405" builtinId="9" hidden="1"/>
    <cellStyle name="Followed Hyperlink" xfId="48406" builtinId="9" hidden="1"/>
    <cellStyle name="Followed Hyperlink" xfId="48407" builtinId="9" hidden="1"/>
    <cellStyle name="Followed Hyperlink" xfId="48408" builtinId="9" hidden="1"/>
    <cellStyle name="Followed Hyperlink" xfId="48409" builtinId="9" hidden="1"/>
    <cellStyle name="Followed Hyperlink" xfId="48410" builtinId="9" hidden="1"/>
    <cellStyle name="Followed Hyperlink" xfId="48411" builtinId="9" hidden="1"/>
    <cellStyle name="Followed Hyperlink" xfId="48412" builtinId="9" hidden="1"/>
    <cellStyle name="Followed Hyperlink" xfId="48413" builtinId="9" hidden="1"/>
    <cellStyle name="Followed Hyperlink" xfId="48414" builtinId="9" hidden="1"/>
    <cellStyle name="Followed Hyperlink" xfId="48415" builtinId="9" hidden="1"/>
    <cellStyle name="Followed Hyperlink" xfId="48416" builtinId="9" hidden="1"/>
    <cellStyle name="Followed Hyperlink" xfId="48417" builtinId="9" hidden="1"/>
    <cellStyle name="Followed Hyperlink" xfId="48418" builtinId="9" hidden="1"/>
    <cellStyle name="Followed Hyperlink" xfId="48419" builtinId="9" hidden="1"/>
    <cellStyle name="Followed Hyperlink" xfId="48420" builtinId="9" hidden="1"/>
    <cellStyle name="Followed Hyperlink" xfId="48421" builtinId="9" hidden="1"/>
    <cellStyle name="Followed Hyperlink" xfId="48424" builtinId="9" hidden="1"/>
    <cellStyle name="Followed Hyperlink" xfId="48426" builtinId="9" hidden="1"/>
    <cellStyle name="Followed Hyperlink" xfId="48428" builtinId="9" hidden="1"/>
    <cellStyle name="Followed Hyperlink" xfId="48430" builtinId="9" hidden="1"/>
    <cellStyle name="Followed Hyperlink" xfId="48432" builtinId="9" hidden="1"/>
    <cellStyle name="Followed Hyperlink" xfId="48434" builtinId="9" hidden="1"/>
    <cellStyle name="Followed Hyperlink" xfId="48436" builtinId="9" hidden="1"/>
    <cellStyle name="Followed Hyperlink" xfId="48438" builtinId="9" hidden="1"/>
    <cellStyle name="Followed Hyperlink" xfId="48440" builtinId="9" hidden="1"/>
    <cellStyle name="Followed Hyperlink" xfId="48442" builtinId="9" hidden="1"/>
    <cellStyle name="Followed Hyperlink" xfId="48444" builtinId="9" hidden="1"/>
    <cellStyle name="Followed Hyperlink" xfId="48446" builtinId="9" hidden="1"/>
    <cellStyle name="Followed Hyperlink" xfId="48448" builtinId="9" hidden="1"/>
    <cellStyle name="Followed Hyperlink" xfId="48450" builtinId="9" hidden="1"/>
    <cellStyle name="Followed Hyperlink" xfId="48452" builtinId="9" hidden="1"/>
    <cellStyle name="Followed Hyperlink" xfId="48454" builtinId="9" hidden="1"/>
    <cellStyle name="Followed Hyperlink" xfId="48456" builtinId="9" hidden="1"/>
    <cellStyle name="Followed Hyperlink" xfId="48458" builtinId="9" hidden="1"/>
    <cellStyle name="Followed Hyperlink" xfId="48460" builtinId="9" hidden="1"/>
    <cellStyle name="Followed Hyperlink" xfId="48462" builtinId="9" hidden="1"/>
    <cellStyle name="Followed Hyperlink" xfId="48464" builtinId="9" hidden="1"/>
    <cellStyle name="Followed Hyperlink" xfId="48466" builtinId="9" hidden="1"/>
    <cellStyle name="Followed Hyperlink" xfId="48468" builtinId="9" hidden="1"/>
    <cellStyle name="Followed Hyperlink" xfId="48470" builtinId="9" hidden="1"/>
    <cellStyle name="Followed Hyperlink" xfId="48472" builtinId="9" hidden="1"/>
    <cellStyle name="Followed Hyperlink" xfId="48474" builtinId="9" hidden="1"/>
    <cellStyle name="Followed Hyperlink" xfId="48476" builtinId="9" hidden="1"/>
    <cellStyle name="Followed Hyperlink" xfId="48478" builtinId="9" hidden="1"/>
    <cellStyle name="Followed Hyperlink" xfId="48480" builtinId="9" hidden="1"/>
    <cellStyle name="Followed Hyperlink" xfId="48482" builtinId="9" hidden="1"/>
    <cellStyle name="Followed Hyperlink" xfId="48484" builtinId="9" hidden="1"/>
    <cellStyle name="Followed Hyperlink" xfId="48486" builtinId="9" hidden="1"/>
    <cellStyle name="Followed Hyperlink" xfId="48488" builtinId="9" hidden="1"/>
    <cellStyle name="Followed Hyperlink" xfId="48490" builtinId="9" hidden="1"/>
    <cellStyle name="Followed Hyperlink" xfId="48492" builtinId="9" hidden="1"/>
    <cellStyle name="Followed Hyperlink" xfId="48494" builtinId="9" hidden="1"/>
    <cellStyle name="Followed Hyperlink" xfId="48496" builtinId="9" hidden="1"/>
    <cellStyle name="Followed Hyperlink" xfId="48498" builtinId="9" hidden="1"/>
    <cellStyle name="Followed Hyperlink" xfId="48500" builtinId="9" hidden="1"/>
    <cellStyle name="Followed Hyperlink" xfId="48502" builtinId="9" hidden="1"/>
    <cellStyle name="Followed Hyperlink" xfId="48504" builtinId="9" hidden="1"/>
    <cellStyle name="Followed Hyperlink" xfId="48506" builtinId="9" hidden="1"/>
    <cellStyle name="Followed Hyperlink" xfId="48508" builtinId="9" hidden="1"/>
    <cellStyle name="Followed Hyperlink" xfId="48510" builtinId="9" hidden="1"/>
    <cellStyle name="Followed Hyperlink" xfId="48512" builtinId="9" hidden="1"/>
    <cellStyle name="Followed Hyperlink" xfId="48514" builtinId="9" hidden="1"/>
    <cellStyle name="Followed Hyperlink" xfId="48516" builtinId="9" hidden="1"/>
    <cellStyle name="Followed Hyperlink" xfId="48518" builtinId="9" hidden="1"/>
    <cellStyle name="Followed Hyperlink" xfId="48520" builtinId="9" hidden="1"/>
    <cellStyle name="Followed Hyperlink" xfId="48522" builtinId="9" hidden="1"/>
    <cellStyle name="Followed Hyperlink" xfId="48524" builtinId="9" hidden="1"/>
    <cellStyle name="Followed Hyperlink" xfId="48526" builtinId="9" hidden="1"/>
    <cellStyle name="Followed Hyperlink" xfId="48528" builtinId="9" hidden="1"/>
    <cellStyle name="Followed Hyperlink" xfId="48530" builtinId="9" hidden="1"/>
    <cellStyle name="Followed Hyperlink" xfId="48532" builtinId="9" hidden="1"/>
    <cellStyle name="Followed Hyperlink" xfId="48534" builtinId="9" hidden="1"/>
    <cellStyle name="Followed Hyperlink" xfId="48536" builtinId="9" hidden="1"/>
    <cellStyle name="Followed Hyperlink" xfId="48538" builtinId="9" hidden="1"/>
    <cellStyle name="Followed Hyperlink" xfId="48540" builtinId="9" hidden="1"/>
    <cellStyle name="Followed Hyperlink" xfId="48542" builtinId="9" hidden="1"/>
    <cellStyle name="Followed Hyperlink" xfId="48544" builtinId="9" hidden="1"/>
    <cellStyle name="Followed Hyperlink" xfId="48546" builtinId="9" hidden="1"/>
    <cellStyle name="Followed Hyperlink" xfId="48548" builtinId="9" hidden="1"/>
    <cellStyle name="Followed Hyperlink" xfId="48550" builtinId="9" hidden="1"/>
    <cellStyle name="Followed Hyperlink" xfId="48552" builtinId="9" hidden="1"/>
    <cellStyle name="Followed Hyperlink" xfId="48554" builtinId="9" hidden="1"/>
    <cellStyle name="Followed Hyperlink" xfId="48556" builtinId="9" hidden="1"/>
    <cellStyle name="Followed Hyperlink" xfId="48558" builtinId="9" hidden="1"/>
    <cellStyle name="Followed Hyperlink" xfId="48560" builtinId="9" hidden="1"/>
    <cellStyle name="Followed Hyperlink" xfId="48562" builtinId="9" hidden="1"/>
    <cellStyle name="Followed Hyperlink" xfId="48564" builtinId="9" hidden="1"/>
    <cellStyle name="Followed Hyperlink" xfId="48566" builtinId="9" hidden="1"/>
    <cellStyle name="Followed Hyperlink" xfId="48568" builtinId="9" hidden="1"/>
    <cellStyle name="Followed Hyperlink" xfId="48570" builtinId="9" hidden="1"/>
    <cellStyle name="Followed Hyperlink" xfId="48572" builtinId="9" hidden="1"/>
    <cellStyle name="Followed Hyperlink" xfId="48574" builtinId="9" hidden="1"/>
    <cellStyle name="Followed Hyperlink" xfId="48576" builtinId="9" hidden="1"/>
    <cellStyle name="Followed Hyperlink" xfId="48578" builtinId="9" hidden="1"/>
    <cellStyle name="Followed Hyperlink" xfId="48580" builtinId="9" hidden="1"/>
    <cellStyle name="Followed Hyperlink" xfId="48582" builtinId="9" hidden="1"/>
    <cellStyle name="Followed Hyperlink" xfId="48584" builtinId="9" hidden="1"/>
    <cellStyle name="Followed Hyperlink" xfId="48586" builtinId="9" hidden="1"/>
    <cellStyle name="Followed Hyperlink" xfId="48588" builtinId="9" hidden="1"/>
    <cellStyle name="Followed Hyperlink" xfId="48590" builtinId="9" hidden="1"/>
    <cellStyle name="Followed Hyperlink" xfId="48592" builtinId="9" hidden="1"/>
    <cellStyle name="Followed Hyperlink" xfId="48594" builtinId="9" hidden="1"/>
    <cellStyle name="Followed Hyperlink" xfId="48596" builtinId="9" hidden="1"/>
    <cellStyle name="Followed Hyperlink" xfId="48598" builtinId="9" hidden="1"/>
    <cellStyle name="Followed Hyperlink" xfId="48600" builtinId="9" hidden="1"/>
    <cellStyle name="Followed Hyperlink" xfId="48602" builtinId="9" hidden="1"/>
    <cellStyle name="Followed Hyperlink" xfId="48604" builtinId="9" hidden="1"/>
    <cellStyle name="Followed Hyperlink" xfId="48606" builtinId="9" hidden="1"/>
    <cellStyle name="Followed Hyperlink" xfId="48608" builtinId="9" hidden="1"/>
    <cellStyle name="Followed Hyperlink" xfId="48610" builtinId="9" hidden="1"/>
    <cellStyle name="Followed Hyperlink" xfId="48612" builtinId="9" hidden="1"/>
    <cellStyle name="Followed Hyperlink" xfId="48614" builtinId="9" hidden="1"/>
    <cellStyle name="Followed Hyperlink" xfId="48616" builtinId="9" hidden="1"/>
    <cellStyle name="Followed Hyperlink" xfId="48618" builtinId="9" hidden="1"/>
    <cellStyle name="Followed Hyperlink" xfId="48620" builtinId="9" hidden="1"/>
    <cellStyle name="Followed Hyperlink" xfId="48622" builtinId="9" hidden="1"/>
    <cellStyle name="Followed Hyperlink" xfId="48624" builtinId="9" hidden="1"/>
    <cellStyle name="Followed Hyperlink" xfId="48626" builtinId="9" hidden="1"/>
    <cellStyle name="Followed Hyperlink" xfId="48628" builtinId="9" hidden="1"/>
    <cellStyle name="Followed Hyperlink" xfId="48630" builtinId="9" hidden="1"/>
    <cellStyle name="Followed Hyperlink" xfId="48632" builtinId="9" hidden="1"/>
    <cellStyle name="Followed Hyperlink" xfId="48634" builtinId="9" hidden="1"/>
    <cellStyle name="Followed Hyperlink" xfId="48636" builtinId="9" hidden="1"/>
    <cellStyle name="Followed Hyperlink" xfId="48638" builtinId="9" hidden="1"/>
    <cellStyle name="Followed Hyperlink" xfId="48640" builtinId="9" hidden="1"/>
    <cellStyle name="Followed Hyperlink" xfId="48642" builtinId="9" hidden="1"/>
    <cellStyle name="Followed Hyperlink" xfId="48644" builtinId="9" hidden="1"/>
    <cellStyle name="Followed Hyperlink" xfId="48646" builtinId="9" hidden="1"/>
    <cellStyle name="Followed Hyperlink" xfId="48648" builtinId="9" hidden="1"/>
    <cellStyle name="Followed Hyperlink" xfId="48650" builtinId="9" hidden="1"/>
    <cellStyle name="Followed Hyperlink" xfId="48652" builtinId="9" hidden="1"/>
    <cellStyle name="Followed Hyperlink" xfId="48654" builtinId="9" hidden="1"/>
    <cellStyle name="Followed Hyperlink" xfId="48656" builtinId="9" hidden="1"/>
    <cellStyle name="Followed Hyperlink" xfId="48658" builtinId="9" hidden="1"/>
    <cellStyle name="Followed Hyperlink" xfId="48660" builtinId="9" hidden="1"/>
    <cellStyle name="Followed Hyperlink" xfId="48662" builtinId="9" hidden="1"/>
    <cellStyle name="Followed Hyperlink" xfId="48664" builtinId="9" hidden="1"/>
    <cellStyle name="Followed Hyperlink" xfId="48666" builtinId="9" hidden="1"/>
    <cellStyle name="Followed Hyperlink" xfId="48668" builtinId="9" hidden="1"/>
    <cellStyle name="Followed Hyperlink" xfId="48670" builtinId="9" hidden="1"/>
    <cellStyle name="Followed Hyperlink" xfId="48672" builtinId="9" hidden="1"/>
    <cellStyle name="Followed Hyperlink" xfId="48674" builtinId="9" hidden="1"/>
    <cellStyle name="Followed Hyperlink" xfId="48676" builtinId="9" hidden="1"/>
    <cellStyle name="Followed Hyperlink" xfId="48678" builtinId="9" hidden="1"/>
    <cellStyle name="Followed Hyperlink" xfId="48680" builtinId="9" hidden="1"/>
    <cellStyle name="Followed Hyperlink" xfId="48682" builtinId="9" hidden="1"/>
    <cellStyle name="Followed Hyperlink" xfId="48684" builtinId="9" hidden="1"/>
    <cellStyle name="Followed Hyperlink" xfId="48686" builtinId="9" hidden="1"/>
    <cellStyle name="Followed Hyperlink" xfId="48688" builtinId="9" hidden="1"/>
    <cellStyle name="Followed Hyperlink" xfId="48690" builtinId="9" hidden="1"/>
    <cellStyle name="Followed Hyperlink" xfId="48692" builtinId="9" hidden="1"/>
    <cellStyle name="Followed Hyperlink" xfId="48694" builtinId="9" hidden="1"/>
    <cellStyle name="Followed Hyperlink" xfId="48696" builtinId="9" hidden="1"/>
    <cellStyle name="Followed Hyperlink" xfId="48698" builtinId="9" hidden="1"/>
    <cellStyle name="Followed Hyperlink" xfId="48700" builtinId="9" hidden="1"/>
    <cellStyle name="Followed Hyperlink" xfId="48702" builtinId="9" hidden="1"/>
    <cellStyle name="Followed Hyperlink" xfId="48704" builtinId="9" hidden="1"/>
    <cellStyle name="Followed Hyperlink" xfId="48706" builtinId="9" hidden="1"/>
    <cellStyle name="Followed Hyperlink" xfId="48708" builtinId="9" hidden="1"/>
    <cellStyle name="Followed Hyperlink" xfId="48710" builtinId="9" hidden="1"/>
    <cellStyle name="Followed Hyperlink" xfId="48712" builtinId="9" hidden="1"/>
    <cellStyle name="Followed Hyperlink" xfId="48714" builtinId="9" hidden="1"/>
    <cellStyle name="Followed Hyperlink" xfId="48716" builtinId="9" hidden="1"/>
    <cellStyle name="Followed Hyperlink" xfId="48718" builtinId="9" hidden="1"/>
    <cellStyle name="Followed Hyperlink" xfId="48720" builtinId="9" hidden="1"/>
    <cellStyle name="Followed Hyperlink" xfId="48722" builtinId="9" hidden="1"/>
    <cellStyle name="Followed Hyperlink" xfId="48723" builtinId="9" hidden="1"/>
    <cellStyle name="Followed Hyperlink" xfId="48724" builtinId="9" hidden="1"/>
    <cellStyle name="Followed Hyperlink" xfId="48725" builtinId="9" hidden="1"/>
    <cellStyle name="Followed Hyperlink" xfId="48726" builtinId="9" hidden="1"/>
    <cellStyle name="Followed Hyperlink" xfId="48727" builtinId="9" hidden="1"/>
    <cellStyle name="Followed Hyperlink" xfId="48728" builtinId="9" hidden="1"/>
    <cellStyle name="Followed Hyperlink" xfId="48729" builtinId="9" hidden="1"/>
    <cellStyle name="Followed Hyperlink" xfId="48730" builtinId="9" hidden="1"/>
    <cellStyle name="Followed Hyperlink" xfId="48731" builtinId="9" hidden="1"/>
    <cellStyle name="Followed Hyperlink" xfId="48732" builtinId="9" hidden="1"/>
    <cellStyle name="Followed Hyperlink" xfId="48733" builtinId="9" hidden="1"/>
    <cellStyle name="Followed Hyperlink" xfId="48734" builtinId="9" hidden="1"/>
    <cellStyle name="Followed Hyperlink" xfId="48735" builtinId="9" hidden="1"/>
    <cellStyle name="Followed Hyperlink" xfId="48736" builtinId="9" hidden="1"/>
    <cellStyle name="Followed Hyperlink" xfId="48737" builtinId="9" hidden="1"/>
    <cellStyle name="Followed Hyperlink" xfId="48738" builtinId="9" hidden="1"/>
    <cellStyle name="Followed Hyperlink" xfId="48739" builtinId="9" hidden="1"/>
    <cellStyle name="Followed Hyperlink" xfId="48740" builtinId="9" hidden="1"/>
    <cellStyle name="Followed Hyperlink" xfId="48741" builtinId="9" hidden="1"/>
    <cellStyle name="Followed Hyperlink" xfId="48742" builtinId="9" hidden="1"/>
    <cellStyle name="Followed Hyperlink" xfId="48743" builtinId="9" hidden="1"/>
    <cellStyle name="Followed Hyperlink" xfId="48744" builtinId="9" hidden="1"/>
    <cellStyle name="Followed Hyperlink" xfId="48745" builtinId="9" hidden="1"/>
    <cellStyle name="Followed Hyperlink" xfId="48746" builtinId="9" hidden="1"/>
    <cellStyle name="Followed Hyperlink" xfId="48747" builtinId="9" hidden="1"/>
    <cellStyle name="Followed Hyperlink" xfId="48748" builtinId="9" hidden="1"/>
    <cellStyle name="Followed Hyperlink" xfId="48749" builtinId="9" hidden="1"/>
    <cellStyle name="Followed Hyperlink" xfId="48750" builtinId="9" hidden="1"/>
    <cellStyle name="Followed Hyperlink" xfId="48751" builtinId="9" hidden="1"/>
    <cellStyle name="Followed Hyperlink" xfId="48752" builtinId="9" hidden="1"/>
    <cellStyle name="Followed Hyperlink" xfId="48753" builtinId="9" hidden="1"/>
    <cellStyle name="Followed Hyperlink" xfId="48754" builtinId="9" hidden="1"/>
    <cellStyle name="Followed Hyperlink" xfId="48765" builtinId="9" hidden="1"/>
    <cellStyle name="Followed Hyperlink" xfId="48768" builtinId="9" hidden="1"/>
    <cellStyle name="Followed Hyperlink" xfId="48770" builtinId="9" hidden="1"/>
    <cellStyle name="Followed Hyperlink" xfId="48772" builtinId="9" hidden="1"/>
    <cellStyle name="Followed Hyperlink" xfId="48774" builtinId="9" hidden="1"/>
    <cellStyle name="Followed Hyperlink" xfId="48776" builtinId="9" hidden="1"/>
    <cellStyle name="Followed Hyperlink" xfId="48778" builtinId="9" hidden="1"/>
    <cellStyle name="Followed Hyperlink" xfId="48780" builtinId="9" hidden="1"/>
    <cellStyle name="Followed Hyperlink" xfId="48782" builtinId="9" hidden="1"/>
    <cellStyle name="Followed Hyperlink" xfId="48784" builtinId="9" hidden="1"/>
    <cellStyle name="Followed Hyperlink" xfId="48786" builtinId="9" hidden="1"/>
    <cellStyle name="Followed Hyperlink" xfId="48788" builtinId="9" hidden="1"/>
    <cellStyle name="Followed Hyperlink" xfId="48790" builtinId="9" hidden="1"/>
    <cellStyle name="Followed Hyperlink" xfId="48792" builtinId="9" hidden="1"/>
    <cellStyle name="Followed Hyperlink" xfId="48794" builtinId="9" hidden="1"/>
    <cellStyle name="Followed Hyperlink" xfId="48796" builtinId="9" hidden="1"/>
    <cellStyle name="Followed Hyperlink" xfId="48798" builtinId="9" hidden="1"/>
    <cellStyle name="Followed Hyperlink" xfId="48800" builtinId="9" hidden="1"/>
    <cellStyle name="Followed Hyperlink" xfId="48802" builtinId="9" hidden="1"/>
    <cellStyle name="Followed Hyperlink" xfId="48804" builtinId="9" hidden="1"/>
    <cellStyle name="Followed Hyperlink" xfId="48806" builtinId="9" hidden="1"/>
    <cellStyle name="Followed Hyperlink" xfId="48808" builtinId="9" hidden="1"/>
    <cellStyle name="Followed Hyperlink" xfId="48810" builtinId="9" hidden="1"/>
    <cellStyle name="Followed Hyperlink" xfId="48812" builtinId="9" hidden="1"/>
    <cellStyle name="Followed Hyperlink" xfId="48814" builtinId="9" hidden="1"/>
    <cellStyle name="Followed Hyperlink" xfId="48816" builtinId="9" hidden="1"/>
    <cellStyle name="Followed Hyperlink" xfId="48818" builtinId="9" hidden="1"/>
    <cellStyle name="Followed Hyperlink" xfId="48820" builtinId="9" hidden="1"/>
    <cellStyle name="Followed Hyperlink" xfId="48822" builtinId="9" hidden="1"/>
    <cellStyle name="Followed Hyperlink" xfId="48824" builtinId="9" hidden="1"/>
    <cellStyle name="Followed Hyperlink" xfId="48826" builtinId="9" hidden="1"/>
    <cellStyle name="Followed Hyperlink" xfId="48828" builtinId="9" hidden="1"/>
    <cellStyle name="Followed Hyperlink" xfId="48830" builtinId="9" hidden="1"/>
    <cellStyle name="Followed Hyperlink" xfId="48832" builtinId="9" hidden="1"/>
    <cellStyle name="Followed Hyperlink" xfId="48834" builtinId="9" hidden="1"/>
    <cellStyle name="Followed Hyperlink" xfId="48836" builtinId="9" hidden="1"/>
    <cellStyle name="Followed Hyperlink" xfId="48838" builtinId="9" hidden="1"/>
    <cellStyle name="Followed Hyperlink" xfId="48840" builtinId="9" hidden="1"/>
    <cellStyle name="Followed Hyperlink" xfId="48842" builtinId="9" hidden="1"/>
    <cellStyle name="Followed Hyperlink" xfId="48844" builtinId="9" hidden="1"/>
    <cellStyle name="Followed Hyperlink" xfId="48846" builtinId="9" hidden="1"/>
    <cellStyle name="Followed Hyperlink" xfId="48848" builtinId="9" hidden="1"/>
    <cellStyle name="Followed Hyperlink" xfId="48850" builtinId="9" hidden="1"/>
    <cellStyle name="Followed Hyperlink" xfId="48852" builtinId="9" hidden="1"/>
    <cellStyle name="Followed Hyperlink" xfId="48854" builtinId="9" hidden="1"/>
    <cellStyle name="Followed Hyperlink" xfId="48856" builtinId="9" hidden="1"/>
    <cellStyle name="Followed Hyperlink" xfId="48858" builtinId="9" hidden="1"/>
    <cellStyle name="Followed Hyperlink" xfId="48860" builtinId="9" hidden="1"/>
    <cellStyle name="Followed Hyperlink" xfId="48862" builtinId="9" hidden="1"/>
    <cellStyle name="Followed Hyperlink" xfId="48864" builtinId="9" hidden="1"/>
    <cellStyle name="Followed Hyperlink" xfId="48866" builtinId="9" hidden="1"/>
    <cellStyle name="Followed Hyperlink" xfId="48868" builtinId="9" hidden="1"/>
    <cellStyle name="Followed Hyperlink" xfId="48870" builtinId="9" hidden="1"/>
    <cellStyle name="Followed Hyperlink" xfId="48872" builtinId="9" hidden="1"/>
    <cellStyle name="Followed Hyperlink" xfId="48874" builtinId="9" hidden="1"/>
    <cellStyle name="Followed Hyperlink" xfId="48876" builtinId="9" hidden="1"/>
    <cellStyle name="Followed Hyperlink" xfId="48878" builtinId="9" hidden="1"/>
    <cellStyle name="Followed Hyperlink" xfId="48880" builtinId="9" hidden="1"/>
    <cellStyle name="Followed Hyperlink" xfId="48882" builtinId="9" hidden="1"/>
    <cellStyle name="Followed Hyperlink" xfId="48884" builtinId="9" hidden="1"/>
    <cellStyle name="Followed Hyperlink" xfId="48886" builtinId="9" hidden="1"/>
    <cellStyle name="Followed Hyperlink" xfId="48888" builtinId="9" hidden="1"/>
    <cellStyle name="Followed Hyperlink" xfId="48890" builtinId="9" hidden="1"/>
    <cellStyle name="Followed Hyperlink" xfId="48892" builtinId="9" hidden="1"/>
    <cellStyle name="Followed Hyperlink" xfId="48894" builtinId="9" hidden="1"/>
    <cellStyle name="Followed Hyperlink" xfId="48896" builtinId="9" hidden="1"/>
    <cellStyle name="Followed Hyperlink" xfId="48898" builtinId="9" hidden="1"/>
    <cellStyle name="Followed Hyperlink" xfId="48900" builtinId="9" hidden="1"/>
    <cellStyle name="Followed Hyperlink" xfId="48902" builtinId="9" hidden="1"/>
    <cellStyle name="Followed Hyperlink" xfId="48904" builtinId="9" hidden="1"/>
    <cellStyle name="Followed Hyperlink" xfId="48906" builtinId="9" hidden="1"/>
    <cellStyle name="Followed Hyperlink" xfId="48908" builtinId="9" hidden="1"/>
    <cellStyle name="Followed Hyperlink" xfId="48910" builtinId="9" hidden="1"/>
    <cellStyle name="Followed Hyperlink" xfId="48912" builtinId="9" hidden="1"/>
    <cellStyle name="Followed Hyperlink" xfId="48914" builtinId="9" hidden="1"/>
    <cellStyle name="Followed Hyperlink" xfId="48916" builtinId="9" hidden="1"/>
    <cellStyle name="Followed Hyperlink" xfId="48918" builtinId="9" hidden="1"/>
    <cellStyle name="Followed Hyperlink" xfId="48920" builtinId="9" hidden="1"/>
    <cellStyle name="Followed Hyperlink" xfId="48922" builtinId="9" hidden="1"/>
    <cellStyle name="Followed Hyperlink" xfId="48924" builtinId="9" hidden="1"/>
    <cellStyle name="Followed Hyperlink" xfId="48926" builtinId="9" hidden="1"/>
    <cellStyle name="Followed Hyperlink" xfId="48928" builtinId="9" hidden="1"/>
    <cellStyle name="Followed Hyperlink" xfId="48930" builtinId="9" hidden="1"/>
    <cellStyle name="Followed Hyperlink" xfId="48932" builtinId="9" hidden="1"/>
    <cellStyle name="Followed Hyperlink" xfId="48934" builtinId="9" hidden="1"/>
    <cellStyle name="Followed Hyperlink" xfId="48936" builtinId="9" hidden="1"/>
    <cellStyle name="Followed Hyperlink" xfId="48938" builtinId="9" hidden="1"/>
    <cellStyle name="Followed Hyperlink" xfId="48940" builtinId="9" hidden="1"/>
    <cellStyle name="Followed Hyperlink" xfId="48942" builtinId="9" hidden="1"/>
    <cellStyle name="Followed Hyperlink" xfId="48944" builtinId="9" hidden="1"/>
    <cellStyle name="Followed Hyperlink" xfId="48946" builtinId="9" hidden="1"/>
    <cellStyle name="Followed Hyperlink" xfId="48948" builtinId="9" hidden="1"/>
    <cellStyle name="Followed Hyperlink" xfId="48950" builtinId="9" hidden="1"/>
    <cellStyle name="Followed Hyperlink" xfId="48952" builtinId="9" hidden="1"/>
    <cellStyle name="Followed Hyperlink" xfId="48954" builtinId="9" hidden="1"/>
    <cellStyle name="Followed Hyperlink" xfId="48956" builtinId="9" hidden="1"/>
    <cellStyle name="Followed Hyperlink" xfId="48958" builtinId="9" hidden="1"/>
    <cellStyle name="Followed Hyperlink" xfId="48960" builtinId="9" hidden="1"/>
    <cellStyle name="Followed Hyperlink" xfId="48962" builtinId="9" hidden="1"/>
    <cellStyle name="Followed Hyperlink" xfId="48964" builtinId="9" hidden="1"/>
    <cellStyle name="Followed Hyperlink" xfId="48966" builtinId="9" hidden="1"/>
    <cellStyle name="Followed Hyperlink" xfId="48968" builtinId="9" hidden="1"/>
    <cellStyle name="Followed Hyperlink" xfId="48970" builtinId="9" hidden="1"/>
    <cellStyle name="Followed Hyperlink" xfId="48972" builtinId="9" hidden="1"/>
    <cellStyle name="Followed Hyperlink" xfId="48974" builtinId="9" hidden="1"/>
    <cellStyle name="Followed Hyperlink" xfId="48976" builtinId="9" hidden="1"/>
    <cellStyle name="Followed Hyperlink" xfId="48978" builtinId="9" hidden="1"/>
    <cellStyle name="Followed Hyperlink" xfId="48980" builtinId="9" hidden="1"/>
    <cellStyle name="Followed Hyperlink" xfId="48982" builtinId="9" hidden="1"/>
    <cellStyle name="Followed Hyperlink" xfId="48984" builtinId="9" hidden="1"/>
    <cellStyle name="Followed Hyperlink" xfId="48986" builtinId="9" hidden="1"/>
    <cellStyle name="Followed Hyperlink" xfId="48988" builtinId="9" hidden="1"/>
    <cellStyle name="Followed Hyperlink" xfId="48990" builtinId="9" hidden="1"/>
    <cellStyle name="Followed Hyperlink" xfId="48992" builtinId="9" hidden="1"/>
    <cellStyle name="Followed Hyperlink" xfId="48994" builtinId="9" hidden="1"/>
    <cellStyle name="Followed Hyperlink" xfId="48996" builtinId="9" hidden="1"/>
    <cellStyle name="Followed Hyperlink" xfId="48998" builtinId="9" hidden="1"/>
    <cellStyle name="Followed Hyperlink" xfId="49000" builtinId="9" hidden="1"/>
    <cellStyle name="Followed Hyperlink" xfId="49002" builtinId="9" hidden="1"/>
    <cellStyle name="Followed Hyperlink" xfId="49004" builtinId="9" hidden="1"/>
    <cellStyle name="Followed Hyperlink" xfId="49006" builtinId="9" hidden="1"/>
    <cellStyle name="Followed Hyperlink" xfId="49008" builtinId="9" hidden="1"/>
    <cellStyle name="Followed Hyperlink" xfId="49010" builtinId="9" hidden="1"/>
    <cellStyle name="Followed Hyperlink" xfId="49012" builtinId="9" hidden="1"/>
    <cellStyle name="Followed Hyperlink" xfId="49014" builtinId="9" hidden="1"/>
    <cellStyle name="Followed Hyperlink" xfId="49016" builtinId="9" hidden="1"/>
    <cellStyle name="Followed Hyperlink" xfId="49018" builtinId="9" hidden="1"/>
    <cellStyle name="Followed Hyperlink" xfId="49020" builtinId="9" hidden="1"/>
    <cellStyle name="Followed Hyperlink" xfId="49022" builtinId="9" hidden="1"/>
    <cellStyle name="Followed Hyperlink" xfId="49024" builtinId="9" hidden="1"/>
    <cellStyle name="Followed Hyperlink" xfId="49026" builtinId="9" hidden="1"/>
    <cellStyle name="Followed Hyperlink" xfId="49028" builtinId="9" hidden="1"/>
    <cellStyle name="Followed Hyperlink" xfId="49030" builtinId="9" hidden="1"/>
    <cellStyle name="Followed Hyperlink" xfId="49032" builtinId="9" hidden="1"/>
    <cellStyle name="Followed Hyperlink" xfId="49034" builtinId="9" hidden="1"/>
    <cellStyle name="Followed Hyperlink" xfId="49036" builtinId="9" hidden="1"/>
    <cellStyle name="Followed Hyperlink" xfId="49038" builtinId="9" hidden="1"/>
    <cellStyle name="Followed Hyperlink" xfId="49040" builtinId="9" hidden="1"/>
    <cellStyle name="Followed Hyperlink" xfId="49042" builtinId="9" hidden="1"/>
    <cellStyle name="Followed Hyperlink" xfId="49044" builtinId="9" hidden="1"/>
    <cellStyle name="Followed Hyperlink" xfId="49046" builtinId="9" hidden="1"/>
    <cellStyle name="Followed Hyperlink" xfId="49048" builtinId="9" hidden="1"/>
    <cellStyle name="Followed Hyperlink" xfId="49050" builtinId="9" hidden="1"/>
    <cellStyle name="Followed Hyperlink" xfId="49052" builtinId="9" hidden="1"/>
    <cellStyle name="Followed Hyperlink" xfId="49054" builtinId="9" hidden="1"/>
    <cellStyle name="Followed Hyperlink" xfId="49056" builtinId="9" hidden="1"/>
    <cellStyle name="Followed Hyperlink" xfId="49059" builtinId="9" hidden="1"/>
    <cellStyle name="Followed Hyperlink" xfId="49061" builtinId="9" hidden="1"/>
    <cellStyle name="Followed Hyperlink" xfId="49063" builtinId="9" hidden="1"/>
    <cellStyle name="Followed Hyperlink" xfId="49065" builtinId="9" hidden="1"/>
    <cellStyle name="Followed Hyperlink" xfId="49066" builtinId="9" hidden="1"/>
    <cellStyle name="Followed Hyperlink" xfId="49067" builtinId="9" hidden="1"/>
    <cellStyle name="Followed Hyperlink" xfId="49068" builtinId="9" hidden="1"/>
    <cellStyle name="Followed Hyperlink" xfId="49069" builtinId="9" hidden="1"/>
    <cellStyle name="Followed Hyperlink" xfId="49070" builtinId="9" hidden="1"/>
    <cellStyle name="Followed Hyperlink" xfId="49071" builtinId="9" hidden="1"/>
    <cellStyle name="Followed Hyperlink" xfId="49072" builtinId="9" hidden="1"/>
    <cellStyle name="Followed Hyperlink" xfId="49073" builtinId="9" hidden="1"/>
    <cellStyle name="Followed Hyperlink" xfId="49074" builtinId="9" hidden="1"/>
    <cellStyle name="Followed Hyperlink" xfId="49075" builtinId="9" hidden="1"/>
    <cellStyle name="Followed Hyperlink" xfId="49076" builtinId="9" hidden="1"/>
    <cellStyle name="Followed Hyperlink" xfId="49077" builtinId="9" hidden="1"/>
    <cellStyle name="Followed Hyperlink" xfId="49078" builtinId="9" hidden="1"/>
    <cellStyle name="Followed Hyperlink" xfId="49079" builtinId="9" hidden="1"/>
    <cellStyle name="Followed Hyperlink" xfId="49080" builtinId="9" hidden="1"/>
    <cellStyle name="Followed Hyperlink" xfId="49081" builtinId="9" hidden="1"/>
    <cellStyle name="Followed Hyperlink" xfId="49082" builtinId="9" hidden="1"/>
    <cellStyle name="Followed Hyperlink" xfId="49083" builtinId="9" hidden="1"/>
    <cellStyle name="Followed Hyperlink" xfId="49084" builtinId="9" hidden="1"/>
    <cellStyle name="Followed Hyperlink" xfId="49085" builtinId="9" hidden="1"/>
    <cellStyle name="Followed Hyperlink" xfId="49086" builtinId="9" hidden="1"/>
    <cellStyle name="Followed Hyperlink" xfId="49087" builtinId="9" hidden="1"/>
    <cellStyle name="Followed Hyperlink" xfId="49088" builtinId="9" hidden="1"/>
    <cellStyle name="Followed Hyperlink" xfId="49089" builtinId="9" hidden="1"/>
    <cellStyle name="Followed Hyperlink" xfId="49090" builtinId="9" hidden="1"/>
    <cellStyle name="Followed Hyperlink" xfId="49091" builtinId="9" hidden="1"/>
    <cellStyle name="Followed Hyperlink" xfId="49092" builtinId="9" hidden="1"/>
    <cellStyle name="Followed Hyperlink" xfId="49093" builtinId="9" hidden="1"/>
    <cellStyle name="Followed Hyperlink" xfId="49094" builtinId="9" hidden="1"/>
    <cellStyle name="Followed Hyperlink" xfId="49095" builtinId="9" hidden="1"/>
    <cellStyle name="Followed Hyperlink" xfId="49096" builtinId="9" hidden="1"/>
    <cellStyle name="Followed Hyperlink" xfId="49097" builtinId="9" hidden="1"/>
    <cellStyle name="Followed Hyperlink" xfId="48767" builtinId="9" hidden="1"/>
    <cellStyle name="Followed Hyperlink" xfId="49099" builtinId="9" hidden="1"/>
    <cellStyle name="Followed Hyperlink" xfId="49101" builtinId="9" hidden="1"/>
    <cellStyle name="Followed Hyperlink" xfId="49103" builtinId="9" hidden="1"/>
    <cellStyle name="Followed Hyperlink" xfId="49105" builtinId="9" hidden="1"/>
    <cellStyle name="Followed Hyperlink" xfId="49107" builtinId="9" hidden="1"/>
    <cellStyle name="Followed Hyperlink" xfId="49109" builtinId="9" hidden="1"/>
    <cellStyle name="Followed Hyperlink" xfId="49111" builtinId="9" hidden="1"/>
    <cellStyle name="Followed Hyperlink" xfId="49113" builtinId="9" hidden="1"/>
    <cellStyle name="Followed Hyperlink" xfId="49115" builtinId="9" hidden="1"/>
    <cellStyle name="Followed Hyperlink" xfId="49117" builtinId="9" hidden="1"/>
    <cellStyle name="Followed Hyperlink" xfId="49119" builtinId="9" hidden="1"/>
    <cellStyle name="Followed Hyperlink" xfId="49121" builtinId="9" hidden="1"/>
    <cellStyle name="Followed Hyperlink" xfId="49123" builtinId="9" hidden="1"/>
    <cellStyle name="Followed Hyperlink" xfId="49125" builtinId="9" hidden="1"/>
    <cellStyle name="Followed Hyperlink" xfId="49127" builtinId="9" hidden="1"/>
    <cellStyle name="Followed Hyperlink" xfId="49129" builtinId="9" hidden="1"/>
    <cellStyle name="Followed Hyperlink" xfId="49131" builtinId="9" hidden="1"/>
    <cellStyle name="Followed Hyperlink" xfId="49133" builtinId="9" hidden="1"/>
    <cellStyle name="Followed Hyperlink" xfId="49135" builtinId="9" hidden="1"/>
    <cellStyle name="Followed Hyperlink" xfId="49137" builtinId="9" hidden="1"/>
    <cellStyle name="Followed Hyperlink" xfId="49139" builtinId="9" hidden="1"/>
    <cellStyle name="Followed Hyperlink" xfId="49141" builtinId="9" hidden="1"/>
    <cellStyle name="Followed Hyperlink" xfId="49143" builtinId="9" hidden="1"/>
    <cellStyle name="Followed Hyperlink" xfId="49145" builtinId="9" hidden="1"/>
    <cellStyle name="Followed Hyperlink" xfId="49147" builtinId="9" hidden="1"/>
    <cellStyle name="Followed Hyperlink" xfId="49149" builtinId="9" hidden="1"/>
    <cellStyle name="Followed Hyperlink" xfId="49151" builtinId="9" hidden="1"/>
    <cellStyle name="Followed Hyperlink" xfId="49153" builtinId="9" hidden="1"/>
    <cellStyle name="Followed Hyperlink" xfId="49155" builtinId="9" hidden="1"/>
    <cellStyle name="Followed Hyperlink" xfId="49157" builtinId="9" hidden="1"/>
    <cellStyle name="Followed Hyperlink" xfId="49159" builtinId="9" hidden="1"/>
    <cellStyle name="Followed Hyperlink" xfId="49161" builtinId="9" hidden="1"/>
    <cellStyle name="Followed Hyperlink" xfId="49163" builtinId="9" hidden="1"/>
    <cellStyle name="Followed Hyperlink" xfId="49165" builtinId="9" hidden="1"/>
    <cellStyle name="Followed Hyperlink" xfId="49167" builtinId="9" hidden="1"/>
    <cellStyle name="Followed Hyperlink" xfId="49169" builtinId="9" hidden="1"/>
    <cellStyle name="Followed Hyperlink" xfId="49171" builtinId="9" hidden="1"/>
    <cellStyle name="Followed Hyperlink" xfId="49173" builtinId="9" hidden="1"/>
    <cellStyle name="Followed Hyperlink" xfId="49175" builtinId="9" hidden="1"/>
    <cellStyle name="Followed Hyperlink" xfId="49177" builtinId="9" hidden="1"/>
    <cellStyle name="Followed Hyperlink" xfId="49179" builtinId="9" hidden="1"/>
    <cellStyle name="Followed Hyperlink" xfId="49181" builtinId="9" hidden="1"/>
    <cellStyle name="Followed Hyperlink" xfId="49183" builtinId="9" hidden="1"/>
    <cellStyle name="Followed Hyperlink" xfId="49185" builtinId="9" hidden="1"/>
    <cellStyle name="Followed Hyperlink" xfId="49187" builtinId="9" hidden="1"/>
    <cellStyle name="Followed Hyperlink" xfId="49189" builtinId="9" hidden="1"/>
    <cellStyle name="Followed Hyperlink" xfId="49191" builtinId="9" hidden="1"/>
    <cellStyle name="Followed Hyperlink" xfId="49193" builtinId="9" hidden="1"/>
    <cellStyle name="Followed Hyperlink" xfId="49195" builtinId="9" hidden="1"/>
    <cellStyle name="Followed Hyperlink" xfId="49197" builtinId="9" hidden="1"/>
    <cellStyle name="Followed Hyperlink" xfId="49199" builtinId="9" hidden="1"/>
    <cellStyle name="Followed Hyperlink" xfId="49201" builtinId="9" hidden="1"/>
    <cellStyle name="Followed Hyperlink" xfId="49203" builtinId="9" hidden="1"/>
    <cellStyle name="Followed Hyperlink" xfId="49205" builtinId="9" hidden="1"/>
    <cellStyle name="Followed Hyperlink" xfId="49207" builtinId="9" hidden="1"/>
    <cellStyle name="Followed Hyperlink" xfId="49209" builtinId="9" hidden="1"/>
    <cellStyle name="Followed Hyperlink" xfId="49211" builtinId="9" hidden="1"/>
    <cellStyle name="Followed Hyperlink" xfId="49213" builtinId="9" hidden="1"/>
    <cellStyle name="Followed Hyperlink" xfId="49215" builtinId="9" hidden="1"/>
    <cellStyle name="Followed Hyperlink" xfId="49217" builtinId="9" hidden="1"/>
    <cellStyle name="Followed Hyperlink" xfId="49219" builtinId="9" hidden="1"/>
    <cellStyle name="Followed Hyperlink" xfId="49221" builtinId="9" hidden="1"/>
    <cellStyle name="Followed Hyperlink" xfId="49223" builtinId="9" hidden="1"/>
    <cellStyle name="Followed Hyperlink" xfId="49225" builtinId="9" hidden="1"/>
    <cellStyle name="Followed Hyperlink" xfId="49227" builtinId="9" hidden="1"/>
    <cellStyle name="Followed Hyperlink" xfId="49229" builtinId="9" hidden="1"/>
    <cellStyle name="Followed Hyperlink" xfId="49231" builtinId="9" hidden="1"/>
    <cellStyle name="Followed Hyperlink" xfId="49233" builtinId="9" hidden="1"/>
    <cellStyle name="Followed Hyperlink" xfId="49235" builtinId="9" hidden="1"/>
    <cellStyle name="Followed Hyperlink" xfId="49237" builtinId="9" hidden="1"/>
    <cellStyle name="Followed Hyperlink" xfId="49239" builtinId="9" hidden="1"/>
    <cellStyle name="Followed Hyperlink" xfId="49241" builtinId="9" hidden="1"/>
    <cellStyle name="Followed Hyperlink" xfId="49243" builtinId="9" hidden="1"/>
    <cellStyle name="Followed Hyperlink" xfId="49245" builtinId="9" hidden="1"/>
    <cellStyle name="Followed Hyperlink" xfId="49247" builtinId="9" hidden="1"/>
    <cellStyle name="Followed Hyperlink" xfId="49249" builtinId="9" hidden="1"/>
    <cellStyle name="Followed Hyperlink" xfId="49251" builtinId="9" hidden="1"/>
    <cellStyle name="Followed Hyperlink" xfId="49253" builtinId="9" hidden="1"/>
    <cellStyle name="Followed Hyperlink" xfId="49255" builtinId="9" hidden="1"/>
    <cellStyle name="Followed Hyperlink" xfId="49257" builtinId="9" hidden="1"/>
    <cellStyle name="Followed Hyperlink" xfId="49259" builtinId="9" hidden="1"/>
    <cellStyle name="Followed Hyperlink" xfId="49261" builtinId="9" hidden="1"/>
    <cellStyle name="Followed Hyperlink" xfId="49263" builtinId="9" hidden="1"/>
    <cellStyle name="Followed Hyperlink" xfId="49265" builtinId="9" hidden="1"/>
    <cellStyle name="Followed Hyperlink" xfId="49267" builtinId="9" hidden="1"/>
    <cellStyle name="Followed Hyperlink" xfId="49269" builtinId="9" hidden="1"/>
    <cellStyle name="Followed Hyperlink" xfId="49271" builtinId="9" hidden="1"/>
    <cellStyle name="Followed Hyperlink" xfId="49273" builtinId="9" hidden="1"/>
    <cellStyle name="Followed Hyperlink" xfId="49275" builtinId="9" hidden="1"/>
    <cellStyle name="Followed Hyperlink" xfId="49277" builtinId="9" hidden="1"/>
    <cellStyle name="Followed Hyperlink" xfId="49279" builtinId="9" hidden="1"/>
    <cellStyle name="Followed Hyperlink" xfId="49281" builtinId="9" hidden="1"/>
    <cellStyle name="Followed Hyperlink" xfId="49283" builtinId="9" hidden="1"/>
    <cellStyle name="Followed Hyperlink" xfId="49285" builtinId="9" hidden="1"/>
    <cellStyle name="Followed Hyperlink" xfId="49287" builtinId="9" hidden="1"/>
    <cellStyle name="Followed Hyperlink" xfId="49289" builtinId="9" hidden="1"/>
    <cellStyle name="Followed Hyperlink" xfId="49291" builtinId="9" hidden="1"/>
    <cellStyle name="Followed Hyperlink" xfId="49293" builtinId="9" hidden="1"/>
    <cellStyle name="Followed Hyperlink" xfId="49295" builtinId="9" hidden="1"/>
    <cellStyle name="Followed Hyperlink" xfId="49297" builtinId="9" hidden="1"/>
    <cellStyle name="Followed Hyperlink" xfId="49299" builtinId="9" hidden="1"/>
    <cellStyle name="Followed Hyperlink" xfId="49301" builtinId="9" hidden="1"/>
    <cellStyle name="Followed Hyperlink" xfId="49303" builtinId="9" hidden="1"/>
    <cellStyle name="Followed Hyperlink" xfId="49305" builtinId="9" hidden="1"/>
    <cellStyle name="Followed Hyperlink" xfId="49307" builtinId="9" hidden="1"/>
    <cellStyle name="Followed Hyperlink" xfId="49309" builtinId="9" hidden="1"/>
    <cellStyle name="Followed Hyperlink" xfId="49311" builtinId="9" hidden="1"/>
    <cellStyle name="Followed Hyperlink" xfId="49313" builtinId="9" hidden="1"/>
    <cellStyle name="Followed Hyperlink" xfId="49315" builtinId="9" hidden="1"/>
    <cellStyle name="Followed Hyperlink" xfId="49317" builtinId="9" hidden="1"/>
    <cellStyle name="Followed Hyperlink" xfId="49319" builtinId="9" hidden="1"/>
    <cellStyle name="Followed Hyperlink" xfId="49321" builtinId="9" hidden="1"/>
    <cellStyle name="Followed Hyperlink" xfId="49323" builtinId="9" hidden="1"/>
    <cellStyle name="Followed Hyperlink" xfId="49325" builtinId="9" hidden="1"/>
    <cellStyle name="Followed Hyperlink" xfId="49327" builtinId="9" hidden="1"/>
    <cellStyle name="Followed Hyperlink" xfId="49329" builtinId="9" hidden="1"/>
    <cellStyle name="Followed Hyperlink" xfId="49331" builtinId="9" hidden="1"/>
    <cellStyle name="Followed Hyperlink" xfId="49333" builtinId="9" hidden="1"/>
    <cellStyle name="Followed Hyperlink" xfId="49335" builtinId="9" hidden="1"/>
    <cellStyle name="Followed Hyperlink" xfId="49337" builtinId="9" hidden="1"/>
    <cellStyle name="Followed Hyperlink" xfId="49339" builtinId="9" hidden="1"/>
    <cellStyle name="Followed Hyperlink" xfId="49341" builtinId="9" hidden="1"/>
    <cellStyle name="Followed Hyperlink" xfId="49343" builtinId="9" hidden="1"/>
    <cellStyle name="Followed Hyperlink" xfId="49345" builtinId="9" hidden="1"/>
    <cellStyle name="Followed Hyperlink" xfId="49347" builtinId="9" hidden="1"/>
    <cellStyle name="Followed Hyperlink" xfId="49349" builtinId="9" hidden="1"/>
    <cellStyle name="Followed Hyperlink" xfId="49351" builtinId="9" hidden="1"/>
    <cellStyle name="Followed Hyperlink" xfId="49353" builtinId="9" hidden="1"/>
    <cellStyle name="Followed Hyperlink" xfId="49355" builtinId="9" hidden="1"/>
    <cellStyle name="Followed Hyperlink" xfId="49357" builtinId="9" hidden="1"/>
    <cellStyle name="Followed Hyperlink" xfId="49359" builtinId="9" hidden="1"/>
    <cellStyle name="Followed Hyperlink" xfId="49361" builtinId="9" hidden="1"/>
    <cellStyle name="Followed Hyperlink" xfId="49363" builtinId="9" hidden="1"/>
    <cellStyle name="Followed Hyperlink" xfId="49365" builtinId="9" hidden="1"/>
    <cellStyle name="Followed Hyperlink" xfId="49367" builtinId="9" hidden="1"/>
    <cellStyle name="Followed Hyperlink" xfId="49369" builtinId="9" hidden="1"/>
    <cellStyle name="Followed Hyperlink" xfId="49371" builtinId="9" hidden="1"/>
    <cellStyle name="Followed Hyperlink" xfId="49373" builtinId="9" hidden="1"/>
    <cellStyle name="Followed Hyperlink" xfId="49375" builtinId="9" hidden="1"/>
    <cellStyle name="Followed Hyperlink" xfId="49377" builtinId="9" hidden="1"/>
    <cellStyle name="Followed Hyperlink" xfId="49379" builtinId="9" hidden="1"/>
    <cellStyle name="Followed Hyperlink" xfId="49381" builtinId="9" hidden="1"/>
    <cellStyle name="Followed Hyperlink" xfId="49383" builtinId="9" hidden="1"/>
    <cellStyle name="Followed Hyperlink" xfId="49385" builtinId="9" hidden="1"/>
    <cellStyle name="Followed Hyperlink" xfId="49387" builtinId="9" hidden="1"/>
    <cellStyle name="Followed Hyperlink" xfId="49389" builtinId="9" hidden="1"/>
    <cellStyle name="Followed Hyperlink" xfId="49391" builtinId="9" hidden="1"/>
    <cellStyle name="Followed Hyperlink" xfId="49393" builtinId="9" hidden="1"/>
    <cellStyle name="Followed Hyperlink" xfId="49395" builtinId="9" hidden="1"/>
    <cellStyle name="Followed Hyperlink" xfId="49396" builtinId="9" hidden="1"/>
    <cellStyle name="Followed Hyperlink" xfId="49397" builtinId="9" hidden="1"/>
    <cellStyle name="Followed Hyperlink" xfId="49398" builtinId="9" hidden="1"/>
    <cellStyle name="Followed Hyperlink" xfId="49399" builtinId="9" hidden="1"/>
    <cellStyle name="Followed Hyperlink" xfId="49400" builtinId="9" hidden="1"/>
    <cellStyle name="Followed Hyperlink" xfId="49401" builtinId="9" hidden="1"/>
    <cellStyle name="Followed Hyperlink" xfId="49402" builtinId="9" hidden="1"/>
    <cellStyle name="Followed Hyperlink" xfId="49403" builtinId="9" hidden="1"/>
    <cellStyle name="Followed Hyperlink" xfId="49404" builtinId="9" hidden="1"/>
    <cellStyle name="Followed Hyperlink" xfId="49405" builtinId="9" hidden="1"/>
    <cellStyle name="Followed Hyperlink" xfId="49406" builtinId="9" hidden="1"/>
    <cellStyle name="Followed Hyperlink" xfId="49407" builtinId="9" hidden="1"/>
    <cellStyle name="Followed Hyperlink" xfId="49408" builtinId="9" hidden="1"/>
    <cellStyle name="Followed Hyperlink" xfId="49409" builtinId="9" hidden="1"/>
    <cellStyle name="Followed Hyperlink" xfId="49410" builtinId="9" hidden="1"/>
    <cellStyle name="Followed Hyperlink" xfId="49411" builtinId="9" hidden="1"/>
    <cellStyle name="Followed Hyperlink" xfId="49412" builtinId="9" hidden="1"/>
    <cellStyle name="Followed Hyperlink" xfId="49413" builtinId="9" hidden="1"/>
    <cellStyle name="Followed Hyperlink" xfId="49414" builtinId="9" hidden="1"/>
    <cellStyle name="Followed Hyperlink" xfId="49415" builtinId="9" hidden="1"/>
    <cellStyle name="Followed Hyperlink" xfId="49416" builtinId="9" hidden="1"/>
    <cellStyle name="Followed Hyperlink" xfId="49417" builtinId="9" hidden="1"/>
    <cellStyle name="Followed Hyperlink" xfId="49418" builtinId="9" hidden="1"/>
    <cellStyle name="Followed Hyperlink" xfId="49419" builtinId="9" hidden="1"/>
    <cellStyle name="Followed Hyperlink" xfId="49420" builtinId="9" hidden="1"/>
    <cellStyle name="Followed Hyperlink" xfId="49421" builtinId="9" hidden="1"/>
    <cellStyle name="Followed Hyperlink" xfId="49422" builtinId="9" hidden="1"/>
    <cellStyle name="Followed Hyperlink" xfId="49423" builtinId="9" hidden="1"/>
    <cellStyle name="Followed Hyperlink" xfId="49424" builtinId="9" hidden="1"/>
    <cellStyle name="Followed Hyperlink" xfId="49425" builtinId="9" hidden="1"/>
    <cellStyle name="Followed Hyperlink" xfId="49426" builtinId="9" hidden="1"/>
    <cellStyle name="Followed Hyperlink" xfId="49427" builtinId="9" hidden="1"/>
    <cellStyle name="Followed Hyperlink" xfId="49440" builtinId="9" hidden="1"/>
    <cellStyle name="Followed Hyperlink" xfId="49442" builtinId="9" hidden="1"/>
    <cellStyle name="Followed Hyperlink" xfId="49444" builtinId="9" hidden="1"/>
    <cellStyle name="Followed Hyperlink" xfId="49446" builtinId="9" hidden="1"/>
    <cellStyle name="Followed Hyperlink" xfId="49448" builtinId="9" hidden="1"/>
    <cellStyle name="Followed Hyperlink" xfId="49450" builtinId="9" hidden="1"/>
    <cellStyle name="Followed Hyperlink" xfId="49452" builtinId="9" hidden="1"/>
    <cellStyle name="Followed Hyperlink" xfId="49454" builtinId="9" hidden="1"/>
    <cellStyle name="Followed Hyperlink" xfId="49456" builtinId="9" hidden="1"/>
    <cellStyle name="Followed Hyperlink" xfId="49458" builtinId="9" hidden="1"/>
    <cellStyle name="Followed Hyperlink" xfId="49460" builtinId="9" hidden="1"/>
    <cellStyle name="Followed Hyperlink" xfId="49462" builtinId="9" hidden="1"/>
    <cellStyle name="Followed Hyperlink" xfId="49464" builtinId="9" hidden="1"/>
    <cellStyle name="Followed Hyperlink" xfId="49466" builtinId="9" hidden="1"/>
    <cellStyle name="Followed Hyperlink" xfId="49468" builtinId="9" hidden="1"/>
    <cellStyle name="Followed Hyperlink" xfId="49470" builtinId="9" hidden="1"/>
    <cellStyle name="Followed Hyperlink" xfId="49472" builtinId="9" hidden="1"/>
    <cellStyle name="Followed Hyperlink" xfId="49474" builtinId="9" hidden="1"/>
    <cellStyle name="Followed Hyperlink" xfId="49476" builtinId="9" hidden="1"/>
    <cellStyle name="Followed Hyperlink" xfId="49478" builtinId="9" hidden="1"/>
    <cellStyle name="Followed Hyperlink" xfId="49480" builtinId="9" hidden="1"/>
    <cellStyle name="Followed Hyperlink" xfId="49482" builtinId="9" hidden="1"/>
    <cellStyle name="Followed Hyperlink" xfId="49484" builtinId="9" hidden="1"/>
    <cellStyle name="Followed Hyperlink" xfId="49486" builtinId="9" hidden="1"/>
    <cellStyle name="Followed Hyperlink" xfId="49488" builtinId="9" hidden="1"/>
    <cellStyle name="Followed Hyperlink" xfId="49490" builtinId="9" hidden="1"/>
    <cellStyle name="Followed Hyperlink" xfId="49492" builtinId="9" hidden="1"/>
    <cellStyle name="Followed Hyperlink" xfId="49494" builtinId="9" hidden="1"/>
    <cellStyle name="Followed Hyperlink" xfId="49496" builtinId="9" hidden="1"/>
    <cellStyle name="Followed Hyperlink" xfId="49498" builtinId="9" hidden="1"/>
    <cellStyle name="Followed Hyperlink" xfId="49500" builtinId="9" hidden="1"/>
    <cellStyle name="Followed Hyperlink" xfId="49502" builtinId="9" hidden="1"/>
    <cellStyle name="Followed Hyperlink" xfId="49504" builtinId="9" hidden="1"/>
    <cellStyle name="Followed Hyperlink" xfId="49506" builtinId="9" hidden="1"/>
    <cellStyle name="Followed Hyperlink" xfId="49508" builtinId="9" hidden="1"/>
    <cellStyle name="Followed Hyperlink" xfId="49510" builtinId="9" hidden="1"/>
    <cellStyle name="Followed Hyperlink" xfId="49512" builtinId="9" hidden="1"/>
    <cellStyle name="Followed Hyperlink" xfId="49514" builtinId="9" hidden="1"/>
    <cellStyle name="Followed Hyperlink" xfId="49516" builtinId="9" hidden="1"/>
    <cellStyle name="Followed Hyperlink" xfId="49518" builtinId="9" hidden="1"/>
    <cellStyle name="Followed Hyperlink" xfId="49520" builtinId="9" hidden="1"/>
    <cellStyle name="Followed Hyperlink" xfId="49522" builtinId="9" hidden="1"/>
    <cellStyle name="Followed Hyperlink" xfId="49524" builtinId="9" hidden="1"/>
    <cellStyle name="Followed Hyperlink" xfId="49526" builtinId="9" hidden="1"/>
    <cellStyle name="Followed Hyperlink" xfId="49528" builtinId="9" hidden="1"/>
    <cellStyle name="Followed Hyperlink" xfId="49530" builtinId="9" hidden="1"/>
    <cellStyle name="Followed Hyperlink" xfId="49532" builtinId="9" hidden="1"/>
    <cellStyle name="Followed Hyperlink" xfId="49534" builtinId="9" hidden="1"/>
    <cellStyle name="Followed Hyperlink" xfId="49536" builtinId="9" hidden="1"/>
    <cellStyle name="Followed Hyperlink" xfId="49538" builtinId="9" hidden="1"/>
    <cellStyle name="Followed Hyperlink" xfId="49540" builtinId="9" hidden="1"/>
    <cellStyle name="Followed Hyperlink" xfId="49542" builtinId="9" hidden="1"/>
    <cellStyle name="Followed Hyperlink" xfId="49544" builtinId="9" hidden="1"/>
    <cellStyle name="Followed Hyperlink" xfId="49546" builtinId="9" hidden="1"/>
    <cellStyle name="Followed Hyperlink" xfId="49548" builtinId="9" hidden="1"/>
    <cellStyle name="Followed Hyperlink" xfId="49550" builtinId="9" hidden="1"/>
    <cellStyle name="Followed Hyperlink" xfId="49552" builtinId="9" hidden="1"/>
    <cellStyle name="Followed Hyperlink" xfId="49554" builtinId="9" hidden="1"/>
    <cellStyle name="Followed Hyperlink" xfId="49556" builtinId="9" hidden="1"/>
    <cellStyle name="Followed Hyperlink" xfId="49558" builtinId="9" hidden="1"/>
    <cellStyle name="Followed Hyperlink" xfId="49560" builtinId="9" hidden="1"/>
    <cellStyle name="Followed Hyperlink" xfId="49562" builtinId="9" hidden="1"/>
    <cellStyle name="Followed Hyperlink" xfId="49564" builtinId="9" hidden="1"/>
    <cellStyle name="Followed Hyperlink" xfId="49566" builtinId="9" hidden="1"/>
    <cellStyle name="Followed Hyperlink" xfId="49568" builtinId="9" hidden="1"/>
    <cellStyle name="Followed Hyperlink" xfId="49570" builtinId="9" hidden="1"/>
    <cellStyle name="Followed Hyperlink" xfId="49572" builtinId="9" hidden="1"/>
    <cellStyle name="Followed Hyperlink" xfId="49574" builtinId="9" hidden="1"/>
    <cellStyle name="Followed Hyperlink" xfId="49576" builtinId="9" hidden="1"/>
    <cellStyle name="Followed Hyperlink" xfId="49578" builtinId="9" hidden="1"/>
    <cellStyle name="Followed Hyperlink" xfId="49580" builtinId="9" hidden="1"/>
    <cellStyle name="Followed Hyperlink" xfId="49582" builtinId="9" hidden="1"/>
    <cellStyle name="Followed Hyperlink" xfId="49584" builtinId="9" hidden="1"/>
    <cellStyle name="Followed Hyperlink" xfId="49586" builtinId="9" hidden="1"/>
    <cellStyle name="Followed Hyperlink" xfId="49588" builtinId="9" hidden="1"/>
    <cellStyle name="Followed Hyperlink" xfId="49590" builtinId="9" hidden="1"/>
    <cellStyle name="Followed Hyperlink" xfId="49592" builtinId="9" hidden="1"/>
    <cellStyle name="Followed Hyperlink" xfId="49594" builtinId="9" hidden="1"/>
    <cellStyle name="Followed Hyperlink" xfId="49596" builtinId="9" hidden="1"/>
    <cellStyle name="Followed Hyperlink" xfId="49598" builtinId="9" hidden="1"/>
    <cellStyle name="Followed Hyperlink" xfId="49600" builtinId="9" hidden="1"/>
    <cellStyle name="Followed Hyperlink" xfId="49602" builtinId="9" hidden="1"/>
    <cellStyle name="Followed Hyperlink" xfId="49604" builtinId="9" hidden="1"/>
    <cellStyle name="Followed Hyperlink" xfId="49606" builtinId="9" hidden="1"/>
    <cellStyle name="Followed Hyperlink" xfId="49608" builtinId="9" hidden="1"/>
    <cellStyle name="Followed Hyperlink" xfId="49610" builtinId="9" hidden="1"/>
    <cellStyle name="Followed Hyperlink" xfId="49612" builtinId="9" hidden="1"/>
    <cellStyle name="Followed Hyperlink" xfId="49614" builtinId="9" hidden="1"/>
    <cellStyle name="Followed Hyperlink" xfId="49616" builtinId="9" hidden="1"/>
    <cellStyle name="Followed Hyperlink" xfId="49618" builtinId="9" hidden="1"/>
    <cellStyle name="Followed Hyperlink" xfId="49620" builtinId="9" hidden="1"/>
    <cellStyle name="Followed Hyperlink" xfId="49622" builtinId="9" hidden="1"/>
    <cellStyle name="Followed Hyperlink" xfId="49624" builtinId="9" hidden="1"/>
    <cellStyle name="Followed Hyperlink" xfId="49626" builtinId="9" hidden="1"/>
    <cellStyle name="Followed Hyperlink" xfId="49628" builtinId="9" hidden="1"/>
    <cellStyle name="Followed Hyperlink" xfId="49630" builtinId="9" hidden="1"/>
    <cellStyle name="Followed Hyperlink" xfId="49632" builtinId="9" hidden="1"/>
    <cellStyle name="Followed Hyperlink" xfId="49634" builtinId="9" hidden="1"/>
    <cellStyle name="Followed Hyperlink" xfId="49636" builtinId="9" hidden="1"/>
    <cellStyle name="Followed Hyperlink" xfId="49638" builtinId="9" hidden="1"/>
    <cellStyle name="Followed Hyperlink" xfId="49640" builtinId="9" hidden="1"/>
    <cellStyle name="Followed Hyperlink" xfId="49642" builtinId="9" hidden="1"/>
    <cellStyle name="Followed Hyperlink" xfId="49644" builtinId="9" hidden="1"/>
    <cellStyle name="Followed Hyperlink" xfId="49646" builtinId="9" hidden="1"/>
    <cellStyle name="Followed Hyperlink" xfId="49648" builtinId="9" hidden="1"/>
    <cellStyle name="Followed Hyperlink" xfId="49650" builtinId="9" hidden="1"/>
    <cellStyle name="Followed Hyperlink" xfId="49652" builtinId="9" hidden="1"/>
    <cellStyle name="Followed Hyperlink" xfId="49654" builtinId="9" hidden="1"/>
    <cellStyle name="Followed Hyperlink" xfId="49656" builtinId="9" hidden="1"/>
    <cellStyle name="Followed Hyperlink" xfId="49658" builtinId="9" hidden="1"/>
    <cellStyle name="Followed Hyperlink" xfId="49660" builtinId="9" hidden="1"/>
    <cellStyle name="Followed Hyperlink" xfId="49662" builtinId="9" hidden="1"/>
    <cellStyle name="Followed Hyperlink" xfId="49664" builtinId="9" hidden="1"/>
    <cellStyle name="Followed Hyperlink" xfId="49666" builtinId="9" hidden="1"/>
    <cellStyle name="Followed Hyperlink" xfId="49668" builtinId="9" hidden="1"/>
    <cellStyle name="Followed Hyperlink" xfId="49670" builtinId="9" hidden="1"/>
    <cellStyle name="Followed Hyperlink" xfId="49672" builtinId="9" hidden="1"/>
    <cellStyle name="Followed Hyperlink" xfId="49674" builtinId="9" hidden="1"/>
    <cellStyle name="Followed Hyperlink" xfId="49676" builtinId="9" hidden="1"/>
    <cellStyle name="Followed Hyperlink" xfId="49678" builtinId="9" hidden="1"/>
    <cellStyle name="Followed Hyperlink" xfId="49680" builtinId="9" hidden="1"/>
    <cellStyle name="Followed Hyperlink" xfId="49682" builtinId="9" hidden="1"/>
    <cellStyle name="Followed Hyperlink" xfId="49684" builtinId="9" hidden="1"/>
    <cellStyle name="Followed Hyperlink" xfId="49686" builtinId="9" hidden="1"/>
    <cellStyle name="Followed Hyperlink" xfId="49688" builtinId="9" hidden="1"/>
    <cellStyle name="Followed Hyperlink" xfId="49690" builtinId="9" hidden="1"/>
    <cellStyle name="Followed Hyperlink" xfId="49692" builtinId="9" hidden="1"/>
    <cellStyle name="Followed Hyperlink" xfId="49694" builtinId="9" hidden="1"/>
    <cellStyle name="Followed Hyperlink" xfId="49696" builtinId="9" hidden="1"/>
    <cellStyle name="Followed Hyperlink" xfId="49698" builtinId="9" hidden="1"/>
    <cellStyle name="Followed Hyperlink" xfId="49700" builtinId="9" hidden="1"/>
    <cellStyle name="Followed Hyperlink" xfId="49702" builtinId="9" hidden="1"/>
    <cellStyle name="Followed Hyperlink" xfId="49704" builtinId="9" hidden="1"/>
    <cellStyle name="Followed Hyperlink" xfId="49706" builtinId="9" hidden="1"/>
    <cellStyle name="Followed Hyperlink" xfId="49708" builtinId="9" hidden="1"/>
    <cellStyle name="Followed Hyperlink" xfId="49710" builtinId="9" hidden="1"/>
    <cellStyle name="Followed Hyperlink" xfId="49712" builtinId="9" hidden="1"/>
    <cellStyle name="Followed Hyperlink" xfId="49714" builtinId="9" hidden="1"/>
    <cellStyle name="Followed Hyperlink" xfId="49716" builtinId="9" hidden="1"/>
    <cellStyle name="Followed Hyperlink" xfId="49718" builtinId="9" hidden="1"/>
    <cellStyle name="Followed Hyperlink" xfId="49720" builtinId="9" hidden="1"/>
    <cellStyle name="Followed Hyperlink" xfId="49722" builtinId="9" hidden="1"/>
    <cellStyle name="Followed Hyperlink" xfId="49724" builtinId="9" hidden="1"/>
    <cellStyle name="Followed Hyperlink" xfId="49726" builtinId="9" hidden="1"/>
    <cellStyle name="Followed Hyperlink" xfId="49728" builtinId="9" hidden="1"/>
    <cellStyle name="Followed Hyperlink" xfId="49730" builtinId="9" hidden="1"/>
    <cellStyle name="Followed Hyperlink" xfId="49733" builtinId="9" hidden="1"/>
    <cellStyle name="Followed Hyperlink" xfId="49735" builtinId="9" hidden="1"/>
    <cellStyle name="Followed Hyperlink" xfId="49737" builtinId="9" hidden="1"/>
    <cellStyle name="Followed Hyperlink" xfId="49739" builtinId="9" hidden="1"/>
    <cellStyle name="Followed Hyperlink" xfId="49740" builtinId="9" hidden="1"/>
    <cellStyle name="Followed Hyperlink" xfId="49741" builtinId="9" hidden="1"/>
    <cellStyle name="Followed Hyperlink" xfId="49742" builtinId="9" hidden="1"/>
    <cellStyle name="Followed Hyperlink" xfId="49743" builtinId="9" hidden="1"/>
    <cellStyle name="Followed Hyperlink" xfId="49744" builtinId="9" hidden="1"/>
    <cellStyle name="Followed Hyperlink" xfId="49745" builtinId="9" hidden="1"/>
    <cellStyle name="Followed Hyperlink" xfId="49746" builtinId="9" hidden="1"/>
    <cellStyle name="Followed Hyperlink" xfId="49747" builtinId="9" hidden="1"/>
    <cellStyle name="Followed Hyperlink" xfId="49748" builtinId="9" hidden="1"/>
    <cellStyle name="Followed Hyperlink" xfId="49749" builtinId="9" hidden="1"/>
    <cellStyle name="Followed Hyperlink" xfId="49750" builtinId="9" hidden="1"/>
    <cellStyle name="Followed Hyperlink" xfId="49751" builtinId="9" hidden="1"/>
    <cellStyle name="Followed Hyperlink" xfId="49752" builtinId="9" hidden="1"/>
    <cellStyle name="Followed Hyperlink" xfId="49753" builtinId="9" hidden="1"/>
    <cellStyle name="Followed Hyperlink" xfId="49754" builtinId="9" hidden="1"/>
    <cellStyle name="Followed Hyperlink" xfId="49755" builtinId="9" hidden="1"/>
    <cellStyle name="Followed Hyperlink" xfId="49756" builtinId="9" hidden="1"/>
    <cellStyle name="Followed Hyperlink" xfId="49757" builtinId="9" hidden="1"/>
    <cellStyle name="Followed Hyperlink" xfId="49758" builtinId="9" hidden="1"/>
    <cellStyle name="Followed Hyperlink" xfId="49759" builtinId="9" hidden="1"/>
    <cellStyle name="Followed Hyperlink" xfId="49760" builtinId="9" hidden="1"/>
    <cellStyle name="Followed Hyperlink" xfId="49761" builtinId="9" hidden="1"/>
    <cellStyle name="Followed Hyperlink" xfId="49762" builtinId="9" hidden="1"/>
    <cellStyle name="Followed Hyperlink" xfId="49763" builtinId="9" hidden="1"/>
    <cellStyle name="Followed Hyperlink" xfId="49764" builtinId="9" hidden="1"/>
    <cellStyle name="Followed Hyperlink" xfId="49765" builtinId="9" hidden="1"/>
    <cellStyle name="Followed Hyperlink" xfId="49766" builtinId="9" hidden="1"/>
    <cellStyle name="Followed Hyperlink" xfId="49767" builtinId="9" hidden="1"/>
    <cellStyle name="Followed Hyperlink" xfId="49768" builtinId="9" hidden="1"/>
    <cellStyle name="Followed Hyperlink" xfId="49769" builtinId="9" hidden="1"/>
    <cellStyle name="Followed Hyperlink" xfId="49770" builtinId="9" hidden="1"/>
    <cellStyle name="Followed Hyperlink" xfId="49771" builtinId="9" hidden="1"/>
    <cellStyle name="Followed Hyperlink" xfId="49438" builtinId="9" hidden="1"/>
    <cellStyle name="Followed Hyperlink" xfId="49773" builtinId="9" hidden="1"/>
    <cellStyle name="Followed Hyperlink" xfId="49775" builtinId="9" hidden="1"/>
    <cellStyle name="Followed Hyperlink" xfId="49777" builtinId="9" hidden="1"/>
    <cellStyle name="Followed Hyperlink" xfId="49779" builtinId="9" hidden="1"/>
    <cellStyle name="Followed Hyperlink" xfId="49781" builtinId="9" hidden="1"/>
    <cellStyle name="Followed Hyperlink" xfId="49783" builtinId="9" hidden="1"/>
    <cellStyle name="Followed Hyperlink" xfId="49785" builtinId="9" hidden="1"/>
    <cellStyle name="Followed Hyperlink" xfId="49787" builtinId="9" hidden="1"/>
    <cellStyle name="Followed Hyperlink" xfId="49789" builtinId="9" hidden="1"/>
    <cellStyle name="Followed Hyperlink" xfId="49791" builtinId="9" hidden="1"/>
    <cellStyle name="Followed Hyperlink" xfId="49793" builtinId="9" hidden="1"/>
    <cellStyle name="Followed Hyperlink" xfId="49795" builtinId="9" hidden="1"/>
    <cellStyle name="Followed Hyperlink" xfId="49797" builtinId="9" hidden="1"/>
    <cellStyle name="Followed Hyperlink" xfId="49799" builtinId="9" hidden="1"/>
    <cellStyle name="Followed Hyperlink" xfId="49801" builtinId="9" hidden="1"/>
    <cellStyle name="Followed Hyperlink" xfId="49803" builtinId="9" hidden="1"/>
    <cellStyle name="Followed Hyperlink" xfId="49805" builtinId="9" hidden="1"/>
    <cellStyle name="Followed Hyperlink" xfId="49807" builtinId="9" hidden="1"/>
    <cellStyle name="Followed Hyperlink" xfId="49809" builtinId="9" hidden="1"/>
    <cellStyle name="Followed Hyperlink" xfId="49811" builtinId="9" hidden="1"/>
    <cellStyle name="Followed Hyperlink" xfId="49813" builtinId="9" hidden="1"/>
    <cellStyle name="Followed Hyperlink" xfId="49815" builtinId="9" hidden="1"/>
    <cellStyle name="Followed Hyperlink" xfId="49817" builtinId="9" hidden="1"/>
    <cellStyle name="Followed Hyperlink" xfId="49819" builtinId="9" hidden="1"/>
    <cellStyle name="Followed Hyperlink" xfId="49821" builtinId="9" hidden="1"/>
    <cellStyle name="Followed Hyperlink" xfId="49823" builtinId="9" hidden="1"/>
    <cellStyle name="Followed Hyperlink" xfId="49825" builtinId="9" hidden="1"/>
    <cellStyle name="Followed Hyperlink" xfId="49827" builtinId="9" hidden="1"/>
    <cellStyle name="Followed Hyperlink" xfId="49829" builtinId="9" hidden="1"/>
    <cellStyle name="Followed Hyperlink" xfId="49831" builtinId="9" hidden="1"/>
    <cellStyle name="Followed Hyperlink" xfId="49833" builtinId="9" hidden="1"/>
    <cellStyle name="Followed Hyperlink" xfId="49835" builtinId="9" hidden="1"/>
    <cellStyle name="Followed Hyperlink" xfId="49837" builtinId="9" hidden="1"/>
    <cellStyle name="Followed Hyperlink" xfId="49839" builtinId="9" hidden="1"/>
    <cellStyle name="Followed Hyperlink" xfId="49841" builtinId="9" hidden="1"/>
    <cellStyle name="Followed Hyperlink" xfId="49843" builtinId="9" hidden="1"/>
    <cellStyle name="Followed Hyperlink" xfId="49845" builtinId="9" hidden="1"/>
    <cellStyle name="Followed Hyperlink" xfId="49847" builtinId="9" hidden="1"/>
    <cellStyle name="Followed Hyperlink" xfId="49849" builtinId="9" hidden="1"/>
    <cellStyle name="Followed Hyperlink" xfId="49851" builtinId="9" hidden="1"/>
    <cellStyle name="Followed Hyperlink" xfId="49853" builtinId="9" hidden="1"/>
    <cellStyle name="Followed Hyperlink" xfId="49855" builtinId="9" hidden="1"/>
    <cellStyle name="Followed Hyperlink" xfId="49857" builtinId="9" hidden="1"/>
    <cellStyle name="Followed Hyperlink" xfId="49859" builtinId="9" hidden="1"/>
    <cellStyle name="Followed Hyperlink" xfId="49861" builtinId="9" hidden="1"/>
    <cellStyle name="Followed Hyperlink" xfId="49863" builtinId="9" hidden="1"/>
    <cellStyle name="Followed Hyperlink" xfId="49865" builtinId="9" hidden="1"/>
    <cellStyle name="Followed Hyperlink" xfId="49867" builtinId="9" hidden="1"/>
    <cellStyle name="Followed Hyperlink" xfId="49869" builtinId="9" hidden="1"/>
    <cellStyle name="Followed Hyperlink" xfId="49871" builtinId="9" hidden="1"/>
    <cellStyle name="Followed Hyperlink" xfId="49873" builtinId="9" hidden="1"/>
    <cellStyle name="Followed Hyperlink" xfId="49875" builtinId="9" hidden="1"/>
    <cellStyle name="Followed Hyperlink" xfId="49877" builtinId="9" hidden="1"/>
    <cellStyle name="Followed Hyperlink" xfId="49879" builtinId="9" hidden="1"/>
    <cellStyle name="Followed Hyperlink" xfId="49881" builtinId="9" hidden="1"/>
    <cellStyle name="Followed Hyperlink" xfId="49883" builtinId="9" hidden="1"/>
    <cellStyle name="Followed Hyperlink" xfId="49885" builtinId="9" hidden="1"/>
    <cellStyle name="Followed Hyperlink" xfId="49887" builtinId="9" hidden="1"/>
    <cellStyle name="Followed Hyperlink" xfId="49889" builtinId="9" hidden="1"/>
    <cellStyle name="Followed Hyperlink" xfId="49891" builtinId="9" hidden="1"/>
    <cellStyle name="Followed Hyperlink" xfId="49893" builtinId="9" hidden="1"/>
    <cellStyle name="Followed Hyperlink" xfId="49895" builtinId="9" hidden="1"/>
    <cellStyle name="Followed Hyperlink" xfId="49897" builtinId="9" hidden="1"/>
    <cellStyle name="Followed Hyperlink" xfId="49899" builtinId="9" hidden="1"/>
    <cellStyle name="Followed Hyperlink" xfId="49901" builtinId="9" hidden="1"/>
    <cellStyle name="Followed Hyperlink" xfId="49903" builtinId="9" hidden="1"/>
    <cellStyle name="Followed Hyperlink" xfId="49905" builtinId="9" hidden="1"/>
    <cellStyle name="Followed Hyperlink" xfId="49907" builtinId="9" hidden="1"/>
    <cellStyle name="Followed Hyperlink" xfId="49909" builtinId="9" hidden="1"/>
    <cellStyle name="Followed Hyperlink" xfId="49911" builtinId="9" hidden="1"/>
    <cellStyle name="Followed Hyperlink" xfId="49913" builtinId="9" hidden="1"/>
    <cellStyle name="Followed Hyperlink" xfId="49915" builtinId="9" hidden="1"/>
    <cellStyle name="Followed Hyperlink" xfId="49917" builtinId="9" hidden="1"/>
    <cellStyle name="Followed Hyperlink" xfId="49919" builtinId="9" hidden="1"/>
    <cellStyle name="Followed Hyperlink" xfId="49921" builtinId="9" hidden="1"/>
    <cellStyle name="Followed Hyperlink" xfId="49923" builtinId="9" hidden="1"/>
    <cellStyle name="Followed Hyperlink" xfId="49925" builtinId="9" hidden="1"/>
    <cellStyle name="Followed Hyperlink" xfId="49927" builtinId="9" hidden="1"/>
    <cellStyle name="Followed Hyperlink" xfId="49929" builtinId="9" hidden="1"/>
    <cellStyle name="Followed Hyperlink" xfId="49931" builtinId="9" hidden="1"/>
    <cellStyle name="Followed Hyperlink" xfId="49933" builtinId="9" hidden="1"/>
    <cellStyle name="Followed Hyperlink" xfId="49935" builtinId="9" hidden="1"/>
    <cellStyle name="Followed Hyperlink" xfId="49937" builtinId="9" hidden="1"/>
    <cellStyle name="Followed Hyperlink" xfId="49939" builtinId="9" hidden="1"/>
    <cellStyle name="Followed Hyperlink" xfId="49941" builtinId="9" hidden="1"/>
    <cellStyle name="Followed Hyperlink" xfId="49943" builtinId="9" hidden="1"/>
    <cellStyle name="Followed Hyperlink" xfId="49945" builtinId="9" hidden="1"/>
    <cellStyle name="Followed Hyperlink" xfId="49947" builtinId="9" hidden="1"/>
    <cellStyle name="Followed Hyperlink" xfId="49949" builtinId="9" hidden="1"/>
    <cellStyle name="Followed Hyperlink" xfId="49951" builtinId="9" hidden="1"/>
    <cellStyle name="Followed Hyperlink" xfId="49953" builtinId="9" hidden="1"/>
    <cellStyle name="Followed Hyperlink" xfId="49955" builtinId="9" hidden="1"/>
    <cellStyle name="Followed Hyperlink" xfId="49957" builtinId="9" hidden="1"/>
    <cellStyle name="Followed Hyperlink" xfId="49959" builtinId="9" hidden="1"/>
    <cellStyle name="Followed Hyperlink" xfId="49961" builtinId="9" hidden="1"/>
    <cellStyle name="Followed Hyperlink" xfId="49963" builtinId="9" hidden="1"/>
    <cellStyle name="Followed Hyperlink" xfId="49965" builtinId="9" hidden="1"/>
    <cellStyle name="Followed Hyperlink" xfId="49967" builtinId="9" hidden="1"/>
    <cellStyle name="Followed Hyperlink" xfId="49969" builtinId="9" hidden="1"/>
    <cellStyle name="Followed Hyperlink" xfId="49971" builtinId="9" hidden="1"/>
    <cellStyle name="Followed Hyperlink" xfId="49973" builtinId="9" hidden="1"/>
    <cellStyle name="Followed Hyperlink" xfId="49975" builtinId="9" hidden="1"/>
    <cellStyle name="Followed Hyperlink" xfId="49977" builtinId="9" hidden="1"/>
    <cellStyle name="Followed Hyperlink" xfId="49979" builtinId="9" hidden="1"/>
    <cellStyle name="Followed Hyperlink" xfId="49981" builtinId="9" hidden="1"/>
    <cellStyle name="Followed Hyperlink" xfId="49983" builtinId="9" hidden="1"/>
    <cellStyle name="Followed Hyperlink" xfId="49985" builtinId="9" hidden="1"/>
    <cellStyle name="Followed Hyperlink" xfId="49987" builtinId="9" hidden="1"/>
    <cellStyle name="Followed Hyperlink" xfId="49989" builtinId="9" hidden="1"/>
    <cellStyle name="Followed Hyperlink" xfId="49991" builtinId="9" hidden="1"/>
    <cellStyle name="Followed Hyperlink" xfId="49993" builtinId="9" hidden="1"/>
    <cellStyle name="Followed Hyperlink" xfId="49995" builtinId="9" hidden="1"/>
    <cellStyle name="Followed Hyperlink" xfId="49997" builtinId="9" hidden="1"/>
    <cellStyle name="Followed Hyperlink" xfId="49999" builtinId="9" hidden="1"/>
    <cellStyle name="Followed Hyperlink" xfId="50001" builtinId="9" hidden="1"/>
    <cellStyle name="Followed Hyperlink" xfId="50003" builtinId="9" hidden="1"/>
    <cellStyle name="Followed Hyperlink" xfId="50005" builtinId="9" hidden="1"/>
    <cellStyle name="Followed Hyperlink" xfId="50007" builtinId="9" hidden="1"/>
    <cellStyle name="Followed Hyperlink" xfId="50009" builtinId="9" hidden="1"/>
    <cellStyle name="Followed Hyperlink" xfId="50011" builtinId="9" hidden="1"/>
    <cellStyle name="Followed Hyperlink" xfId="50013" builtinId="9" hidden="1"/>
    <cellStyle name="Followed Hyperlink" xfId="50015" builtinId="9" hidden="1"/>
    <cellStyle name="Followed Hyperlink" xfId="50017" builtinId="9" hidden="1"/>
    <cellStyle name="Followed Hyperlink" xfId="50019" builtinId="9" hidden="1"/>
    <cellStyle name="Followed Hyperlink" xfId="50021" builtinId="9" hidden="1"/>
    <cellStyle name="Followed Hyperlink" xfId="50023" builtinId="9" hidden="1"/>
    <cellStyle name="Followed Hyperlink" xfId="50025" builtinId="9" hidden="1"/>
    <cellStyle name="Followed Hyperlink" xfId="50027" builtinId="9" hidden="1"/>
    <cellStyle name="Followed Hyperlink" xfId="50029" builtinId="9" hidden="1"/>
    <cellStyle name="Followed Hyperlink" xfId="50031" builtinId="9" hidden="1"/>
    <cellStyle name="Followed Hyperlink" xfId="50033" builtinId="9" hidden="1"/>
    <cellStyle name="Followed Hyperlink" xfId="50035" builtinId="9" hidden="1"/>
    <cellStyle name="Followed Hyperlink" xfId="50037" builtinId="9" hidden="1"/>
    <cellStyle name="Followed Hyperlink" xfId="50039" builtinId="9" hidden="1"/>
    <cellStyle name="Followed Hyperlink" xfId="50041" builtinId="9" hidden="1"/>
    <cellStyle name="Followed Hyperlink" xfId="50043" builtinId="9" hidden="1"/>
    <cellStyle name="Followed Hyperlink" xfId="50045" builtinId="9" hidden="1"/>
    <cellStyle name="Followed Hyperlink" xfId="50047" builtinId="9" hidden="1"/>
    <cellStyle name="Followed Hyperlink" xfId="50049" builtinId="9" hidden="1"/>
    <cellStyle name="Followed Hyperlink" xfId="50051" builtinId="9" hidden="1"/>
    <cellStyle name="Followed Hyperlink" xfId="50053" builtinId="9" hidden="1"/>
    <cellStyle name="Followed Hyperlink" xfId="50055" builtinId="9" hidden="1"/>
    <cellStyle name="Followed Hyperlink" xfId="50057" builtinId="9" hidden="1"/>
    <cellStyle name="Followed Hyperlink" xfId="50059" builtinId="9" hidden="1"/>
    <cellStyle name="Followed Hyperlink" xfId="50061" builtinId="9" hidden="1"/>
    <cellStyle name="Followed Hyperlink" xfId="50063" builtinId="9" hidden="1"/>
    <cellStyle name="Followed Hyperlink" xfId="50065" builtinId="9" hidden="1"/>
    <cellStyle name="Followed Hyperlink" xfId="50067" builtinId="9" hidden="1"/>
    <cellStyle name="Followed Hyperlink" xfId="50069" builtinId="9" hidden="1"/>
    <cellStyle name="Followed Hyperlink" xfId="50070" builtinId="9" hidden="1"/>
    <cellStyle name="Followed Hyperlink" xfId="50071" builtinId="9" hidden="1"/>
    <cellStyle name="Followed Hyperlink" xfId="50072" builtinId="9" hidden="1"/>
    <cellStyle name="Followed Hyperlink" xfId="50073" builtinId="9" hidden="1"/>
    <cellStyle name="Followed Hyperlink" xfId="50074" builtinId="9" hidden="1"/>
    <cellStyle name="Followed Hyperlink" xfId="50075" builtinId="9" hidden="1"/>
    <cellStyle name="Followed Hyperlink" xfId="50076" builtinId="9" hidden="1"/>
    <cellStyle name="Followed Hyperlink" xfId="50077" builtinId="9" hidden="1"/>
    <cellStyle name="Followed Hyperlink" xfId="50078" builtinId="9" hidden="1"/>
    <cellStyle name="Followed Hyperlink" xfId="50079" builtinId="9" hidden="1"/>
    <cellStyle name="Followed Hyperlink" xfId="50080" builtinId="9" hidden="1"/>
    <cellStyle name="Followed Hyperlink" xfId="50081" builtinId="9" hidden="1"/>
    <cellStyle name="Followed Hyperlink" xfId="50082" builtinId="9" hidden="1"/>
    <cellStyle name="Followed Hyperlink" xfId="50083" builtinId="9" hidden="1"/>
    <cellStyle name="Followed Hyperlink" xfId="50084" builtinId="9" hidden="1"/>
    <cellStyle name="Followed Hyperlink" xfId="50085" builtinId="9" hidden="1"/>
    <cellStyle name="Followed Hyperlink" xfId="50086" builtinId="9" hidden="1"/>
    <cellStyle name="Followed Hyperlink" xfId="50087" builtinId="9" hidden="1"/>
    <cellStyle name="Followed Hyperlink" xfId="50088" builtinId="9" hidden="1"/>
    <cellStyle name="Followed Hyperlink" xfId="50089" builtinId="9" hidden="1"/>
    <cellStyle name="Followed Hyperlink" xfId="50090" builtinId="9" hidden="1"/>
    <cellStyle name="Followed Hyperlink" xfId="50091" builtinId="9" hidden="1"/>
    <cellStyle name="Followed Hyperlink" xfId="50092" builtinId="9" hidden="1"/>
    <cellStyle name="Followed Hyperlink" xfId="50093" builtinId="9" hidden="1"/>
    <cellStyle name="Followed Hyperlink" xfId="50094" builtinId="9" hidden="1"/>
    <cellStyle name="Followed Hyperlink" xfId="50095" builtinId="9" hidden="1"/>
    <cellStyle name="Followed Hyperlink" xfId="50096" builtinId="9" hidden="1"/>
    <cellStyle name="Followed Hyperlink" xfId="50097" builtinId="9" hidden="1"/>
    <cellStyle name="Followed Hyperlink" xfId="50098" builtinId="9" hidden="1"/>
    <cellStyle name="Followed Hyperlink" xfId="50099" builtinId="9" hidden="1"/>
    <cellStyle name="Followed Hyperlink" xfId="50100" builtinId="9" hidden="1"/>
    <cellStyle name="Followed Hyperlink" xfId="50101" builtinId="9" hidden="1"/>
    <cellStyle name="Followed Hyperlink" xfId="50103" builtinId="9" hidden="1"/>
    <cellStyle name="Followed Hyperlink" xfId="50105" builtinId="9" hidden="1"/>
    <cellStyle name="Followed Hyperlink" xfId="50107" builtinId="9" hidden="1"/>
    <cellStyle name="Followed Hyperlink" xfId="50109" builtinId="9" hidden="1"/>
    <cellStyle name="Followed Hyperlink" xfId="50111" builtinId="9" hidden="1"/>
    <cellStyle name="Followed Hyperlink" xfId="50113" builtinId="9" hidden="1"/>
    <cellStyle name="Followed Hyperlink" xfId="50115" builtinId="9" hidden="1"/>
    <cellStyle name="Followed Hyperlink" xfId="50117" builtinId="9" hidden="1"/>
    <cellStyle name="Followed Hyperlink" xfId="50119" builtinId="9" hidden="1"/>
    <cellStyle name="Followed Hyperlink" xfId="50121" builtinId="9" hidden="1"/>
    <cellStyle name="Followed Hyperlink" xfId="50123" builtinId="9" hidden="1"/>
    <cellStyle name="Followed Hyperlink" xfId="50125" builtinId="9" hidden="1"/>
    <cellStyle name="Followed Hyperlink" xfId="50127" builtinId="9" hidden="1"/>
    <cellStyle name="Followed Hyperlink" xfId="50129" builtinId="9" hidden="1"/>
    <cellStyle name="Followed Hyperlink" xfId="50131" builtinId="9" hidden="1"/>
    <cellStyle name="Followed Hyperlink" xfId="50133" builtinId="9" hidden="1"/>
    <cellStyle name="Followed Hyperlink" xfId="50135" builtinId="9" hidden="1"/>
    <cellStyle name="Followed Hyperlink" xfId="50137" builtinId="9" hidden="1"/>
    <cellStyle name="Followed Hyperlink" xfId="50139" builtinId="9" hidden="1"/>
    <cellStyle name="Followed Hyperlink" xfId="50141" builtinId="9" hidden="1"/>
    <cellStyle name="Followed Hyperlink" xfId="50143" builtinId="9" hidden="1"/>
    <cellStyle name="Followed Hyperlink" xfId="50145" builtinId="9" hidden="1"/>
    <cellStyle name="Followed Hyperlink" xfId="50147" builtinId="9" hidden="1"/>
    <cellStyle name="Followed Hyperlink" xfId="50149" builtinId="9" hidden="1"/>
    <cellStyle name="Followed Hyperlink" xfId="50151" builtinId="9" hidden="1"/>
    <cellStyle name="Followed Hyperlink" xfId="50153" builtinId="9" hidden="1"/>
    <cellStyle name="Followed Hyperlink" xfId="50155" builtinId="9" hidden="1"/>
    <cellStyle name="Followed Hyperlink" xfId="50157" builtinId="9" hidden="1"/>
    <cellStyle name="Followed Hyperlink" xfId="50159" builtinId="9" hidden="1"/>
    <cellStyle name="Followed Hyperlink" xfId="50161" builtinId="9" hidden="1"/>
    <cellStyle name="Followed Hyperlink" xfId="50163" builtinId="9" hidden="1"/>
    <cellStyle name="Followed Hyperlink" xfId="50165" builtinId="9" hidden="1"/>
    <cellStyle name="Followed Hyperlink" xfId="50167" builtinId="9" hidden="1"/>
    <cellStyle name="Followed Hyperlink" xfId="50169" builtinId="9" hidden="1"/>
    <cellStyle name="Followed Hyperlink" xfId="50171" builtinId="9" hidden="1"/>
    <cellStyle name="Followed Hyperlink" xfId="50173" builtinId="9" hidden="1"/>
    <cellStyle name="Followed Hyperlink" xfId="50175" builtinId="9" hidden="1"/>
    <cellStyle name="Followed Hyperlink" xfId="50177" builtinId="9" hidden="1"/>
    <cellStyle name="Followed Hyperlink" xfId="50179" builtinId="9" hidden="1"/>
    <cellStyle name="Followed Hyperlink" xfId="50181" builtinId="9" hidden="1"/>
    <cellStyle name="Followed Hyperlink" xfId="50183" builtinId="9" hidden="1"/>
    <cellStyle name="Followed Hyperlink" xfId="50185" builtinId="9" hidden="1"/>
    <cellStyle name="Followed Hyperlink" xfId="50187" builtinId="9" hidden="1"/>
    <cellStyle name="Followed Hyperlink" xfId="50189" builtinId="9" hidden="1"/>
    <cellStyle name="Followed Hyperlink" xfId="50191" builtinId="9" hidden="1"/>
    <cellStyle name="Followed Hyperlink" xfId="50193" builtinId="9" hidden="1"/>
    <cellStyle name="Followed Hyperlink" xfId="50195" builtinId="9" hidden="1"/>
    <cellStyle name="Followed Hyperlink" xfId="50197" builtinId="9" hidden="1"/>
    <cellStyle name="Followed Hyperlink" xfId="50199" builtinId="9" hidden="1"/>
    <cellStyle name="Followed Hyperlink" xfId="50201" builtinId="9" hidden="1"/>
    <cellStyle name="Followed Hyperlink" xfId="50203" builtinId="9" hidden="1"/>
    <cellStyle name="Followed Hyperlink" xfId="50205" builtinId="9" hidden="1"/>
    <cellStyle name="Followed Hyperlink" xfId="50207" builtinId="9" hidden="1"/>
    <cellStyle name="Followed Hyperlink" xfId="50209" builtinId="9" hidden="1"/>
    <cellStyle name="Followed Hyperlink" xfId="50211" builtinId="9" hidden="1"/>
    <cellStyle name="Followed Hyperlink" xfId="50213" builtinId="9" hidden="1"/>
    <cellStyle name="Followed Hyperlink" xfId="50215" builtinId="9" hidden="1"/>
    <cellStyle name="Followed Hyperlink" xfId="50217" builtinId="9" hidden="1"/>
    <cellStyle name="Followed Hyperlink" xfId="50219" builtinId="9" hidden="1"/>
    <cellStyle name="Followed Hyperlink" xfId="50221" builtinId="9" hidden="1"/>
    <cellStyle name="Followed Hyperlink" xfId="50223" builtinId="9" hidden="1"/>
    <cellStyle name="Followed Hyperlink" xfId="50225" builtinId="9" hidden="1"/>
    <cellStyle name="Followed Hyperlink" xfId="50227" builtinId="9" hidden="1"/>
    <cellStyle name="Followed Hyperlink" xfId="50229" builtinId="9" hidden="1"/>
    <cellStyle name="Followed Hyperlink" xfId="50231" builtinId="9" hidden="1"/>
    <cellStyle name="Followed Hyperlink" xfId="50233" builtinId="9" hidden="1"/>
    <cellStyle name="Followed Hyperlink" xfId="50235" builtinId="9" hidden="1"/>
    <cellStyle name="Followed Hyperlink" xfId="50237" builtinId="9" hidden="1"/>
    <cellStyle name="Followed Hyperlink" xfId="50239" builtinId="9" hidden="1"/>
    <cellStyle name="Followed Hyperlink" xfId="50241" builtinId="9" hidden="1"/>
    <cellStyle name="Followed Hyperlink" xfId="50243" builtinId="9" hidden="1"/>
    <cellStyle name="Followed Hyperlink" xfId="50245" builtinId="9" hidden="1"/>
    <cellStyle name="Followed Hyperlink" xfId="50247" builtinId="9" hidden="1"/>
    <cellStyle name="Followed Hyperlink" xfId="50249" builtinId="9" hidden="1"/>
    <cellStyle name="Followed Hyperlink" xfId="50251" builtinId="9" hidden="1"/>
    <cellStyle name="Followed Hyperlink" xfId="50253" builtinId="9" hidden="1"/>
    <cellStyle name="Followed Hyperlink" xfId="50255" builtinId="9" hidden="1"/>
    <cellStyle name="Followed Hyperlink" xfId="50257" builtinId="9" hidden="1"/>
    <cellStyle name="Followed Hyperlink" xfId="50259" builtinId="9" hidden="1"/>
    <cellStyle name="Followed Hyperlink" xfId="50261" builtinId="9" hidden="1"/>
    <cellStyle name="Followed Hyperlink" xfId="50263" builtinId="9" hidden="1"/>
    <cellStyle name="Followed Hyperlink" xfId="50265" builtinId="9" hidden="1"/>
    <cellStyle name="Followed Hyperlink" xfId="50267" builtinId="9" hidden="1"/>
    <cellStyle name="Followed Hyperlink" xfId="50269" builtinId="9" hidden="1"/>
    <cellStyle name="Followed Hyperlink" xfId="50271" builtinId="9" hidden="1"/>
    <cellStyle name="Followed Hyperlink" xfId="50273" builtinId="9" hidden="1"/>
    <cellStyle name="Followed Hyperlink" xfId="50275" builtinId="9" hidden="1"/>
    <cellStyle name="Followed Hyperlink" xfId="50277" builtinId="9" hidden="1"/>
    <cellStyle name="Followed Hyperlink" xfId="50279" builtinId="9" hidden="1"/>
    <cellStyle name="Followed Hyperlink" xfId="50281" builtinId="9" hidden="1"/>
    <cellStyle name="Followed Hyperlink" xfId="50283" builtinId="9" hidden="1"/>
    <cellStyle name="Followed Hyperlink" xfId="50285" builtinId="9" hidden="1"/>
    <cellStyle name="Followed Hyperlink" xfId="50287" builtinId="9" hidden="1"/>
    <cellStyle name="Followed Hyperlink" xfId="50289" builtinId="9" hidden="1"/>
    <cellStyle name="Followed Hyperlink" xfId="50291" builtinId="9" hidden="1"/>
    <cellStyle name="Followed Hyperlink" xfId="50293" builtinId="9" hidden="1"/>
    <cellStyle name="Followed Hyperlink" xfId="50295" builtinId="9" hidden="1"/>
    <cellStyle name="Followed Hyperlink" xfId="50297" builtinId="9" hidden="1"/>
    <cellStyle name="Followed Hyperlink" xfId="50299" builtinId="9" hidden="1"/>
    <cellStyle name="Followed Hyperlink" xfId="50301" builtinId="9" hidden="1"/>
    <cellStyle name="Followed Hyperlink" xfId="50303" builtinId="9" hidden="1"/>
    <cellStyle name="Followed Hyperlink" xfId="50305" builtinId="9" hidden="1"/>
    <cellStyle name="Followed Hyperlink" xfId="50307" builtinId="9" hidden="1"/>
    <cellStyle name="Followed Hyperlink" xfId="50309" builtinId="9" hidden="1"/>
    <cellStyle name="Followed Hyperlink" xfId="50311" builtinId="9" hidden="1"/>
    <cellStyle name="Followed Hyperlink" xfId="50313" builtinId="9" hidden="1"/>
    <cellStyle name="Followed Hyperlink" xfId="50315" builtinId="9" hidden="1"/>
    <cellStyle name="Followed Hyperlink" xfId="50317" builtinId="9" hidden="1"/>
    <cellStyle name="Followed Hyperlink" xfId="50319" builtinId="9" hidden="1"/>
    <cellStyle name="Followed Hyperlink" xfId="50321" builtinId="9" hidden="1"/>
    <cellStyle name="Followed Hyperlink" xfId="50323" builtinId="9" hidden="1"/>
    <cellStyle name="Followed Hyperlink" xfId="50325" builtinId="9" hidden="1"/>
    <cellStyle name="Followed Hyperlink" xfId="50327" builtinId="9" hidden="1"/>
    <cellStyle name="Followed Hyperlink" xfId="50329" builtinId="9" hidden="1"/>
    <cellStyle name="Followed Hyperlink" xfId="50331" builtinId="9" hidden="1"/>
    <cellStyle name="Followed Hyperlink" xfId="50333" builtinId="9" hidden="1"/>
    <cellStyle name="Followed Hyperlink" xfId="50335" builtinId="9" hidden="1"/>
    <cellStyle name="Followed Hyperlink" xfId="50337" builtinId="9" hidden="1"/>
    <cellStyle name="Followed Hyperlink" xfId="50339" builtinId="9" hidden="1"/>
    <cellStyle name="Followed Hyperlink" xfId="50341" builtinId="9" hidden="1"/>
    <cellStyle name="Followed Hyperlink" xfId="50343" builtinId="9" hidden="1"/>
    <cellStyle name="Followed Hyperlink" xfId="50345" builtinId="9" hidden="1"/>
    <cellStyle name="Followed Hyperlink" xfId="50347" builtinId="9" hidden="1"/>
    <cellStyle name="Followed Hyperlink" xfId="50349" builtinId="9" hidden="1"/>
    <cellStyle name="Followed Hyperlink" xfId="50351" builtinId="9" hidden="1"/>
    <cellStyle name="Followed Hyperlink" xfId="50353" builtinId="9" hidden="1"/>
    <cellStyle name="Followed Hyperlink" xfId="50355" builtinId="9" hidden="1"/>
    <cellStyle name="Followed Hyperlink" xfId="50357" builtinId="9" hidden="1"/>
    <cellStyle name="Followed Hyperlink" xfId="50359" builtinId="9" hidden="1"/>
    <cellStyle name="Followed Hyperlink" xfId="50361" builtinId="9" hidden="1"/>
    <cellStyle name="Followed Hyperlink" xfId="50363" builtinId="9" hidden="1"/>
    <cellStyle name="Followed Hyperlink" xfId="50365" builtinId="9" hidden="1"/>
    <cellStyle name="Followed Hyperlink" xfId="50367" builtinId="9" hidden="1"/>
    <cellStyle name="Followed Hyperlink" xfId="50369" builtinId="9" hidden="1"/>
    <cellStyle name="Followed Hyperlink" xfId="50371" builtinId="9" hidden="1"/>
    <cellStyle name="Followed Hyperlink" xfId="50373" builtinId="9" hidden="1"/>
    <cellStyle name="Followed Hyperlink" xfId="50375" builtinId="9" hidden="1"/>
    <cellStyle name="Followed Hyperlink" xfId="50377" builtinId="9" hidden="1"/>
    <cellStyle name="Followed Hyperlink" xfId="50379" builtinId="9" hidden="1"/>
    <cellStyle name="Followed Hyperlink" xfId="50381" builtinId="9" hidden="1"/>
    <cellStyle name="Followed Hyperlink" xfId="50383" builtinId="9" hidden="1"/>
    <cellStyle name="Followed Hyperlink" xfId="50385" builtinId="9" hidden="1"/>
    <cellStyle name="Followed Hyperlink" xfId="50387" builtinId="9" hidden="1"/>
    <cellStyle name="Followed Hyperlink" xfId="50389" builtinId="9" hidden="1"/>
    <cellStyle name="Followed Hyperlink" xfId="50391" builtinId="9" hidden="1"/>
    <cellStyle name="Followed Hyperlink" xfId="50393" builtinId="9" hidden="1"/>
    <cellStyle name="Followed Hyperlink" xfId="50395" builtinId="9" hidden="1"/>
    <cellStyle name="Followed Hyperlink" xfId="50397" builtinId="9" hidden="1"/>
    <cellStyle name="Followed Hyperlink" xfId="50399" builtinId="9" hidden="1"/>
    <cellStyle name="Followed Hyperlink" xfId="50401" builtinId="9" hidden="1"/>
    <cellStyle name="Followed Hyperlink" xfId="50402" builtinId="9" hidden="1"/>
    <cellStyle name="Followed Hyperlink" xfId="50403" builtinId="9" hidden="1"/>
    <cellStyle name="Followed Hyperlink" xfId="50404" builtinId="9" hidden="1"/>
    <cellStyle name="Followed Hyperlink" xfId="50405" builtinId="9" hidden="1"/>
    <cellStyle name="Followed Hyperlink" xfId="50406" builtinId="9" hidden="1"/>
    <cellStyle name="Followed Hyperlink" xfId="50407" builtinId="9" hidden="1"/>
    <cellStyle name="Followed Hyperlink" xfId="50408" builtinId="9" hidden="1"/>
    <cellStyle name="Followed Hyperlink" xfId="50409" builtinId="9" hidden="1"/>
    <cellStyle name="Followed Hyperlink" xfId="50410" builtinId="9" hidden="1"/>
    <cellStyle name="Followed Hyperlink" xfId="50411" builtinId="9" hidden="1"/>
    <cellStyle name="Followed Hyperlink" xfId="50412" builtinId="9" hidden="1"/>
    <cellStyle name="Followed Hyperlink" xfId="50413" builtinId="9" hidden="1"/>
    <cellStyle name="Followed Hyperlink" xfId="50414" builtinId="9" hidden="1"/>
    <cellStyle name="Followed Hyperlink" xfId="50415" builtinId="9" hidden="1"/>
    <cellStyle name="Followed Hyperlink" xfId="50416" builtinId="9" hidden="1"/>
    <cellStyle name="Followed Hyperlink" xfId="50417" builtinId="9" hidden="1"/>
    <cellStyle name="Followed Hyperlink" xfId="50418" builtinId="9" hidden="1"/>
    <cellStyle name="Followed Hyperlink" xfId="50419" builtinId="9" hidden="1"/>
    <cellStyle name="Followed Hyperlink" xfId="50420" builtinId="9" hidden="1"/>
    <cellStyle name="Followed Hyperlink" xfId="50421" builtinId="9" hidden="1"/>
    <cellStyle name="Followed Hyperlink" xfId="50422" builtinId="9" hidden="1"/>
    <cellStyle name="Followed Hyperlink" xfId="50423" builtinId="9" hidden="1"/>
    <cellStyle name="Followed Hyperlink" xfId="50424" builtinId="9" hidden="1"/>
    <cellStyle name="Followed Hyperlink" xfId="50425" builtinId="9" hidden="1"/>
    <cellStyle name="Followed Hyperlink" xfId="50426" builtinId="9" hidden="1"/>
    <cellStyle name="Followed Hyperlink" xfId="50427" builtinId="9" hidden="1"/>
    <cellStyle name="Followed Hyperlink" xfId="50428" builtinId="9" hidden="1"/>
    <cellStyle name="Followed Hyperlink" xfId="50429" builtinId="9" hidden="1"/>
    <cellStyle name="Followed Hyperlink" xfId="50430" builtinId="9" hidden="1"/>
    <cellStyle name="Followed Hyperlink" xfId="50431" builtinId="9" hidden="1"/>
    <cellStyle name="Followed Hyperlink" xfId="50432" builtinId="9" hidden="1"/>
    <cellStyle name="Followed Hyperlink" xfId="50433" builtinId="9" hidden="1"/>
    <cellStyle name="Followed Hyperlink" xfId="50436" builtinId="9" hidden="1"/>
    <cellStyle name="Followed Hyperlink" xfId="50438" builtinId="9" hidden="1"/>
    <cellStyle name="Followed Hyperlink" xfId="50440" builtinId="9" hidden="1"/>
    <cellStyle name="Followed Hyperlink" xfId="50442" builtinId="9" hidden="1"/>
    <cellStyle name="Followed Hyperlink" xfId="50444" builtinId="9" hidden="1"/>
    <cellStyle name="Followed Hyperlink" xfId="50446" builtinId="9" hidden="1"/>
    <cellStyle name="Followed Hyperlink" xfId="50448" builtinId="9" hidden="1"/>
    <cellStyle name="Followed Hyperlink" xfId="50450" builtinId="9" hidden="1"/>
    <cellStyle name="Followed Hyperlink" xfId="50452" builtinId="9" hidden="1"/>
    <cellStyle name="Followed Hyperlink" xfId="50454" builtinId="9" hidden="1"/>
    <cellStyle name="Followed Hyperlink" xfId="50456" builtinId="9" hidden="1"/>
    <cellStyle name="Followed Hyperlink" xfId="50458" builtinId="9" hidden="1"/>
    <cellStyle name="Followed Hyperlink" xfId="50460" builtinId="9" hidden="1"/>
    <cellStyle name="Followed Hyperlink" xfId="50462" builtinId="9" hidden="1"/>
    <cellStyle name="Followed Hyperlink" xfId="50464" builtinId="9" hidden="1"/>
    <cellStyle name="Followed Hyperlink" xfId="50466" builtinId="9" hidden="1"/>
    <cellStyle name="Followed Hyperlink" xfId="50468" builtinId="9" hidden="1"/>
    <cellStyle name="Followed Hyperlink" xfId="50470" builtinId="9" hidden="1"/>
    <cellStyle name="Followed Hyperlink" xfId="50472" builtinId="9" hidden="1"/>
    <cellStyle name="Followed Hyperlink" xfId="50474" builtinId="9" hidden="1"/>
    <cellStyle name="Followed Hyperlink" xfId="50476" builtinId="9" hidden="1"/>
    <cellStyle name="Followed Hyperlink" xfId="50478" builtinId="9" hidden="1"/>
    <cellStyle name="Followed Hyperlink" xfId="50480" builtinId="9" hidden="1"/>
    <cellStyle name="Followed Hyperlink" xfId="50482" builtinId="9" hidden="1"/>
    <cellStyle name="Followed Hyperlink" xfId="50484" builtinId="9" hidden="1"/>
    <cellStyle name="Followed Hyperlink" xfId="50486" builtinId="9" hidden="1"/>
    <cellStyle name="Followed Hyperlink" xfId="50488" builtinId="9" hidden="1"/>
    <cellStyle name="Followed Hyperlink" xfId="50490" builtinId="9" hidden="1"/>
    <cellStyle name="Followed Hyperlink" xfId="50492" builtinId="9" hidden="1"/>
    <cellStyle name="Followed Hyperlink" xfId="50494" builtinId="9" hidden="1"/>
    <cellStyle name="Followed Hyperlink" xfId="50496" builtinId="9" hidden="1"/>
    <cellStyle name="Followed Hyperlink" xfId="50498" builtinId="9" hidden="1"/>
    <cellStyle name="Followed Hyperlink" xfId="50500" builtinId="9" hidden="1"/>
    <cellStyle name="Followed Hyperlink" xfId="50502" builtinId="9" hidden="1"/>
    <cellStyle name="Followed Hyperlink" xfId="50504" builtinId="9" hidden="1"/>
    <cellStyle name="Followed Hyperlink" xfId="50506" builtinId="9" hidden="1"/>
    <cellStyle name="Followed Hyperlink" xfId="50508" builtinId="9" hidden="1"/>
    <cellStyle name="Followed Hyperlink" xfId="50510" builtinId="9" hidden="1"/>
    <cellStyle name="Followed Hyperlink" xfId="50512" builtinId="9" hidden="1"/>
    <cellStyle name="Followed Hyperlink" xfId="50514" builtinId="9" hidden="1"/>
    <cellStyle name="Followed Hyperlink" xfId="50516" builtinId="9" hidden="1"/>
    <cellStyle name="Followed Hyperlink" xfId="50518" builtinId="9" hidden="1"/>
    <cellStyle name="Followed Hyperlink" xfId="50520" builtinId="9" hidden="1"/>
    <cellStyle name="Followed Hyperlink" xfId="50522" builtinId="9" hidden="1"/>
    <cellStyle name="Followed Hyperlink" xfId="50524" builtinId="9" hidden="1"/>
    <cellStyle name="Followed Hyperlink" xfId="50526" builtinId="9" hidden="1"/>
    <cellStyle name="Followed Hyperlink" xfId="50528" builtinId="9" hidden="1"/>
    <cellStyle name="Followed Hyperlink" xfId="50530" builtinId="9" hidden="1"/>
    <cellStyle name="Followed Hyperlink" xfId="50532" builtinId="9" hidden="1"/>
    <cellStyle name="Followed Hyperlink" xfId="50534" builtinId="9" hidden="1"/>
    <cellStyle name="Followed Hyperlink" xfId="50536" builtinId="9" hidden="1"/>
    <cellStyle name="Followed Hyperlink" xfId="50538" builtinId="9" hidden="1"/>
    <cellStyle name="Followed Hyperlink" xfId="50540" builtinId="9" hidden="1"/>
    <cellStyle name="Followed Hyperlink" xfId="50542" builtinId="9" hidden="1"/>
    <cellStyle name="Followed Hyperlink" xfId="50544" builtinId="9" hidden="1"/>
    <cellStyle name="Followed Hyperlink" xfId="50546" builtinId="9" hidden="1"/>
    <cellStyle name="Followed Hyperlink" xfId="50548" builtinId="9" hidden="1"/>
    <cellStyle name="Followed Hyperlink" xfId="50550" builtinId="9" hidden="1"/>
    <cellStyle name="Followed Hyperlink" xfId="50552" builtinId="9" hidden="1"/>
    <cellStyle name="Followed Hyperlink" xfId="50554" builtinId="9" hidden="1"/>
    <cellStyle name="Followed Hyperlink" xfId="50556" builtinId="9" hidden="1"/>
    <cellStyle name="Followed Hyperlink" xfId="50558" builtinId="9" hidden="1"/>
    <cellStyle name="Followed Hyperlink" xfId="50560" builtinId="9" hidden="1"/>
    <cellStyle name="Followed Hyperlink" xfId="50562" builtinId="9" hidden="1"/>
    <cellStyle name="Followed Hyperlink" xfId="50564" builtinId="9" hidden="1"/>
    <cellStyle name="Followed Hyperlink" xfId="50566" builtinId="9" hidden="1"/>
    <cellStyle name="Followed Hyperlink" xfId="50568" builtinId="9" hidden="1"/>
    <cellStyle name="Followed Hyperlink" xfId="50570" builtinId="9" hidden="1"/>
    <cellStyle name="Followed Hyperlink" xfId="50572" builtinId="9" hidden="1"/>
    <cellStyle name="Followed Hyperlink" xfId="50574" builtinId="9" hidden="1"/>
    <cellStyle name="Followed Hyperlink" xfId="50576" builtinId="9" hidden="1"/>
    <cellStyle name="Followed Hyperlink" xfId="50578" builtinId="9" hidden="1"/>
    <cellStyle name="Followed Hyperlink" xfId="50580" builtinId="9" hidden="1"/>
    <cellStyle name="Followed Hyperlink" xfId="50582" builtinId="9" hidden="1"/>
    <cellStyle name="Followed Hyperlink" xfId="50584" builtinId="9" hidden="1"/>
    <cellStyle name="Followed Hyperlink" xfId="50586" builtinId="9" hidden="1"/>
    <cellStyle name="Followed Hyperlink" xfId="50588" builtinId="9" hidden="1"/>
    <cellStyle name="Followed Hyperlink" xfId="50590" builtinId="9" hidden="1"/>
    <cellStyle name="Followed Hyperlink" xfId="50592" builtinId="9" hidden="1"/>
    <cellStyle name="Followed Hyperlink" xfId="50594" builtinId="9" hidden="1"/>
    <cellStyle name="Followed Hyperlink" xfId="50596" builtinId="9" hidden="1"/>
    <cellStyle name="Followed Hyperlink" xfId="50598" builtinId="9" hidden="1"/>
    <cellStyle name="Followed Hyperlink" xfId="50600" builtinId="9" hidden="1"/>
    <cellStyle name="Followed Hyperlink" xfId="50602" builtinId="9" hidden="1"/>
    <cellStyle name="Followed Hyperlink" xfId="50604" builtinId="9" hidden="1"/>
    <cellStyle name="Followed Hyperlink" xfId="50606" builtinId="9" hidden="1"/>
    <cellStyle name="Followed Hyperlink" xfId="50608" builtinId="9" hidden="1"/>
    <cellStyle name="Followed Hyperlink" xfId="50610" builtinId="9" hidden="1"/>
    <cellStyle name="Followed Hyperlink" xfId="50612" builtinId="9" hidden="1"/>
    <cellStyle name="Followed Hyperlink" xfId="50614" builtinId="9" hidden="1"/>
    <cellStyle name="Followed Hyperlink" xfId="50616" builtinId="9" hidden="1"/>
    <cellStyle name="Followed Hyperlink" xfId="50618" builtinId="9" hidden="1"/>
    <cellStyle name="Followed Hyperlink" xfId="50620" builtinId="9" hidden="1"/>
    <cellStyle name="Followed Hyperlink" xfId="50622" builtinId="9" hidden="1"/>
    <cellStyle name="Followed Hyperlink" xfId="50624" builtinId="9" hidden="1"/>
    <cellStyle name="Followed Hyperlink" xfId="50626" builtinId="9" hidden="1"/>
    <cellStyle name="Followed Hyperlink" xfId="50628" builtinId="9" hidden="1"/>
    <cellStyle name="Followed Hyperlink" xfId="50630" builtinId="9" hidden="1"/>
    <cellStyle name="Followed Hyperlink" xfId="50632" builtinId="9" hidden="1"/>
    <cellStyle name="Followed Hyperlink" xfId="50634" builtinId="9" hidden="1"/>
    <cellStyle name="Followed Hyperlink" xfId="50636" builtinId="9" hidden="1"/>
    <cellStyle name="Followed Hyperlink" xfId="50638" builtinId="9" hidden="1"/>
    <cellStyle name="Followed Hyperlink" xfId="50640" builtinId="9" hidden="1"/>
    <cellStyle name="Followed Hyperlink" xfId="50642" builtinId="9" hidden="1"/>
    <cellStyle name="Followed Hyperlink" xfId="50644" builtinId="9" hidden="1"/>
    <cellStyle name="Followed Hyperlink" xfId="50646" builtinId="9" hidden="1"/>
    <cellStyle name="Followed Hyperlink" xfId="50648" builtinId="9" hidden="1"/>
    <cellStyle name="Followed Hyperlink" xfId="50650" builtinId="9" hidden="1"/>
    <cellStyle name="Followed Hyperlink" xfId="50652" builtinId="9" hidden="1"/>
    <cellStyle name="Followed Hyperlink" xfId="50654" builtinId="9" hidden="1"/>
    <cellStyle name="Followed Hyperlink" xfId="50656" builtinId="9" hidden="1"/>
    <cellStyle name="Followed Hyperlink" xfId="50658" builtinId="9" hidden="1"/>
    <cellStyle name="Followed Hyperlink" xfId="50660" builtinId="9" hidden="1"/>
    <cellStyle name="Followed Hyperlink" xfId="50662" builtinId="9" hidden="1"/>
    <cellStyle name="Followed Hyperlink" xfId="50664" builtinId="9" hidden="1"/>
    <cellStyle name="Followed Hyperlink" xfId="50666" builtinId="9" hidden="1"/>
    <cellStyle name="Followed Hyperlink" xfId="50668" builtinId="9" hidden="1"/>
    <cellStyle name="Followed Hyperlink" xfId="50670" builtinId="9" hidden="1"/>
    <cellStyle name="Followed Hyperlink" xfId="50672" builtinId="9" hidden="1"/>
    <cellStyle name="Followed Hyperlink" xfId="50674" builtinId="9" hidden="1"/>
    <cellStyle name="Followed Hyperlink" xfId="50676" builtinId="9" hidden="1"/>
    <cellStyle name="Followed Hyperlink" xfId="50678" builtinId="9" hidden="1"/>
    <cellStyle name="Followed Hyperlink" xfId="50680" builtinId="9" hidden="1"/>
    <cellStyle name="Followed Hyperlink" xfId="50682" builtinId="9" hidden="1"/>
    <cellStyle name="Followed Hyperlink" xfId="50684" builtinId="9" hidden="1"/>
    <cellStyle name="Followed Hyperlink" xfId="50686" builtinId="9" hidden="1"/>
    <cellStyle name="Followed Hyperlink" xfId="50688" builtinId="9" hidden="1"/>
    <cellStyle name="Followed Hyperlink" xfId="50690" builtinId="9" hidden="1"/>
    <cellStyle name="Followed Hyperlink" xfId="50692" builtinId="9" hidden="1"/>
    <cellStyle name="Followed Hyperlink" xfId="50694" builtinId="9" hidden="1"/>
    <cellStyle name="Followed Hyperlink" xfId="50696" builtinId="9" hidden="1"/>
    <cellStyle name="Followed Hyperlink" xfId="50698" builtinId="9" hidden="1"/>
    <cellStyle name="Followed Hyperlink" xfId="50700" builtinId="9" hidden="1"/>
    <cellStyle name="Followed Hyperlink" xfId="50702" builtinId="9" hidden="1"/>
    <cellStyle name="Followed Hyperlink" xfId="50704" builtinId="9" hidden="1"/>
    <cellStyle name="Followed Hyperlink" xfId="50706" builtinId="9" hidden="1"/>
    <cellStyle name="Followed Hyperlink" xfId="50708" builtinId="9" hidden="1"/>
    <cellStyle name="Followed Hyperlink" xfId="50710" builtinId="9" hidden="1"/>
    <cellStyle name="Followed Hyperlink" xfId="50712" builtinId="9" hidden="1"/>
    <cellStyle name="Followed Hyperlink" xfId="50714" builtinId="9" hidden="1"/>
    <cellStyle name="Followed Hyperlink" xfId="50716" builtinId="9" hidden="1"/>
    <cellStyle name="Followed Hyperlink" xfId="50718" builtinId="9" hidden="1"/>
    <cellStyle name="Followed Hyperlink" xfId="50720" builtinId="9" hidden="1"/>
    <cellStyle name="Followed Hyperlink" xfId="50722" builtinId="9" hidden="1"/>
    <cellStyle name="Followed Hyperlink" xfId="50724" builtinId="9" hidden="1"/>
    <cellStyle name="Followed Hyperlink" xfId="50726" builtinId="9" hidden="1"/>
    <cellStyle name="Followed Hyperlink" xfId="50728" builtinId="9" hidden="1"/>
    <cellStyle name="Followed Hyperlink" xfId="50730" builtinId="9" hidden="1"/>
    <cellStyle name="Followed Hyperlink" xfId="50732" builtinId="9" hidden="1"/>
    <cellStyle name="Followed Hyperlink" xfId="50734" builtinId="9" hidden="1"/>
    <cellStyle name="Followed Hyperlink" xfId="50735" builtinId="9" hidden="1"/>
    <cellStyle name="Followed Hyperlink" xfId="50736" builtinId="9" hidden="1"/>
    <cellStyle name="Followed Hyperlink" xfId="50737" builtinId="9" hidden="1"/>
    <cellStyle name="Followed Hyperlink" xfId="50738" builtinId="9" hidden="1"/>
    <cellStyle name="Followed Hyperlink" xfId="50739" builtinId="9" hidden="1"/>
    <cellStyle name="Followed Hyperlink" xfId="50740" builtinId="9" hidden="1"/>
    <cellStyle name="Followed Hyperlink" xfId="50741" builtinId="9" hidden="1"/>
    <cellStyle name="Followed Hyperlink" xfId="50742" builtinId="9" hidden="1"/>
    <cellStyle name="Followed Hyperlink" xfId="50743" builtinId="9" hidden="1"/>
    <cellStyle name="Followed Hyperlink" xfId="50744" builtinId="9" hidden="1"/>
    <cellStyle name="Followed Hyperlink" xfId="50745" builtinId="9" hidden="1"/>
    <cellStyle name="Followed Hyperlink" xfId="50746" builtinId="9" hidden="1"/>
    <cellStyle name="Followed Hyperlink" xfId="50747" builtinId="9" hidden="1"/>
    <cellStyle name="Followed Hyperlink" xfId="50748" builtinId="9" hidden="1"/>
    <cellStyle name="Followed Hyperlink" xfId="50749" builtinId="9" hidden="1"/>
    <cellStyle name="Followed Hyperlink" xfId="50750" builtinId="9" hidden="1"/>
    <cellStyle name="Followed Hyperlink" xfId="50751" builtinId="9" hidden="1"/>
    <cellStyle name="Followed Hyperlink" xfId="50752" builtinId="9" hidden="1"/>
    <cellStyle name="Followed Hyperlink" xfId="50753" builtinId="9" hidden="1"/>
    <cellStyle name="Followed Hyperlink" xfId="50754" builtinId="9" hidden="1"/>
    <cellStyle name="Followed Hyperlink" xfId="50755" builtinId="9" hidden="1"/>
    <cellStyle name="Followed Hyperlink" xfId="50756" builtinId="9" hidden="1"/>
    <cellStyle name="Followed Hyperlink" xfId="50757" builtinId="9" hidden="1"/>
    <cellStyle name="Followed Hyperlink" xfId="50758" builtinId="9" hidden="1"/>
    <cellStyle name="Followed Hyperlink" xfId="50759" builtinId="9" hidden="1"/>
    <cellStyle name="Followed Hyperlink" xfId="50760" builtinId="9" hidden="1"/>
    <cellStyle name="Followed Hyperlink" xfId="50761" builtinId="9" hidden="1"/>
    <cellStyle name="Followed Hyperlink" xfId="50762" builtinId="9" hidden="1"/>
    <cellStyle name="Followed Hyperlink" xfId="50763" builtinId="9" hidden="1"/>
    <cellStyle name="Followed Hyperlink" xfId="50764" builtinId="9" hidden="1"/>
    <cellStyle name="Followed Hyperlink" xfId="50765" builtinId="9" hidden="1"/>
    <cellStyle name="Followed Hyperlink" xfId="50766" builtinId="9" hidden="1"/>
    <cellStyle name="Followed Hyperlink" xfId="50781" builtinId="9" hidden="1"/>
    <cellStyle name="Followed Hyperlink" xfId="50783" builtinId="9" hidden="1"/>
    <cellStyle name="Followed Hyperlink" xfId="50785" builtinId="9" hidden="1"/>
    <cellStyle name="Followed Hyperlink" xfId="50787" builtinId="9" hidden="1"/>
    <cellStyle name="Followed Hyperlink" xfId="50789" builtinId="9" hidden="1"/>
    <cellStyle name="Followed Hyperlink" xfId="50791" builtinId="9" hidden="1"/>
    <cellStyle name="Followed Hyperlink" xfId="50793" builtinId="9" hidden="1"/>
    <cellStyle name="Followed Hyperlink" xfId="50795" builtinId="9" hidden="1"/>
    <cellStyle name="Followed Hyperlink" xfId="50797" builtinId="9" hidden="1"/>
    <cellStyle name="Followed Hyperlink" xfId="50799" builtinId="9" hidden="1"/>
    <cellStyle name="Followed Hyperlink" xfId="50801" builtinId="9" hidden="1"/>
    <cellStyle name="Followed Hyperlink" xfId="50803" builtinId="9" hidden="1"/>
    <cellStyle name="Followed Hyperlink" xfId="50805" builtinId="9" hidden="1"/>
    <cellStyle name="Followed Hyperlink" xfId="50807" builtinId="9" hidden="1"/>
    <cellStyle name="Followed Hyperlink" xfId="50809" builtinId="9" hidden="1"/>
    <cellStyle name="Followed Hyperlink" xfId="50811" builtinId="9" hidden="1"/>
    <cellStyle name="Followed Hyperlink" xfId="50813" builtinId="9" hidden="1"/>
    <cellStyle name="Followed Hyperlink" xfId="50815" builtinId="9" hidden="1"/>
    <cellStyle name="Followed Hyperlink" xfId="50817" builtinId="9" hidden="1"/>
    <cellStyle name="Followed Hyperlink" xfId="50819" builtinId="9" hidden="1"/>
    <cellStyle name="Followed Hyperlink" xfId="50821" builtinId="9" hidden="1"/>
    <cellStyle name="Followed Hyperlink" xfId="50823" builtinId="9" hidden="1"/>
    <cellStyle name="Followed Hyperlink" xfId="50825" builtinId="9" hidden="1"/>
    <cellStyle name="Followed Hyperlink" xfId="50827" builtinId="9" hidden="1"/>
    <cellStyle name="Followed Hyperlink" xfId="50829" builtinId="9" hidden="1"/>
    <cellStyle name="Followed Hyperlink" xfId="50831" builtinId="9" hidden="1"/>
    <cellStyle name="Followed Hyperlink" xfId="50833" builtinId="9" hidden="1"/>
    <cellStyle name="Followed Hyperlink" xfId="50835" builtinId="9" hidden="1"/>
    <cellStyle name="Followed Hyperlink" xfId="50837" builtinId="9" hidden="1"/>
    <cellStyle name="Followed Hyperlink" xfId="50839" builtinId="9" hidden="1"/>
    <cellStyle name="Followed Hyperlink" xfId="50841" builtinId="9" hidden="1"/>
    <cellStyle name="Followed Hyperlink" xfId="50843" builtinId="9" hidden="1"/>
    <cellStyle name="Followed Hyperlink" xfId="50845" builtinId="9" hidden="1"/>
    <cellStyle name="Followed Hyperlink" xfId="50847" builtinId="9" hidden="1"/>
    <cellStyle name="Followed Hyperlink" xfId="50849" builtinId="9" hidden="1"/>
    <cellStyle name="Followed Hyperlink" xfId="50851" builtinId="9" hidden="1"/>
    <cellStyle name="Followed Hyperlink" xfId="50853" builtinId="9" hidden="1"/>
    <cellStyle name="Followed Hyperlink" xfId="50855" builtinId="9" hidden="1"/>
    <cellStyle name="Followed Hyperlink" xfId="50857" builtinId="9" hidden="1"/>
    <cellStyle name="Followed Hyperlink" xfId="50859" builtinId="9" hidden="1"/>
    <cellStyle name="Followed Hyperlink" xfId="50861" builtinId="9" hidden="1"/>
    <cellStyle name="Followed Hyperlink" xfId="50863" builtinId="9" hidden="1"/>
    <cellStyle name="Followed Hyperlink" xfId="50865" builtinId="9" hidden="1"/>
    <cellStyle name="Followed Hyperlink" xfId="50867" builtinId="9" hidden="1"/>
    <cellStyle name="Followed Hyperlink" xfId="50869" builtinId="9" hidden="1"/>
    <cellStyle name="Followed Hyperlink" xfId="50871" builtinId="9" hidden="1"/>
    <cellStyle name="Followed Hyperlink" xfId="50873" builtinId="9" hidden="1"/>
    <cellStyle name="Followed Hyperlink" xfId="50875" builtinId="9" hidden="1"/>
    <cellStyle name="Followed Hyperlink" xfId="50877" builtinId="9" hidden="1"/>
    <cellStyle name="Followed Hyperlink" xfId="50879" builtinId="9" hidden="1"/>
    <cellStyle name="Followed Hyperlink" xfId="50881" builtinId="9" hidden="1"/>
    <cellStyle name="Followed Hyperlink" xfId="50883" builtinId="9" hidden="1"/>
    <cellStyle name="Followed Hyperlink" xfId="50885" builtinId="9" hidden="1"/>
    <cellStyle name="Followed Hyperlink" xfId="50887" builtinId="9" hidden="1"/>
    <cellStyle name="Followed Hyperlink" xfId="50889" builtinId="9" hidden="1"/>
    <cellStyle name="Followed Hyperlink" xfId="50891" builtinId="9" hidden="1"/>
    <cellStyle name="Followed Hyperlink" xfId="50893" builtinId="9" hidden="1"/>
    <cellStyle name="Followed Hyperlink" xfId="50895" builtinId="9" hidden="1"/>
    <cellStyle name="Followed Hyperlink" xfId="50897" builtinId="9" hidden="1"/>
    <cellStyle name="Followed Hyperlink" xfId="50899" builtinId="9" hidden="1"/>
    <cellStyle name="Followed Hyperlink" xfId="50901" builtinId="9" hidden="1"/>
    <cellStyle name="Followed Hyperlink" xfId="50903" builtinId="9" hidden="1"/>
    <cellStyle name="Followed Hyperlink" xfId="50905" builtinId="9" hidden="1"/>
    <cellStyle name="Followed Hyperlink" xfId="50907" builtinId="9" hidden="1"/>
    <cellStyle name="Followed Hyperlink" xfId="50909" builtinId="9" hidden="1"/>
    <cellStyle name="Followed Hyperlink" xfId="50911" builtinId="9" hidden="1"/>
    <cellStyle name="Followed Hyperlink" xfId="50913" builtinId="9" hidden="1"/>
    <cellStyle name="Followed Hyperlink" xfId="50915" builtinId="9" hidden="1"/>
    <cellStyle name="Followed Hyperlink" xfId="50917" builtinId="9" hidden="1"/>
    <cellStyle name="Followed Hyperlink" xfId="50919" builtinId="9" hidden="1"/>
    <cellStyle name="Followed Hyperlink" xfId="50921" builtinId="9" hidden="1"/>
    <cellStyle name="Followed Hyperlink" xfId="50923" builtinId="9" hidden="1"/>
    <cellStyle name="Followed Hyperlink" xfId="50925" builtinId="9" hidden="1"/>
    <cellStyle name="Followed Hyperlink" xfId="50927" builtinId="9" hidden="1"/>
    <cellStyle name="Followed Hyperlink" xfId="50929" builtinId="9" hidden="1"/>
    <cellStyle name="Followed Hyperlink" xfId="50931" builtinId="9" hidden="1"/>
    <cellStyle name="Followed Hyperlink" xfId="50933" builtinId="9" hidden="1"/>
    <cellStyle name="Followed Hyperlink" xfId="50935" builtinId="9" hidden="1"/>
    <cellStyle name="Followed Hyperlink" xfId="50937" builtinId="9" hidden="1"/>
    <cellStyle name="Followed Hyperlink" xfId="50939" builtinId="9" hidden="1"/>
    <cellStyle name="Followed Hyperlink" xfId="50941" builtinId="9" hidden="1"/>
    <cellStyle name="Followed Hyperlink" xfId="50943" builtinId="9" hidden="1"/>
    <cellStyle name="Followed Hyperlink" xfId="50945" builtinId="9" hidden="1"/>
    <cellStyle name="Followed Hyperlink" xfId="50947" builtinId="9" hidden="1"/>
    <cellStyle name="Followed Hyperlink" xfId="50949" builtinId="9" hidden="1"/>
    <cellStyle name="Followed Hyperlink" xfId="50951" builtinId="9" hidden="1"/>
    <cellStyle name="Followed Hyperlink" xfId="50953" builtinId="9" hidden="1"/>
    <cellStyle name="Followed Hyperlink" xfId="50955" builtinId="9" hidden="1"/>
    <cellStyle name="Followed Hyperlink" xfId="50957" builtinId="9" hidden="1"/>
    <cellStyle name="Followed Hyperlink" xfId="50959" builtinId="9" hidden="1"/>
    <cellStyle name="Followed Hyperlink" xfId="50961" builtinId="9" hidden="1"/>
    <cellStyle name="Followed Hyperlink" xfId="50963" builtinId="9" hidden="1"/>
    <cellStyle name="Followed Hyperlink" xfId="50965" builtinId="9" hidden="1"/>
    <cellStyle name="Followed Hyperlink" xfId="50967" builtinId="9" hidden="1"/>
    <cellStyle name="Followed Hyperlink" xfId="50969" builtinId="9" hidden="1"/>
    <cellStyle name="Followed Hyperlink" xfId="50971" builtinId="9" hidden="1"/>
    <cellStyle name="Followed Hyperlink" xfId="50973" builtinId="9" hidden="1"/>
    <cellStyle name="Followed Hyperlink" xfId="50975" builtinId="9" hidden="1"/>
    <cellStyle name="Followed Hyperlink" xfId="50977" builtinId="9" hidden="1"/>
    <cellStyle name="Followed Hyperlink" xfId="50979" builtinId="9" hidden="1"/>
    <cellStyle name="Followed Hyperlink" xfId="50981" builtinId="9" hidden="1"/>
    <cellStyle name="Followed Hyperlink" xfId="50983" builtinId="9" hidden="1"/>
    <cellStyle name="Followed Hyperlink" xfId="50985" builtinId="9" hidden="1"/>
    <cellStyle name="Followed Hyperlink" xfId="50987" builtinId="9" hidden="1"/>
    <cellStyle name="Followed Hyperlink" xfId="50989" builtinId="9" hidden="1"/>
    <cellStyle name="Followed Hyperlink" xfId="50991" builtinId="9" hidden="1"/>
    <cellStyle name="Followed Hyperlink" xfId="50993" builtinId="9" hidden="1"/>
    <cellStyle name="Followed Hyperlink" xfId="50995" builtinId="9" hidden="1"/>
    <cellStyle name="Followed Hyperlink" xfId="50997" builtinId="9" hidden="1"/>
    <cellStyle name="Followed Hyperlink" xfId="50999" builtinId="9" hidden="1"/>
    <cellStyle name="Followed Hyperlink" xfId="51001" builtinId="9" hidden="1"/>
    <cellStyle name="Followed Hyperlink" xfId="51003" builtinId="9" hidden="1"/>
    <cellStyle name="Followed Hyperlink" xfId="51005" builtinId="9" hidden="1"/>
    <cellStyle name="Followed Hyperlink" xfId="51007" builtinId="9" hidden="1"/>
    <cellStyle name="Followed Hyperlink" xfId="51009" builtinId="9" hidden="1"/>
    <cellStyle name="Followed Hyperlink" xfId="51011" builtinId="9" hidden="1"/>
    <cellStyle name="Followed Hyperlink" xfId="51013" builtinId="9" hidden="1"/>
    <cellStyle name="Followed Hyperlink" xfId="51015" builtinId="9" hidden="1"/>
    <cellStyle name="Followed Hyperlink" xfId="51017" builtinId="9" hidden="1"/>
    <cellStyle name="Followed Hyperlink" xfId="51019" builtinId="9" hidden="1"/>
    <cellStyle name="Followed Hyperlink" xfId="51021" builtinId="9" hidden="1"/>
    <cellStyle name="Followed Hyperlink" xfId="51023" builtinId="9" hidden="1"/>
    <cellStyle name="Followed Hyperlink" xfId="51025" builtinId="9" hidden="1"/>
    <cellStyle name="Followed Hyperlink" xfId="51027" builtinId="9" hidden="1"/>
    <cellStyle name="Followed Hyperlink" xfId="51029" builtinId="9" hidden="1"/>
    <cellStyle name="Followed Hyperlink" xfId="51031" builtinId="9" hidden="1"/>
    <cellStyle name="Followed Hyperlink" xfId="51033" builtinId="9" hidden="1"/>
    <cellStyle name="Followed Hyperlink" xfId="51035" builtinId="9" hidden="1"/>
    <cellStyle name="Followed Hyperlink" xfId="51037" builtinId="9" hidden="1"/>
    <cellStyle name="Followed Hyperlink" xfId="51039" builtinId="9" hidden="1"/>
    <cellStyle name="Followed Hyperlink" xfId="51041" builtinId="9" hidden="1"/>
    <cellStyle name="Followed Hyperlink" xfId="51043" builtinId="9" hidden="1"/>
    <cellStyle name="Followed Hyperlink" xfId="51045" builtinId="9" hidden="1"/>
    <cellStyle name="Followed Hyperlink" xfId="51047" builtinId="9" hidden="1"/>
    <cellStyle name="Followed Hyperlink" xfId="51049" builtinId="9" hidden="1"/>
    <cellStyle name="Followed Hyperlink" xfId="51051" builtinId="9" hidden="1"/>
    <cellStyle name="Followed Hyperlink" xfId="51053" builtinId="9" hidden="1"/>
    <cellStyle name="Followed Hyperlink" xfId="51055" builtinId="9" hidden="1"/>
    <cellStyle name="Followed Hyperlink" xfId="51057" builtinId="9" hidden="1"/>
    <cellStyle name="Followed Hyperlink" xfId="51059" builtinId="9" hidden="1"/>
    <cellStyle name="Followed Hyperlink" xfId="51061" builtinId="9" hidden="1"/>
    <cellStyle name="Followed Hyperlink" xfId="51063" builtinId="9" hidden="1"/>
    <cellStyle name="Followed Hyperlink" xfId="51065" builtinId="9" hidden="1"/>
    <cellStyle name="Followed Hyperlink" xfId="51068" builtinId="9" hidden="1"/>
    <cellStyle name="Followed Hyperlink" xfId="51070" builtinId="9" hidden="1"/>
    <cellStyle name="Followed Hyperlink" xfId="51072" builtinId="9" hidden="1"/>
    <cellStyle name="Followed Hyperlink" xfId="51075" builtinId="9" hidden="1"/>
    <cellStyle name="Followed Hyperlink" xfId="51077" builtinId="9" hidden="1"/>
    <cellStyle name="Followed Hyperlink" xfId="51079" builtinId="9" hidden="1"/>
    <cellStyle name="Followed Hyperlink" xfId="51081" builtinId="9" hidden="1"/>
    <cellStyle name="Followed Hyperlink" xfId="51082" builtinId="9" hidden="1"/>
    <cellStyle name="Followed Hyperlink" xfId="51083" builtinId="9" hidden="1"/>
    <cellStyle name="Followed Hyperlink" xfId="51084" builtinId="9" hidden="1"/>
    <cellStyle name="Followed Hyperlink" xfId="51085" builtinId="9" hidden="1"/>
    <cellStyle name="Followed Hyperlink" xfId="51086" builtinId="9" hidden="1"/>
    <cellStyle name="Followed Hyperlink" xfId="51087" builtinId="9" hidden="1"/>
    <cellStyle name="Followed Hyperlink" xfId="51088" builtinId="9" hidden="1"/>
    <cellStyle name="Followed Hyperlink" xfId="51089" builtinId="9" hidden="1"/>
    <cellStyle name="Followed Hyperlink" xfId="51090" builtinId="9" hidden="1"/>
    <cellStyle name="Followed Hyperlink" xfId="51091" builtinId="9" hidden="1"/>
    <cellStyle name="Followed Hyperlink" xfId="51092" builtinId="9" hidden="1"/>
    <cellStyle name="Followed Hyperlink" xfId="51093" builtinId="9" hidden="1"/>
    <cellStyle name="Followed Hyperlink" xfId="51094" builtinId="9" hidden="1"/>
    <cellStyle name="Followed Hyperlink" xfId="51095" builtinId="9" hidden="1"/>
    <cellStyle name="Followed Hyperlink" xfId="51096" builtinId="9" hidden="1"/>
    <cellStyle name="Followed Hyperlink" xfId="51097" builtinId="9" hidden="1"/>
    <cellStyle name="Followed Hyperlink" xfId="51098" builtinId="9" hidden="1"/>
    <cellStyle name="Followed Hyperlink" xfId="51099" builtinId="9" hidden="1"/>
    <cellStyle name="Followed Hyperlink" xfId="51100" builtinId="9" hidden="1"/>
    <cellStyle name="Followed Hyperlink" xfId="51101" builtinId="9" hidden="1"/>
    <cellStyle name="Followed Hyperlink" xfId="51102" builtinId="9" hidden="1"/>
    <cellStyle name="Followed Hyperlink" xfId="51103" builtinId="9" hidden="1"/>
    <cellStyle name="Followed Hyperlink" xfId="51104" builtinId="9" hidden="1"/>
    <cellStyle name="Followed Hyperlink" xfId="51105" builtinId="9" hidden="1"/>
    <cellStyle name="Followed Hyperlink" xfId="51106" builtinId="9" hidden="1"/>
    <cellStyle name="Followed Hyperlink" xfId="51107" builtinId="9" hidden="1"/>
    <cellStyle name="Followed Hyperlink" xfId="51108" builtinId="9" hidden="1"/>
    <cellStyle name="Followed Hyperlink" xfId="51109" builtinId="9" hidden="1"/>
    <cellStyle name="Followed Hyperlink" xfId="51110" builtinId="9" hidden="1"/>
    <cellStyle name="Followed Hyperlink" xfId="51111" builtinId="9" hidden="1"/>
    <cellStyle name="Followed Hyperlink" xfId="51112" builtinId="9" hidden="1"/>
    <cellStyle name="Followed Hyperlink" xfId="51113" builtinId="9" hidden="1"/>
    <cellStyle name="Followed Hyperlink" xfId="50779" builtinId="9" hidden="1"/>
    <cellStyle name="Followed Hyperlink" xfId="51115" builtinId="9" hidden="1"/>
    <cellStyle name="Followed Hyperlink" xfId="51117" builtinId="9" hidden="1"/>
    <cellStyle name="Followed Hyperlink" xfId="51119" builtinId="9" hidden="1"/>
    <cellStyle name="Followed Hyperlink" xfId="51121" builtinId="9" hidden="1"/>
    <cellStyle name="Followed Hyperlink" xfId="51123" builtinId="9" hidden="1"/>
    <cellStyle name="Followed Hyperlink" xfId="51125" builtinId="9" hidden="1"/>
    <cellStyle name="Followed Hyperlink" xfId="51127" builtinId="9" hidden="1"/>
    <cellStyle name="Followed Hyperlink" xfId="51129" builtinId="9" hidden="1"/>
    <cellStyle name="Followed Hyperlink" xfId="51131" builtinId="9" hidden="1"/>
    <cellStyle name="Followed Hyperlink" xfId="51133" builtinId="9" hidden="1"/>
    <cellStyle name="Followed Hyperlink" xfId="51135" builtinId="9" hidden="1"/>
    <cellStyle name="Followed Hyperlink" xfId="51137" builtinId="9" hidden="1"/>
    <cellStyle name="Followed Hyperlink" xfId="51139" builtinId="9" hidden="1"/>
    <cellStyle name="Followed Hyperlink" xfId="51141" builtinId="9" hidden="1"/>
    <cellStyle name="Followed Hyperlink" xfId="51143" builtinId="9" hidden="1"/>
    <cellStyle name="Followed Hyperlink" xfId="51145" builtinId="9" hidden="1"/>
    <cellStyle name="Followed Hyperlink" xfId="51147" builtinId="9" hidden="1"/>
    <cellStyle name="Followed Hyperlink" xfId="51149" builtinId="9" hidden="1"/>
    <cellStyle name="Followed Hyperlink" xfId="51151" builtinId="9" hidden="1"/>
    <cellStyle name="Followed Hyperlink" xfId="51153" builtinId="9" hidden="1"/>
    <cellStyle name="Followed Hyperlink" xfId="51155" builtinId="9" hidden="1"/>
    <cellStyle name="Followed Hyperlink" xfId="51157" builtinId="9" hidden="1"/>
    <cellStyle name="Followed Hyperlink" xfId="51159" builtinId="9" hidden="1"/>
    <cellStyle name="Followed Hyperlink" xfId="51161" builtinId="9" hidden="1"/>
    <cellStyle name="Followed Hyperlink" xfId="51163" builtinId="9" hidden="1"/>
    <cellStyle name="Followed Hyperlink" xfId="51165" builtinId="9" hidden="1"/>
    <cellStyle name="Followed Hyperlink" xfId="51167" builtinId="9" hidden="1"/>
    <cellStyle name="Followed Hyperlink" xfId="51169" builtinId="9" hidden="1"/>
    <cellStyle name="Followed Hyperlink" xfId="51171" builtinId="9" hidden="1"/>
    <cellStyle name="Followed Hyperlink" xfId="51173" builtinId="9" hidden="1"/>
    <cellStyle name="Followed Hyperlink" xfId="51175" builtinId="9" hidden="1"/>
    <cellStyle name="Followed Hyperlink" xfId="51177" builtinId="9" hidden="1"/>
    <cellStyle name="Followed Hyperlink" xfId="51179" builtinId="9" hidden="1"/>
    <cellStyle name="Followed Hyperlink" xfId="51181" builtinId="9" hidden="1"/>
    <cellStyle name="Followed Hyperlink" xfId="51183" builtinId="9" hidden="1"/>
    <cellStyle name="Followed Hyperlink" xfId="51185" builtinId="9" hidden="1"/>
    <cellStyle name="Followed Hyperlink" xfId="51187" builtinId="9" hidden="1"/>
    <cellStyle name="Followed Hyperlink" xfId="51189" builtinId="9" hidden="1"/>
    <cellStyle name="Followed Hyperlink" xfId="51191" builtinId="9" hidden="1"/>
    <cellStyle name="Followed Hyperlink" xfId="51193" builtinId="9" hidden="1"/>
    <cellStyle name="Followed Hyperlink" xfId="51195" builtinId="9" hidden="1"/>
    <cellStyle name="Followed Hyperlink" xfId="51197" builtinId="9" hidden="1"/>
    <cellStyle name="Followed Hyperlink" xfId="51199" builtinId="9" hidden="1"/>
    <cellStyle name="Followed Hyperlink" xfId="51201" builtinId="9" hidden="1"/>
    <cellStyle name="Followed Hyperlink" xfId="51203" builtinId="9" hidden="1"/>
    <cellStyle name="Followed Hyperlink" xfId="51205" builtinId="9" hidden="1"/>
    <cellStyle name="Followed Hyperlink" xfId="51207" builtinId="9" hidden="1"/>
    <cellStyle name="Followed Hyperlink" xfId="51209" builtinId="9" hidden="1"/>
    <cellStyle name="Followed Hyperlink" xfId="51211" builtinId="9" hidden="1"/>
    <cellStyle name="Followed Hyperlink" xfId="51213" builtinId="9" hidden="1"/>
    <cellStyle name="Followed Hyperlink" xfId="51215" builtinId="9" hidden="1"/>
    <cellStyle name="Followed Hyperlink" xfId="51217" builtinId="9" hidden="1"/>
    <cellStyle name="Followed Hyperlink" xfId="51219" builtinId="9" hidden="1"/>
    <cellStyle name="Followed Hyperlink" xfId="51221" builtinId="9" hidden="1"/>
    <cellStyle name="Followed Hyperlink" xfId="51223" builtinId="9" hidden="1"/>
    <cellStyle name="Followed Hyperlink" xfId="51225" builtinId="9" hidden="1"/>
    <cellStyle name="Followed Hyperlink" xfId="51227" builtinId="9" hidden="1"/>
    <cellStyle name="Followed Hyperlink" xfId="51229" builtinId="9" hidden="1"/>
    <cellStyle name="Followed Hyperlink" xfId="51231" builtinId="9" hidden="1"/>
    <cellStyle name="Followed Hyperlink" xfId="51233" builtinId="9" hidden="1"/>
    <cellStyle name="Followed Hyperlink" xfId="51235" builtinId="9" hidden="1"/>
    <cellStyle name="Followed Hyperlink" xfId="51237" builtinId="9" hidden="1"/>
    <cellStyle name="Followed Hyperlink" xfId="51239" builtinId="9" hidden="1"/>
    <cellStyle name="Followed Hyperlink" xfId="51241" builtinId="9" hidden="1"/>
    <cellStyle name="Followed Hyperlink" xfId="51243" builtinId="9" hidden="1"/>
    <cellStyle name="Followed Hyperlink" xfId="51245" builtinId="9" hidden="1"/>
    <cellStyle name="Followed Hyperlink" xfId="51247" builtinId="9" hidden="1"/>
    <cellStyle name="Followed Hyperlink" xfId="51249" builtinId="9" hidden="1"/>
    <cellStyle name="Followed Hyperlink" xfId="51251" builtinId="9" hidden="1"/>
    <cellStyle name="Followed Hyperlink" xfId="51253" builtinId="9" hidden="1"/>
    <cellStyle name="Followed Hyperlink" xfId="51255" builtinId="9" hidden="1"/>
    <cellStyle name="Followed Hyperlink" xfId="51257" builtinId="9" hidden="1"/>
    <cellStyle name="Followed Hyperlink" xfId="51259" builtinId="9" hidden="1"/>
    <cellStyle name="Followed Hyperlink" xfId="51261" builtinId="9" hidden="1"/>
    <cellStyle name="Followed Hyperlink" xfId="51263" builtinId="9" hidden="1"/>
    <cellStyle name="Followed Hyperlink" xfId="51265" builtinId="9" hidden="1"/>
    <cellStyle name="Followed Hyperlink" xfId="51267" builtinId="9" hidden="1"/>
    <cellStyle name="Followed Hyperlink" xfId="51269" builtinId="9" hidden="1"/>
    <cellStyle name="Followed Hyperlink" xfId="51271" builtinId="9" hidden="1"/>
    <cellStyle name="Followed Hyperlink" xfId="51273" builtinId="9" hidden="1"/>
    <cellStyle name="Followed Hyperlink" xfId="51275" builtinId="9" hidden="1"/>
    <cellStyle name="Followed Hyperlink" xfId="51277" builtinId="9" hidden="1"/>
    <cellStyle name="Followed Hyperlink" xfId="51279" builtinId="9" hidden="1"/>
    <cellStyle name="Followed Hyperlink" xfId="51281" builtinId="9" hidden="1"/>
    <cellStyle name="Followed Hyperlink" xfId="51283" builtinId="9" hidden="1"/>
    <cellStyle name="Followed Hyperlink" xfId="51285" builtinId="9" hidden="1"/>
    <cellStyle name="Followed Hyperlink" xfId="51287" builtinId="9" hidden="1"/>
    <cellStyle name="Followed Hyperlink" xfId="51289" builtinId="9" hidden="1"/>
    <cellStyle name="Followed Hyperlink" xfId="51291" builtinId="9" hidden="1"/>
    <cellStyle name="Followed Hyperlink" xfId="51293" builtinId="9" hidden="1"/>
    <cellStyle name="Followed Hyperlink" xfId="51295" builtinId="9" hidden="1"/>
    <cellStyle name="Followed Hyperlink" xfId="51297" builtinId="9" hidden="1"/>
    <cellStyle name="Followed Hyperlink" xfId="51299" builtinId="9" hidden="1"/>
    <cellStyle name="Followed Hyperlink" xfId="51301" builtinId="9" hidden="1"/>
    <cellStyle name="Followed Hyperlink" xfId="51303" builtinId="9" hidden="1"/>
    <cellStyle name="Followed Hyperlink" xfId="51305" builtinId="9" hidden="1"/>
    <cellStyle name="Followed Hyperlink" xfId="51307" builtinId="9" hidden="1"/>
    <cellStyle name="Followed Hyperlink" xfId="51309" builtinId="9" hidden="1"/>
    <cellStyle name="Followed Hyperlink" xfId="51311" builtinId="9" hidden="1"/>
    <cellStyle name="Followed Hyperlink" xfId="51313" builtinId="9" hidden="1"/>
    <cellStyle name="Followed Hyperlink" xfId="51315" builtinId="9" hidden="1"/>
    <cellStyle name="Followed Hyperlink" xfId="51317" builtinId="9" hidden="1"/>
    <cellStyle name="Followed Hyperlink" xfId="51319" builtinId="9" hidden="1"/>
    <cellStyle name="Followed Hyperlink" xfId="51321" builtinId="9" hidden="1"/>
    <cellStyle name="Followed Hyperlink" xfId="51323" builtinId="9" hidden="1"/>
    <cellStyle name="Followed Hyperlink" xfId="51325" builtinId="9" hidden="1"/>
    <cellStyle name="Followed Hyperlink" xfId="51327" builtinId="9" hidden="1"/>
    <cellStyle name="Followed Hyperlink" xfId="51329" builtinId="9" hidden="1"/>
    <cellStyle name="Followed Hyperlink" xfId="51331" builtinId="9" hidden="1"/>
    <cellStyle name="Followed Hyperlink" xfId="51333" builtinId="9" hidden="1"/>
    <cellStyle name="Followed Hyperlink" xfId="51335" builtinId="9" hidden="1"/>
    <cellStyle name="Followed Hyperlink" xfId="51337" builtinId="9" hidden="1"/>
    <cellStyle name="Followed Hyperlink" xfId="51339" builtinId="9" hidden="1"/>
    <cellStyle name="Followed Hyperlink" xfId="51341" builtinId="9" hidden="1"/>
    <cellStyle name="Followed Hyperlink" xfId="51343" builtinId="9" hidden="1"/>
    <cellStyle name="Followed Hyperlink" xfId="51345" builtinId="9" hidden="1"/>
    <cellStyle name="Followed Hyperlink" xfId="51347" builtinId="9" hidden="1"/>
    <cellStyle name="Followed Hyperlink" xfId="51349" builtinId="9" hidden="1"/>
    <cellStyle name="Followed Hyperlink" xfId="51351" builtinId="9" hidden="1"/>
    <cellStyle name="Followed Hyperlink" xfId="51353" builtinId="9" hidden="1"/>
    <cellStyle name="Followed Hyperlink" xfId="51355" builtinId="9" hidden="1"/>
    <cellStyle name="Followed Hyperlink" xfId="51357" builtinId="9" hidden="1"/>
    <cellStyle name="Followed Hyperlink" xfId="51359" builtinId="9" hidden="1"/>
    <cellStyle name="Followed Hyperlink" xfId="51361" builtinId="9" hidden="1"/>
    <cellStyle name="Followed Hyperlink" xfId="51363" builtinId="9" hidden="1"/>
    <cellStyle name="Followed Hyperlink" xfId="51365" builtinId="9" hidden="1"/>
    <cellStyle name="Followed Hyperlink" xfId="51367" builtinId="9" hidden="1"/>
    <cellStyle name="Followed Hyperlink" xfId="51369" builtinId="9" hidden="1"/>
    <cellStyle name="Followed Hyperlink" xfId="51371" builtinId="9" hidden="1"/>
    <cellStyle name="Followed Hyperlink" xfId="51373" builtinId="9" hidden="1"/>
    <cellStyle name="Followed Hyperlink" xfId="51375" builtinId="9" hidden="1"/>
    <cellStyle name="Followed Hyperlink" xfId="51377" builtinId="9" hidden="1"/>
    <cellStyle name="Followed Hyperlink" xfId="51379" builtinId="9" hidden="1"/>
    <cellStyle name="Followed Hyperlink" xfId="51381" builtinId="9" hidden="1"/>
    <cellStyle name="Followed Hyperlink" xfId="51383" builtinId="9" hidden="1"/>
    <cellStyle name="Followed Hyperlink" xfId="51385" builtinId="9" hidden="1"/>
    <cellStyle name="Followed Hyperlink" xfId="51387" builtinId="9" hidden="1"/>
    <cellStyle name="Followed Hyperlink" xfId="51389" builtinId="9" hidden="1"/>
    <cellStyle name="Followed Hyperlink" xfId="51391" builtinId="9" hidden="1"/>
    <cellStyle name="Followed Hyperlink" xfId="51393" builtinId="9" hidden="1"/>
    <cellStyle name="Followed Hyperlink" xfId="51395" builtinId="9" hidden="1"/>
    <cellStyle name="Followed Hyperlink" xfId="51397" builtinId="9" hidden="1"/>
    <cellStyle name="Followed Hyperlink" xfId="51399" builtinId="9" hidden="1"/>
    <cellStyle name="Followed Hyperlink" xfId="51401" builtinId="9" hidden="1"/>
    <cellStyle name="Followed Hyperlink" xfId="51403" builtinId="9" hidden="1"/>
    <cellStyle name="Followed Hyperlink" xfId="51406" builtinId="9" hidden="1"/>
    <cellStyle name="Followed Hyperlink" xfId="51408" builtinId="9" hidden="1"/>
    <cellStyle name="Followed Hyperlink" xfId="51410" builtinId="9" hidden="1"/>
    <cellStyle name="Followed Hyperlink" xfId="51412" builtinId="9" hidden="1"/>
    <cellStyle name="Followed Hyperlink" xfId="51413" builtinId="9" hidden="1"/>
    <cellStyle name="Followed Hyperlink" xfId="51414" builtinId="9" hidden="1"/>
    <cellStyle name="Followed Hyperlink" xfId="51415" builtinId="9" hidden="1"/>
    <cellStyle name="Followed Hyperlink" xfId="51416" builtinId="9" hidden="1"/>
    <cellStyle name="Followed Hyperlink" xfId="51417" builtinId="9" hidden="1"/>
    <cellStyle name="Followed Hyperlink" xfId="51418" builtinId="9" hidden="1"/>
    <cellStyle name="Followed Hyperlink" xfId="51419" builtinId="9" hidden="1"/>
    <cellStyle name="Followed Hyperlink" xfId="51420" builtinId="9" hidden="1"/>
    <cellStyle name="Followed Hyperlink" xfId="51421" builtinId="9" hidden="1"/>
    <cellStyle name="Followed Hyperlink" xfId="51422" builtinId="9" hidden="1"/>
    <cellStyle name="Followed Hyperlink" xfId="51423" builtinId="9" hidden="1"/>
    <cellStyle name="Followed Hyperlink" xfId="51424" builtinId="9" hidden="1"/>
    <cellStyle name="Followed Hyperlink" xfId="51425" builtinId="9" hidden="1"/>
    <cellStyle name="Followed Hyperlink" xfId="51426" builtinId="9" hidden="1"/>
    <cellStyle name="Followed Hyperlink" xfId="51427" builtinId="9" hidden="1"/>
    <cellStyle name="Followed Hyperlink" xfId="51428" builtinId="9" hidden="1"/>
    <cellStyle name="Followed Hyperlink" xfId="51429" builtinId="9" hidden="1"/>
    <cellStyle name="Followed Hyperlink" xfId="51430" builtinId="9" hidden="1"/>
    <cellStyle name="Followed Hyperlink" xfId="51431" builtinId="9" hidden="1"/>
    <cellStyle name="Followed Hyperlink" xfId="51432" builtinId="9" hidden="1"/>
    <cellStyle name="Followed Hyperlink" xfId="51433" builtinId="9" hidden="1"/>
    <cellStyle name="Followed Hyperlink" xfId="51434" builtinId="9" hidden="1"/>
    <cellStyle name="Followed Hyperlink" xfId="51435" builtinId="9" hidden="1"/>
    <cellStyle name="Followed Hyperlink" xfId="51436" builtinId="9" hidden="1"/>
    <cellStyle name="Followed Hyperlink" xfId="51437" builtinId="9" hidden="1"/>
    <cellStyle name="Followed Hyperlink" xfId="51438" builtinId="9" hidden="1"/>
    <cellStyle name="Followed Hyperlink" xfId="51439" builtinId="9" hidden="1"/>
    <cellStyle name="Followed Hyperlink" xfId="51440" builtinId="9" hidden="1"/>
    <cellStyle name="Followed Hyperlink" xfId="51441" builtinId="9" hidden="1"/>
    <cellStyle name="Followed Hyperlink" xfId="51442" builtinId="9" hidden="1"/>
    <cellStyle name="Followed Hyperlink" xfId="51443" builtinId="9" hidden="1"/>
    <cellStyle name="Followed Hyperlink" xfId="51444" builtinId="9" hidden="1"/>
    <cellStyle name="Followed Hyperlink" xfId="51066" builtinId="9" hidden="1"/>
    <cellStyle name="Followed Hyperlink" xfId="51446" builtinId="9" hidden="1"/>
    <cellStyle name="Followed Hyperlink" xfId="51448" builtinId="9" hidden="1"/>
    <cellStyle name="Followed Hyperlink" xfId="51450" builtinId="9" hidden="1"/>
    <cellStyle name="Followed Hyperlink" xfId="51452" builtinId="9" hidden="1"/>
    <cellStyle name="Followed Hyperlink" xfId="51454" builtinId="9" hidden="1"/>
    <cellStyle name="Followed Hyperlink" xfId="51456" builtinId="9" hidden="1"/>
    <cellStyle name="Followed Hyperlink" xfId="51458" builtinId="9" hidden="1"/>
    <cellStyle name="Followed Hyperlink" xfId="51460" builtinId="9" hidden="1"/>
    <cellStyle name="Followed Hyperlink" xfId="51462" builtinId="9" hidden="1"/>
    <cellStyle name="Followed Hyperlink" xfId="51464" builtinId="9" hidden="1"/>
    <cellStyle name="Followed Hyperlink" xfId="51466" builtinId="9" hidden="1"/>
    <cellStyle name="Followed Hyperlink" xfId="51468" builtinId="9" hidden="1"/>
    <cellStyle name="Followed Hyperlink" xfId="51470" builtinId="9" hidden="1"/>
    <cellStyle name="Followed Hyperlink" xfId="51472" builtinId="9" hidden="1"/>
    <cellStyle name="Followed Hyperlink" xfId="51474" builtinId="9" hidden="1"/>
    <cellStyle name="Followed Hyperlink" xfId="51476" builtinId="9" hidden="1"/>
    <cellStyle name="Followed Hyperlink" xfId="51478" builtinId="9" hidden="1"/>
    <cellStyle name="Followed Hyperlink" xfId="51480" builtinId="9" hidden="1"/>
    <cellStyle name="Followed Hyperlink" xfId="51482" builtinId="9" hidden="1"/>
    <cellStyle name="Followed Hyperlink" xfId="51484" builtinId="9" hidden="1"/>
    <cellStyle name="Followed Hyperlink" xfId="51486" builtinId="9" hidden="1"/>
    <cellStyle name="Followed Hyperlink" xfId="51488" builtinId="9" hidden="1"/>
    <cellStyle name="Followed Hyperlink" xfId="51490" builtinId="9" hidden="1"/>
    <cellStyle name="Followed Hyperlink" xfId="51492" builtinId="9" hidden="1"/>
    <cellStyle name="Followed Hyperlink" xfId="51494" builtinId="9" hidden="1"/>
    <cellStyle name="Followed Hyperlink" xfId="51496" builtinId="9" hidden="1"/>
    <cellStyle name="Followed Hyperlink" xfId="51498" builtinId="9" hidden="1"/>
    <cellStyle name="Followed Hyperlink" xfId="51500" builtinId="9" hidden="1"/>
    <cellStyle name="Followed Hyperlink" xfId="51502" builtinId="9" hidden="1"/>
    <cellStyle name="Followed Hyperlink" xfId="51504" builtinId="9" hidden="1"/>
    <cellStyle name="Followed Hyperlink" xfId="51506" builtinId="9" hidden="1"/>
    <cellStyle name="Followed Hyperlink" xfId="51508" builtinId="9" hidden="1"/>
    <cellStyle name="Followed Hyperlink" xfId="51510" builtinId="9" hidden="1"/>
    <cellStyle name="Followed Hyperlink" xfId="51512" builtinId="9" hidden="1"/>
    <cellStyle name="Followed Hyperlink" xfId="51514" builtinId="9" hidden="1"/>
    <cellStyle name="Followed Hyperlink" xfId="51516" builtinId="9" hidden="1"/>
    <cellStyle name="Followed Hyperlink" xfId="51518" builtinId="9" hidden="1"/>
    <cellStyle name="Followed Hyperlink" xfId="51520" builtinId="9" hidden="1"/>
    <cellStyle name="Followed Hyperlink" xfId="51522" builtinId="9" hidden="1"/>
    <cellStyle name="Followed Hyperlink" xfId="51524" builtinId="9" hidden="1"/>
    <cellStyle name="Followed Hyperlink" xfId="51526" builtinId="9" hidden="1"/>
    <cellStyle name="Followed Hyperlink" xfId="51528" builtinId="9" hidden="1"/>
    <cellStyle name="Followed Hyperlink" xfId="51530" builtinId="9" hidden="1"/>
    <cellStyle name="Followed Hyperlink" xfId="51532" builtinId="9" hidden="1"/>
    <cellStyle name="Followed Hyperlink" xfId="51534" builtinId="9" hidden="1"/>
    <cellStyle name="Followed Hyperlink" xfId="51536" builtinId="9" hidden="1"/>
    <cellStyle name="Followed Hyperlink" xfId="51538" builtinId="9" hidden="1"/>
    <cellStyle name="Followed Hyperlink" xfId="51540" builtinId="9" hidden="1"/>
    <cellStyle name="Followed Hyperlink" xfId="51542" builtinId="9" hidden="1"/>
    <cellStyle name="Followed Hyperlink" xfId="51544" builtinId="9" hidden="1"/>
    <cellStyle name="Followed Hyperlink" xfId="51546" builtinId="9" hidden="1"/>
    <cellStyle name="Followed Hyperlink" xfId="51548" builtinId="9" hidden="1"/>
    <cellStyle name="Followed Hyperlink" xfId="51550" builtinId="9" hidden="1"/>
    <cellStyle name="Followed Hyperlink" xfId="51552" builtinId="9" hidden="1"/>
    <cellStyle name="Followed Hyperlink" xfId="51554" builtinId="9" hidden="1"/>
    <cellStyle name="Followed Hyperlink" xfId="51556" builtinId="9" hidden="1"/>
    <cellStyle name="Followed Hyperlink" xfId="51558" builtinId="9" hidden="1"/>
    <cellStyle name="Followed Hyperlink" xfId="51560" builtinId="9" hidden="1"/>
    <cellStyle name="Followed Hyperlink" xfId="51562" builtinId="9" hidden="1"/>
    <cellStyle name="Followed Hyperlink" xfId="51564" builtinId="9" hidden="1"/>
    <cellStyle name="Followed Hyperlink" xfId="51566" builtinId="9" hidden="1"/>
    <cellStyle name="Followed Hyperlink" xfId="51568" builtinId="9" hidden="1"/>
    <cellStyle name="Followed Hyperlink" xfId="51570" builtinId="9" hidden="1"/>
    <cellStyle name="Followed Hyperlink" xfId="51572" builtinId="9" hidden="1"/>
    <cellStyle name="Followed Hyperlink" xfId="51574" builtinId="9" hidden="1"/>
    <cellStyle name="Followed Hyperlink" xfId="51576" builtinId="9" hidden="1"/>
    <cellStyle name="Followed Hyperlink" xfId="51578" builtinId="9" hidden="1"/>
    <cellStyle name="Followed Hyperlink" xfId="51580" builtinId="9" hidden="1"/>
    <cellStyle name="Followed Hyperlink" xfId="51582" builtinId="9" hidden="1"/>
    <cellStyle name="Followed Hyperlink" xfId="51584" builtinId="9" hidden="1"/>
    <cellStyle name="Followed Hyperlink" xfId="51586" builtinId="9" hidden="1"/>
    <cellStyle name="Followed Hyperlink" xfId="51588" builtinId="9" hidden="1"/>
    <cellStyle name="Followed Hyperlink" xfId="51590" builtinId="9" hidden="1"/>
    <cellStyle name="Followed Hyperlink" xfId="51592" builtinId="9" hidden="1"/>
    <cellStyle name="Followed Hyperlink" xfId="51594" builtinId="9" hidden="1"/>
    <cellStyle name="Followed Hyperlink" xfId="51596" builtinId="9" hidden="1"/>
    <cellStyle name="Followed Hyperlink" xfId="51598" builtinId="9" hidden="1"/>
    <cellStyle name="Followed Hyperlink" xfId="51600" builtinId="9" hidden="1"/>
    <cellStyle name="Followed Hyperlink" xfId="51602" builtinId="9" hidden="1"/>
    <cellStyle name="Followed Hyperlink" xfId="51604" builtinId="9" hidden="1"/>
    <cellStyle name="Followed Hyperlink" xfId="51606" builtinId="9" hidden="1"/>
    <cellStyle name="Followed Hyperlink" xfId="51608" builtinId="9" hidden="1"/>
    <cellStyle name="Followed Hyperlink" xfId="51610" builtinId="9" hidden="1"/>
    <cellStyle name="Followed Hyperlink" xfId="51612" builtinId="9" hidden="1"/>
    <cellStyle name="Followed Hyperlink" xfId="51614" builtinId="9" hidden="1"/>
    <cellStyle name="Followed Hyperlink" xfId="51616" builtinId="9" hidden="1"/>
    <cellStyle name="Followed Hyperlink" xfId="51618" builtinId="9" hidden="1"/>
    <cellStyle name="Followed Hyperlink" xfId="51620" builtinId="9" hidden="1"/>
    <cellStyle name="Followed Hyperlink" xfId="51622" builtinId="9" hidden="1"/>
    <cellStyle name="Followed Hyperlink" xfId="51624" builtinId="9" hidden="1"/>
    <cellStyle name="Followed Hyperlink" xfId="51626" builtinId="9" hidden="1"/>
    <cellStyle name="Followed Hyperlink" xfId="51628" builtinId="9" hidden="1"/>
    <cellStyle name="Followed Hyperlink" xfId="51630" builtinId="9" hidden="1"/>
    <cellStyle name="Followed Hyperlink" xfId="51632" builtinId="9" hidden="1"/>
    <cellStyle name="Followed Hyperlink" xfId="51634" builtinId="9" hidden="1"/>
    <cellStyle name="Followed Hyperlink" xfId="51636" builtinId="9" hidden="1"/>
    <cellStyle name="Followed Hyperlink" xfId="51638" builtinId="9" hidden="1"/>
    <cellStyle name="Followed Hyperlink" xfId="51640" builtinId="9" hidden="1"/>
    <cellStyle name="Followed Hyperlink" xfId="51642" builtinId="9" hidden="1"/>
    <cellStyle name="Followed Hyperlink" xfId="51644" builtinId="9" hidden="1"/>
    <cellStyle name="Followed Hyperlink" xfId="51646" builtinId="9" hidden="1"/>
    <cellStyle name="Followed Hyperlink" xfId="51648" builtinId="9" hidden="1"/>
    <cellStyle name="Followed Hyperlink" xfId="51650" builtinId="9" hidden="1"/>
    <cellStyle name="Followed Hyperlink" xfId="51652" builtinId="9" hidden="1"/>
    <cellStyle name="Followed Hyperlink" xfId="51654" builtinId="9" hidden="1"/>
    <cellStyle name="Followed Hyperlink" xfId="51656" builtinId="9" hidden="1"/>
    <cellStyle name="Followed Hyperlink" xfId="51658" builtinId="9" hidden="1"/>
    <cellStyle name="Followed Hyperlink" xfId="51660" builtinId="9" hidden="1"/>
    <cellStyle name="Followed Hyperlink" xfId="51662" builtinId="9" hidden="1"/>
    <cellStyle name="Followed Hyperlink" xfId="51664" builtinId="9" hidden="1"/>
    <cellStyle name="Followed Hyperlink" xfId="51666" builtinId="9" hidden="1"/>
    <cellStyle name="Followed Hyperlink" xfId="51668" builtinId="9" hidden="1"/>
    <cellStyle name="Followed Hyperlink" xfId="51670" builtinId="9" hidden="1"/>
    <cellStyle name="Followed Hyperlink" xfId="51672" builtinId="9" hidden="1"/>
    <cellStyle name="Followed Hyperlink" xfId="51674" builtinId="9" hidden="1"/>
    <cellStyle name="Followed Hyperlink" xfId="51676" builtinId="9" hidden="1"/>
    <cellStyle name="Followed Hyperlink" xfId="51678" builtinId="9" hidden="1"/>
    <cellStyle name="Followed Hyperlink" xfId="51680" builtinId="9" hidden="1"/>
    <cellStyle name="Followed Hyperlink" xfId="51682" builtinId="9" hidden="1"/>
    <cellStyle name="Followed Hyperlink" xfId="51684" builtinId="9" hidden="1"/>
    <cellStyle name="Followed Hyperlink" xfId="51686" builtinId="9" hidden="1"/>
    <cellStyle name="Followed Hyperlink" xfId="51688" builtinId="9" hidden="1"/>
    <cellStyle name="Followed Hyperlink" xfId="51690" builtinId="9" hidden="1"/>
    <cellStyle name="Followed Hyperlink" xfId="51692" builtinId="9" hidden="1"/>
    <cellStyle name="Followed Hyperlink" xfId="51694" builtinId="9" hidden="1"/>
    <cellStyle name="Followed Hyperlink" xfId="51696" builtinId="9" hidden="1"/>
    <cellStyle name="Followed Hyperlink" xfId="51698" builtinId="9" hidden="1"/>
    <cellStyle name="Followed Hyperlink" xfId="51700" builtinId="9" hidden="1"/>
    <cellStyle name="Followed Hyperlink" xfId="51702" builtinId="9" hidden="1"/>
    <cellStyle name="Followed Hyperlink" xfId="51704" builtinId="9" hidden="1"/>
    <cellStyle name="Followed Hyperlink" xfId="51706" builtinId="9" hidden="1"/>
    <cellStyle name="Followed Hyperlink" xfId="51708" builtinId="9" hidden="1"/>
    <cellStyle name="Followed Hyperlink" xfId="51710" builtinId="9" hidden="1"/>
    <cellStyle name="Followed Hyperlink" xfId="51712" builtinId="9" hidden="1"/>
    <cellStyle name="Followed Hyperlink" xfId="51714" builtinId="9" hidden="1"/>
    <cellStyle name="Followed Hyperlink" xfId="51716" builtinId="9" hidden="1"/>
    <cellStyle name="Followed Hyperlink" xfId="51718" builtinId="9" hidden="1"/>
    <cellStyle name="Followed Hyperlink" xfId="51720" builtinId="9" hidden="1"/>
    <cellStyle name="Followed Hyperlink" xfId="51722" builtinId="9" hidden="1"/>
    <cellStyle name="Followed Hyperlink" xfId="51724" builtinId="9" hidden="1"/>
    <cellStyle name="Followed Hyperlink" xfId="51726" builtinId="9" hidden="1"/>
    <cellStyle name="Followed Hyperlink" xfId="51728" builtinId="9" hidden="1"/>
    <cellStyle name="Followed Hyperlink" xfId="51730" builtinId="9" hidden="1"/>
    <cellStyle name="Followed Hyperlink" xfId="51732" builtinId="9" hidden="1"/>
    <cellStyle name="Followed Hyperlink" xfId="51734" builtinId="9" hidden="1"/>
    <cellStyle name="Followed Hyperlink" xfId="51736" builtinId="9" hidden="1"/>
    <cellStyle name="Followed Hyperlink" xfId="51738" builtinId="9" hidden="1"/>
    <cellStyle name="Followed Hyperlink" xfId="51740" builtinId="9" hidden="1"/>
    <cellStyle name="Followed Hyperlink" xfId="51742" builtinId="9" hidden="1"/>
    <cellStyle name="Followed Hyperlink" xfId="51743" builtinId="9" hidden="1"/>
    <cellStyle name="Followed Hyperlink" xfId="51744" builtinId="9" hidden="1"/>
    <cellStyle name="Followed Hyperlink" xfId="51745" builtinId="9" hidden="1"/>
    <cellStyle name="Followed Hyperlink" xfId="51746" builtinId="9" hidden="1"/>
    <cellStyle name="Followed Hyperlink" xfId="51747" builtinId="9" hidden="1"/>
    <cellStyle name="Followed Hyperlink" xfId="51748" builtinId="9" hidden="1"/>
    <cellStyle name="Followed Hyperlink" xfId="51749" builtinId="9" hidden="1"/>
    <cellStyle name="Followed Hyperlink" xfId="51750" builtinId="9" hidden="1"/>
    <cellStyle name="Followed Hyperlink" xfId="51751" builtinId="9" hidden="1"/>
    <cellStyle name="Followed Hyperlink" xfId="51752" builtinId="9" hidden="1"/>
    <cellStyle name="Followed Hyperlink" xfId="51753" builtinId="9" hidden="1"/>
    <cellStyle name="Followed Hyperlink" xfId="51754" builtinId="9" hidden="1"/>
    <cellStyle name="Followed Hyperlink" xfId="51755" builtinId="9" hidden="1"/>
    <cellStyle name="Followed Hyperlink" xfId="51756" builtinId="9" hidden="1"/>
    <cellStyle name="Followed Hyperlink" xfId="51757" builtinId="9" hidden="1"/>
    <cellStyle name="Followed Hyperlink" xfId="51758" builtinId="9" hidden="1"/>
    <cellStyle name="Followed Hyperlink" xfId="51759" builtinId="9" hidden="1"/>
    <cellStyle name="Followed Hyperlink" xfId="51760" builtinId="9" hidden="1"/>
    <cellStyle name="Followed Hyperlink" xfId="51761" builtinId="9" hidden="1"/>
    <cellStyle name="Followed Hyperlink" xfId="51762" builtinId="9" hidden="1"/>
    <cellStyle name="Followed Hyperlink" xfId="51763" builtinId="9" hidden="1"/>
    <cellStyle name="Followed Hyperlink" xfId="51764" builtinId="9" hidden="1"/>
    <cellStyle name="Followed Hyperlink" xfId="51765" builtinId="9" hidden="1"/>
    <cellStyle name="Followed Hyperlink" xfId="51766" builtinId="9" hidden="1"/>
    <cellStyle name="Followed Hyperlink" xfId="51767" builtinId="9" hidden="1"/>
    <cellStyle name="Followed Hyperlink" xfId="51768" builtinId="9" hidden="1"/>
    <cellStyle name="Followed Hyperlink" xfId="51769" builtinId="9" hidden="1"/>
    <cellStyle name="Followed Hyperlink" xfId="51770" builtinId="9" hidden="1"/>
    <cellStyle name="Followed Hyperlink" xfId="51771" builtinId="9" hidden="1"/>
    <cellStyle name="Followed Hyperlink" xfId="51772" builtinId="9" hidden="1"/>
    <cellStyle name="Followed Hyperlink" xfId="51773" builtinId="9" hidden="1"/>
    <cellStyle name="Followed Hyperlink" xfId="51774" builtinId="9" hidden="1"/>
    <cellStyle name="Followed Hyperlink" xfId="51781" builtinId="9" hidden="1"/>
    <cellStyle name="Followed Hyperlink" xfId="51783" builtinId="9" hidden="1"/>
    <cellStyle name="Followed Hyperlink" xfId="51785" builtinId="9" hidden="1"/>
    <cellStyle name="Followed Hyperlink" xfId="51787" builtinId="9" hidden="1"/>
    <cellStyle name="Followed Hyperlink" xfId="51789" builtinId="9" hidden="1"/>
    <cellStyle name="Followed Hyperlink" xfId="51791" builtinId="9" hidden="1"/>
    <cellStyle name="Followed Hyperlink" xfId="51793" builtinId="9" hidden="1"/>
    <cellStyle name="Followed Hyperlink" xfId="51795" builtinId="9" hidden="1"/>
    <cellStyle name="Followed Hyperlink" xfId="51797" builtinId="9" hidden="1"/>
    <cellStyle name="Followed Hyperlink" xfId="51799" builtinId="9" hidden="1"/>
    <cellStyle name="Followed Hyperlink" xfId="51801" builtinId="9" hidden="1"/>
    <cellStyle name="Followed Hyperlink" xfId="51803" builtinId="9" hidden="1"/>
    <cellStyle name="Followed Hyperlink" xfId="51805" builtinId="9" hidden="1"/>
    <cellStyle name="Followed Hyperlink" xfId="51807" builtinId="9" hidden="1"/>
    <cellStyle name="Followed Hyperlink" xfId="51809" builtinId="9" hidden="1"/>
    <cellStyle name="Followed Hyperlink" xfId="51811" builtinId="9" hidden="1"/>
    <cellStyle name="Followed Hyperlink" xfId="51813" builtinId="9" hidden="1"/>
    <cellStyle name="Followed Hyperlink" xfId="51815" builtinId="9" hidden="1"/>
    <cellStyle name="Followed Hyperlink" xfId="51817" builtinId="9" hidden="1"/>
    <cellStyle name="Followed Hyperlink" xfId="51819" builtinId="9" hidden="1"/>
    <cellStyle name="Followed Hyperlink" xfId="51821" builtinId="9" hidden="1"/>
    <cellStyle name="Followed Hyperlink" xfId="51823" builtinId="9" hidden="1"/>
    <cellStyle name="Followed Hyperlink" xfId="51825" builtinId="9" hidden="1"/>
    <cellStyle name="Followed Hyperlink" xfId="51827" builtinId="9" hidden="1"/>
    <cellStyle name="Followed Hyperlink" xfId="51829" builtinId="9" hidden="1"/>
    <cellStyle name="Followed Hyperlink" xfId="51831" builtinId="9" hidden="1"/>
    <cellStyle name="Followed Hyperlink" xfId="51833" builtinId="9" hidden="1"/>
    <cellStyle name="Followed Hyperlink" xfId="51835" builtinId="9" hidden="1"/>
    <cellStyle name="Followed Hyperlink" xfId="51837" builtinId="9" hidden="1"/>
    <cellStyle name="Followed Hyperlink" xfId="51839" builtinId="9" hidden="1"/>
    <cellStyle name="Followed Hyperlink" xfId="51841" builtinId="9" hidden="1"/>
    <cellStyle name="Followed Hyperlink" xfId="51843" builtinId="9" hidden="1"/>
    <cellStyle name="Followed Hyperlink" xfId="51845" builtinId="9" hidden="1"/>
    <cellStyle name="Followed Hyperlink" xfId="51847" builtinId="9" hidden="1"/>
    <cellStyle name="Followed Hyperlink" xfId="51849" builtinId="9" hidden="1"/>
    <cellStyle name="Followed Hyperlink" xfId="51851" builtinId="9" hidden="1"/>
    <cellStyle name="Followed Hyperlink" xfId="51853" builtinId="9" hidden="1"/>
    <cellStyle name="Followed Hyperlink" xfId="51855" builtinId="9" hidden="1"/>
    <cellStyle name="Followed Hyperlink" xfId="51857" builtinId="9" hidden="1"/>
    <cellStyle name="Followed Hyperlink" xfId="51859" builtinId="9" hidden="1"/>
    <cellStyle name="Followed Hyperlink" xfId="51861" builtinId="9" hidden="1"/>
    <cellStyle name="Followed Hyperlink" xfId="51863" builtinId="9" hidden="1"/>
    <cellStyle name="Followed Hyperlink" xfId="51865" builtinId="9" hidden="1"/>
    <cellStyle name="Followed Hyperlink" xfId="51867" builtinId="9" hidden="1"/>
    <cellStyle name="Followed Hyperlink" xfId="51869" builtinId="9" hidden="1"/>
    <cellStyle name="Followed Hyperlink" xfId="51871" builtinId="9" hidden="1"/>
    <cellStyle name="Followed Hyperlink" xfId="51873" builtinId="9" hidden="1"/>
    <cellStyle name="Followed Hyperlink" xfId="51875" builtinId="9" hidden="1"/>
    <cellStyle name="Followed Hyperlink" xfId="51877" builtinId="9" hidden="1"/>
    <cellStyle name="Followed Hyperlink" xfId="51879" builtinId="9" hidden="1"/>
    <cellStyle name="Followed Hyperlink" xfId="51881" builtinId="9" hidden="1"/>
    <cellStyle name="Followed Hyperlink" xfId="51883" builtinId="9" hidden="1"/>
    <cellStyle name="Followed Hyperlink" xfId="51885" builtinId="9" hidden="1"/>
    <cellStyle name="Followed Hyperlink" xfId="51887" builtinId="9" hidden="1"/>
    <cellStyle name="Followed Hyperlink" xfId="51889" builtinId="9" hidden="1"/>
    <cellStyle name="Followed Hyperlink" xfId="51891" builtinId="9" hidden="1"/>
    <cellStyle name="Followed Hyperlink" xfId="51893" builtinId="9" hidden="1"/>
    <cellStyle name="Followed Hyperlink" xfId="51895" builtinId="9" hidden="1"/>
    <cellStyle name="Followed Hyperlink" xfId="51897" builtinId="9" hidden="1"/>
    <cellStyle name="Followed Hyperlink" xfId="51899" builtinId="9" hidden="1"/>
    <cellStyle name="Followed Hyperlink" xfId="51901" builtinId="9" hidden="1"/>
    <cellStyle name="Followed Hyperlink" xfId="51903" builtinId="9" hidden="1"/>
    <cellStyle name="Followed Hyperlink" xfId="51905" builtinId="9" hidden="1"/>
    <cellStyle name="Followed Hyperlink" xfId="51907" builtinId="9" hidden="1"/>
    <cellStyle name="Followed Hyperlink" xfId="51909" builtinId="9" hidden="1"/>
    <cellStyle name="Followed Hyperlink" xfId="51911" builtinId="9" hidden="1"/>
    <cellStyle name="Followed Hyperlink" xfId="51913" builtinId="9" hidden="1"/>
    <cellStyle name="Followed Hyperlink" xfId="51915" builtinId="9" hidden="1"/>
    <cellStyle name="Followed Hyperlink" xfId="51917" builtinId="9" hidden="1"/>
    <cellStyle name="Followed Hyperlink" xfId="51919" builtinId="9" hidden="1"/>
    <cellStyle name="Followed Hyperlink" xfId="51921" builtinId="9" hidden="1"/>
    <cellStyle name="Followed Hyperlink" xfId="51923" builtinId="9" hidden="1"/>
    <cellStyle name="Followed Hyperlink" xfId="51925" builtinId="9" hidden="1"/>
    <cellStyle name="Followed Hyperlink" xfId="51927" builtinId="9" hidden="1"/>
    <cellStyle name="Followed Hyperlink" xfId="51929" builtinId="9" hidden="1"/>
    <cellStyle name="Followed Hyperlink" xfId="51931" builtinId="9" hidden="1"/>
    <cellStyle name="Followed Hyperlink" xfId="51933" builtinId="9" hidden="1"/>
    <cellStyle name="Followed Hyperlink" xfId="51935" builtinId="9" hidden="1"/>
    <cellStyle name="Followed Hyperlink" xfId="51937" builtinId="9" hidden="1"/>
    <cellStyle name="Followed Hyperlink" xfId="51939" builtinId="9" hidden="1"/>
    <cellStyle name="Followed Hyperlink" xfId="51941" builtinId="9" hidden="1"/>
    <cellStyle name="Followed Hyperlink" xfId="51943" builtinId="9" hidden="1"/>
    <cellStyle name="Followed Hyperlink" xfId="51945" builtinId="9" hidden="1"/>
    <cellStyle name="Followed Hyperlink" xfId="51947" builtinId="9" hidden="1"/>
    <cellStyle name="Followed Hyperlink" xfId="51949" builtinId="9" hidden="1"/>
    <cellStyle name="Followed Hyperlink" xfId="51951" builtinId="9" hidden="1"/>
    <cellStyle name="Followed Hyperlink" xfId="51953" builtinId="9" hidden="1"/>
    <cellStyle name="Followed Hyperlink" xfId="51955" builtinId="9" hidden="1"/>
    <cellStyle name="Followed Hyperlink" xfId="51957" builtinId="9" hidden="1"/>
    <cellStyle name="Followed Hyperlink" xfId="51959" builtinId="9" hidden="1"/>
    <cellStyle name="Followed Hyperlink" xfId="51961" builtinId="9" hidden="1"/>
    <cellStyle name="Followed Hyperlink" xfId="51963" builtinId="9" hidden="1"/>
    <cellStyle name="Followed Hyperlink" xfId="51965" builtinId="9" hidden="1"/>
    <cellStyle name="Followed Hyperlink" xfId="51967" builtinId="9" hidden="1"/>
    <cellStyle name="Followed Hyperlink" xfId="51969" builtinId="9" hidden="1"/>
    <cellStyle name="Followed Hyperlink" xfId="51971" builtinId="9" hidden="1"/>
    <cellStyle name="Followed Hyperlink" xfId="51973" builtinId="9" hidden="1"/>
    <cellStyle name="Followed Hyperlink" xfId="51975" builtinId="9" hidden="1"/>
    <cellStyle name="Followed Hyperlink" xfId="51977" builtinId="9" hidden="1"/>
    <cellStyle name="Followed Hyperlink" xfId="51979" builtinId="9" hidden="1"/>
    <cellStyle name="Followed Hyperlink" xfId="51981" builtinId="9" hidden="1"/>
    <cellStyle name="Followed Hyperlink" xfId="51983" builtinId="9" hidden="1"/>
    <cellStyle name="Followed Hyperlink" xfId="51985" builtinId="9" hidden="1"/>
    <cellStyle name="Followed Hyperlink" xfId="51987" builtinId="9" hidden="1"/>
    <cellStyle name="Followed Hyperlink" xfId="51989" builtinId="9" hidden="1"/>
    <cellStyle name="Followed Hyperlink" xfId="51991" builtinId="9" hidden="1"/>
    <cellStyle name="Followed Hyperlink" xfId="51993" builtinId="9" hidden="1"/>
    <cellStyle name="Followed Hyperlink" xfId="51995" builtinId="9" hidden="1"/>
    <cellStyle name="Followed Hyperlink" xfId="51997" builtinId="9" hidden="1"/>
    <cellStyle name="Followed Hyperlink" xfId="51999" builtinId="9" hidden="1"/>
    <cellStyle name="Followed Hyperlink" xfId="52001" builtinId="9" hidden="1"/>
    <cellStyle name="Followed Hyperlink" xfId="52003" builtinId="9" hidden="1"/>
    <cellStyle name="Followed Hyperlink" xfId="52005" builtinId="9" hidden="1"/>
    <cellStyle name="Followed Hyperlink" xfId="52007" builtinId="9" hidden="1"/>
    <cellStyle name="Followed Hyperlink" xfId="52009" builtinId="9" hidden="1"/>
    <cellStyle name="Followed Hyperlink" xfId="52011" builtinId="9" hidden="1"/>
    <cellStyle name="Followed Hyperlink" xfId="52013" builtinId="9" hidden="1"/>
    <cellStyle name="Followed Hyperlink" xfId="52015" builtinId="9" hidden="1"/>
    <cellStyle name="Followed Hyperlink" xfId="52017" builtinId="9" hidden="1"/>
    <cellStyle name="Followed Hyperlink" xfId="52019" builtinId="9" hidden="1"/>
    <cellStyle name="Followed Hyperlink" xfId="52021" builtinId="9" hidden="1"/>
    <cellStyle name="Followed Hyperlink" xfId="52023" builtinId="9" hidden="1"/>
    <cellStyle name="Followed Hyperlink" xfId="52025" builtinId="9" hidden="1"/>
    <cellStyle name="Followed Hyperlink" xfId="52027" builtinId="9" hidden="1"/>
    <cellStyle name="Followed Hyperlink" xfId="52029" builtinId="9" hidden="1"/>
    <cellStyle name="Followed Hyperlink" xfId="52031" builtinId="9" hidden="1"/>
    <cellStyle name="Followed Hyperlink" xfId="52033" builtinId="9" hidden="1"/>
    <cellStyle name="Followed Hyperlink" xfId="52035" builtinId="9" hidden="1"/>
    <cellStyle name="Followed Hyperlink" xfId="52037" builtinId="9" hidden="1"/>
    <cellStyle name="Followed Hyperlink" xfId="52039" builtinId="9" hidden="1"/>
    <cellStyle name="Followed Hyperlink" xfId="52041" builtinId="9" hidden="1"/>
    <cellStyle name="Followed Hyperlink" xfId="52043" builtinId="9" hidden="1"/>
    <cellStyle name="Followed Hyperlink" xfId="52045" builtinId="9" hidden="1"/>
    <cellStyle name="Followed Hyperlink" xfId="52047" builtinId="9" hidden="1"/>
    <cellStyle name="Followed Hyperlink" xfId="52049" builtinId="9" hidden="1"/>
    <cellStyle name="Followed Hyperlink" xfId="52051" builtinId="9" hidden="1"/>
    <cellStyle name="Followed Hyperlink" xfId="52053" builtinId="9" hidden="1"/>
    <cellStyle name="Followed Hyperlink" xfId="52055" builtinId="9" hidden="1"/>
    <cellStyle name="Followed Hyperlink" xfId="52057" builtinId="9" hidden="1"/>
    <cellStyle name="Followed Hyperlink" xfId="52059" builtinId="9" hidden="1"/>
    <cellStyle name="Followed Hyperlink" xfId="52061" builtinId="9" hidden="1"/>
    <cellStyle name="Followed Hyperlink" xfId="52063" builtinId="9" hidden="1"/>
    <cellStyle name="Followed Hyperlink" xfId="52065" builtinId="9" hidden="1"/>
    <cellStyle name="Followed Hyperlink" xfId="52067" builtinId="9" hidden="1"/>
    <cellStyle name="Followed Hyperlink" xfId="52069" builtinId="9" hidden="1"/>
    <cellStyle name="Followed Hyperlink" xfId="52071" builtinId="9" hidden="1"/>
    <cellStyle name="Followed Hyperlink" xfId="52074" builtinId="9" hidden="1"/>
    <cellStyle name="Followed Hyperlink" xfId="52076" builtinId="9" hidden="1"/>
    <cellStyle name="Followed Hyperlink" xfId="52078" builtinId="9" hidden="1"/>
    <cellStyle name="Followed Hyperlink" xfId="52080" builtinId="9" hidden="1"/>
    <cellStyle name="Followed Hyperlink" xfId="52081" builtinId="9" hidden="1"/>
    <cellStyle name="Followed Hyperlink" xfId="52082" builtinId="9" hidden="1"/>
    <cellStyle name="Followed Hyperlink" xfId="52083" builtinId="9" hidden="1"/>
    <cellStyle name="Followed Hyperlink" xfId="52084" builtinId="9" hidden="1"/>
    <cellStyle name="Followed Hyperlink" xfId="52085" builtinId="9" hidden="1"/>
    <cellStyle name="Followed Hyperlink" xfId="52086" builtinId="9" hidden="1"/>
    <cellStyle name="Followed Hyperlink" xfId="52087" builtinId="9" hidden="1"/>
    <cellStyle name="Followed Hyperlink" xfId="52088" builtinId="9" hidden="1"/>
    <cellStyle name="Followed Hyperlink" xfId="52089" builtinId="9" hidden="1"/>
    <cellStyle name="Followed Hyperlink" xfId="52090" builtinId="9" hidden="1"/>
    <cellStyle name="Followed Hyperlink" xfId="52091" builtinId="9" hidden="1"/>
    <cellStyle name="Followed Hyperlink" xfId="52092" builtinId="9" hidden="1"/>
    <cellStyle name="Followed Hyperlink" xfId="52093" builtinId="9" hidden="1"/>
    <cellStyle name="Followed Hyperlink" xfId="52094" builtinId="9" hidden="1"/>
    <cellStyle name="Followed Hyperlink" xfId="52095" builtinId="9" hidden="1"/>
    <cellStyle name="Followed Hyperlink" xfId="52096" builtinId="9" hidden="1"/>
    <cellStyle name="Followed Hyperlink" xfId="52097" builtinId="9" hidden="1"/>
    <cellStyle name="Followed Hyperlink" xfId="52098" builtinId="9" hidden="1"/>
    <cellStyle name="Followed Hyperlink" xfId="52099" builtinId="9" hidden="1"/>
    <cellStyle name="Followed Hyperlink" xfId="52100" builtinId="9" hidden="1"/>
    <cellStyle name="Followed Hyperlink" xfId="52101" builtinId="9" hidden="1"/>
    <cellStyle name="Followed Hyperlink" xfId="52102" builtinId="9" hidden="1"/>
    <cellStyle name="Followed Hyperlink" xfId="52103" builtinId="9" hidden="1"/>
    <cellStyle name="Followed Hyperlink" xfId="52104" builtinId="9" hidden="1"/>
    <cellStyle name="Followed Hyperlink" xfId="52105" builtinId="9" hidden="1"/>
    <cellStyle name="Followed Hyperlink" xfId="52106" builtinId="9" hidden="1"/>
    <cellStyle name="Followed Hyperlink" xfId="52107" builtinId="9" hidden="1"/>
    <cellStyle name="Followed Hyperlink" xfId="52108" builtinId="9" hidden="1"/>
    <cellStyle name="Followed Hyperlink" xfId="52109" builtinId="9" hidden="1"/>
    <cellStyle name="Followed Hyperlink" xfId="52110" builtinId="9" hidden="1"/>
    <cellStyle name="Followed Hyperlink" xfId="52111" builtinId="9" hidden="1"/>
    <cellStyle name="Followed Hyperlink" xfId="52112" builtinId="9" hidden="1"/>
    <cellStyle name="Followed Hyperlink" xfId="51779" builtinId="9" hidden="1"/>
    <cellStyle name="Followed Hyperlink" xfId="52114" builtinId="9" hidden="1"/>
    <cellStyle name="Followed Hyperlink" xfId="52116" builtinId="9" hidden="1"/>
    <cellStyle name="Followed Hyperlink" xfId="52118" builtinId="9" hidden="1"/>
    <cellStyle name="Followed Hyperlink" xfId="52120" builtinId="9" hidden="1"/>
    <cellStyle name="Followed Hyperlink" xfId="52122" builtinId="9" hidden="1"/>
    <cellStyle name="Followed Hyperlink" xfId="52124" builtinId="9" hidden="1"/>
    <cellStyle name="Followed Hyperlink" xfId="52126" builtinId="9" hidden="1"/>
    <cellStyle name="Followed Hyperlink" xfId="52128" builtinId="9" hidden="1"/>
    <cellStyle name="Followed Hyperlink" xfId="52130" builtinId="9" hidden="1"/>
    <cellStyle name="Followed Hyperlink" xfId="52132" builtinId="9" hidden="1"/>
    <cellStyle name="Followed Hyperlink" xfId="52134" builtinId="9" hidden="1"/>
    <cellStyle name="Followed Hyperlink" xfId="52136" builtinId="9" hidden="1"/>
    <cellStyle name="Followed Hyperlink" xfId="52138" builtinId="9" hidden="1"/>
    <cellStyle name="Followed Hyperlink" xfId="52140" builtinId="9" hidden="1"/>
    <cellStyle name="Followed Hyperlink" xfId="52142" builtinId="9" hidden="1"/>
    <cellStyle name="Followed Hyperlink" xfId="52144" builtinId="9" hidden="1"/>
    <cellStyle name="Followed Hyperlink" xfId="52146" builtinId="9" hidden="1"/>
    <cellStyle name="Followed Hyperlink" xfId="52148" builtinId="9" hidden="1"/>
    <cellStyle name="Followed Hyperlink" xfId="52150" builtinId="9" hidden="1"/>
    <cellStyle name="Followed Hyperlink" xfId="52152" builtinId="9" hidden="1"/>
    <cellStyle name="Followed Hyperlink" xfId="52154" builtinId="9" hidden="1"/>
    <cellStyle name="Followed Hyperlink" xfId="52156" builtinId="9" hidden="1"/>
    <cellStyle name="Followed Hyperlink" xfId="52158" builtinId="9" hidden="1"/>
    <cellStyle name="Followed Hyperlink" xfId="52160" builtinId="9" hidden="1"/>
    <cellStyle name="Followed Hyperlink" xfId="52162" builtinId="9" hidden="1"/>
    <cellStyle name="Followed Hyperlink" xfId="52164" builtinId="9" hidden="1"/>
    <cellStyle name="Followed Hyperlink" xfId="52166" builtinId="9" hidden="1"/>
    <cellStyle name="Followed Hyperlink" xfId="52168" builtinId="9" hidden="1"/>
    <cellStyle name="Followed Hyperlink" xfId="52170" builtinId="9" hidden="1"/>
    <cellStyle name="Followed Hyperlink" xfId="52172" builtinId="9" hidden="1"/>
    <cellStyle name="Followed Hyperlink" xfId="52174" builtinId="9" hidden="1"/>
    <cellStyle name="Followed Hyperlink" xfId="52176" builtinId="9" hidden="1"/>
    <cellStyle name="Followed Hyperlink" xfId="52178" builtinId="9" hidden="1"/>
    <cellStyle name="Followed Hyperlink" xfId="52180" builtinId="9" hidden="1"/>
    <cellStyle name="Followed Hyperlink" xfId="52182" builtinId="9" hidden="1"/>
    <cellStyle name="Followed Hyperlink" xfId="52184" builtinId="9" hidden="1"/>
    <cellStyle name="Followed Hyperlink" xfId="52186" builtinId="9" hidden="1"/>
    <cellStyle name="Followed Hyperlink" xfId="52188" builtinId="9" hidden="1"/>
    <cellStyle name="Followed Hyperlink" xfId="52190" builtinId="9" hidden="1"/>
    <cellStyle name="Followed Hyperlink" xfId="52192" builtinId="9" hidden="1"/>
    <cellStyle name="Followed Hyperlink" xfId="52194" builtinId="9" hidden="1"/>
    <cellStyle name="Followed Hyperlink" xfId="52196" builtinId="9" hidden="1"/>
    <cellStyle name="Followed Hyperlink" xfId="52198" builtinId="9" hidden="1"/>
    <cellStyle name="Followed Hyperlink" xfId="52200" builtinId="9" hidden="1"/>
    <cellStyle name="Followed Hyperlink" xfId="52202" builtinId="9" hidden="1"/>
    <cellStyle name="Followed Hyperlink" xfId="52204" builtinId="9" hidden="1"/>
    <cellStyle name="Followed Hyperlink" xfId="52206" builtinId="9" hidden="1"/>
    <cellStyle name="Followed Hyperlink" xfId="52208" builtinId="9" hidden="1"/>
    <cellStyle name="Followed Hyperlink" xfId="52210" builtinId="9" hidden="1"/>
    <cellStyle name="Followed Hyperlink" xfId="52212" builtinId="9" hidden="1"/>
    <cellStyle name="Followed Hyperlink" xfId="52214" builtinId="9" hidden="1"/>
    <cellStyle name="Followed Hyperlink" xfId="52216" builtinId="9" hidden="1"/>
    <cellStyle name="Followed Hyperlink" xfId="52218" builtinId="9" hidden="1"/>
    <cellStyle name="Followed Hyperlink" xfId="52220" builtinId="9" hidden="1"/>
    <cellStyle name="Followed Hyperlink" xfId="52222" builtinId="9" hidden="1"/>
    <cellStyle name="Followed Hyperlink" xfId="52224" builtinId="9" hidden="1"/>
    <cellStyle name="Followed Hyperlink" xfId="52226" builtinId="9" hidden="1"/>
    <cellStyle name="Followed Hyperlink" xfId="52228" builtinId="9" hidden="1"/>
    <cellStyle name="Followed Hyperlink" xfId="52230" builtinId="9" hidden="1"/>
    <cellStyle name="Followed Hyperlink" xfId="52232" builtinId="9" hidden="1"/>
    <cellStyle name="Followed Hyperlink" xfId="52234" builtinId="9" hidden="1"/>
    <cellStyle name="Followed Hyperlink" xfId="52236" builtinId="9" hidden="1"/>
    <cellStyle name="Followed Hyperlink" xfId="52238" builtinId="9" hidden="1"/>
    <cellStyle name="Followed Hyperlink" xfId="52240" builtinId="9" hidden="1"/>
    <cellStyle name="Followed Hyperlink" xfId="52242" builtinId="9" hidden="1"/>
    <cellStyle name="Followed Hyperlink" xfId="52244" builtinId="9" hidden="1"/>
    <cellStyle name="Followed Hyperlink" xfId="52246" builtinId="9" hidden="1"/>
    <cellStyle name="Followed Hyperlink" xfId="52248" builtinId="9" hidden="1"/>
    <cellStyle name="Followed Hyperlink" xfId="52250" builtinId="9" hidden="1"/>
    <cellStyle name="Followed Hyperlink" xfId="52252" builtinId="9" hidden="1"/>
    <cellStyle name="Followed Hyperlink" xfId="52254" builtinId="9" hidden="1"/>
    <cellStyle name="Followed Hyperlink" xfId="52256" builtinId="9" hidden="1"/>
    <cellStyle name="Followed Hyperlink" xfId="52258" builtinId="9" hidden="1"/>
    <cellStyle name="Followed Hyperlink" xfId="52260" builtinId="9" hidden="1"/>
    <cellStyle name="Followed Hyperlink" xfId="52262" builtinId="9" hidden="1"/>
    <cellStyle name="Followed Hyperlink" xfId="52264" builtinId="9" hidden="1"/>
    <cellStyle name="Followed Hyperlink" xfId="52266" builtinId="9" hidden="1"/>
    <cellStyle name="Followed Hyperlink" xfId="52268" builtinId="9" hidden="1"/>
    <cellStyle name="Followed Hyperlink" xfId="52270" builtinId="9" hidden="1"/>
    <cellStyle name="Followed Hyperlink" xfId="52272" builtinId="9" hidden="1"/>
    <cellStyle name="Followed Hyperlink" xfId="52274" builtinId="9" hidden="1"/>
    <cellStyle name="Followed Hyperlink" xfId="52276" builtinId="9" hidden="1"/>
    <cellStyle name="Followed Hyperlink" xfId="52278" builtinId="9" hidden="1"/>
    <cellStyle name="Followed Hyperlink" xfId="52280" builtinId="9" hidden="1"/>
    <cellStyle name="Followed Hyperlink" xfId="52282" builtinId="9" hidden="1"/>
    <cellStyle name="Followed Hyperlink" xfId="52284" builtinId="9" hidden="1"/>
    <cellStyle name="Followed Hyperlink" xfId="52286" builtinId="9" hidden="1"/>
    <cellStyle name="Followed Hyperlink" xfId="52288" builtinId="9" hidden="1"/>
    <cellStyle name="Followed Hyperlink" xfId="52290" builtinId="9" hidden="1"/>
    <cellStyle name="Followed Hyperlink" xfId="52292" builtinId="9" hidden="1"/>
    <cellStyle name="Followed Hyperlink" xfId="52294" builtinId="9" hidden="1"/>
    <cellStyle name="Followed Hyperlink" xfId="52296" builtinId="9" hidden="1"/>
    <cellStyle name="Followed Hyperlink" xfId="52298" builtinId="9" hidden="1"/>
    <cellStyle name="Followed Hyperlink" xfId="52300" builtinId="9" hidden="1"/>
    <cellStyle name="Followed Hyperlink" xfId="52302" builtinId="9" hidden="1"/>
    <cellStyle name="Followed Hyperlink" xfId="52304" builtinId="9" hidden="1"/>
    <cellStyle name="Followed Hyperlink" xfId="52306" builtinId="9" hidden="1"/>
    <cellStyle name="Followed Hyperlink" xfId="52308" builtinId="9" hidden="1"/>
    <cellStyle name="Followed Hyperlink" xfId="52310" builtinId="9" hidden="1"/>
    <cellStyle name="Followed Hyperlink" xfId="52312" builtinId="9" hidden="1"/>
    <cellStyle name="Followed Hyperlink" xfId="52314" builtinId="9" hidden="1"/>
    <cellStyle name="Followed Hyperlink" xfId="52316" builtinId="9" hidden="1"/>
    <cellStyle name="Followed Hyperlink" xfId="52318" builtinId="9" hidden="1"/>
    <cellStyle name="Followed Hyperlink" xfId="52320" builtinId="9" hidden="1"/>
    <cellStyle name="Followed Hyperlink" xfId="52322" builtinId="9" hidden="1"/>
    <cellStyle name="Followed Hyperlink" xfId="52324" builtinId="9" hidden="1"/>
    <cellStyle name="Followed Hyperlink" xfId="52326" builtinId="9" hidden="1"/>
    <cellStyle name="Followed Hyperlink" xfId="52328" builtinId="9" hidden="1"/>
    <cellStyle name="Followed Hyperlink" xfId="52330" builtinId="9" hidden="1"/>
    <cellStyle name="Followed Hyperlink" xfId="52332" builtinId="9" hidden="1"/>
    <cellStyle name="Followed Hyperlink" xfId="52334" builtinId="9" hidden="1"/>
    <cellStyle name="Followed Hyperlink" xfId="52336" builtinId="9" hidden="1"/>
    <cellStyle name="Followed Hyperlink" xfId="52338" builtinId="9" hidden="1"/>
    <cellStyle name="Followed Hyperlink" xfId="52340" builtinId="9" hidden="1"/>
    <cellStyle name="Followed Hyperlink" xfId="52342" builtinId="9" hidden="1"/>
    <cellStyle name="Followed Hyperlink" xfId="52344" builtinId="9" hidden="1"/>
    <cellStyle name="Followed Hyperlink" xfId="52346" builtinId="9" hidden="1"/>
    <cellStyle name="Followed Hyperlink" xfId="52348" builtinId="9" hidden="1"/>
    <cellStyle name="Followed Hyperlink" xfId="52350" builtinId="9" hidden="1"/>
    <cellStyle name="Followed Hyperlink" xfId="52352" builtinId="9" hidden="1"/>
    <cellStyle name="Followed Hyperlink" xfId="52354" builtinId="9" hidden="1"/>
    <cellStyle name="Followed Hyperlink" xfId="52356" builtinId="9" hidden="1"/>
    <cellStyle name="Followed Hyperlink" xfId="52358" builtinId="9" hidden="1"/>
    <cellStyle name="Followed Hyperlink" xfId="52360" builtinId="9" hidden="1"/>
    <cellStyle name="Followed Hyperlink" xfId="52362" builtinId="9" hidden="1"/>
    <cellStyle name="Followed Hyperlink" xfId="52364" builtinId="9" hidden="1"/>
    <cellStyle name="Followed Hyperlink" xfId="52366" builtinId="9" hidden="1"/>
    <cellStyle name="Followed Hyperlink" xfId="52368" builtinId="9" hidden="1"/>
    <cellStyle name="Followed Hyperlink" xfId="52370" builtinId="9" hidden="1"/>
    <cellStyle name="Followed Hyperlink" xfId="52372" builtinId="9" hidden="1"/>
    <cellStyle name="Followed Hyperlink" xfId="52374" builtinId="9" hidden="1"/>
    <cellStyle name="Followed Hyperlink" xfId="52376" builtinId="9" hidden="1"/>
    <cellStyle name="Followed Hyperlink" xfId="52378" builtinId="9" hidden="1"/>
    <cellStyle name="Followed Hyperlink" xfId="52380" builtinId="9" hidden="1"/>
    <cellStyle name="Followed Hyperlink" xfId="52382" builtinId="9" hidden="1"/>
    <cellStyle name="Followed Hyperlink" xfId="52384" builtinId="9" hidden="1"/>
    <cellStyle name="Followed Hyperlink" xfId="52386" builtinId="9" hidden="1"/>
    <cellStyle name="Followed Hyperlink" xfId="52388" builtinId="9" hidden="1"/>
    <cellStyle name="Followed Hyperlink" xfId="52390" builtinId="9" hidden="1"/>
    <cellStyle name="Followed Hyperlink" xfId="52392" builtinId="9" hidden="1"/>
    <cellStyle name="Followed Hyperlink" xfId="52394" builtinId="9" hidden="1"/>
    <cellStyle name="Followed Hyperlink" xfId="52396" builtinId="9" hidden="1"/>
    <cellStyle name="Followed Hyperlink" xfId="52398" builtinId="9" hidden="1"/>
    <cellStyle name="Followed Hyperlink" xfId="52400" builtinId="9" hidden="1"/>
    <cellStyle name="Followed Hyperlink" xfId="52402" builtinId="9" hidden="1"/>
    <cellStyle name="Followed Hyperlink" xfId="52404" builtinId="9" hidden="1"/>
    <cellStyle name="Followed Hyperlink" xfId="52406" builtinId="9" hidden="1"/>
    <cellStyle name="Followed Hyperlink" xfId="52408" builtinId="9" hidden="1"/>
    <cellStyle name="Followed Hyperlink" xfId="52410" builtinId="9" hidden="1"/>
    <cellStyle name="Followed Hyperlink" xfId="52411" builtinId="9" hidden="1"/>
    <cellStyle name="Followed Hyperlink" xfId="52412" builtinId="9" hidden="1"/>
    <cellStyle name="Followed Hyperlink" xfId="52413" builtinId="9" hidden="1"/>
    <cellStyle name="Followed Hyperlink" xfId="52414" builtinId="9" hidden="1"/>
    <cellStyle name="Followed Hyperlink" xfId="52415" builtinId="9" hidden="1"/>
    <cellStyle name="Followed Hyperlink" xfId="52416" builtinId="9" hidden="1"/>
    <cellStyle name="Followed Hyperlink" xfId="52417" builtinId="9" hidden="1"/>
    <cellStyle name="Followed Hyperlink" xfId="52418" builtinId="9" hidden="1"/>
    <cellStyle name="Followed Hyperlink" xfId="52419" builtinId="9" hidden="1"/>
    <cellStyle name="Followed Hyperlink" xfId="52420" builtinId="9" hidden="1"/>
    <cellStyle name="Followed Hyperlink" xfId="52421" builtinId="9" hidden="1"/>
    <cellStyle name="Followed Hyperlink" xfId="52422" builtinId="9" hidden="1"/>
    <cellStyle name="Followed Hyperlink" xfId="52423" builtinId="9" hidden="1"/>
    <cellStyle name="Followed Hyperlink" xfId="52424" builtinId="9" hidden="1"/>
    <cellStyle name="Followed Hyperlink" xfId="52425" builtinId="9" hidden="1"/>
    <cellStyle name="Followed Hyperlink" xfId="52426" builtinId="9" hidden="1"/>
    <cellStyle name="Followed Hyperlink" xfId="52427" builtinId="9" hidden="1"/>
    <cellStyle name="Followed Hyperlink" xfId="52428" builtinId="9" hidden="1"/>
    <cellStyle name="Followed Hyperlink" xfId="52429" builtinId="9" hidden="1"/>
    <cellStyle name="Followed Hyperlink" xfId="52430" builtinId="9" hidden="1"/>
    <cellStyle name="Followed Hyperlink" xfId="52431" builtinId="9" hidden="1"/>
    <cellStyle name="Followed Hyperlink" xfId="52432" builtinId="9" hidden="1"/>
    <cellStyle name="Followed Hyperlink" xfId="52433" builtinId="9" hidden="1"/>
    <cellStyle name="Followed Hyperlink" xfId="52434" builtinId="9" hidden="1"/>
    <cellStyle name="Followed Hyperlink" xfId="52435" builtinId="9" hidden="1"/>
    <cellStyle name="Followed Hyperlink" xfId="52436" builtinId="9" hidden="1"/>
    <cellStyle name="Followed Hyperlink" xfId="52437" builtinId="9" hidden="1"/>
    <cellStyle name="Followed Hyperlink" xfId="52438" builtinId="9" hidden="1"/>
    <cellStyle name="Followed Hyperlink" xfId="52439" builtinId="9" hidden="1"/>
    <cellStyle name="Followed Hyperlink" xfId="52440" builtinId="9" hidden="1"/>
    <cellStyle name="Followed Hyperlink" xfId="52441" builtinId="9" hidden="1"/>
    <cellStyle name="Followed Hyperlink" xfId="52442" builtinId="9" hidden="1"/>
    <cellStyle name="Followed Hyperlink" xfId="52445" builtinId="9" hidden="1"/>
    <cellStyle name="Followed Hyperlink" xfId="52447" builtinId="9" hidden="1"/>
    <cellStyle name="Followed Hyperlink" xfId="52449" builtinId="9" hidden="1"/>
    <cellStyle name="Followed Hyperlink" xfId="52451" builtinId="9" hidden="1"/>
    <cellStyle name="Followed Hyperlink" xfId="52453" builtinId="9" hidden="1"/>
    <cellStyle name="Followed Hyperlink" xfId="52455" builtinId="9" hidden="1"/>
    <cellStyle name="Followed Hyperlink" xfId="52457" builtinId="9" hidden="1"/>
    <cellStyle name="Followed Hyperlink" xfId="52459" builtinId="9" hidden="1"/>
    <cellStyle name="Followed Hyperlink" xfId="52461" builtinId="9" hidden="1"/>
    <cellStyle name="Followed Hyperlink" xfId="52463" builtinId="9" hidden="1"/>
    <cellStyle name="Followed Hyperlink" xfId="52465" builtinId="9" hidden="1"/>
    <cellStyle name="Followed Hyperlink" xfId="52467" builtinId="9" hidden="1"/>
    <cellStyle name="Followed Hyperlink" xfId="52469" builtinId="9" hidden="1"/>
    <cellStyle name="Followed Hyperlink" xfId="52471" builtinId="9" hidden="1"/>
    <cellStyle name="Followed Hyperlink" xfId="52473" builtinId="9" hidden="1"/>
    <cellStyle name="Followed Hyperlink" xfId="52475" builtinId="9" hidden="1"/>
    <cellStyle name="Followed Hyperlink" xfId="52477" builtinId="9" hidden="1"/>
    <cellStyle name="Followed Hyperlink" xfId="52479" builtinId="9" hidden="1"/>
    <cellStyle name="Followed Hyperlink" xfId="52481" builtinId="9" hidden="1"/>
    <cellStyle name="Followed Hyperlink" xfId="52483" builtinId="9" hidden="1"/>
    <cellStyle name="Followed Hyperlink" xfId="52485" builtinId="9" hidden="1"/>
    <cellStyle name="Followed Hyperlink" xfId="52487" builtinId="9" hidden="1"/>
    <cellStyle name="Followed Hyperlink" xfId="52489" builtinId="9" hidden="1"/>
    <cellStyle name="Followed Hyperlink" xfId="52491" builtinId="9" hidden="1"/>
    <cellStyle name="Followed Hyperlink" xfId="52493" builtinId="9" hidden="1"/>
    <cellStyle name="Followed Hyperlink" xfId="52495" builtinId="9" hidden="1"/>
    <cellStyle name="Followed Hyperlink" xfId="52497" builtinId="9" hidden="1"/>
    <cellStyle name="Followed Hyperlink" xfId="52499" builtinId="9" hidden="1"/>
    <cellStyle name="Followed Hyperlink" xfId="52501" builtinId="9" hidden="1"/>
    <cellStyle name="Followed Hyperlink" xfId="52503" builtinId="9" hidden="1"/>
    <cellStyle name="Followed Hyperlink" xfId="52505" builtinId="9" hidden="1"/>
    <cellStyle name="Followed Hyperlink" xfId="52507" builtinId="9" hidden="1"/>
    <cellStyle name="Followed Hyperlink" xfId="52509" builtinId="9" hidden="1"/>
    <cellStyle name="Followed Hyperlink" xfId="52511" builtinId="9" hidden="1"/>
    <cellStyle name="Followed Hyperlink" xfId="52513" builtinId="9" hidden="1"/>
    <cellStyle name="Followed Hyperlink" xfId="52515" builtinId="9" hidden="1"/>
    <cellStyle name="Followed Hyperlink" xfId="52517" builtinId="9" hidden="1"/>
    <cellStyle name="Followed Hyperlink" xfId="52519" builtinId="9" hidden="1"/>
    <cellStyle name="Followed Hyperlink" xfId="52521" builtinId="9" hidden="1"/>
    <cellStyle name="Followed Hyperlink" xfId="52523" builtinId="9" hidden="1"/>
    <cellStyle name="Followed Hyperlink" xfId="52525" builtinId="9" hidden="1"/>
    <cellStyle name="Followed Hyperlink" xfId="52527" builtinId="9" hidden="1"/>
    <cellStyle name="Followed Hyperlink" xfId="52529" builtinId="9" hidden="1"/>
    <cellStyle name="Followed Hyperlink" xfId="52531" builtinId="9" hidden="1"/>
    <cellStyle name="Followed Hyperlink" xfId="52533" builtinId="9" hidden="1"/>
    <cellStyle name="Followed Hyperlink" xfId="52535" builtinId="9" hidden="1"/>
    <cellStyle name="Followed Hyperlink" xfId="52537" builtinId="9" hidden="1"/>
    <cellStyle name="Followed Hyperlink" xfId="52539" builtinId="9" hidden="1"/>
    <cellStyle name="Followed Hyperlink" xfId="52541" builtinId="9" hidden="1"/>
    <cellStyle name="Followed Hyperlink" xfId="52543" builtinId="9" hidden="1"/>
    <cellStyle name="Followed Hyperlink" xfId="52545" builtinId="9" hidden="1"/>
    <cellStyle name="Followed Hyperlink" xfId="52547" builtinId="9" hidden="1"/>
    <cellStyle name="Followed Hyperlink" xfId="52549" builtinId="9" hidden="1"/>
    <cellStyle name="Followed Hyperlink" xfId="52551" builtinId="9" hidden="1"/>
    <cellStyle name="Followed Hyperlink" xfId="52553" builtinId="9" hidden="1"/>
    <cellStyle name="Followed Hyperlink" xfId="52555" builtinId="9" hidden="1"/>
    <cellStyle name="Followed Hyperlink" xfId="52557" builtinId="9" hidden="1"/>
    <cellStyle name="Followed Hyperlink" xfId="52559" builtinId="9" hidden="1"/>
    <cellStyle name="Followed Hyperlink" xfId="52561" builtinId="9" hidden="1"/>
    <cellStyle name="Followed Hyperlink" xfId="52563" builtinId="9" hidden="1"/>
    <cellStyle name="Followed Hyperlink" xfId="52565" builtinId="9" hidden="1"/>
    <cellStyle name="Followed Hyperlink" xfId="52567" builtinId="9" hidden="1"/>
    <cellStyle name="Followed Hyperlink" xfId="52569" builtinId="9" hidden="1"/>
    <cellStyle name="Followed Hyperlink" xfId="52571" builtinId="9" hidden="1"/>
    <cellStyle name="Followed Hyperlink" xfId="52573" builtinId="9" hidden="1"/>
    <cellStyle name="Followed Hyperlink" xfId="52575" builtinId="9" hidden="1"/>
    <cellStyle name="Followed Hyperlink" xfId="52577" builtinId="9" hidden="1"/>
    <cellStyle name="Followed Hyperlink" xfId="52579" builtinId="9" hidden="1"/>
    <cellStyle name="Followed Hyperlink" xfId="52581" builtinId="9" hidden="1"/>
    <cellStyle name="Followed Hyperlink" xfId="52583" builtinId="9" hidden="1"/>
    <cellStyle name="Followed Hyperlink" xfId="52585" builtinId="9" hidden="1"/>
    <cellStyle name="Followed Hyperlink" xfId="52587" builtinId="9" hidden="1"/>
    <cellStyle name="Followed Hyperlink" xfId="52589" builtinId="9" hidden="1"/>
    <cellStyle name="Followed Hyperlink" xfId="52591" builtinId="9" hidden="1"/>
    <cellStyle name="Followed Hyperlink" xfId="52593" builtinId="9" hidden="1"/>
    <cellStyle name="Followed Hyperlink" xfId="52595" builtinId="9" hidden="1"/>
    <cellStyle name="Followed Hyperlink" xfId="52597" builtinId="9" hidden="1"/>
    <cellStyle name="Followed Hyperlink" xfId="52599" builtinId="9" hidden="1"/>
    <cellStyle name="Followed Hyperlink" xfId="52601" builtinId="9" hidden="1"/>
    <cellStyle name="Followed Hyperlink" xfId="52603" builtinId="9" hidden="1"/>
    <cellStyle name="Followed Hyperlink" xfId="52605" builtinId="9" hidden="1"/>
    <cellStyle name="Followed Hyperlink" xfId="52607" builtinId="9" hidden="1"/>
    <cellStyle name="Followed Hyperlink" xfId="52609" builtinId="9" hidden="1"/>
    <cellStyle name="Followed Hyperlink" xfId="52611" builtinId="9" hidden="1"/>
    <cellStyle name="Followed Hyperlink" xfId="52613" builtinId="9" hidden="1"/>
    <cellStyle name="Followed Hyperlink" xfId="52615" builtinId="9" hidden="1"/>
    <cellStyle name="Followed Hyperlink" xfId="52617" builtinId="9" hidden="1"/>
    <cellStyle name="Followed Hyperlink" xfId="52619" builtinId="9" hidden="1"/>
    <cellStyle name="Followed Hyperlink" xfId="52621" builtinId="9" hidden="1"/>
    <cellStyle name="Followed Hyperlink" xfId="52623" builtinId="9" hidden="1"/>
    <cellStyle name="Followed Hyperlink" xfId="52625" builtinId="9" hidden="1"/>
    <cellStyle name="Followed Hyperlink" xfId="52627" builtinId="9" hidden="1"/>
    <cellStyle name="Followed Hyperlink" xfId="52629" builtinId="9" hidden="1"/>
    <cellStyle name="Followed Hyperlink" xfId="52631" builtinId="9" hidden="1"/>
    <cellStyle name="Followed Hyperlink" xfId="52633" builtinId="9" hidden="1"/>
    <cellStyle name="Followed Hyperlink" xfId="52635" builtinId="9" hidden="1"/>
    <cellStyle name="Followed Hyperlink" xfId="52637" builtinId="9" hidden="1"/>
    <cellStyle name="Followed Hyperlink" xfId="52639" builtinId="9" hidden="1"/>
    <cellStyle name="Followed Hyperlink" xfId="52641" builtinId="9" hidden="1"/>
    <cellStyle name="Followed Hyperlink" xfId="52643" builtinId="9" hidden="1"/>
    <cellStyle name="Followed Hyperlink" xfId="52645" builtinId="9" hidden="1"/>
    <cellStyle name="Followed Hyperlink" xfId="52647" builtinId="9" hidden="1"/>
    <cellStyle name="Followed Hyperlink" xfId="52649" builtinId="9" hidden="1"/>
    <cellStyle name="Followed Hyperlink" xfId="52651" builtinId="9" hidden="1"/>
    <cellStyle name="Followed Hyperlink" xfId="52653" builtinId="9" hidden="1"/>
    <cellStyle name="Followed Hyperlink" xfId="52655" builtinId="9" hidden="1"/>
    <cellStyle name="Followed Hyperlink" xfId="52657" builtinId="9" hidden="1"/>
    <cellStyle name="Followed Hyperlink" xfId="52659" builtinId="9" hidden="1"/>
    <cellStyle name="Followed Hyperlink" xfId="52661" builtinId="9" hidden="1"/>
    <cellStyle name="Followed Hyperlink" xfId="52663" builtinId="9" hidden="1"/>
    <cellStyle name="Followed Hyperlink" xfId="52665" builtinId="9" hidden="1"/>
    <cellStyle name="Followed Hyperlink" xfId="52667" builtinId="9" hidden="1"/>
    <cellStyle name="Followed Hyperlink" xfId="52669" builtinId="9" hidden="1"/>
    <cellStyle name="Followed Hyperlink" xfId="52671" builtinId="9" hidden="1"/>
    <cellStyle name="Followed Hyperlink" xfId="52673" builtinId="9" hidden="1"/>
    <cellStyle name="Followed Hyperlink" xfId="52675" builtinId="9" hidden="1"/>
    <cellStyle name="Followed Hyperlink" xfId="52677" builtinId="9" hidden="1"/>
    <cellStyle name="Followed Hyperlink" xfId="52679" builtinId="9" hidden="1"/>
    <cellStyle name="Followed Hyperlink" xfId="52681" builtinId="9" hidden="1"/>
    <cellStyle name="Followed Hyperlink" xfId="52683" builtinId="9" hidden="1"/>
    <cellStyle name="Followed Hyperlink" xfId="52685" builtinId="9" hidden="1"/>
    <cellStyle name="Followed Hyperlink" xfId="52687" builtinId="9" hidden="1"/>
    <cellStyle name="Followed Hyperlink" xfId="52689" builtinId="9" hidden="1"/>
    <cellStyle name="Followed Hyperlink" xfId="52691" builtinId="9" hidden="1"/>
    <cellStyle name="Followed Hyperlink" xfId="52693" builtinId="9" hidden="1"/>
    <cellStyle name="Followed Hyperlink" xfId="52695" builtinId="9" hidden="1"/>
    <cellStyle name="Followed Hyperlink" xfId="52697" builtinId="9" hidden="1"/>
    <cellStyle name="Followed Hyperlink" xfId="52699" builtinId="9" hidden="1"/>
    <cellStyle name="Followed Hyperlink" xfId="52701" builtinId="9" hidden="1"/>
    <cellStyle name="Followed Hyperlink" xfId="52703" builtinId="9" hidden="1"/>
    <cellStyle name="Followed Hyperlink" xfId="52705" builtinId="9" hidden="1"/>
    <cellStyle name="Followed Hyperlink" xfId="52707" builtinId="9" hidden="1"/>
    <cellStyle name="Followed Hyperlink" xfId="52709" builtinId="9" hidden="1"/>
    <cellStyle name="Followed Hyperlink" xfId="52711" builtinId="9" hidden="1"/>
    <cellStyle name="Followed Hyperlink" xfId="52713" builtinId="9" hidden="1"/>
    <cellStyle name="Followed Hyperlink" xfId="52715" builtinId="9" hidden="1"/>
    <cellStyle name="Followed Hyperlink" xfId="52717" builtinId="9" hidden="1"/>
    <cellStyle name="Followed Hyperlink" xfId="52719" builtinId="9" hidden="1"/>
    <cellStyle name="Followed Hyperlink" xfId="52721" builtinId="9" hidden="1"/>
    <cellStyle name="Followed Hyperlink" xfId="52723" builtinId="9" hidden="1"/>
    <cellStyle name="Followed Hyperlink" xfId="52725" builtinId="9" hidden="1"/>
    <cellStyle name="Followed Hyperlink" xfId="52727" builtinId="9" hidden="1"/>
    <cellStyle name="Followed Hyperlink" xfId="52729" builtinId="9" hidden="1"/>
    <cellStyle name="Followed Hyperlink" xfId="52731" builtinId="9" hidden="1"/>
    <cellStyle name="Followed Hyperlink" xfId="52733" builtinId="9" hidden="1"/>
    <cellStyle name="Followed Hyperlink" xfId="52735" builtinId="9" hidden="1"/>
    <cellStyle name="Followed Hyperlink" xfId="52738" builtinId="9" hidden="1"/>
    <cellStyle name="Followed Hyperlink" xfId="52740" builtinId="9" hidden="1"/>
    <cellStyle name="Followed Hyperlink" xfId="52742" builtinId="9" hidden="1"/>
    <cellStyle name="Followed Hyperlink" xfId="52744" builtinId="9" hidden="1"/>
    <cellStyle name="Followed Hyperlink" xfId="52745" builtinId="9" hidden="1"/>
    <cellStyle name="Followed Hyperlink" xfId="52746" builtinId="9" hidden="1"/>
    <cellStyle name="Followed Hyperlink" xfId="52747" builtinId="9" hidden="1"/>
    <cellStyle name="Followed Hyperlink" xfId="52748" builtinId="9" hidden="1"/>
    <cellStyle name="Followed Hyperlink" xfId="52749" builtinId="9" hidden="1"/>
    <cellStyle name="Followed Hyperlink" xfId="52750" builtinId="9" hidden="1"/>
    <cellStyle name="Followed Hyperlink" xfId="52751" builtinId="9" hidden="1"/>
    <cellStyle name="Followed Hyperlink" xfId="52752" builtinId="9" hidden="1"/>
    <cellStyle name="Followed Hyperlink" xfId="52753" builtinId="9" hidden="1"/>
    <cellStyle name="Followed Hyperlink" xfId="52754" builtinId="9" hidden="1"/>
    <cellStyle name="Followed Hyperlink" xfId="52755" builtinId="9" hidden="1"/>
    <cellStyle name="Followed Hyperlink" xfId="52756" builtinId="9" hidden="1"/>
    <cellStyle name="Followed Hyperlink" xfId="52757" builtinId="9" hidden="1"/>
    <cellStyle name="Followed Hyperlink" xfId="52758" builtinId="9" hidden="1"/>
    <cellStyle name="Followed Hyperlink" xfId="52759" builtinId="9" hidden="1"/>
    <cellStyle name="Followed Hyperlink" xfId="52760" builtinId="9" hidden="1"/>
    <cellStyle name="Followed Hyperlink" xfId="52761" builtinId="9" hidden="1"/>
    <cellStyle name="Followed Hyperlink" xfId="52762" builtinId="9" hidden="1"/>
    <cellStyle name="Followed Hyperlink" xfId="52763" builtinId="9" hidden="1"/>
    <cellStyle name="Followed Hyperlink" xfId="52764" builtinId="9" hidden="1"/>
    <cellStyle name="Followed Hyperlink" xfId="52765" builtinId="9" hidden="1"/>
    <cellStyle name="Followed Hyperlink" xfId="52766" builtinId="9" hidden="1"/>
    <cellStyle name="Followed Hyperlink" xfId="52767" builtinId="9" hidden="1"/>
    <cellStyle name="Followed Hyperlink" xfId="52768" builtinId="9" hidden="1"/>
    <cellStyle name="Followed Hyperlink" xfId="52769" builtinId="9" hidden="1"/>
    <cellStyle name="Followed Hyperlink" xfId="52770" builtinId="9" hidden="1"/>
    <cellStyle name="Followed Hyperlink" xfId="52771" builtinId="9" hidden="1"/>
    <cellStyle name="Followed Hyperlink" xfId="52772" builtinId="9" hidden="1"/>
    <cellStyle name="Followed Hyperlink" xfId="52773" builtinId="9" hidden="1"/>
    <cellStyle name="Followed Hyperlink" xfId="52774" builtinId="9" hidden="1"/>
    <cellStyle name="Followed Hyperlink" xfId="52775" builtinId="9" hidden="1"/>
    <cellStyle name="Followed Hyperlink" xfId="52776" builtinId="9" hidden="1"/>
    <cellStyle name="Followed Hyperlink" xfId="52443" builtinId="9" hidden="1"/>
    <cellStyle name="Followed Hyperlink" xfId="52778" builtinId="9" hidden="1"/>
    <cellStyle name="Followed Hyperlink" xfId="52780" builtinId="9" hidden="1"/>
    <cellStyle name="Followed Hyperlink" xfId="52782" builtinId="9" hidden="1"/>
    <cellStyle name="Followed Hyperlink" xfId="52784" builtinId="9" hidden="1"/>
    <cellStyle name="Followed Hyperlink" xfId="52786" builtinId="9" hidden="1"/>
    <cellStyle name="Followed Hyperlink" xfId="52788" builtinId="9" hidden="1"/>
    <cellStyle name="Followed Hyperlink" xfId="52790" builtinId="9" hidden="1"/>
    <cellStyle name="Followed Hyperlink" xfId="52792" builtinId="9" hidden="1"/>
    <cellStyle name="Followed Hyperlink" xfId="52794" builtinId="9" hidden="1"/>
    <cellStyle name="Followed Hyperlink" xfId="52796" builtinId="9" hidden="1"/>
    <cellStyle name="Followed Hyperlink" xfId="52798" builtinId="9" hidden="1"/>
    <cellStyle name="Followed Hyperlink" xfId="52800" builtinId="9" hidden="1"/>
    <cellStyle name="Followed Hyperlink" xfId="52802" builtinId="9" hidden="1"/>
    <cellStyle name="Followed Hyperlink" xfId="52804" builtinId="9" hidden="1"/>
    <cellStyle name="Followed Hyperlink" xfId="52806" builtinId="9" hidden="1"/>
    <cellStyle name="Followed Hyperlink" xfId="52808" builtinId="9" hidden="1"/>
    <cellStyle name="Followed Hyperlink" xfId="52810" builtinId="9" hidden="1"/>
    <cellStyle name="Followed Hyperlink" xfId="52812" builtinId="9" hidden="1"/>
    <cellStyle name="Followed Hyperlink" xfId="52814" builtinId="9" hidden="1"/>
    <cellStyle name="Followed Hyperlink" xfId="52816" builtinId="9" hidden="1"/>
    <cellStyle name="Followed Hyperlink" xfId="52818" builtinId="9" hidden="1"/>
    <cellStyle name="Followed Hyperlink" xfId="52820" builtinId="9" hidden="1"/>
    <cellStyle name="Followed Hyperlink" xfId="52822" builtinId="9" hidden="1"/>
    <cellStyle name="Followed Hyperlink" xfId="52824" builtinId="9" hidden="1"/>
    <cellStyle name="Followed Hyperlink" xfId="52826" builtinId="9" hidden="1"/>
    <cellStyle name="Followed Hyperlink" xfId="52828" builtinId="9" hidden="1"/>
    <cellStyle name="Followed Hyperlink" xfId="52830" builtinId="9" hidden="1"/>
    <cellStyle name="Followed Hyperlink" xfId="52832" builtinId="9" hidden="1"/>
    <cellStyle name="Followed Hyperlink" xfId="52834" builtinId="9" hidden="1"/>
    <cellStyle name="Followed Hyperlink" xfId="52836" builtinId="9" hidden="1"/>
    <cellStyle name="Followed Hyperlink" xfId="52838" builtinId="9" hidden="1"/>
    <cellStyle name="Followed Hyperlink" xfId="52840" builtinId="9" hidden="1"/>
    <cellStyle name="Followed Hyperlink" xfId="52842" builtinId="9" hidden="1"/>
    <cellStyle name="Followed Hyperlink" xfId="52844" builtinId="9" hidden="1"/>
    <cellStyle name="Followed Hyperlink" xfId="52846" builtinId="9" hidden="1"/>
    <cellStyle name="Followed Hyperlink" xfId="52848" builtinId="9" hidden="1"/>
    <cellStyle name="Followed Hyperlink" xfId="52850" builtinId="9" hidden="1"/>
    <cellStyle name="Followed Hyperlink" xfId="52852" builtinId="9" hidden="1"/>
    <cellStyle name="Followed Hyperlink" xfId="52854" builtinId="9" hidden="1"/>
    <cellStyle name="Followed Hyperlink" xfId="52856" builtinId="9" hidden="1"/>
    <cellStyle name="Followed Hyperlink" xfId="52858" builtinId="9" hidden="1"/>
    <cellStyle name="Followed Hyperlink" xfId="52860" builtinId="9" hidden="1"/>
    <cellStyle name="Followed Hyperlink" xfId="52862" builtinId="9" hidden="1"/>
    <cellStyle name="Followed Hyperlink" xfId="52864" builtinId="9" hidden="1"/>
    <cellStyle name="Followed Hyperlink" xfId="52866" builtinId="9" hidden="1"/>
    <cellStyle name="Followed Hyperlink" xfId="52868" builtinId="9" hidden="1"/>
    <cellStyle name="Followed Hyperlink" xfId="52870" builtinId="9" hidden="1"/>
    <cellStyle name="Followed Hyperlink" xfId="52872" builtinId="9" hidden="1"/>
    <cellStyle name="Followed Hyperlink" xfId="52874" builtinId="9" hidden="1"/>
    <cellStyle name="Followed Hyperlink" xfId="52876" builtinId="9" hidden="1"/>
    <cellStyle name="Followed Hyperlink" xfId="52878" builtinId="9" hidden="1"/>
    <cellStyle name="Followed Hyperlink" xfId="52880" builtinId="9" hidden="1"/>
    <cellStyle name="Followed Hyperlink" xfId="52882" builtinId="9" hidden="1"/>
    <cellStyle name="Followed Hyperlink" xfId="52884" builtinId="9" hidden="1"/>
    <cellStyle name="Followed Hyperlink" xfId="52886" builtinId="9" hidden="1"/>
    <cellStyle name="Followed Hyperlink" xfId="52888" builtinId="9" hidden="1"/>
    <cellStyle name="Followed Hyperlink" xfId="52890" builtinId="9" hidden="1"/>
    <cellStyle name="Followed Hyperlink" xfId="52892" builtinId="9" hidden="1"/>
    <cellStyle name="Followed Hyperlink" xfId="52894" builtinId="9" hidden="1"/>
    <cellStyle name="Followed Hyperlink" xfId="52896" builtinId="9" hidden="1"/>
    <cellStyle name="Followed Hyperlink" xfId="52898" builtinId="9" hidden="1"/>
    <cellStyle name="Followed Hyperlink" xfId="52900" builtinId="9" hidden="1"/>
    <cellStyle name="Followed Hyperlink" xfId="52902" builtinId="9" hidden="1"/>
    <cellStyle name="Followed Hyperlink" xfId="52904" builtinId="9" hidden="1"/>
    <cellStyle name="Followed Hyperlink" xfId="52906" builtinId="9" hidden="1"/>
    <cellStyle name="Followed Hyperlink" xfId="52908" builtinId="9" hidden="1"/>
    <cellStyle name="Followed Hyperlink" xfId="52910" builtinId="9" hidden="1"/>
    <cellStyle name="Followed Hyperlink" xfId="52912" builtinId="9" hidden="1"/>
    <cellStyle name="Followed Hyperlink" xfId="52914" builtinId="9" hidden="1"/>
    <cellStyle name="Followed Hyperlink" xfId="52916" builtinId="9" hidden="1"/>
    <cellStyle name="Followed Hyperlink" xfId="52918" builtinId="9" hidden="1"/>
    <cellStyle name="Followed Hyperlink" xfId="52920" builtinId="9" hidden="1"/>
    <cellStyle name="Followed Hyperlink" xfId="52922" builtinId="9" hidden="1"/>
    <cellStyle name="Followed Hyperlink" xfId="52924" builtinId="9" hidden="1"/>
    <cellStyle name="Followed Hyperlink" xfId="52926" builtinId="9" hidden="1"/>
    <cellStyle name="Followed Hyperlink" xfId="52928" builtinId="9" hidden="1"/>
    <cellStyle name="Followed Hyperlink" xfId="52930" builtinId="9" hidden="1"/>
    <cellStyle name="Followed Hyperlink" xfId="52932" builtinId="9" hidden="1"/>
    <cellStyle name="Followed Hyperlink" xfId="52934" builtinId="9" hidden="1"/>
    <cellStyle name="Followed Hyperlink" xfId="52936" builtinId="9" hidden="1"/>
    <cellStyle name="Followed Hyperlink" xfId="52938" builtinId="9" hidden="1"/>
    <cellStyle name="Followed Hyperlink" xfId="52940" builtinId="9" hidden="1"/>
    <cellStyle name="Followed Hyperlink" xfId="52942" builtinId="9" hidden="1"/>
    <cellStyle name="Followed Hyperlink" xfId="52944" builtinId="9" hidden="1"/>
    <cellStyle name="Followed Hyperlink" xfId="52946" builtinId="9" hidden="1"/>
    <cellStyle name="Followed Hyperlink" xfId="52948" builtinId="9" hidden="1"/>
    <cellStyle name="Followed Hyperlink" xfId="52950" builtinId="9" hidden="1"/>
    <cellStyle name="Followed Hyperlink" xfId="52952" builtinId="9" hidden="1"/>
    <cellStyle name="Followed Hyperlink" xfId="52954" builtinId="9" hidden="1"/>
    <cellStyle name="Followed Hyperlink" xfId="52956" builtinId="9" hidden="1"/>
    <cellStyle name="Followed Hyperlink" xfId="52958" builtinId="9" hidden="1"/>
    <cellStyle name="Followed Hyperlink" xfId="52960" builtinId="9" hidden="1"/>
    <cellStyle name="Followed Hyperlink" xfId="52962" builtinId="9" hidden="1"/>
    <cellStyle name="Followed Hyperlink" xfId="52964" builtinId="9" hidden="1"/>
    <cellStyle name="Followed Hyperlink" xfId="52966" builtinId="9" hidden="1"/>
    <cellStyle name="Followed Hyperlink" xfId="52968" builtinId="9" hidden="1"/>
    <cellStyle name="Followed Hyperlink" xfId="52970" builtinId="9" hidden="1"/>
    <cellStyle name="Followed Hyperlink" xfId="52972" builtinId="9" hidden="1"/>
    <cellStyle name="Followed Hyperlink" xfId="52974" builtinId="9" hidden="1"/>
    <cellStyle name="Followed Hyperlink" xfId="52976" builtinId="9" hidden="1"/>
    <cellStyle name="Followed Hyperlink" xfId="52978" builtinId="9" hidden="1"/>
    <cellStyle name="Followed Hyperlink" xfId="52980" builtinId="9" hidden="1"/>
    <cellStyle name="Followed Hyperlink" xfId="52982" builtinId="9" hidden="1"/>
    <cellStyle name="Followed Hyperlink" xfId="52984" builtinId="9" hidden="1"/>
    <cellStyle name="Followed Hyperlink" xfId="52986" builtinId="9" hidden="1"/>
    <cellStyle name="Followed Hyperlink" xfId="52988" builtinId="9" hidden="1"/>
    <cellStyle name="Followed Hyperlink" xfId="52990" builtinId="9" hidden="1"/>
    <cellStyle name="Followed Hyperlink" xfId="52992" builtinId="9" hidden="1"/>
    <cellStyle name="Followed Hyperlink" xfId="52994" builtinId="9" hidden="1"/>
    <cellStyle name="Followed Hyperlink" xfId="52996" builtinId="9" hidden="1"/>
    <cellStyle name="Followed Hyperlink" xfId="52998" builtinId="9" hidden="1"/>
    <cellStyle name="Followed Hyperlink" xfId="53000" builtinId="9" hidden="1"/>
    <cellStyle name="Followed Hyperlink" xfId="53002" builtinId="9" hidden="1"/>
    <cellStyle name="Followed Hyperlink" xfId="53004" builtinId="9" hidden="1"/>
    <cellStyle name="Followed Hyperlink" xfId="53006" builtinId="9" hidden="1"/>
    <cellStyle name="Followed Hyperlink" xfId="53008" builtinId="9" hidden="1"/>
    <cellStyle name="Followed Hyperlink" xfId="53010" builtinId="9" hidden="1"/>
    <cellStyle name="Followed Hyperlink" xfId="53012" builtinId="9" hidden="1"/>
    <cellStyle name="Followed Hyperlink" xfId="53014" builtinId="9" hidden="1"/>
    <cellStyle name="Followed Hyperlink" xfId="53016" builtinId="9" hidden="1"/>
    <cellStyle name="Followed Hyperlink" xfId="53018" builtinId="9" hidden="1"/>
    <cellStyle name="Followed Hyperlink" xfId="53020" builtinId="9" hidden="1"/>
    <cellStyle name="Followed Hyperlink" xfId="53022" builtinId="9" hidden="1"/>
    <cellStyle name="Followed Hyperlink" xfId="53024" builtinId="9" hidden="1"/>
    <cellStyle name="Followed Hyperlink" xfId="53026" builtinId="9" hidden="1"/>
    <cellStyle name="Followed Hyperlink" xfId="53028" builtinId="9" hidden="1"/>
    <cellStyle name="Followed Hyperlink" xfId="53030" builtinId="9" hidden="1"/>
    <cellStyle name="Followed Hyperlink" xfId="53032" builtinId="9" hidden="1"/>
    <cellStyle name="Followed Hyperlink" xfId="53034" builtinId="9" hidden="1"/>
    <cellStyle name="Followed Hyperlink" xfId="53036" builtinId="9" hidden="1"/>
    <cellStyle name="Followed Hyperlink" xfId="53038" builtinId="9" hidden="1"/>
    <cellStyle name="Followed Hyperlink" xfId="53040" builtinId="9" hidden="1"/>
    <cellStyle name="Followed Hyperlink" xfId="53042" builtinId="9" hidden="1"/>
    <cellStyle name="Followed Hyperlink" xfId="53044" builtinId="9" hidden="1"/>
    <cellStyle name="Followed Hyperlink" xfId="53046" builtinId="9" hidden="1"/>
    <cellStyle name="Followed Hyperlink" xfId="53048" builtinId="9" hidden="1"/>
    <cellStyle name="Followed Hyperlink" xfId="53050" builtinId="9" hidden="1"/>
    <cellStyle name="Followed Hyperlink" xfId="53052" builtinId="9" hidden="1"/>
    <cellStyle name="Followed Hyperlink" xfId="53054" builtinId="9" hidden="1"/>
    <cellStyle name="Followed Hyperlink" xfId="53056" builtinId="9" hidden="1"/>
    <cellStyle name="Followed Hyperlink" xfId="53058" builtinId="9" hidden="1"/>
    <cellStyle name="Followed Hyperlink" xfId="53060" builtinId="9" hidden="1"/>
    <cellStyle name="Followed Hyperlink" xfId="53062" builtinId="9" hidden="1"/>
    <cellStyle name="Followed Hyperlink" xfId="53064" builtinId="9" hidden="1"/>
    <cellStyle name="Followed Hyperlink" xfId="53066" builtinId="9" hidden="1"/>
    <cellStyle name="Followed Hyperlink" xfId="53068" builtinId="9" hidden="1"/>
    <cellStyle name="Followed Hyperlink" xfId="53070" builtinId="9" hidden="1"/>
    <cellStyle name="Followed Hyperlink" xfId="53072" builtinId="9" hidden="1"/>
    <cellStyle name="Followed Hyperlink" xfId="53074" builtinId="9" hidden="1"/>
    <cellStyle name="Followed Hyperlink" xfId="53075" builtinId="9" hidden="1"/>
    <cellStyle name="Followed Hyperlink" xfId="53076" builtinId="9" hidden="1"/>
    <cellStyle name="Followed Hyperlink" xfId="53077" builtinId="9" hidden="1"/>
    <cellStyle name="Followed Hyperlink" xfId="53078" builtinId="9" hidden="1"/>
    <cellStyle name="Followed Hyperlink" xfId="53079" builtinId="9" hidden="1"/>
    <cellStyle name="Followed Hyperlink" xfId="53080" builtinId="9" hidden="1"/>
    <cellStyle name="Followed Hyperlink" xfId="53081" builtinId="9" hidden="1"/>
    <cellStyle name="Followed Hyperlink" xfId="53082" builtinId="9" hidden="1"/>
    <cellStyle name="Followed Hyperlink" xfId="53083" builtinId="9" hidden="1"/>
    <cellStyle name="Followed Hyperlink" xfId="53084" builtinId="9" hidden="1"/>
    <cellStyle name="Followed Hyperlink" xfId="53085" builtinId="9" hidden="1"/>
    <cellStyle name="Followed Hyperlink" xfId="53086" builtinId="9" hidden="1"/>
    <cellStyle name="Followed Hyperlink" xfId="53087" builtinId="9" hidden="1"/>
    <cellStyle name="Followed Hyperlink" xfId="53088" builtinId="9" hidden="1"/>
    <cellStyle name="Followed Hyperlink" xfId="53089" builtinId="9" hidden="1"/>
    <cellStyle name="Followed Hyperlink" xfId="53090" builtinId="9" hidden="1"/>
    <cellStyle name="Followed Hyperlink" xfId="53091" builtinId="9" hidden="1"/>
    <cellStyle name="Followed Hyperlink" xfId="53092" builtinId="9" hidden="1"/>
    <cellStyle name="Followed Hyperlink" xfId="53093" builtinId="9" hidden="1"/>
    <cellStyle name="Followed Hyperlink" xfId="53094" builtinId="9" hidden="1"/>
    <cellStyle name="Followed Hyperlink" xfId="53095" builtinId="9" hidden="1"/>
    <cellStyle name="Followed Hyperlink" xfId="53096" builtinId="9" hidden="1"/>
    <cellStyle name="Followed Hyperlink" xfId="53097" builtinId="9" hidden="1"/>
    <cellStyle name="Followed Hyperlink" xfId="53098" builtinId="9" hidden="1"/>
    <cellStyle name="Followed Hyperlink" xfId="53099" builtinId="9" hidden="1"/>
    <cellStyle name="Followed Hyperlink" xfId="53100" builtinId="9" hidden="1"/>
    <cellStyle name="Followed Hyperlink" xfId="53101" builtinId="9" hidden="1"/>
    <cellStyle name="Followed Hyperlink" xfId="53102" builtinId="9" hidden="1"/>
    <cellStyle name="Followed Hyperlink" xfId="53103" builtinId="9" hidden="1"/>
    <cellStyle name="Followed Hyperlink" xfId="53104" builtinId="9" hidden="1"/>
    <cellStyle name="Followed Hyperlink" xfId="53105" builtinId="9" hidden="1"/>
    <cellStyle name="Followed Hyperlink" xfId="53106" builtinId="9" hidden="1"/>
    <cellStyle name="Followed Hyperlink" xfId="53109" builtinId="9" hidden="1"/>
    <cellStyle name="Followed Hyperlink" xfId="53111" builtinId="9" hidden="1"/>
    <cellStyle name="Followed Hyperlink" xfId="53113" builtinId="9" hidden="1"/>
    <cellStyle name="Followed Hyperlink" xfId="53115" builtinId="9" hidden="1"/>
    <cellStyle name="Followed Hyperlink" xfId="53117" builtinId="9" hidden="1"/>
    <cellStyle name="Followed Hyperlink" xfId="53119" builtinId="9" hidden="1"/>
    <cellStyle name="Followed Hyperlink" xfId="53121" builtinId="9" hidden="1"/>
    <cellStyle name="Followed Hyperlink" xfId="53123" builtinId="9" hidden="1"/>
    <cellStyle name="Followed Hyperlink" xfId="53125" builtinId="9" hidden="1"/>
    <cellStyle name="Followed Hyperlink" xfId="53127" builtinId="9" hidden="1"/>
    <cellStyle name="Followed Hyperlink" xfId="53129" builtinId="9" hidden="1"/>
    <cellStyle name="Followed Hyperlink" xfId="53131" builtinId="9" hidden="1"/>
    <cellStyle name="Followed Hyperlink" xfId="53133" builtinId="9" hidden="1"/>
    <cellStyle name="Followed Hyperlink" xfId="53135" builtinId="9" hidden="1"/>
    <cellStyle name="Followed Hyperlink" xfId="53137" builtinId="9" hidden="1"/>
    <cellStyle name="Followed Hyperlink" xfId="53139" builtinId="9" hidden="1"/>
    <cellStyle name="Followed Hyperlink" xfId="53141" builtinId="9" hidden="1"/>
    <cellStyle name="Followed Hyperlink" xfId="53143" builtinId="9" hidden="1"/>
    <cellStyle name="Followed Hyperlink" xfId="53145" builtinId="9" hidden="1"/>
    <cellStyle name="Followed Hyperlink" xfId="53147" builtinId="9" hidden="1"/>
    <cellStyle name="Followed Hyperlink" xfId="53149" builtinId="9" hidden="1"/>
    <cellStyle name="Followed Hyperlink" xfId="53151" builtinId="9" hidden="1"/>
    <cellStyle name="Followed Hyperlink" xfId="53153" builtinId="9" hidden="1"/>
    <cellStyle name="Followed Hyperlink" xfId="53155" builtinId="9" hidden="1"/>
    <cellStyle name="Followed Hyperlink" xfId="53157" builtinId="9" hidden="1"/>
    <cellStyle name="Followed Hyperlink" xfId="53159" builtinId="9" hidden="1"/>
    <cellStyle name="Followed Hyperlink" xfId="53161" builtinId="9" hidden="1"/>
    <cellStyle name="Followed Hyperlink" xfId="53163" builtinId="9" hidden="1"/>
    <cellStyle name="Followed Hyperlink" xfId="53165" builtinId="9" hidden="1"/>
    <cellStyle name="Followed Hyperlink" xfId="53167" builtinId="9" hidden="1"/>
    <cellStyle name="Followed Hyperlink" xfId="53169" builtinId="9" hidden="1"/>
    <cellStyle name="Followed Hyperlink" xfId="53171" builtinId="9" hidden="1"/>
    <cellStyle name="Followed Hyperlink" xfId="53173" builtinId="9" hidden="1"/>
    <cellStyle name="Followed Hyperlink" xfId="53175" builtinId="9" hidden="1"/>
    <cellStyle name="Followed Hyperlink" xfId="53177" builtinId="9" hidden="1"/>
    <cellStyle name="Followed Hyperlink" xfId="53179" builtinId="9" hidden="1"/>
    <cellStyle name="Followed Hyperlink" xfId="53181" builtinId="9" hidden="1"/>
    <cellStyle name="Followed Hyperlink" xfId="53183" builtinId="9" hidden="1"/>
    <cellStyle name="Followed Hyperlink" xfId="53185" builtinId="9" hidden="1"/>
    <cellStyle name="Followed Hyperlink" xfId="53187" builtinId="9" hidden="1"/>
    <cellStyle name="Followed Hyperlink" xfId="53189" builtinId="9" hidden="1"/>
    <cellStyle name="Followed Hyperlink" xfId="53191" builtinId="9" hidden="1"/>
    <cellStyle name="Followed Hyperlink" xfId="53193" builtinId="9" hidden="1"/>
    <cellStyle name="Followed Hyperlink" xfId="53195" builtinId="9" hidden="1"/>
    <cellStyle name="Followed Hyperlink" xfId="53197" builtinId="9" hidden="1"/>
    <cellStyle name="Followed Hyperlink" xfId="53199" builtinId="9" hidden="1"/>
    <cellStyle name="Followed Hyperlink" xfId="53201" builtinId="9" hidden="1"/>
    <cellStyle name="Followed Hyperlink" xfId="53203" builtinId="9" hidden="1"/>
    <cellStyle name="Followed Hyperlink" xfId="53205" builtinId="9" hidden="1"/>
    <cellStyle name="Followed Hyperlink" xfId="53207" builtinId="9" hidden="1"/>
    <cellStyle name="Followed Hyperlink" xfId="53209" builtinId="9" hidden="1"/>
    <cellStyle name="Followed Hyperlink" xfId="53211" builtinId="9" hidden="1"/>
    <cellStyle name="Followed Hyperlink" xfId="53213" builtinId="9" hidden="1"/>
    <cellStyle name="Followed Hyperlink" xfId="53215" builtinId="9" hidden="1"/>
    <cellStyle name="Followed Hyperlink" xfId="53217" builtinId="9" hidden="1"/>
    <cellStyle name="Followed Hyperlink" xfId="53219" builtinId="9" hidden="1"/>
    <cellStyle name="Followed Hyperlink" xfId="53221" builtinId="9" hidden="1"/>
    <cellStyle name="Followed Hyperlink" xfId="53223" builtinId="9" hidden="1"/>
    <cellStyle name="Followed Hyperlink" xfId="53225" builtinId="9" hidden="1"/>
    <cellStyle name="Followed Hyperlink" xfId="53227" builtinId="9" hidden="1"/>
    <cellStyle name="Followed Hyperlink" xfId="53229" builtinId="9" hidden="1"/>
    <cellStyle name="Followed Hyperlink" xfId="53231" builtinId="9" hidden="1"/>
    <cellStyle name="Followed Hyperlink" xfId="53233" builtinId="9" hidden="1"/>
    <cellStyle name="Followed Hyperlink" xfId="53235" builtinId="9" hidden="1"/>
    <cellStyle name="Followed Hyperlink" xfId="53237" builtinId="9" hidden="1"/>
    <cellStyle name="Followed Hyperlink" xfId="53239" builtinId="9" hidden="1"/>
    <cellStyle name="Followed Hyperlink" xfId="53241" builtinId="9" hidden="1"/>
    <cellStyle name="Followed Hyperlink" xfId="53243" builtinId="9" hidden="1"/>
    <cellStyle name="Followed Hyperlink" xfId="53245" builtinId="9" hidden="1"/>
    <cellStyle name="Followed Hyperlink" xfId="53247" builtinId="9" hidden="1"/>
    <cellStyle name="Followed Hyperlink" xfId="53249" builtinId="9" hidden="1"/>
    <cellStyle name="Followed Hyperlink" xfId="53251" builtinId="9" hidden="1"/>
    <cellStyle name="Followed Hyperlink" xfId="53253" builtinId="9" hidden="1"/>
    <cellStyle name="Followed Hyperlink" xfId="53255" builtinId="9" hidden="1"/>
    <cellStyle name="Followed Hyperlink" xfId="53257" builtinId="9" hidden="1"/>
    <cellStyle name="Followed Hyperlink" xfId="53259" builtinId="9" hidden="1"/>
    <cellStyle name="Followed Hyperlink" xfId="53261" builtinId="9" hidden="1"/>
    <cellStyle name="Followed Hyperlink" xfId="53263" builtinId="9" hidden="1"/>
    <cellStyle name="Followed Hyperlink" xfId="53265" builtinId="9" hidden="1"/>
    <cellStyle name="Followed Hyperlink" xfId="53267" builtinId="9" hidden="1"/>
    <cellStyle name="Followed Hyperlink" xfId="53269" builtinId="9" hidden="1"/>
    <cellStyle name="Followed Hyperlink" xfId="53271" builtinId="9" hidden="1"/>
    <cellStyle name="Followed Hyperlink" xfId="53273" builtinId="9" hidden="1"/>
    <cellStyle name="Followed Hyperlink" xfId="53275" builtinId="9" hidden="1"/>
    <cellStyle name="Followed Hyperlink" xfId="53277" builtinId="9" hidden="1"/>
    <cellStyle name="Followed Hyperlink" xfId="53279" builtinId="9" hidden="1"/>
    <cellStyle name="Followed Hyperlink" xfId="53281" builtinId="9" hidden="1"/>
    <cellStyle name="Followed Hyperlink" xfId="53283" builtinId="9" hidden="1"/>
    <cellStyle name="Followed Hyperlink" xfId="53285" builtinId="9" hidden="1"/>
    <cellStyle name="Followed Hyperlink" xfId="53287" builtinId="9" hidden="1"/>
    <cellStyle name="Followed Hyperlink" xfId="53289" builtinId="9" hidden="1"/>
    <cellStyle name="Followed Hyperlink" xfId="53291" builtinId="9" hidden="1"/>
    <cellStyle name="Followed Hyperlink" xfId="53293" builtinId="9" hidden="1"/>
    <cellStyle name="Followed Hyperlink" xfId="53295" builtinId="9" hidden="1"/>
    <cellStyle name="Followed Hyperlink" xfId="53297" builtinId="9" hidden="1"/>
    <cellStyle name="Followed Hyperlink" xfId="53299" builtinId="9" hidden="1"/>
    <cellStyle name="Followed Hyperlink" xfId="53301" builtinId="9" hidden="1"/>
    <cellStyle name="Followed Hyperlink" xfId="53303" builtinId="9" hidden="1"/>
    <cellStyle name="Followed Hyperlink" xfId="53305" builtinId="9" hidden="1"/>
    <cellStyle name="Followed Hyperlink" xfId="53307" builtinId="9" hidden="1"/>
    <cellStyle name="Followed Hyperlink" xfId="53309" builtinId="9" hidden="1"/>
    <cellStyle name="Followed Hyperlink" xfId="53311" builtinId="9" hidden="1"/>
    <cellStyle name="Followed Hyperlink" xfId="53313" builtinId="9" hidden="1"/>
    <cellStyle name="Followed Hyperlink" xfId="53315" builtinId="9" hidden="1"/>
    <cellStyle name="Followed Hyperlink" xfId="53317" builtinId="9" hidden="1"/>
    <cellStyle name="Followed Hyperlink" xfId="53319" builtinId="9" hidden="1"/>
    <cellStyle name="Followed Hyperlink" xfId="53321" builtinId="9" hidden="1"/>
    <cellStyle name="Followed Hyperlink" xfId="53323" builtinId="9" hidden="1"/>
    <cellStyle name="Followed Hyperlink" xfId="53325" builtinId="9" hidden="1"/>
    <cellStyle name="Followed Hyperlink" xfId="53327" builtinId="9" hidden="1"/>
    <cellStyle name="Followed Hyperlink" xfId="53329" builtinId="9" hidden="1"/>
    <cellStyle name="Followed Hyperlink" xfId="53331" builtinId="9" hidden="1"/>
    <cellStyle name="Followed Hyperlink" xfId="53333" builtinId="9" hidden="1"/>
    <cellStyle name="Followed Hyperlink" xfId="53335" builtinId="9" hidden="1"/>
    <cellStyle name="Followed Hyperlink" xfId="53337" builtinId="9" hidden="1"/>
    <cellStyle name="Followed Hyperlink" xfId="53339" builtinId="9" hidden="1"/>
    <cellStyle name="Followed Hyperlink" xfId="53341" builtinId="9" hidden="1"/>
    <cellStyle name="Followed Hyperlink" xfId="53343" builtinId="9" hidden="1"/>
    <cellStyle name="Followed Hyperlink" xfId="53345" builtinId="9" hidden="1"/>
    <cellStyle name="Followed Hyperlink" xfId="53347" builtinId="9" hidden="1"/>
    <cellStyle name="Followed Hyperlink" xfId="53349" builtinId="9" hidden="1"/>
    <cellStyle name="Followed Hyperlink" xfId="53351" builtinId="9" hidden="1"/>
    <cellStyle name="Followed Hyperlink" xfId="53353" builtinId="9" hidden="1"/>
    <cellStyle name="Followed Hyperlink" xfId="53355" builtinId="9" hidden="1"/>
    <cellStyle name="Followed Hyperlink" xfId="53357" builtinId="9" hidden="1"/>
    <cellStyle name="Followed Hyperlink" xfId="53359" builtinId="9" hidden="1"/>
    <cellStyle name="Followed Hyperlink" xfId="53361" builtinId="9" hidden="1"/>
    <cellStyle name="Followed Hyperlink" xfId="53363" builtinId="9" hidden="1"/>
    <cellStyle name="Followed Hyperlink" xfId="53365" builtinId="9" hidden="1"/>
    <cellStyle name="Followed Hyperlink" xfId="53367" builtinId="9" hidden="1"/>
    <cellStyle name="Followed Hyperlink" xfId="53369" builtinId="9" hidden="1"/>
    <cellStyle name="Followed Hyperlink" xfId="53371" builtinId="9" hidden="1"/>
    <cellStyle name="Followed Hyperlink" xfId="53373" builtinId="9" hidden="1"/>
    <cellStyle name="Followed Hyperlink" xfId="53375" builtinId="9" hidden="1"/>
    <cellStyle name="Followed Hyperlink" xfId="53377" builtinId="9" hidden="1"/>
    <cellStyle name="Followed Hyperlink" xfId="53379" builtinId="9" hidden="1"/>
    <cellStyle name="Followed Hyperlink" xfId="53381" builtinId="9" hidden="1"/>
    <cellStyle name="Followed Hyperlink" xfId="53383" builtinId="9" hidden="1"/>
    <cellStyle name="Followed Hyperlink" xfId="53385" builtinId="9" hidden="1"/>
    <cellStyle name="Followed Hyperlink" xfId="53387" builtinId="9" hidden="1"/>
    <cellStyle name="Followed Hyperlink" xfId="53389" builtinId="9" hidden="1"/>
    <cellStyle name="Followed Hyperlink" xfId="53391" builtinId="9" hidden="1"/>
    <cellStyle name="Followed Hyperlink" xfId="53393" builtinId="9" hidden="1"/>
    <cellStyle name="Followed Hyperlink" xfId="53395" builtinId="9" hidden="1"/>
    <cellStyle name="Followed Hyperlink" xfId="53397" builtinId="9" hidden="1"/>
    <cellStyle name="Followed Hyperlink" xfId="53399" builtinId="9" hidden="1"/>
    <cellStyle name="Followed Hyperlink" xfId="53401" builtinId="9" hidden="1"/>
    <cellStyle name="Followed Hyperlink" xfId="53403" builtinId="9" hidden="1"/>
    <cellStyle name="Followed Hyperlink" xfId="53405" builtinId="9" hidden="1"/>
    <cellStyle name="Followed Hyperlink" xfId="53407" builtinId="9" hidden="1"/>
    <cellStyle name="Followed Hyperlink" xfId="53408" builtinId="9" hidden="1"/>
    <cellStyle name="Followed Hyperlink" xfId="53409" builtinId="9" hidden="1"/>
    <cellStyle name="Followed Hyperlink" xfId="53410" builtinId="9" hidden="1"/>
    <cellStyle name="Followed Hyperlink" xfId="53411" builtinId="9" hidden="1"/>
    <cellStyle name="Followed Hyperlink" xfId="53412" builtinId="9" hidden="1"/>
    <cellStyle name="Followed Hyperlink" xfId="53413" builtinId="9" hidden="1"/>
    <cellStyle name="Followed Hyperlink" xfId="53414" builtinId="9" hidden="1"/>
    <cellStyle name="Followed Hyperlink" xfId="53415" builtinId="9" hidden="1"/>
    <cellStyle name="Followed Hyperlink" xfId="53416" builtinId="9" hidden="1"/>
    <cellStyle name="Followed Hyperlink" xfId="53417" builtinId="9" hidden="1"/>
    <cellStyle name="Followed Hyperlink" xfId="53418" builtinId="9" hidden="1"/>
    <cellStyle name="Followed Hyperlink" xfId="53419" builtinId="9" hidden="1"/>
    <cellStyle name="Followed Hyperlink" xfId="53420" builtinId="9" hidden="1"/>
    <cellStyle name="Followed Hyperlink" xfId="53421" builtinId="9" hidden="1"/>
    <cellStyle name="Followed Hyperlink" xfId="53422" builtinId="9" hidden="1"/>
    <cellStyle name="Followed Hyperlink" xfId="53423" builtinId="9" hidden="1"/>
    <cellStyle name="Followed Hyperlink" xfId="53424" builtinId="9" hidden="1"/>
    <cellStyle name="Followed Hyperlink" xfId="53425" builtinId="9" hidden="1"/>
    <cellStyle name="Followed Hyperlink" xfId="53426" builtinId="9" hidden="1"/>
    <cellStyle name="Followed Hyperlink" xfId="53427" builtinId="9" hidden="1"/>
    <cellStyle name="Followed Hyperlink" xfId="53428" builtinId="9" hidden="1"/>
    <cellStyle name="Followed Hyperlink" xfId="53429" builtinId="9" hidden="1"/>
    <cellStyle name="Followed Hyperlink" xfId="53430" builtinId="9" hidden="1"/>
    <cellStyle name="Followed Hyperlink" xfId="53431" builtinId="9" hidden="1"/>
    <cellStyle name="Followed Hyperlink" xfId="53432" builtinId="9" hidden="1"/>
    <cellStyle name="Followed Hyperlink" xfId="53433" builtinId="9" hidden="1"/>
    <cellStyle name="Followed Hyperlink" xfId="53434" builtinId="9" hidden="1"/>
    <cellStyle name="Followed Hyperlink" xfId="53435" builtinId="9" hidden="1"/>
    <cellStyle name="Followed Hyperlink" xfId="53436" builtinId="9" hidden="1"/>
    <cellStyle name="Followed Hyperlink" xfId="53437" builtinId="9" hidden="1"/>
    <cellStyle name="Followed Hyperlink" xfId="53438" builtinId="9" hidden="1"/>
    <cellStyle name="Followed Hyperlink" xfId="53439" builtinId="9" hidden="1"/>
    <cellStyle name="Followed Hyperlink" xfId="53451" builtinId="9" hidden="1"/>
    <cellStyle name="Followed Hyperlink" xfId="53454" builtinId="9" hidden="1"/>
    <cellStyle name="Followed Hyperlink" xfId="53456" builtinId="9" hidden="1"/>
    <cellStyle name="Followed Hyperlink" xfId="53458" builtinId="9" hidden="1"/>
    <cellStyle name="Followed Hyperlink" xfId="53460" builtinId="9" hidden="1"/>
    <cellStyle name="Followed Hyperlink" xfId="53462" builtinId="9" hidden="1"/>
    <cellStyle name="Followed Hyperlink" xfId="53464" builtinId="9" hidden="1"/>
    <cellStyle name="Followed Hyperlink" xfId="53466" builtinId="9" hidden="1"/>
    <cellStyle name="Followed Hyperlink" xfId="53468" builtinId="9" hidden="1"/>
    <cellStyle name="Followed Hyperlink" xfId="53470" builtinId="9" hidden="1"/>
    <cellStyle name="Followed Hyperlink" xfId="53472" builtinId="9" hidden="1"/>
    <cellStyle name="Followed Hyperlink" xfId="53474" builtinId="9" hidden="1"/>
    <cellStyle name="Followed Hyperlink" xfId="53476" builtinId="9" hidden="1"/>
    <cellStyle name="Followed Hyperlink" xfId="53478" builtinId="9" hidden="1"/>
    <cellStyle name="Followed Hyperlink" xfId="53480" builtinId="9" hidden="1"/>
    <cellStyle name="Followed Hyperlink" xfId="53482" builtinId="9" hidden="1"/>
    <cellStyle name="Followed Hyperlink" xfId="53484" builtinId="9" hidden="1"/>
    <cellStyle name="Followed Hyperlink" xfId="53486" builtinId="9" hidden="1"/>
    <cellStyle name="Followed Hyperlink" xfId="53488" builtinId="9" hidden="1"/>
    <cellStyle name="Followed Hyperlink" xfId="53490" builtinId="9" hidden="1"/>
    <cellStyle name="Followed Hyperlink" xfId="53492" builtinId="9" hidden="1"/>
    <cellStyle name="Followed Hyperlink" xfId="53494" builtinId="9" hidden="1"/>
    <cellStyle name="Followed Hyperlink" xfId="53496" builtinId="9" hidden="1"/>
    <cellStyle name="Followed Hyperlink" xfId="53498" builtinId="9" hidden="1"/>
    <cellStyle name="Followed Hyperlink" xfId="53500" builtinId="9" hidden="1"/>
    <cellStyle name="Followed Hyperlink" xfId="53502" builtinId="9" hidden="1"/>
    <cellStyle name="Followed Hyperlink" xfId="53504" builtinId="9" hidden="1"/>
    <cellStyle name="Followed Hyperlink" xfId="53506" builtinId="9" hidden="1"/>
    <cellStyle name="Followed Hyperlink" xfId="53508" builtinId="9" hidden="1"/>
    <cellStyle name="Followed Hyperlink" xfId="53510" builtinId="9" hidden="1"/>
    <cellStyle name="Followed Hyperlink" xfId="53512" builtinId="9" hidden="1"/>
    <cellStyle name="Followed Hyperlink" xfId="53514" builtinId="9" hidden="1"/>
    <cellStyle name="Followed Hyperlink" xfId="53516" builtinId="9" hidden="1"/>
    <cellStyle name="Followed Hyperlink" xfId="53518" builtinId="9" hidden="1"/>
    <cellStyle name="Followed Hyperlink" xfId="53520" builtinId="9" hidden="1"/>
    <cellStyle name="Followed Hyperlink" xfId="53522" builtinId="9" hidden="1"/>
    <cellStyle name="Followed Hyperlink" xfId="53524" builtinId="9" hidden="1"/>
    <cellStyle name="Followed Hyperlink" xfId="53526" builtinId="9" hidden="1"/>
    <cellStyle name="Followed Hyperlink" xfId="53528" builtinId="9" hidden="1"/>
    <cellStyle name="Followed Hyperlink" xfId="53530" builtinId="9" hidden="1"/>
    <cellStyle name="Followed Hyperlink" xfId="53532" builtinId="9" hidden="1"/>
    <cellStyle name="Followed Hyperlink" xfId="53534" builtinId="9" hidden="1"/>
    <cellStyle name="Followed Hyperlink" xfId="53536" builtinId="9" hidden="1"/>
    <cellStyle name="Followed Hyperlink" xfId="53538" builtinId="9" hidden="1"/>
    <cellStyle name="Followed Hyperlink" xfId="53540" builtinId="9" hidden="1"/>
    <cellStyle name="Followed Hyperlink" xfId="53542" builtinId="9" hidden="1"/>
    <cellStyle name="Followed Hyperlink" xfId="53544" builtinId="9" hidden="1"/>
    <cellStyle name="Followed Hyperlink" xfId="53546" builtinId="9" hidden="1"/>
    <cellStyle name="Followed Hyperlink" xfId="53548" builtinId="9" hidden="1"/>
    <cellStyle name="Followed Hyperlink" xfId="53550" builtinId="9" hidden="1"/>
    <cellStyle name="Followed Hyperlink" xfId="53552" builtinId="9" hidden="1"/>
    <cellStyle name="Followed Hyperlink" xfId="53554" builtinId="9" hidden="1"/>
    <cellStyle name="Followed Hyperlink" xfId="53556" builtinId="9" hidden="1"/>
    <cellStyle name="Followed Hyperlink" xfId="53558" builtinId="9" hidden="1"/>
    <cellStyle name="Followed Hyperlink" xfId="53560" builtinId="9" hidden="1"/>
    <cellStyle name="Followed Hyperlink" xfId="53562" builtinId="9" hidden="1"/>
    <cellStyle name="Followed Hyperlink" xfId="53564" builtinId="9" hidden="1"/>
    <cellStyle name="Followed Hyperlink" xfId="53566" builtinId="9" hidden="1"/>
    <cellStyle name="Followed Hyperlink" xfId="53568" builtinId="9" hidden="1"/>
    <cellStyle name="Followed Hyperlink" xfId="53570" builtinId="9" hidden="1"/>
    <cellStyle name="Followed Hyperlink" xfId="53572" builtinId="9" hidden="1"/>
    <cellStyle name="Followed Hyperlink" xfId="53574" builtinId="9" hidden="1"/>
    <cellStyle name="Followed Hyperlink" xfId="53576" builtinId="9" hidden="1"/>
    <cellStyle name="Followed Hyperlink" xfId="53578" builtinId="9" hidden="1"/>
    <cellStyle name="Followed Hyperlink" xfId="53580" builtinId="9" hidden="1"/>
    <cellStyle name="Followed Hyperlink" xfId="53582" builtinId="9" hidden="1"/>
    <cellStyle name="Followed Hyperlink" xfId="53584" builtinId="9" hidden="1"/>
    <cellStyle name="Followed Hyperlink" xfId="53586" builtinId="9" hidden="1"/>
    <cellStyle name="Followed Hyperlink" xfId="53588" builtinId="9" hidden="1"/>
    <cellStyle name="Followed Hyperlink" xfId="53590" builtinId="9" hidden="1"/>
    <cellStyle name="Followed Hyperlink" xfId="53592" builtinId="9" hidden="1"/>
    <cellStyle name="Followed Hyperlink" xfId="53594" builtinId="9" hidden="1"/>
    <cellStyle name="Followed Hyperlink" xfId="53596" builtinId="9" hidden="1"/>
    <cellStyle name="Followed Hyperlink" xfId="53598" builtinId="9" hidden="1"/>
    <cellStyle name="Followed Hyperlink" xfId="53600" builtinId="9" hidden="1"/>
    <cellStyle name="Followed Hyperlink" xfId="53602" builtinId="9" hidden="1"/>
    <cellStyle name="Followed Hyperlink" xfId="53604" builtinId="9" hidden="1"/>
    <cellStyle name="Followed Hyperlink" xfId="53606" builtinId="9" hidden="1"/>
    <cellStyle name="Followed Hyperlink" xfId="53608" builtinId="9" hidden="1"/>
    <cellStyle name="Followed Hyperlink" xfId="53610" builtinId="9" hidden="1"/>
    <cellStyle name="Followed Hyperlink" xfId="53612" builtinId="9" hidden="1"/>
    <cellStyle name="Followed Hyperlink" xfId="53614" builtinId="9" hidden="1"/>
    <cellStyle name="Followed Hyperlink" xfId="53616" builtinId="9" hidden="1"/>
    <cellStyle name="Followed Hyperlink" xfId="53618" builtinId="9" hidden="1"/>
    <cellStyle name="Followed Hyperlink" xfId="53620" builtinId="9" hidden="1"/>
    <cellStyle name="Followed Hyperlink" xfId="53622" builtinId="9" hidden="1"/>
    <cellStyle name="Followed Hyperlink" xfId="53624" builtinId="9" hidden="1"/>
    <cellStyle name="Followed Hyperlink" xfId="53626" builtinId="9" hidden="1"/>
    <cellStyle name="Followed Hyperlink" xfId="53628" builtinId="9" hidden="1"/>
    <cellStyle name="Followed Hyperlink" xfId="53630" builtinId="9" hidden="1"/>
    <cellStyle name="Followed Hyperlink" xfId="53632" builtinId="9" hidden="1"/>
    <cellStyle name="Followed Hyperlink" xfId="53634" builtinId="9" hidden="1"/>
    <cellStyle name="Followed Hyperlink" xfId="53636" builtinId="9" hidden="1"/>
    <cellStyle name="Followed Hyperlink" xfId="53638" builtinId="9" hidden="1"/>
    <cellStyle name="Followed Hyperlink" xfId="53640" builtinId="9" hidden="1"/>
    <cellStyle name="Followed Hyperlink" xfId="53642" builtinId="9" hidden="1"/>
    <cellStyle name="Followed Hyperlink" xfId="53644" builtinId="9" hidden="1"/>
    <cellStyle name="Followed Hyperlink" xfId="53646" builtinId="9" hidden="1"/>
    <cellStyle name="Followed Hyperlink" xfId="53648" builtinId="9" hidden="1"/>
    <cellStyle name="Followed Hyperlink" xfId="53650" builtinId="9" hidden="1"/>
    <cellStyle name="Followed Hyperlink" xfId="53652" builtinId="9" hidden="1"/>
    <cellStyle name="Followed Hyperlink" xfId="53654" builtinId="9" hidden="1"/>
    <cellStyle name="Followed Hyperlink" xfId="53656" builtinId="9" hidden="1"/>
    <cellStyle name="Followed Hyperlink" xfId="53658" builtinId="9" hidden="1"/>
    <cellStyle name="Followed Hyperlink" xfId="53660" builtinId="9" hidden="1"/>
    <cellStyle name="Followed Hyperlink" xfId="53662" builtinId="9" hidden="1"/>
    <cellStyle name="Followed Hyperlink" xfId="53664" builtinId="9" hidden="1"/>
    <cellStyle name="Followed Hyperlink" xfId="53666" builtinId="9" hidden="1"/>
    <cellStyle name="Followed Hyperlink" xfId="53668" builtinId="9" hidden="1"/>
    <cellStyle name="Followed Hyperlink" xfId="53670" builtinId="9" hidden="1"/>
    <cellStyle name="Followed Hyperlink" xfId="53672" builtinId="9" hidden="1"/>
    <cellStyle name="Followed Hyperlink" xfId="53674" builtinId="9" hidden="1"/>
    <cellStyle name="Followed Hyperlink" xfId="53676" builtinId="9" hidden="1"/>
    <cellStyle name="Followed Hyperlink" xfId="53678" builtinId="9" hidden="1"/>
    <cellStyle name="Followed Hyperlink" xfId="53680" builtinId="9" hidden="1"/>
    <cellStyle name="Followed Hyperlink" xfId="53682" builtinId="9" hidden="1"/>
    <cellStyle name="Followed Hyperlink" xfId="53684" builtinId="9" hidden="1"/>
    <cellStyle name="Followed Hyperlink" xfId="53686" builtinId="9" hidden="1"/>
    <cellStyle name="Followed Hyperlink" xfId="53688" builtinId="9" hidden="1"/>
    <cellStyle name="Followed Hyperlink" xfId="53690" builtinId="9" hidden="1"/>
    <cellStyle name="Followed Hyperlink" xfId="53692" builtinId="9" hidden="1"/>
    <cellStyle name="Followed Hyperlink" xfId="53694" builtinId="9" hidden="1"/>
    <cellStyle name="Followed Hyperlink" xfId="53696" builtinId="9" hidden="1"/>
    <cellStyle name="Followed Hyperlink" xfId="53698" builtinId="9" hidden="1"/>
    <cellStyle name="Followed Hyperlink" xfId="53700" builtinId="9" hidden="1"/>
    <cellStyle name="Followed Hyperlink" xfId="53702" builtinId="9" hidden="1"/>
    <cellStyle name="Followed Hyperlink" xfId="53704" builtinId="9" hidden="1"/>
    <cellStyle name="Followed Hyperlink" xfId="53706" builtinId="9" hidden="1"/>
    <cellStyle name="Followed Hyperlink" xfId="53708" builtinId="9" hidden="1"/>
    <cellStyle name="Followed Hyperlink" xfId="53710" builtinId="9" hidden="1"/>
    <cellStyle name="Followed Hyperlink" xfId="53712" builtinId="9" hidden="1"/>
    <cellStyle name="Followed Hyperlink" xfId="53714" builtinId="9" hidden="1"/>
    <cellStyle name="Followed Hyperlink" xfId="53716" builtinId="9" hidden="1"/>
    <cellStyle name="Followed Hyperlink" xfId="53718" builtinId="9" hidden="1"/>
    <cellStyle name="Followed Hyperlink" xfId="53720" builtinId="9" hidden="1"/>
    <cellStyle name="Followed Hyperlink" xfId="53722" builtinId="9" hidden="1"/>
    <cellStyle name="Followed Hyperlink" xfId="53724" builtinId="9" hidden="1"/>
    <cellStyle name="Followed Hyperlink" xfId="53726" builtinId="9" hidden="1"/>
    <cellStyle name="Followed Hyperlink" xfId="53728" builtinId="9" hidden="1"/>
    <cellStyle name="Followed Hyperlink" xfId="53730" builtinId="9" hidden="1"/>
    <cellStyle name="Followed Hyperlink" xfId="53732" builtinId="9" hidden="1"/>
    <cellStyle name="Followed Hyperlink" xfId="53734" builtinId="9" hidden="1"/>
    <cellStyle name="Followed Hyperlink" xfId="53736" builtinId="9" hidden="1"/>
    <cellStyle name="Followed Hyperlink" xfId="53738" builtinId="9" hidden="1"/>
    <cellStyle name="Followed Hyperlink" xfId="53740" builtinId="9" hidden="1"/>
    <cellStyle name="Followed Hyperlink" xfId="53742" builtinId="9" hidden="1"/>
    <cellStyle name="Followed Hyperlink" xfId="53744" builtinId="9" hidden="1"/>
    <cellStyle name="Followed Hyperlink" xfId="53746" builtinId="9" hidden="1"/>
    <cellStyle name="Followed Hyperlink" xfId="53748" builtinId="9" hidden="1"/>
    <cellStyle name="Followed Hyperlink" xfId="53750" builtinId="9" hidden="1"/>
    <cellStyle name="Followed Hyperlink" xfId="53751" builtinId="9" hidden="1"/>
    <cellStyle name="Followed Hyperlink" xfId="53752" builtinId="9" hidden="1"/>
    <cellStyle name="Followed Hyperlink" xfId="53753" builtinId="9" hidden="1"/>
    <cellStyle name="Followed Hyperlink" xfId="53754" builtinId="9" hidden="1"/>
    <cellStyle name="Followed Hyperlink" xfId="53755" builtinId="9" hidden="1"/>
    <cellStyle name="Followed Hyperlink" xfId="53756" builtinId="9" hidden="1"/>
    <cellStyle name="Followed Hyperlink" xfId="53757" builtinId="9" hidden="1"/>
    <cellStyle name="Followed Hyperlink" xfId="53758" builtinId="9" hidden="1"/>
    <cellStyle name="Followed Hyperlink" xfId="53759" builtinId="9" hidden="1"/>
    <cellStyle name="Followed Hyperlink" xfId="53760" builtinId="9" hidden="1"/>
    <cellStyle name="Followed Hyperlink" xfId="53761" builtinId="9" hidden="1"/>
    <cellStyle name="Followed Hyperlink" xfId="53762" builtinId="9" hidden="1"/>
    <cellStyle name="Followed Hyperlink" xfId="53763" builtinId="9" hidden="1"/>
    <cellStyle name="Followed Hyperlink" xfId="53764" builtinId="9" hidden="1"/>
    <cellStyle name="Followed Hyperlink" xfId="53765" builtinId="9" hidden="1"/>
    <cellStyle name="Followed Hyperlink" xfId="53766" builtinId="9" hidden="1"/>
    <cellStyle name="Followed Hyperlink" xfId="53767" builtinId="9" hidden="1"/>
    <cellStyle name="Followed Hyperlink" xfId="53768" builtinId="9" hidden="1"/>
    <cellStyle name="Followed Hyperlink" xfId="53769" builtinId="9" hidden="1"/>
    <cellStyle name="Followed Hyperlink" xfId="53770" builtinId="9" hidden="1"/>
    <cellStyle name="Followed Hyperlink" xfId="53771" builtinId="9" hidden="1"/>
    <cellStyle name="Followed Hyperlink" xfId="53772" builtinId="9" hidden="1"/>
    <cellStyle name="Followed Hyperlink" xfId="53773" builtinId="9" hidden="1"/>
    <cellStyle name="Followed Hyperlink" xfId="53774" builtinId="9" hidden="1"/>
    <cellStyle name="Followed Hyperlink" xfId="53775" builtinId="9" hidden="1"/>
    <cellStyle name="Followed Hyperlink" xfId="53776" builtinId="9" hidden="1"/>
    <cellStyle name="Followed Hyperlink" xfId="53777" builtinId="9" hidden="1"/>
    <cellStyle name="Followed Hyperlink" xfId="53778" builtinId="9" hidden="1"/>
    <cellStyle name="Followed Hyperlink" xfId="53779" builtinId="9" hidden="1"/>
    <cellStyle name="Followed Hyperlink" xfId="53780" builtinId="9" hidden="1"/>
    <cellStyle name="Followed Hyperlink" xfId="53781" builtinId="9" hidden="1"/>
    <cellStyle name="Followed Hyperlink" xfId="53782" builtinId="9" hidden="1"/>
    <cellStyle name="Followed Hyperlink" xfId="53784" builtinId="9" hidden="1"/>
    <cellStyle name="Followed Hyperlink" xfId="53786" builtinId="9" hidden="1"/>
    <cellStyle name="Followed Hyperlink" xfId="53788" builtinId="9" hidden="1"/>
    <cellStyle name="Followed Hyperlink" xfId="53790" builtinId="9" hidden="1"/>
    <cellStyle name="Followed Hyperlink" xfId="53792" builtinId="9" hidden="1"/>
    <cellStyle name="Followed Hyperlink" xfId="53794" builtinId="9" hidden="1"/>
    <cellStyle name="Followed Hyperlink" xfId="53796" builtinId="9" hidden="1"/>
    <cellStyle name="Followed Hyperlink" xfId="53798" builtinId="9" hidden="1"/>
    <cellStyle name="Followed Hyperlink" xfId="53800" builtinId="9" hidden="1"/>
    <cellStyle name="Followed Hyperlink" xfId="53802" builtinId="9" hidden="1"/>
    <cellStyle name="Followed Hyperlink" xfId="53804" builtinId="9" hidden="1"/>
    <cellStyle name="Followed Hyperlink" xfId="53806" builtinId="9" hidden="1"/>
    <cellStyle name="Followed Hyperlink" xfId="53808" builtinId="9" hidden="1"/>
    <cellStyle name="Followed Hyperlink" xfId="53810" builtinId="9" hidden="1"/>
    <cellStyle name="Followed Hyperlink" xfId="53812" builtinId="9" hidden="1"/>
    <cellStyle name="Followed Hyperlink" xfId="53814" builtinId="9" hidden="1"/>
    <cellStyle name="Followed Hyperlink" xfId="53816" builtinId="9" hidden="1"/>
    <cellStyle name="Followed Hyperlink" xfId="53818" builtinId="9" hidden="1"/>
    <cellStyle name="Followed Hyperlink" xfId="53820" builtinId="9" hidden="1"/>
    <cellStyle name="Followed Hyperlink" xfId="53822" builtinId="9" hidden="1"/>
    <cellStyle name="Followed Hyperlink" xfId="53824" builtinId="9" hidden="1"/>
    <cellStyle name="Followed Hyperlink" xfId="53826" builtinId="9" hidden="1"/>
    <cellStyle name="Followed Hyperlink" xfId="53828" builtinId="9" hidden="1"/>
    <cellStyle name="Followed Hyperlink" xfId="53830" builtinId="9" hidden="1"/>
    <cellStyle name="Followed Hyperlink" xfId="53832" builtinId="9" hidden="1"/>
    <cellStyle name="Followed Hyperlink" xfId="53834" builtinId="9" hidden="1"/>
    <cellStyle name="Followed Hyperlink" xfId="53836" builtinId="9" hidden="1"/>
    <cellStyle name="Followed Hyperlink" xfId="53838" builtinId="9" hidden="1"/>
    <cellStyle name="Followed Hyperlink" xfId="53840" builtinId="9" hidden="1"/>
    <cellStyle name="Followed Hyperlink" xfId="53842" builtinId="9" hidden="1"/>
    <cellStyle name="Followed Hyperlink" xfId="53844" builtinId="9" hidden="1"/>
    <cellStyle name="Followed Hyperlink" xfId="53846" builtinId="9" hidden="1"/>
    <cellStyle name="Followed Hyperlink" xfId="53848" builtinId="9" hidden="1"/>
    <cellStyle name="Followed Hyperlink" xfId="53850" builtinId="9" hidden="1"/>
    <cellStyle name="Followed Hyperlink" xfId="53852" builtinId="9" hidden="1"/>
    <cellStyle name="Followed Hyperlink" xfId="53854" builtinId="9" hidden="1"/>
    <cellStyle name="Followed Hyperlink" xfId="53856" builtinId="9" hidden="1"/>
    <cellStyle name="Followed Hyperlink" xfId="53858" builtinId="9" hidden="1"/>
    <cellStyle name="Followed Hyperlink" xfId="53860" builtinId="9" hidden="1"/>
    <cellStyle name="Followed Hyperlink" xfId="53862" builtinId="9" hidden="1"/>
    <cellStyle name="Followed Hyperlink" xfId="53864" builtinId="9" hidden="1"/>
    <cellStyle name="Followed Hyperlink" xfId="53866" builtinId="9" hidden="1"/>
    <cellStyle name="Followed Hyperlink" xfId="53868" builtinId="9" hidden="1"/>
    <cellStyle name="Followed Hyperlink" xfId="53870" builtinId="9" hidden="1"/>
    <cellStyle name="Followed Hyperlink" xfId="53872" builtinId="9" hidden="1"/>
    <cellStyle name="Followed Hyperlink" xfId="53874" builtinId="9" hidden="1"/>
    <cellStyle name="Followed Hyperlink" xfId="53876" builtinId="9" hidden="1"/>
    <cellStyle name="Followed Hyperlink" xfId="53878" builtinId="9" hidden="1"/>
    <cellStyle name="Followed Hyperlink" xfId="53880" builtinId="9" hidden="1"/>
    <cellStyle name="Followed Hyperlink" xfId="53882" builtinId="9" hidden="1"/>
    <cellStyle name="Followed Hyperlink" xfId="53884" builtinId="9" hidden="1"/>
    <cellStyle name="Followed Hyperlink" xfId="53886" builtinId="9" hidden="1"/>
    <cellStyle name="Followed Hyperlink" xfId="53888" builtinId="9" hidden="1"/>
    <cellStyle name="Followed Hyperlink" xfId="53890" builtinId="9" hidden="1"/>
    <cellStyle name="Followed Hyperlink" xfId="53892" builtinId="9" hidden="1"/>
    <cellStyle name="Followed Hyperlink" xfId="53894" builtinId="9" hidden="1"/>
    <cellStyle name="Followed Hyperlink" xfId="53896" builtinId="9" hidden="1"/>
    <cellStyle name="Followed Hyperlink" xfId="53898" builtinId="9" hidden="1"/>
    <cellStyle name="Followed Hyperlink" xfId="53900" builtinId="9" hidden="1"/>
    <cellStyle name="Followed Hyperlink" xfId="53902" builtinId="9" hidden="1"/>
    <cellStyle name="Followed Hyperlink" xfId="53904" builtinId="9" hidden="1"/>
    <cellStyle name="Followed Hyperlink" xfId="53906" builtinId="9" hidden="1"/>
    <cellStyle name="Followed Hyperlink" xfId="53908" builtinId="9" hidden="1"/>
    <cellStyle name="Followed Hyperlink" xfId="53910" builtinId="9" hidden="1"/>
    <cellStyle name="Followed Hyperlink" xfId="53912" builtinId="9" hidden="1"/>
    <cellStyle name="Followed Hyperlink" xfId="53914" builtinId="9" hidden="1"/>
    <cellStyle name="Followed Hyperlink" xfId="53916" builtinId="9" hidden="1"/>
    <cellStyle name="Followed Hyperlink" xfId="53918" builtinId="9" hidden="1"/>
    <cellStyle name="Followed Hyperlink" xfId="53920" builtinId="9" hidden="1"/>
    <cellStyle name="Followed Hyperlink" xfId="53922" builtinId="9" hidden="1"/>
    <cellStyle name="Followed Hyperlink" xfId="53924" builtinId="9" hidden="1"/>
    <cellStyle name="Followed Hyperlink" xfId="53926" builtinId="9" hidden="1"/>
    <cellStyle name="Followed Hyperlink" xfId="53928" builtinId="9" hidden="1"/>
    <cellStyle name="Followed Hyperlink" xfId="53930" builtinId="9" hidden="1"/>
    <cellStyle name="Followed Hyperlink" xfId="53932" builtinId="9" hidden="1"/>
    <cellStyle name="Followed Hyperlink" xfId="53934" builtinId="9" hidden="1"/>
    <cellStyle name="Followed Hyperlink" xfId="53936" builtinId="9" hidden="1"/>
    <cellStyle name="Followed Hyperlink" xfId="53938" builtinId="9" hidden="1"/>
    <cellStyle name="Followed Hyperlink" xfId="53940" builtinId="9" hidden="1"/>
    <cellStyle name="Followed Hyperlink" xfId="53942" builtinId="9" hidden="1"/>
    <cellStyle name="Followed Hyperlink" xfId="53944" builtinId="9" hidden="1"/>
    <cellStyle name="Followed Hyperlink" xfId="53946" builtinId="9" hidden="1"/>
    <cellStyle name="Followed Hyperlink" xfId="53948" builtinId="9" hidden="1"/>
    <cellStyle name="Followed Hyperlink" xfId="53950" builtinId="9" hidden="1"/>
    <cellStyle name="Followed Hyperlink" xfId="53952" builtinId="9" hidden="1"/>
    <cellStyle name="Followed Hyperlink" xfId="53954" builtinId="9" hidden="1"/>
    <cellStyle name="Followed Hyperlink" xfId="53956" builtinId="9" hidden="1"/>
    <cellStyle name="Followed Hyperlink" xfId="53958" builtinId="9" hidden="1"/>
    <cellStyle name="Followed Hyperlink" xfId="53960" builtinId="9" hidden="1"/>
    <cellStyle name="Followed Hyperlink" xfId="53962" builtinId="9" hidden="1"/>
    <cellStyle name="Followed Hyperlink" xfId="53964" builtinId="9" hidden="1"/>
    <cellStyle name="Followed Hyperlink" xfId="53966" builtinId="9" hidden="1"/>
    <cellStyle name="Followed Hyperlink" xfId="53968" builtinId="9" hidden="1"/>
    <cellStyle name="Followed Hyperlink" xfId="53970" builtinId="9" hidden="1"/>
    <cellStyle name="Followed Hyperlink" xfId="53972" builtinId="9" hidden="1"/>
    <cellStyle name="Followed Hyperlink" xfId="53974" builtinId="9" hidden="1"/>
    <cellStyle name="Followed Hyperlink" xfId="53976" builtinId="9" hidden="1"/>
    <cellStyle name="Followed Hyperlink" xfId="53978" builtinId="9" hidden="1"/>
    <cellStyle name="Followed Hyperlink" xfId="53980" builtinId="9" hidden="1"/>
    <cellStyle name="Followed Hyperlink" xfId="53982" builtinId="9" hidden="1"/>
    <cellStyle name="Followed Hyperlink" xfId="53984" builtinId="9" hidden="1"/>
    <cellStyle name="Followed Hyperlink" xfId="53986" builtinId="9" hidden="1"/>
    <cellStyle name="Followed Hyperlink" xfId="53988" builtinId="9" hidden="1"/>
    <cellStyle name="Followed Hyperlink" xfId="53990" builtinId="9" hidden="1"/>
    <cellStyle name="Followed Hyperlink" xfId="53992" builtinId="9" hidden="1"/>
    <cellStyle name="Followed Hyperlink" xfId="53994" builtinId="9" hidden="1"/>
    <cellStyle name="Followed Hyperlink" xfId="53996" builtinId="9" hidden="1"/>
    <cellStyle name="Followed Hyperlink" xfId="53998" builtinId="9" hidden="1"/>
    <cellStyle name="Followed Hyperlink" xfId="54000" builtinId="9" hidden="1"/>
    <cellStyle name="Followed Hyperlink" xfId="54002" builtinId="9" hidden="1"/>
    <cellStyle name="Followed Hyperlink" xfId="54004" builtinId="9" hidden="1"/>
    <cellStyle name="Followed Hyperlink" xfId="54006" builtinId="9" hidden="1"/>
    <cellStyle name="Followed Hyperlink" xfId="54008" builtinId="9" hidden="1"/>
    <cellStyle name="Followed Hyperlink" xfId="54010" builtinId="9" hidden="1"/>
    <cellStyle name="Followed Hyperlink" xfId="54012" builtinId="9" hidden="1"/>
    <cellStyle name="Followed Hyperlink" xfId="54014" builtinId="9" hidden="1"/>
    <cellStyle name="Followed Hyperlink" xfId="54016" builtinId="9" hidden="1"/>
    <cellStyle name="Followed Hyperlink" xfId="54018" builtinId="9" hidden="1"/>
    <cellStyle name="Followed Hyperlink" xfId="54020" builtinId="9" hidden="1"/>
    <cellStyle name="Followed Hyperlink" xfId="54022" builtinId="9" hidden="1"/>
    <cellStyle name="Followed Hyperlink" xfId="54024" builtinId="9" hidden="1"/>
    <cellStyle name="Followed Hyperlink" xfId="54026" builtinId="9" hidden="1"/>
    <cellStyle name="Followed Hyperlink" xfId="54028" builtinId="9" hidden="1"/>
    <cellStyle name="Followed Hyperlink" xfId="54030" builtinId="9" hidden="1"/>
    <cellStyle name="Followed Hyperlink" xfId="54032" builtinId="9" hidden="1"/>
    <cellStyle name="Followed Hyperlink" xfId="54034" builtinId="9" hidden="1"/>
    <cellStyle name="Followed Hyperlink" xfId="54036" builtinId="9" hidden="1"/>
    <cellStyle name="Followed Hyperlink" xfId="54038" builtinId="9" hidden="1"/>
    <cellStyle name="Followed Hyperlink" xfId="54040" builtinId="9" hidden="1"/>
    <cellStyle name="Followed Hyperlink" xfId="54042" builtinId="9" hidden="1"/>
    <cellStyle name="Followed Hyperlink" xfId="54044" builtinId="9" hidden="1"/>
    <cellStyle name="Followed Hyperlink" xfId="54046" builtinId="9" hidden="1"/>
    <cellStyle name="Followed Hyperlink" xfId="54048" builtinId="9" hidden="1"/>
    <cellStyle name="Followed Hyperlink" xfId="54050" builtinId="9" hidden="1"/>
    <cellStyle name="Followed Hyperlink" xfId="54052" builtinId="9" hidden="1"/>
    <cellStyle name="Followed Hyperlink" xfId="54054" builtinId="9" hidden="1"/>
    <cellStyle name="Followed Hyperlink" xfId="54056" builtinId="9" hidden="1"/>
    <cellStyle name="Followed Hyperlink" xfId="54058" builtinId="9" hidden="1"/>
    <cellStyle name="Followed Hyperlink" xfId="54060" builtinId="9" hidden="1"/>
    <cellStyle name="Followed Hyperlink" xfId="54062" builtinId="9" hidden="1"/>
    <cellStyle name="Followed Hyperlink" xfId="54064" builtinId="9" hidden="1"/>
    <cellStyle name="Followed Hyperlink" xfId="54066" builtinId="9" hidden="1"/>
    <cellStyle name="Followed Hyperlink" xfId="54068" builtinId="9" hidden="1"/>
    <cellStyle name="Followed Hyperlink" xfId="54070" builtinId="9" hidden="1"/>
    <cellStyle name="Followed Hyperlink" xfId="54072" builtinId="9" hidden="1"/>
    <cellStyle name="Followed Hyperlink" xfId="54074" builtinId="9" hidden="1"/>
    <cellStyle name="Followed Hyperlink" xfId="54076" builtinId="9" hidden="1"/>
    <cellStyle name="Followed Hyperlink" xfId="54078" builtinId="9" hidden="1"/>
    <cellStyle name="Followed Hyperlink" xfId="54080" builtinId="9" hidden="1"/>
    <cellStyle name="Followed Hyperlink" xfId="54082" builtinId="9" hidden="1"/>
    <cellStyle name="Followed Hyperlink" xfId="54083" builtinId="9" hidden="1"/>
    <cellStyle name="Followed Hyperlink" xfId="54084" builtinId="9" hidden="1"/>
    <cellStyle name="Followed Hyperlink" xfId="54085" builtinId="9" hidden="1"/>
    <cellStyle name="Followed Hyperlink" xfId="54086" builtinId="9" hidden="1"/>
    <cellStyle name="Followed Hyperlink" xfId="54087" builtinId="9" hidden="1"/>
    <cellStyle name="Followed Hyperlink" xfId="54088" builtinId="9" hidden="1"/>
    <cellStyle name="Followed Hyperlink" xfId="54089" builtinId="9" hidden="1"/>
    <cellStyle name="Followed Hyperlink" xfId="54090" builtinId="9" hidden="1"/>
    <cellStyle name="Followed Hyperlink" xfId="54091" builtinId="9" hidden="1"/>
    <cellStyle name="Followed Hyperlink" xfId="54092" builtinId="9" hidden="1"/>
    <cellStyle name="Followed Hyperlink" xfId="54093" builtinId="9" hidden="1"/>
    <cellStyle name="Followed Hyperlink" xfId="54094" builtinId="9" hidden="1"/>
    <cellStyle name="Followed Hyperlink" xfId="54095" builtinId="9" hidden="1"/>
    <cellStyle name="Followed Hyperlink" xfId="54096" builtinId="9" hidden="1"/>
    <cellStyle name="Followed Hyperlink" xfId="54097" builtinId="9" hidden="1"/>
    <cellStyle name="Followed Hyperlink" xfId="54098" builtinId="9" hidden="1"/>
    <cellStyle name="Followed Hyperlink" xfId="54099" builtinId="9" hidden="1"/>
    <cellStyle name="Followed Hyperlink" xfId="54100" builtinId="9" hidden="1"/>
    <cellStyle name="Followed Hyperlink" xfId="54101" builtinId="9" hidden="1"/>
    <cellStyle name="Followed Hyperlink" xfId="54102" builtinId="9" hidden="1"/>
    <cellStyle name="Followed Hyperlink" xfId="54103" builtinId="9" hidden="1"/>
    <cellStyle name="Followed Hyperlink" xfId="54104" builtinId="9" hidden="1"/>
    <cellStyle name="Followed Hyperlink" xfId="54105" builtinId="9" hidden="1"/>
    <cellStyle name="Followed Hyperlink" xfId="54106" builtinId="9" hidden="1"/>
    <cellStyle name="Followed Hyperlink" xfId="54107" builtinId="9" hidden="1"/>
    <cellStyle name="Followed Hyperlink" xfId="54108" builtinId="9" hidden="1"/>
    <cellStyle name="Followed Hyperlink" xfId="54109" builtinId="9" hidden="1"/>
    <cellStyle name="Followed Hyperlink" xfId="54110" builtinId="9" hidden="1"/>
    <cellStyle name="Followed Hyperlink" xfId="54111" builtinId="9" hidden="1"/>
    <cellStyle name="Followed Hyperlink" xfId="54112" builtinId="9" hidden="1"/>
    <cellStyle name="Followed Hyperlink" xfId="54113" builtinId="9" hidden="1"/>
    <cellStyle name="Followed Hyperlink" xfId="54114" builtinId="9" hidden="1"/>
    <cellStyle name="Followed Hyperlink" xfId="54122" builtinId="9" hidden="1"/>
    <cellStyle name="Followed Hyperlink" xfId="54124" builtinId="9" hidden="1"/>
    <cellStyle name="Followed Hyperlink" xfId="54126" builtinId="9" hidden="1"/>
    <cellStyle name="Followed Hyperlink" xfId="54128" builtinId="9" hidden="1"/>
    <cellStyle name="Followed Hyperlink" xfId="54130" builtinId="9" hidden="1"/>
    <cellStyle name="Followed Hyperlink" xfId="54132" builtinId="9" hidden="1"/>
    <cellStyle name="Followed Hyperlink" xfId="54134" builtinId="9" hidden="1"/>
    <cellStyle name="Followed Hyperlink" xfId="54136" builtinId="9" hidden="1"/>
    <cellStyle name="Followed Hyperlink" xfId="54138" builtinId="9" hidden="1"/>
    <cellStyle name="Followed Hyperlink" xfId="54140" builtinId="9" hidden="1"/>
    <cellStyle name="Followed Hyperlink" xfId="54142" builtinId="9" hidden="1"/>
    <cellStyle name="Followed Hyperlink" xfId="54144" builtinId="9" hidden="1"/>
    <cellStyle name="Followed Hyperlink" xfId="54146" builtinId="9" hidden="1"/>
    <cellStyle name="Followed Hyperlink" xfId="54148" builtinId="9" hidden="1"/>
    <cellStyle name="Followed Hyperlink" xfId="54150" builtinId="9" hidden="1"/>
    <cellStyle name="Followed Hyperlink" xfId="54152" builtinId="9" hidden="1"/>
    <cellStyle name="Followed Hyperlink" xfId="54154" builtinId="9" hidden="1"/>
    <cellStyle name="Followed Hyperlink" xfId="54156" builtinId="9" hidden="1"/>
    <cellStyle name="Followed Hyperlink" xfId="54158" builtinId="9" hidden="1"/>
    <cellStyle name="Followed Hyperlink" xfId="54160" builtinId="9" hidden="1"/>
    <cellStyle name="Followed Hyperlink" xfId="54162" builtinId="9" hidden="1"/>
    <cellStyle name="Followed Hyperlink" xfId="54164" builtinId="9" hidden="1"/>
    <cellStyle name="Followed Hyperlink" xfId="54166" builtinId="9" hidden="1"/>
    <cellStyle name="Followed Hyperlink" xfId="54168" builtinId="9" hidden="1"/>
    <cellStyle name="Followed Hyperlink" xfId="54170" builtinId="9" hidden="1"/>
    <cellStyle name="Followed Hyperlink" xfId="54172" builtinId="9" hidden="1"/>
    <cellStyle name="Followed Hyperlink" xfId="54174" builtinId="9" hidden="1"/>
    <cellStyle name="Followed Hyperlink" xfId="54176" builtinId="9" hidden="1"/>
    <cellStyle name="Followed Hyperlink" xfId="54178" builtinId="9" hidden="1"/>
    <cellStyle name="Followed Hyperlink" xfId="54180" builtinId="9" hidden="1"/>
    <cellStyle name="Followed Hyperlink" xfId="54182" builtinId="9" hidden="1"/>
    <cellStyle name="Followed Hyperlink" xfId="54184" builtinId="9" hidden="1"/>
    <cellStyle name="Followed Hyperlink" xfId="54186" builtinId="9" hidden="1"/>
    <cellStyle name="Followed Hyperlink" xfId="54188" builtinId="9" hidden="1"/>
    <cellStyle name="Followed Hyperlink" xfId="54190" builtinId="9" hidden="1"/>
    <cellStyle name="Followed Hyperlink" xfId="54192" builtinId="9" hidden="1"/>
    <cellStyle name="Followed Hyperlink" xfId="54194" builtinId="9" hidden="1"/>
    <cellStyle name="Followed Hyperlink" xfId="54196" builtinId="9" hidden="1"/>
    <cellStyle name="Followed Hyperlink" xfId="54198" builtinId="9" hidden="1"/>
    <cellStyle name="Followed Hyperlink" xfId="54200" builtinId="9" hidden="1"/>
    <cellStyle name="Followed Hyperlink" xfId="54202" builtinId="9" hidden="1"/>
    <cellStyle name="Followed Hyperlink" xfId="54204" builtinId="9" hidden="1"/>
    <cellStyle name="Followed Hyperlink" xfId="54206" builtinId="9" hidden="1"/>
    <cellStyle name="Followed Hyperlink" xfId="54208" builtinId="9" hidden="1"/>
    <cellStyle name="Followed Hyperlink" xfId="54210" builtinId="9" hidden="1"/>
    <cellStyle name="Followed Hyperlink" xfId="54212" builtinId="9" hidden="1"/>
    <cellStyle name="Followed Hyperlink" xfId="54214" builtinId="9" hidden="1"/>
    <cellStyle name="Followed Hyperlink" xfId="54216" builtinId="9" hidden="1"/>
    <cellStyle name="Followed Hyperlink" xfId="54218" builtinId="9" hidden="1"/>
    <cellStyle name="Followed Hyperlink" xfId="54220" builtinId="9" hidden="1"/>
    <cellStyle name="Followed Hyperlink" xfId="54222" builtinId="9" hidden="1"/>
    <cellStyle name="Followed Hyperlink" xfId="54224" builtinId="9" hidden="1"/>
    <cellStyle name="Followed Hyperlink" xfId="54226" builtinId="9" hidden="1"/>
    <cellStyle name="Followed Hyperlink" xfId="54228" builtinId="9" hidden="1"/>
    <cellStyle name="Followed Hyperlink" xfId="54230" builtinId="9" hidden="1"/>
    <cellStyle name="Followed Hyperlink" xfId="54232" builtinId="9" hidden="1"/>
    <cellStyle name="Followed Hyperlink" xfId="54234" builtinId="9" hidden="1"/>
    <cellStyle name="Followed Hyperlink" xfId="54236" builtinId="9" hidden="1"/>
    <cellStyle name="Followed Hyperlink" xfId="54238" builtinId="9" hidden="1"/>
    <cellStyle name="Followed Hyperlink" xfId="54240" builtinId="9" hidden="1"/>
    <cellStyle name="Followed Hyperlink" xfId="54242" builtinId="9" hidden="1"/>
    <cellStyle name="Followed Hyperlink" xfId="54244" builtinId="9" hidden="1"/>
    <cellStyle name="Followed Hyperlink" xfId="54246" builtinId="9" hidden="1"/>
    <cellStyle name="Followed Hyperlink" xfId="54248" builtinId="9" hidden="1"/>
    <cellStyle name="Followed Hyperlink" xfId="54250" builtinId="9" hidden="1"/>
    <cellStyle name="Followed Hyperlink" xfId="54252" builtinId="9" hidden="1"/>
    <cellStyle name="Followed Hyperlink" xfId="54254" builtinId="9" hidden="1"/>
    <cellStyle name="Followed Hyperlink" xfId="54256" builtinId="9" hidden="1"/>
    <cellStyle name="Followed Hyperlink" xfId="54258" builtinId="9" hidden="1"/>
    <cellStyle name="Followed Hyperlink" xfId="54260" builtinId="9" hidden="1"/>
    <cellStyle name="Followed Hyperlink" xfId="54262" builtinId="9" hidden="1"/>
    <cellStyle name="Followed Hyperlink" xfId="54264" builtinId="9" hidden="1"/>
    <cellStyle name="Followed Hyperlink" xfId="54266" builtinId="9" hidden="1"/>
    <cellStyle name="Followed Hyperlink" xfId="54268" builtinId="9" hidden="1"/>
    <cellStyle name="Followed Hyperlink" xfId="54270" builtinId="9" hidden="1"/>
    <cellStyle name="Followed Hyperlink" xfId="54272" builtinId="9" hidden="1"/>
    <cellStyle name="Followed Hyperlink" xfId="54274" builtinId="9" hidden="1"/>
    <cellStyle name="Followed Hyperlink" xfId="54276" builtinId="9" hidden="1"/>
    <cellStyle name="Followed Hyperlink" xfId="54278" builtinId="9" hidden="1"/>
    <cellStyle name="Followed Hyperlink" xfId="54280" builtinId="9" hidden="1"/>
    <cellStyle name="Followed Hyperlink" xfId="54282" builtinId="9" hidden="1"/>
    <cellStyle name="Followed Hyperlink" xfId="54284" builtinId="9" hidden="1"/>
    <cellStyle name="Followed Hyperlink" xfId="54286" builtinId="9" hidden="1"/>
    <cellStyle name="Followed Hyperlink" xfId="54288" builtinId="9" hidden="1"/>
    <cellStyle name="Followed Hyperlink" xfId="54290" builtinId="9" hidden="1"/>
    <cellStyle name="Followed Hyperlink" xfId="54292" builtinId="9" hidden="1"/>
    <cellStyle name="Followed Hyperlink" xfId="54294" builtinId="9" hidden="1"/>
    <cellStyle name="Followed Hyperlink" xfId="54296" builtinId="9" hidden="1"/>
    <cellStyle name="Followed Hyperlink" xfId="54298" builtinId="9" hidden="1"/>
    <cellStyle name="Followed Hyperlink" xfId="54300" builtinId="9" hidden="1"/>
    <cellStyle name="Followed Hyperlink" xfId="54302" builtinId="9" hidden="1"/>
    <cellStyle name="Followed Hyperlink" xfId="54304" builtinId="9" hidden="1"/>
    <cellStyle name="Followed Hyperlink" xfId="54306" builtinId="9" hidden="1"/>
    <cellStyle name="Followed Hyperlink" xfId="54308" builtinId="9" hidden="1"/>
    <cellStyle name="Followed Hyperlink" xfId="54310" builtinId="9" hidden="1"/>
    <cellStyle name="Followed Hyperlink" xfId="54312" builtinId="9" hidden="1"/>
    <cellStyle name="Followed Hyperlink" xfId="54314" builtinId="9" hidden="1"/>
    <cellStyle name="Followed Hyperlink" xfId="54316" builtinId="9" hidden="1"/>
    <cellStyle name="Followed Hyperlink" xfId="54318" builtinId="9" hidden="1"/>
    <cellStyle name="Followed Hyperlink" xfId="54320" builtinId="9" hidden="1"/>
    <cellStyle name="Followed Hyperlink" xfId="54322" builtinId="9" hidden="1"/>
    <cellStyle name="Followed Hyperlink" xfId="54324" builtinId="9" hidden="1"/>
    <cellStyle name="Followed Hyperlink" xfId="54326" builtinId="9" hidden="1"/>
    <cellStyle name="Followed Hyperlink" xfId="54328" builtinId="9" hidden="1"/>
    <cellStyle name="Followed Hyperlink" xfId="54330" builtinId="9" hidden="1"/>
    <cellStyle name="Followed Hyperlink" xfId="54332" builtinId="9" hidden="1"/>
    <cellStyle name="Followed Hyperlink" xfId="54334" builtinId="9" hidden="1"/>
    <cellStyle name="Followed Hyperlink" xfId="54336" builtinId="9" hidden="1"/>
    <cellStyle name="Followed Hyperlink" xfId="54338" builtinId="9" hidden="1"/>
    <cellStyle name="Followed Hyperlink" xfId="54340" builtinId="9" hidden="1"/>
    <cellStyle name="Followed Hyperlink" xfId="54342" builtinId="9" hidden="1"/>
    <cellStyle name="Followed Hyperlink" xfId="54344" builtinId="9" hidden="1"/>
    <cellStyle name="Followed Hyperlink" xfId="54346" builtinId="9" hidden="1"/>
    <cellStyle name="Followed Hyperlink" xfId="54348" builtinId="9" hidden="1"/>
    <cellStyle name="Followed Hyperlink" xfId="54350" builtinId="9" hidden="1"/>
    <cellStyle name="Followed Hyperlink" xfId="54352" builtinId="9" hidden="1"/>
    <cellStyle name="Followed Hyperlink" xfId="54354" builtinId="9" hidden="1"/>
    <cellStyle name="Followed Hyperlink" xfId="54356" builtinId="9" hidden="1"/>
    <cellStyle name="Followed Hyperlink" xfId="54358" builtinId="9" hidden="1"/>
    <cellStyle name="Followed Hyperlink" xfId="54360" builtinId="9" hidden="1"/>
    <cellStyle name="Followed Hyperlink" xfId="54362" builtinId="9" hidden="1"/>
    <cellStyle name="Followed Hyperlink" xfId="54364" builtinId="9" hidden="1"/>
    <cellStyle name="Followed Hyperlink" xfId="54366" builtinId="9" hidden="1"/>
    <cellStyle name="Followed Hyperlink" xfId="54368" builtinId="9" hidden="1"/>
    <cellStyle name="Followed Hyperlink" xfId="54370" builtinId="9" hidden="1"/>
    <cellStyle name="Followed Hyperlink" xfId="54372" builtinId="9" hidden="1"/>
    <cellStyle name="Followed Hyperlink" xfId="54374" builtinId="9" hidden="1"/>
    <cellStyle name="Followed Hyperlink" xfId="54376" builtinId="9" hidden="1"/>
    <cellStyle name="Followed Hyperlink" xfId="54378" builtinId="9" hidden="1"/>
    <cellStyle name="Followed Hyperlink" xfId="54380" builtinId="9" hidden="1"/>
    <cellStyle name="Followed Hyperlink" xfId="54382" builtinId="9" hidden="1"/>
    <cellStyle name="Followed Hyperlink" xfId="54384" builtinId="9" hidden="1"/>
    <cellStyle name="Followed Hyperlink" xfId="54386" builtinId="9" hidden="1"/>
    <cellStyle name="Followed Hyperlink" xfId="54388" builtinId="9" hidden="1"/>
    <cellStyle name="Followed Hyperlink" xfId="54390" builtinId="9" hidden="1"/>
    <cellStyle name="Followed Hyperlink" xfId="54392" builtinId="9" hidden="1"/>
    <cellStyle name="Followed Hyperlink" xfId="54394" builtinId="9" hidden="1"/>
    <cellStyle name="Followed Hyperlink" xfId="54396" builtinId="9" hidden="1"/>
    <cellStyle name="Followed Hyperlink" xfId="54398" builtinId="9" hidden="1"/>
    <cellStyle name="Followed Hyperlink" xfId="54400" builtinId="9" hidden="1"/>
    <cellStyle name="Followed Hyperlink" xfId="54402" builtinId="9" hidden="1"/>
    <cellStyle name="Followed Hyperlink" xfId="54404" builtinId="9" hidden="1"/>
    <cellStyle name="Followed Hyperlink" xfId="54406" builtinId="9" hidden="1"/>
    <cellStyle name="Followed Hyperlink" xfId="54408" builtinId="9" hidden="1"/>
    <cellStyle name="Followed Hyperlink" xfId="54410" builtinId="9" hidden="1"/>
    <cellStyle name="Followed Hyperlink" xfId="54412" builtinId="9" hidden="1"/>
    <cellStyle name="Followed Hyperlink" xfId="54415" builtinId="9" hidden="1"/>
    <cellStyle name="Followed Hyperlink" xfId="54417" builtinId="9" hidden="1"/>
    <cellStyle name="Followed Hyperlink" xfId="54419" builtinId="9" hidden="1"/>
    <cellStyle name="Followed Hyperlink" xfId="54421" builtinId="9" hidden="1"/>
    <cellStyle name="Followed Hyperlink" xfId="54422" builtinId="9" hidden="1"/>
    <cellStyle name="Followed Hyperlink" xfId="54423" builtinId="9" hidden="1"/>
    <cellStyle name="Followed Hyperlink" xfId="54424" builtinId="9" hidden="1"/>
    <cellStyle name="Followed Hyperlink" xfId="54425" builtinId="9" hidden="1"/>
    <cellStyle name="Followed Hyperlink" xfId="54426" builtinId="9" hidden="1"/>
    <cellStyle name="Followed Hyperlink" xfId="54427" builtinId="9" hidden="1"/>
    <cellStyle name="Followed Hyperlink" xfId="54428" builtinId="9" hidden="1"/>
    <cellStyle name="Followed Hyperlink" xfId="54429" builtinId="9" hidden="1"/>
    <cellStyle name="Followed Hyperlink" xfId="54430" builtinId="9" hidden="1"/>
    <cellStyle name="Followed Hyperlink" xfId="54431" builtinId="9" hidden="1"/>
    <cellStyle name="Followed Hyperlink" xfId="54432" builtinId="9" hidden="1"/>
    <cellStyle name="Followed Hyperlink" xfId="54433" builtinId="9" hidden="1"/>
    <cellStyle name="Followed Hyperlink" xfId="54434" builtinId="9" hidden="1"/>
    <cellStyle name="Followed Hyperlink" xfId="54435" builtinId="9" hidden="1"/>
    <cellStyle name="Followed Hyperlink" xfId="54436" builtinId="9" hidden="1"/>
    <cellStyle name="Followed Hyperlink" xfId="54437" builtinId="9" hidden="1"/>
    <cellStyle name="Followed Hyperlink" xfId="54438" builtinId="9" hidden="1"/>
    <cellStyle name="Followed Hyperlink" xfId="54439" builtinId="9" hidden="1"/>
    <cellStyle name="Followed Hyperlink" xfId="54440" builtinId="9" hidden="1"/>
    <cellStyle name="Followed Hyperlink" xfId="54441" builtinId="9" hidden="1"/>
    <cellStyle name="Followed Hyperlink" xfId="54442" builtinId="9" hidden="1"/>
    <cellStyle name="Followed Hyperlink" xfId="54443" builtinId="9" hidden="1"/>
    <cellStyle name="Followed Hyperlink" xfId="54444" builtinId="9" hidden="1"/>
    <cellStyle name="Followed Hyperlink" xfId="54445" builtinId="9" hidden="1"/>
    <cellStyle name="Followed Hyperlink" xfId="54446" builtinId="9" hidden="1"/>
    <cellStyle name="Followed Hyperlink" xfId="54447" builtinId="9" hidden="1"/>
    <cellStyle name="Followed Hyperlink" xfId="54448" builtinId="9" hidden="1"/>
    <cellStyle name="Followed Hyperlink" xfId="54449" builtinId="9" hidden="1"/>
    <cellStyle name="Followed Hyperlink" xfId="54450" builtinId="9" hidden="1"/>
    <cellStyle name="Followed Hyperlink" xfId="54451" builtinId="9" hidden="1"/>
    <cellStyle name="Followed Hyperlink" xfId="54452" builtinId="9" hidden="1"/>
    <cellStyle name="Followed Hyperlink" xfId="54453" builtinId="9" hidden="1"/>
    <cellStyle name="Followed Hyperlink" xfId="54413" builtinId="9" hidden="1"/>
    <cellStyle name="Followed Hyperlink" xfId="54455" builtinId="9" hidden="1"/>
    <cellStyle name="Followed Hyperlink" xfId="54457" builtinId="9" hidden="1"/>
    <cellStyle name="Followed Hyperlink" xfId="54459" builtinId="9" hidden="1"/>
    <cellStyle name="Followed Hyperlink" xfId="54461" builtinId="9" hidden="1"/>
    <cellStyle name="Followed Hyperlink" xfId="54463" builtinId="9" hidden="1"/>
    <cellStyle name="Followed Hyperlink" xfId="54465" builtinId="9" hidden="1"/>
    <cellStyle name="Followed Hyperlink" xfId="54467" builtinId="9" hidden="1"/>
    <cellStyle name="Followed Hyperlink" xfId="54469" builtinId="9" hidden="1"/>
    <cellStyle name="Followed Hyperlink" xfId="54471" builtinId="9" hidden="1"/>
    <cellStyle name="Followed Hyperlink" xfId="54473" builtinId="9" hidden="1"/>
    <cellStyle name="Followed Hyperlink" xfId="54475" builtinId="9" hidden="1"/>
    <cellStyle name="Followed Hyperlink" xfId="54477" builtinId="9" hidden="1"/>
    <cellStyle name="Followed Hyperlink" xfId="54479" builtinId="9" hidden="1"/>
    <cellStyle name="Followed Hyperlink" xfId="54481" builtinId="9" hidden="1"/>
    <cellStyle name="Followed Hyperlink" xfId="54483" builtinId="9" hidden="1"/>
    <cellStyle name="Followed Hyperlink" xfId="54485" builtinId="9" hidden="1"/>
    <cellStyle name="Followed Hyperlink" xfId="54487" builtinId="9" hidden="1"/>
    <cellStyle name="Followed Hyperlink" xfId="54489" builtinId="9" hidden="1"/>
    <cellStyle name="Followed Hyperlink" xfId="54491" builtinId="9" hidden="1"/>
    <cellStyle name="Followed Hyperlink" xfId="54493" builtinId="9" hidden="1"/>
    <cellStyle name="Followed Hyperlink" xfId="54495" builtinId="9" hidden="1"/>
    <cellStyle name="Followed Hyperlink" xfId="54497" builtinId="9" hidden="1"/>
    <cellStyle name="Followed Hyperlink" xfId="54499" builtinId="9" hidden="1"/>
    <cellStyle name="Followed Hyperlink" xfId="54501" builtinId="9" hidden="1"/>
    <cellStyle name="Followed Hyperlink" xfId="54503" builtinId="9" hidden="1"/>
    <cellStyle name="Followed Hyperlink" xfId="54505" builtinId="9" hidden="1"/>
    <cellStyle name="Followed Hyperlink" xfId="54507" builtinId="9" hidden="1"/>
    <cellStyle name="Followed Hyperlink" xfId="54509" builtinId="9" hidden="1"/>
    <cellStyle name="Followed Hyperlink" xfId="54511" builtinId="9" hidden="1"/>
    <cellStyle name="Followed Hyperlink" xfId="54513" builtinId="9" hidden="1"/>
    <cellStyle name="Followed Hyperlink" xfId="54515" builtinId="9" hidden="1"/>
    <cellStyle name="Followed Hyperlink" xfId="54517" builtinId="9" hidden="1"/>
    <cellStyle name="Followed Hyperlink" xfId="54519" builtinId="9" hidden="1"/>
    <cellStyle name="Followed Hyperlink" xfId="54521" builtinId="9" hidden="1"/>
    <cellStyle name="Followed Hyperlink" xfId="54523" builtinId="9" hidden="1"/>
    <cellStyle name="Followed Hyperlink" xfId="54525" builtinId="9" hidden="1"/>
    <cellStyle name="Followed Hyperlink" xfId="54527" builtinId="9" hidden="1"/>
    <cellStyle name="Followed Hyperlink" xfId="54529" builtinId="9" hidden="1"/>
    <cellStyle name="Followed Hyperlink" xfId="54531" builtinId="9" hidden="1"/>
    <cellStyle name="Followed Hyperlink" xfId="54533" builtinId="9" hidden="1"/>
    <cellStyle name="Followed Hyperlink" xfId="54535" builtinId="9" hidden="1"/>
    <cellStyle name="Followed Hyperlink" xfId="54537" builtinId="9" hidden="1"/>
    <cellStyle name="Followed Hyperlink" xfId="54539" builtinId="9" hidden="1"/>
    <cellStyle name="Followed Hyperlink" xfId="54541" builtinId="9" hidden="1"/>
    <cellStyle name="Followed Hyperlink" xfId="54543" builtinId="9" hidden="1"/>
    <cellStyle name="Followed Hyperlink" xfId="54545" builtinId="9" hidden="1"/>
    <cellStyle name="Followed Hyperlink" xfId="54547" builtinId="9" hidden="1"/>
    <cellStyle name="Followed Hyperlink" xfId="54549" builtinId="9" hidden="1"/>
    <cellStyle name="Followed Hyperlink" xfId="54551" builtinId="9" hidden="1"/>
    <cellStyle name="Followed Hyperlink" xfId="54553" builtinId="9" hidden="1"/>
    <cellStyle name="Followed Hyperlink" xfId="54555" builtinId="9" hidden="1"/>
    <cellStyle name="Followed Hyperlink" xfId="54557" builtinId="9" hidden="1"/>
    <cellStyle name="Followed Hyperlink" xfId="54559" builtinId="9" hidden="1"/>
    <cellStyle name="Followed Hyperlink" xfId="54561" builtinId="9" hidden="1"/>
    <cellStyle name="Followed Hyperlink" xfId="54563" builtinId="9" hidden="1"/>
    <cellStyle name="Followed Hyperlink" xfId="54565" builtinId="9" hidden="1"/>
    <cellStyle name="Followed Hyperlink" xfId="54567" builtinId="9" hidden="1"/>
    <cellStyle name="Followed Hyperlink" xfId="54569" builtinId="9" hidden="1"/>
    <cellStyle name="Followed Hyperlink" xfId="54571" builtinId="9" hidden="1"/>
    <cellStyle name="Followed Hyperlink" xfId="54573" builtinId="9" hidden="1"/>
    <cellStyle name="Followed Hyperlink" xfId="54575" builtinId="9" hidden="1"/>
    <cellStyle name="Followed Hyperlink" xfId="54577" builtinId="9" hidden="1"/>
    <cellStyle name="Followed Hyperlink" xfId="54579" builtinId="9" hidden="1"/>
    <cellStyle name="Followed Hyperlink" xfId="54581" builtinId="9" hidden="1"/>
    <cellStyle name="Followed Hyperlink" xfId="54583" builtinId="9" hidden="1"/>
    <cellStyle name="Followed Hyperlink" xfId="54585" builtinId="9" hidden="1"/>
    <cellStyle name="Followed Hyperlink" xfId="54587" builtinId="9" hidden="1"/>
    <cellStyle name="Followed Hyperlink" xfId="54589" builtinId="9" hidden="1"/>
    <cellStyle name="Followed Hyperlink" xfId="54591" builtinId="9" hidden="1"/>
    <cellStyle name="Followed Hyperlink" xfId="54593" builtinId="9" hidden="1"/>
    <cellStyle name="Followed Hyperlink" xfId="54595" builtinId="9" hidden="1"/>
    <cellStyle name="Followed Hyperlink" xfId="54597" builtinId="9" hidden="1"/>
    <cellStyle name="Followed Hyperlink" xfId="54599" builtinId="9" hidden="1"/>
    <cellStyle name="Followed Hyperlink" xfId="54601" builtinId="9" hidden="1"/>
    <cellStyle name="Followed Hyperlink" xfId="54603" builtinId="9" hidden="1"/>
    <cellStyle name="Followed Hyperlink" xfId="54605" builtinId="9" hidden="1"/>
    <cellStyle name="Followed Hyperlink" xfId="54607" builtinId="9" hidden="1"/>
    <cellStyle name="Followed Hyperlink" xfId="54609" builtinId="9" hidden="1"/>
    <cellStyle name="Followed Hyperlink" xfId="54611" builtinId="9" hidden="1"/>
    <cellStyle name="Followed Hyperlink" xfId="54613" builtinId="9" hidden="1"/>
    <cellStyle name="Followed Hyperlink" xfId="54615" builtinId="9" hidden="1"/>
    <cellStyle name="Followed Hyperlink" xfId="54617" builtinId="9" hidden="1"/>
    <cellStyle name="Followed Hyperlink" xfId="54619" builtinId="9" hidden="1"/>
    <cellStyle name="Followed Hyperlink" xfId="54621" builtinId="9" hidden="1"/>
    <cellStyle name="Followed Hyperlink" xfId="54623" builtinId="9" hidden="1"/>
    <cellStyle name="Followed Hyperlink" xfId="54625" builtinId="9" hidden="1"/>
    <cellStyle name="Followed Hyperlink" xfId="54627" builtinId="9" hidden="1"/>
    <cellStyle name="Followed Hyperlink" xfId="54629" builtinId="9" hidden="1"/>
    <cellStyle name="Followed Hyperlink" xfId="54631" builtinId="9" hidden="1"/>
    <cellStyle name="Followed Hyperlink" xfId="54633" builtinId="9" hidden="1"/>
    <cellStyle name="Followed Hyperlink" xfId="54635" builtinId="9" hidden="1"/>
    <cellStyle name="Followed Hyperlink" xfId="54637" builtinId="9" hidden="1"/>
    <cellStyle name="Followed Hyperlink" xfId="54639" builtinId="9" hidden="1"/>
    <cellStyle name="Followed Hyperlink" xfId="54641" builtinId="9" hidden="1"/>
    <cellStyle name="Followed Hyperlink" xfId="54643" builtinId="9" hidden="1"/>
    <cellStyle name="Followed Hyperlink" xfId="54645" builtinId="9" hidden="1"/>
    <cellStyle name="Followed Hyperlink" xfId="54647" builtinId="9" hidden="1"/>
    <cellStyle name="Followed Hyperlink" xfId="54649" builtinId="9" hidden="1"/>
    <cellStyle name="Followed Hyperlink" xfId="54651" builtinId="9" hidden="1"/>
    <cellStyle name="Followed Hyperlink" xfId="54653" builtinId="9" hidden="1"/>
    <cellStyle name="Followed Hyperlink" xfId="54655" builtinId="9" hidden="1"/>
    <cellStyle name="Followed Hyperlink" xfId="54657" builtinId="9" hidden="1"/>
    <cellStyle name="Followed Hyperlink" xfId="54659" builtinId="9" hidden="1"/>
    <cellStyle name="Followed Hyperlink" xfId="54661" builtinId="9" hidden="1"/>
    <cellStyle name="Followed Hyperlink" xfId="54663" builtinId="9" hidden="1"/>
    <cellStyle name="Followed Hyperlink" xfId="54665" builtinId="9" hidden="1"/>
    <cellStyle name="Followed Hyperlink" xfId="54667" builtinId="9" hidden="1"/>
    <cellStyle name="Followed Hyperlink" xfId="54669" builtinId="9" hidden="1"/>
    <cellStyle name="Followed Hyperlink" xfId="54671" builtinId="9" hidden="1"/>
    <cellStyle name="Followed Hyperlink" xfId="54673" builtinId="9" hidden="1"/>
    <cellStyle name="Followed Hyperlink" xfId="54675" builtinId="9" hidden="1"/>
    <cellStyle name="Followed Hyperlink" xfId="54677" builtinId="9" hidden="1"/>
    <cellStyle name="Followed Hyperlink" xfId="54679" builtinId="9" hidden="1"/>
    <cellStyle name="Followed Hyperlink" xfId="54681" builtinId="9" hidden="1"/>
    <cellStyle name="Followed Hyperlink" xfId="54683" builtinId="9" hidden="1"/>
    <cellStyle name="Followed Hyperlink" xfId="54685" builtinId="9" hidden="1"/>
    <cellStyle name="Followed Hyperlink" xfId="54687" builtinId="9" hidden="1"/>
    <cellStyle name="Followed Hyperlink" xfId="54689" builtinId="9" hidden="1"/>
    <cellStyle name="Followed Hyperlink" xfId="54691" builtinId="9" hidden="1"/>
    <cellStyle name="Followed Hyperlink" xfId="54693" builtinId="9" hidden="1"/>
    <cellStyle name="Followed Hyperlink" xfId="54695" builtinId="9" hidden="1"/>
    <cellStyle name="Followed Hyperlink" xfId="54697" builtinId="9" hidden="1"/>
    <cellStyle name="Followed Hyperlink" xfId="54699" builtinId="9" hidden="1"/>
    <cellStyle name="Followed Hyperlink" xfId="54701" builtinId="9" hidden="1"/>
    <cellStyle name="Followed Hyperlink" xfId="54703" builtinId="9" hidden="1"/>
    <cellStyle name="Followed Hyperlink" xfId="54705" builtinId="9" hidden="1"/>
    <cellStyle name="Followed Hyperlink" xfId="54707" builtinId="9" hidden="1"/>
    <cellStyle name="Followed Hyperlink" xfId="54709" builtinId="9" hidden="1"/>
    <cellStyle name="Followed Hyperlink" xfId="54711" builtinId="9" hidden="1"/>
    <cellStyle name="Followed Hyperlink" xfId="54713" builtinId="9" hidden="1"/>
    <cellStyle name="Followed Hyperlink" xfId="54715" builtinId="9" hidden="1"/>
    <cellStyle name="Followed Hyperlink" xfId="54717" builtinId="9" hidden="1"/>
    <cellStyle name="Followed Hyperlink" xfId="54719" builtinId="9" hidden="1"/>
    <cellStyle name="Followed Hyperlink" xfId="54721" builtinId="9" hidden="1"/>
    <cellStyle name="Followed Hyperlink" xfId="54723" builtinId="9" hidden="1"/>
    <cellStyle name="Followed Hyperlink" xfId="54725" builtinId="9" hidden="1"/>
    <cellStyle name="Followed Hyperlink" xfId="54727" builtinId="9" hidden="1"/>
    <cellStyle name="Followed Hyperlink" xfId="54729" builtinId="9" hidden="1"/>
    <cellStyle name="Followed Hyperlink" xfId="54731" builtinId="9" hidden="1"/>
    <cellStyle name="Followed Hyperlink" xfId="54733" builtinId="9" hidden="1"/>
    <cellStyle name="Followed Hyperlink" xfId="54735" builtinId="9" hidden="1"/>
    <cellStyle name="Followed Hyperlink" xfId="54737" builtinId="9" hidden="1"/>
    <cellStyle name="Followed Hyperlink" xfId="54739" builtinId="9" hidden="1"/>
    <cellStyle name="Followed Hyperlink" xfId="54741" builtinId="9" hidden="1"/>
    <cellStyle name="Followed Hyperlink" xfId="54743" builtinId="9" hidden="1"/>
    <cellStyle name="Followed Hyperlink" xfId="54745" builtinId="9" hidden="1"/>
    <cellStyle name="Followed Hyperlink" xfId="54747" builtinId="9" hidden="1"/>
    <cellStyle name="Followed Hyperlink" xfId="54749" builtinId="9" hidden="1"/>
    <cellStyle name="Followed Hyperlink" xfId="54751" builtinId="9" hidden="1"/>
    <cellStyle name="Followed Hyperlink" xfId="54752" builtinId="9" hidden="1"/>
    <cellStyle name="Followed Hyperlink" xfId="54753" builtinId="9" hidden="1"/>
    <cellStyle name="Followed Hyperlink" xfId="54754" builtinId="9" hidden="1"/>
    <cellStyle name="Followed Hyperlink" xfId="54755" builtinId="9" hidden="1"/>
    <cellStyle name="Followed Hyperlink" xfId="54756" builtinId="9" hidden="1"/>
    <cellStyle name="Followed Hyperlink" xfId="54757" builtinId="9" hidden="1"/>
    <cellStyle name="Followed Hyperlink" xfId="54758" builtinId="9" hidden="1"/>
    <cellStyle name="Followed Hyperlink" xfId="54759" builtinId="9" hidden="1"/>
    <cellStyle name="Followed Hyperlink" xfId="54760" builtinId="9" hidden="1"/>
    <cellStyle name="Followed Hyperlink" xfId="54761" builtinId="9" hidden="1"/>
    <cellStyle name="Followed Hyperlink" xfId="54762" builtinId="9" hidden="1"/>
    <cellStyle name="Followed Hyperlink" xfId="54763" builtinId="9" hidden="1"/>
    <cellStyle name="Followed Hyperlink" xfId="54764" builtinId="9" hidden="1"/>
    <cellStyle name="Followed Hyperlink" xfId="54765" builtinId="9" hidden="1"/>
    <cellStyle name="Followed Hyperlink" xfId="54766" builtinId="9" hidden="1"/>
    <cellStyle name="Followed Hyperlink" xfId="54767" builtinId="9" hidden="1"/>
    <cellStyle name="Followed Hyperlink" xfId="54768" builtinId="9" hidden="1"/>
    <cellStyle name="Followed Hyperlink" xfId="54769" builtinId="9" hidden="1"/>
    <cellStyle name="Followed Hyperlink" xfId="54770" builtinId="9" hidden="1"/>
    <cellStyle name="Followed Hyperlink" xfId="54771" builtinId="9" hidden="1"/>
    <cellStyle name="Followed Hyperlink" xfId="54772" builtinId="9" hidden="1"/>
    <cellStyle name="Followed Hyperlink" xfId="54773" builtinId="9" hidden="1"/>
    <cellStyle name="Followed Hyperlink" xfId="54774" builtinId="9" hidden="1"/>
    <cellStyle name="Followed Hyperlink" xfId="54775" builtinId="9" hidden="1"/>
    <cellStyle name="Followed Hyperlink" xfId="54776" builtinId="9" hidden="1"/>
    <cellStyle name="Followed Hyperlink" xfId="54777" builtinId="9" hidden="1"/>
    <cellStyle name="Followed Hyperlink" xfId="54778" builtinId="9" hidden="1"/>
    <cellStyle name="Followed Hyperlink" xfId="54779" builtinId="9" hidden="1"/>
    <cellStyle name="Followed Hyperlink" xfId="54780" builtinId="9" hidden="1"/>
    <cellStyle name="Followed Hyperlink" xfId="54781" builtinId="9" hidden="1"/>
    <cellStyle name="Followed Hyperlink" xfId="54782" builtinId="9" hidden="1"/>
    <cellStyle name="Followed Hyperlink" xfId="54783" builtinId="9" hidden="1"/>
    <cellStyle name="Followed Hyperlink" xfId="54793"/>
    <cellStyle name="Followed Hyperlink 10" xfId="54817" hidden="1"/>
    <cellStyle name="Followed Hyperlink 10" xfId="55308" hidden="1"/>
    <cellStyle name="Followed Hyperlink 10" xfId="55953" hidden="1"/>
    <cellStyle name="Followed Hyperlink 10" xfId="56287" hidden="1"/>
    <cellStyle name="Followed Hyperlink 10" xfId="56770" hidden="1"/>
    <cellStyle name="Followed Hyperlink 10" xfId="57414" hidden="1"/>
    <cellStyle name="Followed Hyperlink 100" xfId="54997" hidden="1"/>
    <cellStyle name="Followed Hyperlink 100" xfId="55488" hidden="1"/>
    <cellStyle name="Followed Hyperlink 100" xfId="55982" hidden="1"/>
    <cellStyle name="Followed Hyperlink 100" xfId="56467" hidden="1"/>
    <cellStyle name="Followed Hyperlink 100" xfId="56950" hidden="1"/>
    <cellStyle name="Followed Hyperlink 100" xfId="57440" hidden="1"/>
    <cellStyle name="Followed Hyperlink 101" xfId="54999" hidden="1"/>
    <cellStyle name="Followed Hyperlink 101" xfId="55490" hidden="1"/>
    <cellStyle name="Followed Hyperlink 101" xfId="55984" hidden="1"/>
    <cellStyle name="Followed Hyperlink 101" xfId="56469" hidden="1"/>
    <cellStyle name="Followed Hyperlink 101" xfId="56952" hidden="1"/>
    <cellStyle name="Followed Hyperlink 101" xfId="57442" hidden="1"/>
    <cellStyle name="Followed Hyperlink 102" xfId="55001" hidden="1"/>
    <cellStyle name="Followed Hyperlink 102" xfId="55492" hidden="1"/>
    <cellStyle name="Followed Hyperlink 102" xfId="55986" hidden="1"/>
    <cellStyle name="Followed Hyperlink 102" xfId="56471" hidden="1"/>
    <cellStyle name="Followed Hyperlink 102" xfId="56954" hidden="1"/>
    <cellStyle name="Followed Hyperlink 102" xfId="57444" hidden="1"/>
    <cellStyle name="Followed Hyperlink 103" xfId="55003" hidden="1"/>
    <cellStyle name="Followed Hyperlink 103" xfId="55494" hidden="1"/>
    <cellStyle name="Followed Hyperlink 103" xfId="55988" hidden="1"/>
    <cellStyle name="Followed Hyperlink 103" xfId="56473" hidden="1"/>
    <cellStyle name="Followed Hyperlink 103" xfId="56956" hidden="1"/>
    <cellStyle name="Followed Hyperlink 103" xfId="57446" hidden="1"/>
    <cellStyle name="Followed Hyperlink 104" xfId="55005" hidden="1"/>
    <cellStyle name="Followed Hyperlink 104" xfId="55496" hidden="1"/>
    <cellStyle name="Followed Hyperlink 104" xfId="55990" hidden="1"/>
    <cellStyle name="Followed Hyperlink 104" xfId="56475" hidden="1"/>
    <cellStyle name="Followed Hyperlink 104" xfId="56958" hidden="1"/>
    <cellStyle name="Followed Hyperlink 104" xfId="57448" hidden="1"/>
    <cellStyle name="Followed Hyperlink 105" xfId="55007" hidden="1"/>
    <cellStyle name="Followed Hyperlink 105" xfId="55498" hidden="1"/>
    <cellStyle name="Followed Hyperlink 105" xfId="55992" hidden="1"/>
    <cellStyle name="Followed Hyperlink 105" xfId="56477" hidden="1"/>
    <cellStyle name="Followed Hyperlink 105" xfId="56960" hidden="1"/>
    <cellStyle name="Followed Hyperlink 105" xfId="57450" hidden="1"/>
    <cellStyle name="Followed Hyperlink 106" xfId="55009" hidden="1"/>
    <cellStyle name="Followed Hyperlink 106" xfId="55500" hidden="1"/>
    <cellStyle name="Followed Hyperlink 106" xfId="55994" hidden="1"/>
    <cellStyle name="Followed Hyperlink 106" xfId="56479" hidden="1"/>
    <cellStyle name="Followed Hyperlink 106" xfId="56962" hidden="1"/>
    <cellStyle name="Followed Hyperlink 106" xfId="57452" hidden="1"/>
    <cellStyle name="Followed Hyperlink 107" xfId="55011" hidden="1"/>
    <cellStyle name="Followed Hyperlink 107" xfId="55502" hidden="1"/>
    <cellStyle name="Followed Hyperlink 107" xfId="55996" hidden="1"/>
    <cellStyle name="Followed Hyperlink 107" xfId="56481" hidden="1"/>
    <cellStyle name="Followed Hyperlink 107" xfId="56964" hidden="1"/>
    <cellStyle name="Followed Hyperlink 107" xfId="57454" hidden="1"/>
    <cellStyle name="Followed Hyperlink 108" xfId="55013" hidden="1"/>
    <cellStyle name="Followed Hyperlink 108" xfId="55504" hidden="1"/>
    <cellStyle name="Followed Hyperlink 108" xfId="55998" hidden="1"/>
    <cellStyle name="Followed Hyperlink 108" xfId="56483" hidden="1"/>
    <cellStyle name="Followed Hyperlink 108" xfId="56966" hidden="1"/>
    <cellStyle name="Followed Hyperlink 108" xfId="57456" hidden="1"/>
    <cellStyle name="Followed Hyperlink 109" xfId="55015" hidden="1"/>
    <cellStyle name="Followed Hyperlink 109" xfId="55506" hidden="1"/>
    <cellStyle name="Followed Hyperlink 109" xfId="56000" hidden="1"/>
    <cellStyle name="Followed Hyperlink 109" xfId="56485" hidden="1"/>
    <cellStyle name="Followed Hyperlink 109" xfId="56968" hidden="1"/>
    <cellStyle name="Followed Hyperlink 109" xfId="57458" hidden="1"/>
    <cellStyle name="Followed Hyperlink 11" xfId="54819" hidden="1"/>
    <cellStyle name="Followed Hyperlink 11" xfId="55310" hidden="1"/>
    <cellStyle name="Followed Hyperlink 11" xfId="55951" hidden="1"/>
    <cellStyle name="Followed Hyperlink 11" xfId="56289" hidden="1"/>
    <cellStyle name="Followed Hyperlink 11" xfId="56772" hidden="1"/>
    <cellStyle name="Followed Hyperlink 11" xfId="57412" hidden="1"/>
    <cellStyle name="Followed Hyperlink 110" xfId="55017" hidden="1"/>
    <cellStyle name="Followed Hyperlink 110" xfId="55508" hidden="1"/>
    <cellStyle name="Followed Hyperlink 110" xfId="56002" hidden="1"/>
    <cellStyle name="Followed Hyperlink 110" xfId="56487" hidden="1"/>
    <cellStyle name="Followed Hyperlink 110" xfId="56970" hidden="1"/>
    <cellStyle name="Followed Hyperlink 110" xfId="57460" hidden="1"/>
    <cellStyle name="Followed Hyperlink 111" xfId="55019" hidden="1"/>
    <cellStyle name="Followed Hyperlink 111" xfId="55510" hidden="1"/>
    <cellStyle name="Followed Hyperlink 111" xfId="56004" hidden="1"/>
    <cellStyle name="Followed Hyperlink 111" xfId="56489" hidden="1"/>
    <cellStyle name="Followed Hyperlink 111" xfId="56972" hidden="1"/>
    <cellStyle name="Followed Hyperlink 111" xfId="57462" hidden="1"/>
    <cellStyle name="Followed Hyperlink 112" xfId="55021" hidden="1"/>
    <cellStyle name="Followed Hyperlink 112" xfId="55512" hidden="1"/>
    <cellStyle name="Followed Hyperlink 112" xfId="56006" hidden="1"/>
    <cellStyle name="Followed Hyperlink 112" xfId="56491" hidden="1"/>
    <cellStyle name="Followed Hyperlink 112" xfId="56974" hidden="1"/>
    <cellStyle name="Followed Hyperlink 112" xfId="57464" hidden="1"/>
    <cellStyle name="Followed Hyperlink 113" xfId="55023" hidden="1"/>
    <cellStyle name="Followed Hyperlink 113" xfId="55514" hidden="1"/>
    <cellStyle name="Followed Hyperlink 113" xfId="56008" hidden="1"/>
    <cellStyle name="Followed Hyperlink 113" xfId="56493" hidden="1"/>
    <cellStyle name="Followed Hyperlink 113" xfId="56976" hidden="1"/>
    <cellStyle name="Followed Hyperlink 113" xfId="57466" hidden="1"/>
    <cellStyle name="Followed Hyperlink 114" xfId="55025" hidden="1"/>
    <cellStyle name="Followed Hyperlink 114" xfId="55516" hidden="1"/>
    <cellStyle name="Followed Hyperlink 114" xfId="56010" hidden="1"/>
    <cellStyle name="Followed Hyperlink 114" xfId="56495" hidden="1"/>
    <cellStyle name="Followed Hyperlink 114" xfId="56978" hidden="1"/>
    <cellStyle name="Followed Hyperlink 114" xfId="57468" hidden="1"/>
    <cellStyle name="Followed Hyperlink 115" xfId="55027" hidden="1"/>
    <cellStyle name="Followed Hyperlink 115" xfId="55518" hidden="1"/>
    <cellStyle name="Followed Hyperlink 115" xfId="56012" hidden="1"/>
    <cellStyle name="Followed Hyperlink 115" xfId="56497" hidden="1"/>
    <cellStyle name="Followed Hyperlink 115" xfId="56980" hidden="1"/>
    <cellStyle name="Followed Hyperlink 115" xfId="57470" hidden="1"/>
    <cellStyle name="Followed Hyperlink 116" xfId="55029" hidden="1"/>
    <cellStyle name="Followed Hyperlink 116" xfId="55520" hidden="1"/>
    <cellStyle name="Followed Hyperlink 116" xfId="56014" hidden="1"/>
    <cellStyle name="Followed Hyperlink 116" xfId="56499" hidden="1"/>
    <cellStyle name="Followed Hyperlink 116" xfId="56982" hidden="1"/>
    <cellStyle name="Followed Hyperlink 116" xfId="57472" hidden="1"/>
    <cellStyle name="Followed Hyperlink 117" xfId="55031" hidden="1"/>
    <cellStyle name="Followed Hyperlink 117" xfId="55522" hidden="1"/>
    <cellStyle name="Followed Hyperlink 117" xfId="56016" hidden="1"/>
    <cellStyle name="Followed Hyperlink 117" xfId="56501" hidden="1"/>
    <cellStyle name="Followed Hyperlink 117" xfId="56984" hidden="1"/>
    <cellStyle name="Followed Hyperlink 117" xfId="57474" hidden="1"/>
    <cellStyle name="Followed Hyperlink 118" xfId="55033" hidden="1"/>
    <cellStyle name="Followed Hyperlink 118" xfId="55524" hidden="1"/>
    <cellStyle name="Followed Hyperlink 118" xfId="56018" hidden="1"/>
    <cellStyle name="Followed Hyperlink 118" xfId="56503" hidden="1"/>
    <cellStyle name="Followed Hyperlink 118" xfId="56986" hidden="1"/>
    <cellStyle name="Followed Hyperlink 118" xfId="57476" hidden="1"/>
    <cellStyle name="Followed Hyperlink 119" xfId="55035" hidden="1"/>
    <cellStyle name="Followed Hyperlink 119" xfId="55526" hidden="1"/>
    <cellStyle name="Followed Hyperlink 119" xfId="56020" hidden="1"/>
    <cellStyle name="Followed Hyperlink 119" xfId="56505" hidden="1"/>
    <cellStyle name="Followed Hyperlink 119" xfId="56988" hidden="1"/>
    <cellStyle name="Followed Hyperlink 119" xfId="57478" hidden="1"/>
    <cellStyle name="Followed Hyperlink 12" xfId="54821" hidden="1"/>
    <cellStyle name="Followed Hyperlink 12" xfId="55312" hidden="1"/>
    <cellStyle name="Followed Hyperlink 12" xfId="55949" hidden="1"/>
    <cellStyle name="Followed Hyperlink 12" xfId="56291" hidden="1"/>
    <cellStyle name="Followed Hyperlink 12" xfId="56774" hidden="1"/>
    <cellStyle name="Followed Hyperlink 12" xfId="57410" hidden="1"/>
    <cellStyle name="Followed Hyperlink 120" xfId="55037" hidden="1"/>
    <cellStyle name="Followed Hyperlink 120" xfId="55528" hidden="1"/>
    <cellStyle name="Followed Hyperlink 120" xfId="56022" hidden="1"/>
    <cellStyle name="Followed Hyperlink 120" xfId="56507" hidden="1"/>
    <cellStyle name="Followed Hyperlink 120" xfId="56990" hidden="1"/>
    <cellStyle name="Followed Hyperlink 120" xfId="57480" hidden="1"/>
    <cellStyle name="Followed Hyperlink 121" xfId="55039" hidden="1"/>
    <cellStyle name="Followed Hyperlink 121" xfId="55530" hidden="1"/>
    <cellStyle name="Followed Hyperlink 121" xfId="56024" hidden="1"/>
    <cellStyle name="Followed Hyperlink 121" xfId="56509" hidden="1"/>
    <cellStyle name="Followed Hyperlink 121" xfId="56992" hidden="1"/>
    <cellStyle name="Followed Hyperlink 121" xfId="57482" hidden="1"/>
    <cellStyle name="Followed Hyperlink 122" xfId="55041" hidden="1"/>
    <cellStyle name="Followed Hyperlink 122" xfId="55532" hidden="1"/>
    <cellStyle name="Followed Hyperlink 122" xfId="56026" hidden="1"/>
    <cellStyle name="Followed Hyperlink 122" xfId="56511" hidden="1"/>
    <cellStyle name="Followed Hyperlink 122" xfId="56994" hidden="1"/>
    <cellStyle name="Followed Hyperlink 122" xfId="57484" hidden="1"/>
    <cellStyle name="Followed Hyperlink 123" xfId="55043" hidden="1"/>
    <cellStyle name="Followed Hyperlink 123" xfId="55534" hidden="1"/>
    <cellStyle name="Followed Hyperlink 123" xfId="56028" hidden="1"/>
    <cellStyle name="Followed Hyperlink 123" xfId="56513" hidden="1"/>
    <cellStyle name="Followed Hyperlink 123" xfId="56996" hidden="1"/>
    <cellStyle name="Followed Hyperlink 123" xfId="57486" hidden="1"/>
    <cellStyle name="Followed Hyperlink 124" xfId="55045" hidden="1"/>
    <cellStyle name="Followed Hyperlink 124" xfId="55536" hidden="1"/>
    <cellStyle name="Followed Hyperlink 124" xfId="56030" hidden="1"/>
    <cellStyle name="Followed Hyperlink 124" xfId="56515" hidden="1"/>
    <cellStyle name="Followed Hyperlink 124" xfId="56998" hidden="1"/>
    <cellStyle name="Followed Hyperlink 124" xfId="57488" hidden="1"/>
    <cellStyle name="Followed Hyperlink 125" xfId="55047" hidden="1"/>
    <cellStyle name="Followed Hyperlink 125" xfId="55538" hidden="1"/>
    <cellStyle name="Followed Hyperlink 125" xfId="56032" hidden="1"/>
    <cellStyle name="Followed Hyperlink 125" xfId="56517" hidden="1"/>
    <cellStyle name="Followed Hyperlink 125" xfId="57000" hidden="1"/>
    <cellStyle name="Followed Hyperlink 125" xfId="57490" hidden="1"/>
    <cellStyle name="Followed Hyperlink 126" xfId="55049" hidden="1"/>
    <cellStyle name="Followed Hyperlink 126" xfId="55540" hidden="1"/>
    <cellStyle name="Followed Hyperlink 126" xfId="56034" hidden="1"/>
    <cellStyle name="Followed Hyperlink 126" xfId="56519" hidden="1"/>
    <cellStyle name="Followed Hyperlink 126" xfId="57002" hidden="1"/>
    <cellStyle name="Followed Hyperlink 126" xfId="57492" hidden="1"/>
    <cellStyle name="Followed Hyperlink 127" xfId="55051" hidden="1"/>
    <cellStyle name="Followed Hyperlink 127" xfId="55542" hidden="1"/>
    <cellStyle name="Followed Hyperlink 127" xfId="56036" hidden="1"/>
    <cellStyle name="Followed Hyperlink 127" xfId="56521" hidden="1"/>
    <cellStyle name="Followed Hyperlink 127" xfId="57004" hidden="1"/>
    <cellStyle name="Followed Hyperlink 127" xfId="57494" hidden="1"/>
    <cellStyle name="Followed Hyperlink 128" xfId="55053" hidden="1"/>
    <cellStyle name="Followed Hyperlink 128" xfId="55544" hidden="1"/>
    <cellStyle name="Followed Hyperlink 128" xfId="56038" hidden="1"/>
    <cellStyle name="Followed Hyperlink 128" xfId="56523" hidden="1"/>
    <cellStyle name="Followed Hyperlink 128" xfId="57006" hidden="1"/>
    <cellStyle name="Followed Hyperlink 128" xfId="57496" hidden="1"/>
    <cellStyle name="Followed Hyperlink 129" xfId="55055" hidden="1"/>
    <cellStyle name="Followed Hyperlink 129" xfId="55546" hidden="1"/>
    <cellStyle name="Followed Hyperlink 129" xfId="56040" hidden="1"/>
    <cellStyle name="Followed Hyperlink 129" xfId="56525" hidden="1"/>
    <cellStyle name="Followed Hyperlink 129" xfId="57008" hidden="1"/>
    <cellStyle name="Followed Hyperlink 129" xfId="57498" hidden="1"/>
    <cellStyle name="Followed Hyperlink 13" xfId="54823" hidden="1"/>
    <cellStyle name="Followed Hyperlink 13" xfId="55314" hidden="1"/>
    <cellStyle name="Followed Hyperlink 13" xfId="55947" hidden="1"/>
    <cellStyle name="Followed Hyperlink 13" xfId="56293" hidden="1"/>
    <cellStyle name="Followed Hyperlink 13" xfId="56776" hidden="1"/>
    <cellStyle name="Followed Hyperlink 13" xfId="57408" hidden="1"/>
    <cellStyle name="Followed Hyperlink 130" xfId="55057" hidden="1"/>
    <cellStyle name="Followed Hyperlink 130" xfId="55548" hidden="1"/>
    <cellStyle name="Followed Hyperlink 130" xfId="56042" hidden="1"/>
    <cellStyle name="Followed Hyperlink 130" xfId="56527" hidden="1"/>
    <cellStyle name="Followed Hyperlink 130" xfId="57010" hidden="1"/>
    <cellStyle name="Followed Hyperlink 130" xfId="57500" hidden="1"/>
    <cellStyle name="Followed Hyperlink 131" xfId="55059" hidden="1"/>
    <cellStyle name="Followed Hyperlink 131" xfId="55550" hidden="1"/>
    <cellStyle name="Followed Hyperlink 131" xfId="56044" hidden="1"/>
    <cellStyle name="Followed Hyperlink 131" xfId="56529" hidden="1"/>
    <cellStyle name="Followed Hyperlink 131" xfId="57012" hidden="1"/>
    <cellStyle name="Followed Hyperlink 131" xfId="57502" hidden="1"/>
    <cellStyle name="Followed Hyperlink 132" xfId="55061" hidden="1"/>
    <cellStyle name="Followed Hyperlink 132" xfId="55552" hidden="1"/>
    <cellStyle name="Followed Hyperlink 132" xfId="56046" hidden="1"/>
    <cellStyle name="Followed Hyperlink 132" xfId="56531" hidden="1"/>
    <cellStyle name="Followed Hyperlink 132" xfId="57014" hidden="1"/>
    <cellStyle name="Followed Hyperlink 132" xfId="57504" hidden="1"/>
    <cellStyle name="Followed Hyperlink 133" xfId="55063" hidden="1"/>
    <cellStyle name="Followed Hyperlink 133" xfId="55554" hidden="1"/>
    <cellStyle name="Followed Hyperlink 133" xfId="56048" hidden="1"/>
    <cellStyle name="Followed Hyperlink 133" xfId="56533" hidden="1"/>
    <cellStyle name="Followed Hyperlink 133" xfId="57016" hidden="1"/>
    <cellStyle name="Followed Hyperlink 133" xfId="57506" hidden="1"/>
    <cellStyle name="Followed Hyperlink 134" xfId="55065" hidden="1"/>
    <cellStyle name="Followed Hyperlink 134" xfId="55556" hidden="1"/>
    <cellStyle name="Followed Hyperlink 134" xfId="56050" hidden="1"/>
    <cellStyle name="Followed Hyperlink 134" xfId="56535" hidden="1"/>
    <cellStyle name="Followed Hyperlink 134" xfId="57018" hidden="1"/>
    <cellStyle name="Followed Hyperlink 134" xfId="57508" hidden="1"/>
    <cellStyle name="Followed Hyperlink 135" xfId="55067" hidden="1"/>
    <cellStyle name="Followed Hyperlink 135" xfId="55558" hidden="1"/>
    <cellStyle name="Followed Hyperlink 135" xfId="56052" hidden="1"/>
    <cellStyle name="Followed Hyperlink 135" xfId="56537" hidden="1"/>
    <cellStyle name="Followed Hyperlink 135" xfId="57020" hidden="1"/>
    <cellStyle name="Followed Hyperlink 135" xfId="57510" hidden="1"/>
    <cellStyle name="Followed Hyperlink 136" xfId="55069" hidden="1"/>
    <cellStyle name="Followed Hyperlink 136" xfId="55560" hidden="1"/>
    <cellStyle name="Followed Hyperlink 136" xfId="56054" hidden="1"/>
    <cellStyle name="Followed Hyperlink 136" xfId="56539" hidden="1"/>
    <cellStyle name="Followed Hyperlink 136" xfId="57022" hidden="1"/>
    <cellStyle name="Followed Hyperlink 136" xfId="57512" hidden="1"/>
    <cellStyle name="Followed Hyperlink 137" xfId="55071" hidden="1"/>
    <cellStyle name="Followed Hyperlink 137" xfId="55562" hidden="1"/>
    <cellStyle name="Followed Hyperlink 137" xfId="56056" hidden="1"/>
    <cellStyle name="Followed Hyperlink 137" xfId="56541" hidden="1"/>
    <cellStyle name="Followed Hyperlink 137" xfId="57024" hidden="1"/>
    <cellStyle name="Followed Hyperlink 137" xfId="57514" hidden="1"/>
    <cellStyle name="Followed Hyperlink 138" xfId="55073" hidden="1"/>
    <cellStyle name="Followed Hyperlink 138" xfId="55564" hidden="1"/>
    <cellStyle name="Followed Hyperlink 138" xfId="56058" hidden="1"/>
    <cellStyle name="Followed Hyperlink 138" xfId="56543" hidden="1"/>
    <cellStyle name="Followed Hyperlink 138" xfId="57026" hidden="1"/>
    <cellStyle name="Followed Hyperlink 138" xfId="57516" hidden="1"/>
    <cellStyle name="Followed Hyperlink 139" xfId="55075" hidden="1"/>
    <cellStyle name="Followed Hyperlink 139" xfId="55566" hidden="1"/>
    <cellStyle name="Followed Hyperlink 139" xfId="56060" hidden="1"/>
    <cellStyle name="Followed Hyperlink 139" xfId="56545" hidden="1"/>
    <cellStyle name="Followed Hyperlink 139" xfId="57028" hidden="1"/>
    <cellStyle name="Followed Hyperlink 139" xfId="57518" hidden="1"/>
    <cellStyle name="Followed Hyperlink 14" xfId="54825" hidden="1"/>
    <cellStyle name="Followed Hyperlink 14" xfId="55316" hidden="1"/>
    <cellStyle name="Followed Hyperlink 14" xfId="55945" hidden="1"/>
    <cellStyle name="Followed Hyperlink 14" xfId="56295" hidden="1"/>
    <cellStyle name="Followed Hyperlink 14" xfId="56778" hidden="1"/>
    <cellStyle name="Followed Hyperlink 14" xfId="57406" hidden="1"/>
    <cellStyle name="Followed Hyperlink 140" xfId="55077" hidden="1"/>
    <cellStyle name="Followed Hyperlink 140" xfId="55568" hidden="1"/>
    <cellStyle name="Followed Hyperlink 140" xfId="56062" hidden="1"/>
    <cellStyle name="Followed Hyperlink 140" xfId="56547" hidden="1"/>
    <cellStyle name="Followed Hyperlink 140" xfId="57030" hidden="1"/>
    <cellStyle name="Followed Hyperlink 140" xfId="57520" hidden="1"/>
    <cellStyle name="Followed Hyperlink 141" xfId="55079" hidden="1"/>
    <cellStyle name="Followed Hyperlink 141" xfId="55570" hidden="1"/>
    <cellStyle name="Followed Hyperlink 141" xfId="56064" hidden="1"/>
    <cellStyle name="Followed Hyperlink 141" xfId="56549" hidden="1"/>
    <cellStyle name="Followed Hyperlink 141" xfId="57032" hidden="1"/>
    <cellStyle name="Followed Hyperlink 141" xfId="57522" hidden="1"/>
    <cellStyle name="Followed Hyperlink 142" xfId="55081" hidden="1"/>
    <cellStyle name="Followed Hyperlink 142" xfId="55572" hidden="1"/>
    <cellStyle name="Followed Hyperlink 142" xfId="56066" hidden="1"/>
    <cellStyle name="Followed Hyperlink 142" xfId="56551" hidden="1"/>
    <cellStyle name="Followed Hyperlink 142" xfId="57034" hidden="1"/>
    <cellStyle name="Followed Hyperlink 142" xfId="57524" hidden="1"/>
    <cellStyle name="Followed Hyperlink 143" xfId="55083" hidden="1"/>
    <cellStyle name="Followed Hyperlink 143" xfId="55574" hidden="1"/>
    <cellStyle name="Followed Hyperlink 143" xfId="56068" hidden="1"/>
    <cellStyle name="Followed Hyperlink 143" xfId="56553" hidden="1"/>
    <cellStyle name="Followed Hyperlink 143" xfId="57036" hidden="1"/>
    <cellStyle name="Followed Hyperlink 143" xfId="57526" hidden="1"/>
    <cellStyle name="Followed Hyperlink 144" xfId="55085" hidden="1"/>
    <cellStyle name="Followed Hyperlink 144" xfId="55576" hidden="1"/>
    <cellStyle name="Followed Hyperlink 144" xfId="56070" hidden="1"/>
    <cellStyle name="Followed Hyperlink 144" xfId="56555" hidden="1"/>
    <cellStyle name="Followed Hyperlink 144" xfId="57038" hidden="1"/>
    <cellStyle name="Followed Hyperlink 144" xfId="57528" hidden="1"/>
    <cellStyle name="Followed Hyperlink 145" xfId="55088" hidden="1"/>
    <cellStyle name="Followed Hyperlink 145" xfId="55578" hidden="1"/>
    <cellStyle name="Followed Hyperlink 145" xfId="56072" hidden="1"/>
    <cellStyle name="Followed Hyperlink 145" xfId="56557" hidden="1"/>
    <cellStyle name="Followed Hyperlink 145" xfId="57040" hidden="1"/>
    <cellStyle name="Followed Hyperlink 145" xfId="57531" hidden="1"/>
    <cellStyle name="Followed Hyperlink 146" xfId="55090" hidden="1"/>
    <cellStyle name="Followed Hyperlink 146" xfId="55580" hidden="1"/>
    <cellStyle name="Followed Hyperlink 146" xfId="56074" hidden="1"/>
    <cellStyle name="Followed Hyperlink 146" xfId="56559" hidden="1"/>
    <cellStyle name="Followed Hyperlink 146" xfId="57042" hidden="1"/>
    <cellStyle name="Followed Hyperlink 146" xfId="57533" hidden="1"/>
    <cellStyle name="Followed Hyperlink 147" xfId="55092" hidden="1"/>
    <cellStyle name="Followed Hyperlink 147" xfId="55582" hidden="1"/>
    <cellStyle name="Followed Hyperlink 147" xfId="56076" hidden="1"/>
    <cellStyle name="Followed Hyperlink 147" xfId="56561" hidden="1"/>
    <cellStyle name="Followed Hyperlink 147" xfId="57044" hidden="1"/>
    <cellStyle name="Followed Hyperlink 147" xfId="57535" hidden="1"/>
    <cellStyle name="Followed Hyperlink 148" xfId="55095" hidden="1"/>
    <cellStyle name="Followed Hyperlink 148" xfId="55584" hidden="1"/>
    <cellStyle name="Followed Hyperlink 148" xfId="56078" hidden="1"/>
    <cellStyle name="Followed Hyperlink 148" xfId="56564" hidden="1"/>
    <cellStyle name="Followed Hyperlink 148" xfId="57046" hidden="1"/>
    <cellStyle name="Followed Hyperlink 148" xfId="57538" hidden="1"/>
    <cellStyle name="Followed Hyperlink 149" xfId="55097" hidden="1"/>
    <cellStyle name="Followed Hyperlink 149" xfId="55586" hidden="1"/>
    <cellStyle name="Followed Hyperlink 149" xfId="56080" hidden="1"/>
    <cellStyle name="Followed Hyperlink 149" xfId="56566" hidden="1"/>
    <cellStyle name="Followed Hyperlink 149" xfId="57048" hidden="1"/>
    <cellStyle name="Followed Hyperlink 149" xfId="57540" hidden="1"/>
    <cellStyle name="Followed Hyperlink 15" xfId="54827" hidden="1"/>
    <cellStyle name="Followed Hyperlink 15" xfId="55318" hidden="1"/>
    <cellStyle name="Followed Hyperlink 15" xfId="55943" hidden="1"/>
    <cellStyle name="Followed Hyperlink 15" xfId="56297" hidden="1"/>
    <cellStyle name="Followed Hyperlink 15" xfId="56780" hidden="1"/>
    <cellStyle name="Followed Hyperlink 15" xfId="57404" hidden="1"/>
    <cellStyle name="Followed Hyperlink 150" xfId="55099" hidden="1"/>
    <cellStyle name="Followed Hyperlink 150" xfId="55588" hidden="1"/>
    <cellStyle name="Followed Hyperlink 150" xfId="56082" hidden="1"/>
    <cellStyle name="Followed Hyperlink 150" xfId="56568" hidden="1"/>
    <cellStyle name="Followed Hyperlink 150" xfId="57050" hidden="1"/>
    <cellStyle name="Followed Hyperlink 150" xfId="57542" hidden="1"/>
    <cellStyle name="Followed Hyperlink 151" xfId="55101" hidden="1"/>
    <cellStyle name="Followed Hyperlink 151" xfId="55590" hidden="1"/>
    <cellStyle name="Followed Hyperlink 151" xfId="56084" hidden="1"/>
    <cellStyle name="Followed Hyperlink 151" xfId="56570" hidden="1"/>
    <cellStyle name="Followed Hyperlink 151" xfId="57052" hidden="1"/>
    <cellStyle name="Followed Hyperlink 151" xfId="57544" hidden="1"/>
    <cellStyle name="Followed Hyperlink 152" xfId="55102" hidden="1"/>
    <cellStyle name="Followed Hyperlink 152" xfId="55591" hidden="1"/>
    <cellStyle name="Followed Hyperlink 152" xfId="56085" hidden="1"/>
    <cellStyle name="Followed Hyperlink 152" xfId="56571" hidden="1"/>
    <cellStyle name="Followed Hyperlink 152" xfId="57053" hidden="1"/>
    <cellStyle name="Followed Hyperlink 152" xfId="57545" hidden="1"/>
    <cellStyle name="Followed Hyperlink 153" xfId="55103" hidden="1"/>
    <cellStyle name="Followed Hyperlink 153" xfId="55592" hidden="1"/>
    <cellStyle name="Followed Hyperlink 153" xfId="56086" hidden="1"/>
    <cellStyle name="Followed Hyperlink 153" xfId="56572" hidden="1"/>
    <cellStyle name="Followed Hyperlink 153" xfId="57054" hidden="1"/>
    <cellStyle name="Followed Hyperlink 153" xfId="57546" hidden="1"/>
    <cellStyle name="Followed Hyperlink 154" xfId="55104" hidden="1"/>
    <cellStyle name="Followed Hyperlink 154" xfId="55593" hidden="1"/>
    <cellStyle name="Followed Hyperlink 154" xfId="56087" hidden="1"/>
    <cellStyle name="Followed Hyperlink 154" xfId="56573" hidden="1"/>
    <cellStyle name="Followed Hyperlink 154" xfId="57055" hidden="1"/>
    <cellStyle name="Followed Hyperlink 154" xfId="57547" hidden="1"/>
    <cellStyle name="Followed Hyperlink 155" xfId="55105" hidden="1"/>
    <cellStyle name="Followed Hyperlink 155" xfId="55594" hidden="1"/>
    <cellStyle name="Followed Hyperlink 155" xfId="56088" hidden="1"/>
    <cellStyle name="Followed Hyperlink 155" xfId="56574" hidden="1"/>
    <cellStyle name="Followed Hyperlink 155" xfId="57056" hidden="1"/>
    <cellStyle name="Followed Hyperlink 155" xfId="57548" hidden="1"/>
    <cellStyle name="Followed Hyperlink 156" xfId="55106" hidden="1"/>
    <cellStyle name="Followed Hyperlink 156" xfId="55595" hidden="1"/>
    <cellStyle name="Followed Hyperlink 156" xfId="56089" hidden="1"/>
    <cellStyle name="Followed Hyperlink 156" xfId="56575" hidden="1"/>
    <cellStyle name="Followed Hyperlink 156" xfId="57057" hidden="1"/>
    <cellStyle name="Followed Hyperlink 156" xfId="57549" hidden="1"/>
    <cellStyle name="Followed Hyperlink 157" xfId="55107" hidden="1"/>
    <cellStyle name="Followed Hyperlink 157" xfId="55596" hidden="1"/>
    <cellStyle name="Followed Hyperlink 157" xfId="56090" hidden="1"/>
    <cellStyle name="Followed Hyperlink 157" xfId="56576" hidden="1"/>
    <cellStyle name="Followed Hyperlink 157" xfId="57058" hidden="1"/>
    <cellStyle name="Followed Hyperlink 157" xfId="57550" hidden="1"/>
    <cellStyle name="Followed Hyperlink 158" xfId="55108" hidden="1"/>
    <cellStyle name="Followed Hyperlink 158" xfId="55597" hidden="1"/>
    <cellStyle name="Followed Hyperlink 158" xfId="56091" hidden="1"/>
    <cellStyle name="Followed Hyperlink 158" xfId="56577" hidden="1"/>
    <cellStyle name="Followed Hyperlink 158" xfId="57059" hidden="1"/>
    <cellStyle name="Followed Hyperlink 158" xfId="57551" hidden="1"/>
    <cellStyle name="Followed Hyperlink 159" xfId="55109" hidden="1"/>
    <cellStyle name="Followed Hyperlink 159" xfId="55598" hidden="1"/>
    <cellStyle name="Followed Hyperlink 159" xfId="56092" hidden="1"/>
    <cellStyle name="Followed Hyperlink 159" xfId="56578" hidden="1"/>
    <cellStyle name="Followed Hyperlink 159" xfId="57060" hidden="1"/>
    <cellStyle name="Followed Hyperlink 159" xfId="57552" hidden="1"/>
    <cellStyle name="Followed Hyperlink 16" xfId="54829" hidden="1"/>
    <cellStyle name="Followed Hyperlink 16" xfId="55320" hidden="1"/>
    <cellStyle name="Followed Hyperlink 16" xfId="55941" hidden="1"/>
    <cellStyle name="Followed Hyperlink 16" xfId="56299" hidden="1"/>
    <cellStyle name="Followed Hyperlink 16" xfId="56782" hidden="1"/>
    <cellStyle name="Followed Hyperlink 16" xfId="57402" hidden="1"/>
    <cellStyle name="Followed Hyperlink 160" xfId="55110" hidden="1"/>
    <cellStyle name="Followed Hyperlink 160" xfId="55599" hidden="1"/>
    <cellStyle name="Followed Hyperlink 160" xfId="56093" hidden="1"/>
    <cellStyle name="Followed Hyperlink 160" xfId="56579" hidden="1"/>
    <cellStyle name="Followed Hyperlink 160" xfId="57061" hidden="1"/>
    <cellStyle name="Followed Hyperlink 160" xfId="57553" hidden="1"/>
    <cellStyle name="Followed Hyperlink 161" xfId="55111" hidden="1"/>
    <cellStyle name="Followed Hyperlink 161" xfId="55600" hidden="1"/>
    <cellStyle name="Followed Hyperlink 161" xfId="56094" hidden="1"/>
    <cellStyle name="Followed Hyperlink 161" xfId="56580" hidden="1"/>
    <cellStyle name="Followed Hyperlink 161" xfId="57062" hidden="1"/>
    <cellStyle name="Followed Hyperlink 161" xfId="57554" hidden="1"/>
    <cellStyle name="Followed Hyperlink 162" xfId="55112" hidden="1"/>
    <cellStyle name="Followed Hyperlink 162" xfId="55601" hidden="1"/>
    <cellStyle name="Followed Hyperlink 162" xfId="56095" hidden="1"/>
    <cellStyle name="Followed Hyperlink 162" xfId="56581" hidden="1"/>
    <cellStyle name="Followed Hyperlink 162" xfId="57063" hidden="1"/>
    <cellStyle name="Followed Hyperlink 162" xfId="57555" hidden="1"/>
    <cellStyle name="Followed Hyperlink 163" xfId="55113" hidden="1"/>
    <cellStyle name="Followed Hyperlink 163" xfId="55602" hidden="1"/>
    <cellStyle name="Followed Hyperlink 163" xfId="56096" hidden="1"/>
    <cellStyle name="Followed Hyperlink 163" xfId="56582" hidden="1"/>
    <cellStyle name="Followed Hyperlink 163" xfId="57064" hidden="1"/>
    <cellStyle name="Followed Hyperlink 163" xfId="57556" hidden="1"/>
    <cellStyle name="Followed Hyperlink 164" xfId="55114" hidden="1"/>
    <cellStyle name="Followed Hyperlink 164" xfId="55603" hidden="1"/>
    <cellStyle name="Followed Hyperlink 164" xfId="56097" hidden="1"/>
    <cellStyle name="Followed Hyperlink 164" xfId="56583" hidden="1"/>
    <cellStyle name="Followed Hyperlink 164" xfId="57065" hidden="1"/>
    <cellStyle name="Followed Hyperlink 164" xfId="57557" hidden="1"/>
    <cellStyle name="Followed Hyperlink 165" xfId="55115" hidden="1"/>
    <cellStyle name="Followed Hyperlink 165" xfId="55604" hidden="1"/>
    <cellStyle name="Followed Hyperlink 165" xfId="56098" hidden="1"/>
    <cellStyle name="Followed Hyperlink 165" xfId="56584" hidden="1"/>
    <cellStyle name="Followed Hyperlink 165" xfId="57066" hidden="1"/>
    <cellStyle name="Followed Hyperlink 165" xfId="57558" hidden="1"/>
    <cellStyle name="Followed Hyperlink 166" xfId="55116" hidden="1"/>
    <cellStyle name="Followed Hyperlink 166" xfId="55605" hidden="1"/>
    <cellStyle name="Followed Hyperlink 166" xfId="56099" hidden="1"/>
    <cellStyle name="Followed Hyperlink 166" xfId="56585" hidden="1"/>
    <cellStyle name="Followed Hyperlink 166" xfId="57067" hidden="1"/>
    <cellStyle name="Followed Hyperlink 166" xfId="57559" hidden="1"/>
    <cellStyle name="Followed Hyperlink 167" xfId="55117" hidden="1"/>
    <cellStyle name="Followed Hyperlink 167" xfId="55606" hidden="1"/>
    <cellStyle name="Followed Hyperlink 167" xfId="56100" hidden="1"/>
    <cellStyle name="Followed Hyperlink 167" xfId="56586" hidden="1"/>
    <cellStyle name="Followed Hyperlink 167" xfId="57068" hidden="1"/>
    <cellStyle name="Followed Hyperlink 167" xfId="57560" hidden="1"/>
    <cellStyle name="Followed Hyperlink 168" xfId="55118" hidden="1"/>
    <cellStyle name="Followed Hyperlink 168" xfId="55607" hidden="1"/>
    <cellStyle name="Followed Hyperlink 168" xfId="56101" hidden="1"/>
    <cellStyle name="Followed Hyperlink 168" xfId="56587" hidden="1"/>
    <cellStyle name="Followed Hyperlink 168" xfId="57069" hidden="1"/>
    <cellStyle name="Followed Hyperlink 168" xfId="57561" hidden="1"/>
    <cellStyle name="Followed Hyperlink 169" xfId="55119" hidden="1"/>
    <cellStyle name="Followed Hyperlink 169" xfId="55608" hidden="1"/>
    <cellStyle name="Followed Hyperlink 169" xfId="56102" hidden="1"/>
    <cellStyle name="Followed Hyperlink 169" xfId="56588" hidden="1"/>
    <cellStyle name="Followed Hyperlink 169" xfId="57070" hidden="1"/>
    <cellStyle name="Followed Hyperlink 169" xfId="57562" hidden="1"/>
    <cellStyle name="Followed Hyperlink 17" xfId="54831" hidden="1"/>
    <cellStyle name="Followed Hyperlink 17" xfId="55322" hidden="1"/>
    <cellStyle name="Followed Hyperlink 17" xfId="55939" hidden="1"/>
    <cellStyle name="Followed Hyperlink 17" xfId="56301" hidden="1"/>
    <cellStyle name="Followed Hyperlink 17" xfId="56784" hidden="1"/>
    <cellStyle name="Followed Hyperlink 17" xfId="57400" hidden="1"/>
    <cellStyle name="Followed Hyperlink 170" xfId="55120" hidden="1"/>
    <cellStyle name="Followed Hyperlink 170" xfId="55609" hidden="1"/>
    <cellStyle name="Followed Hyperlink 170" xfId="56103" hidden="1"/>
    <cellStyle name="Followed Hyperlink 170" xfId="56589" hidden="1"/>
    <cellStyle name="Followed Hyperlink 170" xfId="57071" hidden="1"/>
    <cellStyle name="Followed Hyperlink 170" xfId="57563" hidden="1"/>
    <cellStyle name="Followed Hyperlink 171" xfId="55121" hidden="1"/>
    <cellStyle name="Followed Hyperlink 171" xfId="55610" hidden="1"/>
    <cellStyle name="Followed Hyperlink 171" xfId="56104" hidden="1"/>
    <cellStyle name="Followed Hyperlink 171" xfId="56590" hidden="1"/>
    <cellStyle name="Followed Hyperlink 171" xfId="57072" hidden="1"/>
    <cellStyle name="Followed Hyperlink 171" xfId="57564" hidden="1"/>
    <cellStyle name="Followed Hyperlink 172" xfId="55122" hidden="1"/>
    <cellStyle name="Followed Hyperlink 172" xfId="55611" hidden="1"/>
    <cellStyle name="Followed Hyperlink 172" xfId="56105" hidden="1"/>
    <cellStyle name="Followed Hyperlink 172" xfId="56591" hidden="1"/>
    <cellStyle name="Followed Hyperlink 172" xfId="57073" hidden="1"/>
    <cellStyle name="Followed Hyperlink 172" xfId="57565" hidden="1"/>
    <cellStyle name="Followed Hyperlink 173" xfId="55123" hidden="1"/>
    <cellStyle name="Followed Hyperlink 173" xfId="55612" hidden="1"/>
    <cellStyle name="Followed Hyperlink 173" xfId="56106" hidden="1"/>
    <cellStyle name="Followed Hyperlink 173" xfId="56592" hidden="1"/>
    <cellStyle name="Followed Hyperlink 173" xfId="57074" hidden="1"/>
    <cellStyle name="Followed Hyperlink 173" xfId="57566" hidden="1"/>
    <cellStyle name="Followed Hyperlink 174" xfId="55124" hidden="1"/>
    <cellStyle name="Followed Hyperlink 174" xfId="55613" hidden="1"/>
    <cellStyle name="Followed Hyperlink 174" xfId="56107" hidden="1"/>
    <cellStyle name="Followed Hyperlink 174" xfId="56593" hidden="1"/>
    <cellStyle name="Followed Hyperlink 174" xfId="57075" hidden="1"/>
    <cellStyle name="Followed Hyperlink 174" xfId="57567" hidden="1"/>
    <cellStyle name="Followed Hyperlink 175" xfId="55125" hidden="1"/>
    <cellStyle name="Followed Hyperlink 175" xfId="55614" hidden="1"/>
    <cellStyle name="Followed Hyperlink 175" xfId="56108" hidden="1"/>
    <cellStyle name="Followed Hyperlink 175" xfId="56594" hidden="1"/>
    <cellStyle name="Followed Hyperlink 175" xfId="57076" hidden="1"/>
    <cellStyle name="Followed Hyperlink 175" xfId="57568" hidden="1"/>
    <cellStyle name="Followed Hyperlink 176" xfId="55126" hidden="1"/>
    <cellStyle name="Followed Hyperlink 176" xfId="55615" hidden="1"/>
    <cellStyle name="Followed Hyperlink 176" xfId="56109" hidden="1"/>
    <cellStyle name="Followed Hyperlink 176" xfId="56595" hidden="1"/>
    <cellStyle name="Followed Hyperlink 176" xfId="57077" hidden="1"/>
    <cellStyle name="Followed Hyperlink 176" xfId="57569" hidden="1"/>
    <cellStyle name="Followed Hyperlink 177" xfId="55127" hidden="1"/>
    <cellStyle name="Followed Hyperlink 177" xfId="55616" hidden="1"/>
    <cellStyle name="Followed Hyperlink 177" xfId="56110" hidden="1"/>
    <cellStyle name="Followed Hyperlink 177" xfId="56596" hidden="1"/>
    <cellStyle name="Followed Hyperlink 177" xfId="57078" hidden="1"/>
    <cellStyle name="Followed Hyperlink 177" xfId="57570" hidden="1"/>
    <cellStyle name="Followed Hyperlink 178" xfId="55128" hidden="1"/>
    <cellStyle name="Followed Hyperlink 178" xfId="55617" hidden="1"/>
    <cellStyle name="Followed Hyperlink 178" xfId="56111" hidden="1"/>
    <cellStyle name="Followed Hyperlink 178" xfId="56597" hidden="1"/>
    <cellStyle name="Followed Hyperlink 178" xfId="57079" hidden="1"/>
    <cellStyle name="Followed Hyperlink 178" xfId="57571" hidden="1"/>
    <cellStyle name="Followed Hyperlink 179" xfId="55129" hidden="1"/>
    <cellStyle name="Followed Hyperlink 179" xfId="55618" hidden="1"/>
    <cellStyle name="Followed Hyperlink 179" xfId="56112" hidden="1"/>
    <cellStyle name="Followed Hyperlink 179" xfId="56598" hidden="1"/>
    <cellStyle name="Followed Hyperlink 179" xfId="57080" hidden="1"/>
    <cellStyle name="Followed Hyperlink 179" xfId="57572" hidden="1"/>
    <cellStyle name="Followed Hyperlink 18" xfId="54833" hidden="1"/>
    <cellStyle name="Followed Hyperlink 18" xfId="55324" hidden="1"/>
    <cellStyle name="Followed Hyperlink 18" xfId="55937" hidden="1"/>
    <cellStyle name="Followed Hyperlink 18" xfId="56303" hidden="1"/>
    <cellStyle name="Followed Hyperlink 18" xfId="56786" hidden="1"/>
    <cellStyle name="Followed Hyperlink 18" xfId="57398" hidden="1"/>
    <cellStyle name="Followed Hyperlink 180" xfId="55130" hidden="1"/>
    <cellStyle name="Followed Hyperlink 180" xfId="55619" hidden="1"/>
    <cellStyle name="Followed Hyperlink 180" xfId="56113" hidden="1"/>
    <cellStyle name="Followed Hyperlink 180" xfId="56599" hidden="1"/>
    <cellStyle name="Followed Hyperlink 180" xfId="57081" hidden="1"/>
    <cellStyle name="Followed Hyperlink 180" xfId="57573" hidden="1"/>
    <cellStyle name="Followed Hyperlink 181" xfId="55131" hidden="1"/>
    <cellStyle name="Followed Hyperlink 181" xfId="55620" hidden="1"/>
    <cellStyle name="Followed Hyperlink 181" xfId="56114" hidden="1"/>
    <cellStyle name="Followed Hyperlink 181" xfId="56600" hidden="1"/>
    <cellStyle name="Followed Hyperlink 181" xfId="57082" hidden="1"/>
    <cellStyle name="Followed Hyperlink 181" xfId="57574" hidden="1"/>
    <cellStyle name="Followed Hyperlink 182" xfId="55132" hidden="1"/>
    <cellStyle name="Followed Hyperlink 182" xfId="55621" hidden="1"/>
    <cellStyle name="Followed Hyperlink 182" xfId="56115" hidden="1"/>
    <cellStyle name="Followed Hyperlink 182" xfId="56601" hidden="1"/>
    <cellStyle name="Followed Hyperlink 182" xfId="57083" hidden="1"/>
    <cellStyle name="Followed Hyperlink 182" xfId="57575" hidden="1"/>
    <cellStyle name="Followed Hyperlink 183" xfId="55133" hidden="1"/>
    <cellStyle name="Followed Hyperlink 183" xfId="55622" hidden="1"/>
    <cellStyle name="Followed Hyperlink 183" xfId="56116" hidden="1"/>
    <cellStyle name="Followed Hyperlink 183" xfId="56602" hidden="1"/>
    <cellStyle name="Followed Hyperlink 183" xfId="57084" hidden="1"/>
    <cellStyle name="Followed Hyperlink 183" xfId="57576" hidden="1"/>
    <cellStyle name="Followed Hyperlink 184" xfId="55626"/>
    <cellStyle name="Followed Hyperlink 185" xfId="57092"/>
    <cellStyle name="Followed Hyperlink 19" xfId="54835" hidden="1"/>
    <cellStyle name="Followed Hyperlink 19" xfId="55326" hidden="1"/>
    <cellStyle name="Followed Hyperlink 19" xfId="55934" hidden="1"/>
    <cellStyle name="Followed Hyperlink 19" xfId="56305" hidden="1"/>
    <cellStyle name="Followed Hyperlink 19" xfId="56788" hidden="1"/>
    <cellStyle name="Followed Hyperlink 19" xfId="57396" hidden="1"/>
    <cellStyle name="Followed Hyperlink 2" xfId="54801" hidden="1"/>
    <cellStyle name="Followed Hyperlink 2" xfId="55292" hidden="1"/>
    <cellStyle name="Followed Hyperlink 2" xfId="55637" hidden="1"/>
    <cellStyle name="Followed Hyperlink 2" xfId="56271" hidden="1"/>
    <cellStyle name="Followed Hyperlink 2" xfId="56754" hidden="1"/>
    <cellStyle name="Followed Hyperlink 2" xfId="57428" hidden="1"/>
    <cellStyle name="Followed Hyperlink 20" xfId="54837" hidden="1"/>
    <cellStyle name="Followed Hyperlink 20" xfId="55328" hidden="1"/>
    <cellStyle name="Followed Hyperlink 20" xfId="55930" hidden="1"/>
    <cellStyle name="Followed Hyperlink 20" xfId="56307" hidden="1"/>
    <cellStyle name="Followed Hyperlink 20" xfId="56790" hidden="1"/>
    <cellStyle name="Followed Hyperlink 20" xfId="57393" hidden="1"/>
    <cellStyle name="Followed Hyperlink 21" xfId="54839" hidden="1"/>
    <cellStyle name="Followed Hyperlink 21" xfId="55330" hidden="1"/>
    <cellStyle name="Followed Hyperlink 21" xfId="55925" hidden="1"/>
    <cellStyle name="Followed Hyperlink 21" xfId="56309" hidden="1"/>
    <cellStyle name="Followed Hyperlink 21" xfId="56792" hidden="1"/>
    <cellStyle name="Followed Hyperlink 21" xfId="57389" hidden="1"/>
    <cellStyle name="Followed Hyperlink 22" xfId="54841" hidden="1"/>
    <cellStyle name="Followed Hyperlink 22" xfId="55332" hidden="1"/>
    <cellStyle name="Followed Hyperlink 22" xfId="55921" hidden="1"/>
    <cellStyle name="Followed Hyperlink 22" xfId="56311" hidden="1"/>
    <cellStyle name="Followed Hyperlink 22" xfId="56794" hidden="1"/>
    <cellStyle name="Followed Hyperlink 22" xfId="57384" hidden="1"/>
    <cellStyle name="Followed Hyperlink 23" xfId="54843" hidden="1"/>
    <cellStyle name="Followed Hyperlink 23" xfId="55334" hidden="1"/>
    <cellStyle name="Followed Hyperlink 23" xfId="55917" hidden="1"/>
    <cellStyle name="Followed Hyperlink 23" xfId="56313" hidden="1"/>
    <cellStyle name="Followed Hyperlink 23" xfId="56796" hidden="1"/>
    <cellStyle name="Followed Hyperlink 23" xfId="57379" hidden="1"/>
    <cellStyle name="Followed Hyperlink 24" xfId="54845" hidden="1"/>
    <cellStyle name="Followed Hyperlink 24" xfId="55336" hidden="1"/>
    <cellStyle name="Followed Hyperlink 24" xfId="55913" hidden="1"/>
    <cellStyle name="Followed Hyperlink 24" xfId="56315" hidden="1"/>
    <cellStyle name="Followed Hyperlink 24" xfId="56798" hidden="1"/>
    <cellStyle name="Followed Hyperlink 24" xfId="57375" hidden="1"/>
    <cellStyle name="Followed Hyperlink 25" xfId="54847" hidden="1"/>
    <cellStyle name="Followed Hyperlink 25" xfId="55338" hidden="1"/>
    <cellStyle name="Followed Hyperlink 25" xfId="55909" hidden="1"/>
    <cellStyle name="Followed Hyperlink 25" xfId="56317" hidden="1"/>
    <cellStyle name="Followed Hyperlink 25" xfId="56800" hidden="1"/>
    <cellStyle name="Followed Hyperlink 25" xfId="57371" hidden="1"/>
    <cellStyle name="Followed Hyperlink 26" xfId="54849" hidden="1"/>
    <cellStyle name="Followed Hyperlink 26" xfId="55340" hidden="1"/>
    <cellStyle name="Followed Hyperlink 26" xfId="55905" hidden="1"/>
    <cellStyle name="Followed Hyperlink 26" xfId="56319" hidden="1"/>
    <cellStyle name="Followed Hyperlink 26" xfId="56802" hidden="1"/>
    <cellStyle name="Followed Hyperlink 26" xfId="57367" hidden="1"/>
    <cellStyle name="Followed Hyperlink 27" xfId="54851" hidden="1"/>
    <cellStyle name="Followed Hyperlink 27" xfId="55342" hidden="1"/>
    <cellStyle name="Followed Hyperlink 27" xfId="55901" hidden="1"/>
    <cellStyle name="Followed Hyperlink 27" xfId="56321" hidden="1"/>
    <cellStyle name="Followed Hyperlink 27" xfId="56804" hidden="1"/>
    <cellStyle name="Followed Hyperlink 27" xfId="57363" hidden="1"/>
    <cellStyle name="Followed Hyperlink 28" xfId="54853" hidden="1"/>
    <cellStyle name="Followed Hyperlink 28" xfId="55344" hidden="1"/>
    <cellStyle name="Followed Hyperlink 28" xfId="55897" hidden="1"/>
    <cellStyle name="Followed Hyperlink 28" xfId="56323" hidden="1"/>
    <cellStyle name="Followed Hyperlink 28" xfId="56806" hidden="1"/>
    <cellStyle name="Followed Hyperlink 28" xfId="57359" hidden="1"/>
    <cellStyle name="Followed Hyperlink 29" xfId="54855" hidden="1"/>
    <cellStyle name="Followed Hyperlink 29" xfId="55346" hidden="1"/>
    <cellStyle name="Followed Hyperlink 29" xfId="55893" hidden="1"/>
    <cellStyle name="Followed Hyperlink 29" xfId="56325" hidden="1"/>
    <cellStyle name="Followed Hyperlink 29" xfId="56808" hidden="1"/>
    <cellStyle name="Followed Hyperlink 29" xfId="57355" hidden="1"/>
    <cellStyle name="Followed Hyperlink 3" xfId="54803" hidden="1"/>
    <cellStyle name="Followed Hyperlink 3" xfId="55294" hidden="1"/>
    <cellStyle name="Followed Hyperlink 3" xfId="55967" hidden="1"/>
    <cellStyle name="Followed Hyperlink 3" xfId="56273" hidden="1"/>
    <cellStyle name="Followed Hyperlink 3" xfId="56756" hidden="1"/>
    <cellStyle name="Followed Hyperlink 3" xfId="57093" hidden="1"/>
    <cellStyle name="Followed Hyperlink 30" xfId="54857" hidden="1"/>
    <cellStyle name="Followed Hyperlink 30" xfId="55348" hidden="1"/>
    <cellStyle name="Followed Hyperlink 30" xfId="55889" hidden="1"/>
    <cellStyle name="Followed Hyperlink 30" xfId="56327" hidden="1"/>
    <cellStyle name="Followed Hyperlink 30" xfId="56810" hidden="1"/>
    <cellStyle name="Followed Hyperlink 30" xfId="57351" hidden="1"/>
    <cellStyle name="Followed Hyperlink 31" xfId="54859" hidden="1"/>
    <cellStyle name="Followed Hyperlink 31" xfId="55350" hidden="1"/>
    <cellStyle name="Followed Hyperlink 31" xfId="55885" hidden="1"/>
    <cellStyle name="Followed Hyperlink 31" xfId="56329" hidden="1"/>
    <cellStyle name="Followed Hyperlink 31" xfId="56812" hidden="1"/>
    <cellStyle name="Followed Hyperlink 31" xfId="57347" hidden="1"/>
    <cellStyle name="Followed Hyperlink 32" xfId="54861" hidden="1"/>
    <cellStyle name="Followed Hyperlink 32" xfId="55352" hidden="1"/>
    <cellStyle name="Followed Hyperlink 32" xfId="55881" hidden="1"/>
    <cellStyle name="Followed Hyperlink 32" xfId="56331" hidden="1"/>
    <cellStyle name="Followed Hyperlink 32" xfId="56814" hidden="1"/>
    <cellStyle name="Followed Hyperlink 32" xfId="57343" hidden="1"/>
    <cellStyle name="Followed Hyperlink 33" xfId="54863" hidden="1"/>
    <cellStyle name="Followed Hyperlink 33" xfId="55354" hidden="1"/>
    <cellStyle name="Followed Hyperlink 33" xfId="55877" hidden="1"/>
    <cellStyle name="Followed Hyperlink 33" xfId="56333" hidden="1"/>
    <cellStyle name="Followed Hyperlink 33" xfId="56816" hidden="1"/>
    <cellStyle name="Followed Hyperlink 33" xfId="57339" hidden="1"/>
    <cellStyle name="Followed Hyperlink 34" xfId="54865" hidden="1"/>
    <cellStyle name="Followed Hyperlink 34" xfId="55356" hidden="1"/>
    <cellStyle name="Followed Hyperlink 34" xfId="55873" hidden="1"/>
    <cellStyle name="Followed Hyperlink 34" xfId="56335" hidden="1"/>
    <cellStyle name="Followed Hyperlink 34" xfId="56818" hidden="1"/>
    <cellStyle name="Followed Hyperlink 34" xfId="57335" hidden="1"/>
    <cellStyle name="Followed Hyperlink 35" xfId="54867" hidden="1"/>
    <cellStyle name="Followed Hyperlink 35" xfId="55358" hidden="1"/>
    <cellStyle name="Followed Hyperlink 35" xfId="55869" hidden="1"/>
    <cellStyle name="Followed Hyperlink 35" xfId="56337" hidden="1"/>
    <cellStyle name="Followed Hyperlink 35" xfId="56820" hidden="1"/>
    <cellStyle name="Followed Hyperlink 35" xfId="57331" hidden="1"/>
    <cellStyle name="Followed Hyperlink 36" xfId="54869" hidden="1"/>
    <cellStyle name="Followed Hyperlink 36" xfId="55360" hidden="1"/>
    <cellStyle name="Followed Hyperlink 36" xfId="55865" hidden="1"/>
    <cellStyle name="Followed Hyperlink 36" xfId="56339" hidden="1"/>
    <cellStyle name="Followed Hyperlink 36" xfId="56822" hidden="1"/>
    <cellStyle name="Followed Hyperlink 36" xfId="57327" hidden="1"/>
    <cellStyle name="Followed Hyperlink 37" xfId="54871" hidden="1"/>
    <cellStyle name="Followed Hyperlink 37" xfId="55362" hidden="1"/>
    <cellStyle name="Followed Hyperlink 37" xfId="55861" hidden="1"/>
    <cellStyle name="Followed Hyperlink 37" xfId="56341" hidden="1"/>
    <cellStyle name="Followed Hyperlink 37" xfId="56824" hidden="1"/>
    <cellStyle name="Followed Hyperlink 37" xfId="57323" hidden="1"/>
    <cellStyle name="Followed Hyperlink 38" xfId="54873" hidden="1"/>
    <cellStyle name="Followed Hyperlink 38" xfId="55364" hidden="1"/>
    <cellStyle name="Followed Hyperlink 38" xfId="55857" hidden="1"/>
    <cellStyle name="Followed Hyperlink 38" xfId="56343" hidden="1"/>
    <cellStyle name="Followed Hyperlink 38" xfId="56826" hidden="1"/>
    <cellStyle name="Followed Hyperlink 38" xfId="57319" hidden="1"/>
    <cellStyle name="Followed Hyperlink 39" xfId="54875" hidden="1"/>
    <cellStyle name="Followed Hyperlink 39" xfId="55366" hidden="1"/>
    <cellStyle name="Followed Hyperlink 39" xfId="55853" hidden="1"/>
    <cellStyle name="Followed Hyperlink 39" xfId="56345" hidden="1"/>
    <cellStyle name="Followed Hyperlink 39" xfId="56828" hidden="1"/>
    <cellStyle name="Followed Hyperlink 39" xfId="57315" hidden="1"/>
    <cellStyle name="Followed Hyperlink 4" xfId="54805" hidden="1"/>
    <cellStyle name="Followed Hyperlink 4" xfId="55296" hidden="1"/>
    <cellStyle name="Followed Hyperlink 4" xfId="55965" hidden="1"/>
    <cellStyle name="Followed Hyperlink 4" xfId="56275" hidden="1"/>
    <cellStyle name="Followed Hyperlink 4" xfId="56758" hidden="1"/>
    <cellStyle name="Followed Hyperlink 4" xfId="57426" hidden="1"/>
    <cellStyle name="Followed Hyperlink 40" xfId="54877" hidden="1"/>
    <cellStyle name="Followed Hyperlink 40" xfId="55368" hidden="1"/>
    <cellStyle name="Followed Hyperlink 40" xfId="55849" hidden="1"/>
    <cellStyle name="Followed Hyperlink 40" xfId="56347" hidden="1"/>
    <cellStyle name="Followed Hyperlink 40" xfId="56830" hidden="1"/>
    <cellStyle name="Followed Hyperlink 40" xfId="57311" hidden="1"/>
    <cellStyle name="Followed Hyperlink 41" xfId="54879" hidden="1"/>
    <cellStyle name="Followed Hyperlink 41" xfId="55370" hidden="1"/>
    <cellStyle name="Followed Hyperlink 41" xfId="55845" hidden="1"/>
    <cellStyle name="Followed Hyperlink 41" xfId="56349" hidden="1"/>
    <cellStyle name="Followed Hyperlink 41" xfId="56832" hidden="1"/>
    <cellStyle name="Followed Hyperlink 41" xfId="57307" hidden="1"/>
    <cellStyle name="Followed Hyperlink 42" xfId="54881" hidden="1"/>
    <cellStyle name="Followed Hyperlink 42" xfId="55372" hidden="1"/>
    <cellStyle name="Followed Hyperlink 42" xfId="55841" hidden="1"/>
    <cellStyle name="Followed Hyperlink 42" xfId="56351" hidden="1"/>
    <cellStyle name="Followed Hyperlink 42" xfId="56834" hidden="1"/>
    <cellStyle name="Followed Hyperlink 42" xfId="57303" hidden="1"/>
    <cellStyle name="Followed Hyperlink 43" xfId="54883" hidden="1"/>
    <cellStyle name="Followed Hyperlink 43" xfId="55374" hidden="1"/>
    <cellStyle name="Followed Hyperlink 43" xfId="55837" hidden="1"/>
    <cellStyle name="Followed Hyperlink 43" xfId="56353" hidden="1"/>
    <cellStyle name="Followed Hyperlink 43" xfId="56836" hidden="1"/>
    <cellStyle name="Followed Hyperlink 43" xfId="57299" hidden="1"/>
    <cellStyle name="Followed Hyperlink 44" xfId="54885" hidden="1"/>
    <cellStyle name="Followed Hyperlink 44" xfId="55376" hidden="1"/>
    <cellStyle name="Followed Hyperlink 44" xfId="55833" hidden="1"/>
    <cellStyle name="Followed Hyperlink 44" xfId="56355" hidden="1"/>
    <cellStyle name="Followed Hyperlink 44" xfId="56838" hidden="1"/>
    <cellStyle name="Followed Hyperlink 44" xfId="57295" hidden="1"/>
    <cellStyle name="Followed Hyperlink 45" xfId="54887" hidden="1"/>
    <cellStyle name="Followed Hyperlink 45" xfId="55378" hidden="1"/>
    <cellStyle name="Followed Hyperlink 45" xfId="55829" hidden="1"/>
    <cellStyle name="Followed Hyperlink 45" xfId="56357" hidden="1"/>
    <cellStyle name="Followed Hyperlink 45" xfId="56840" hidden="1"/>
    <cellStyle name="Followed Hyperlink 45" xfId="57291" hidden="1"/>
    <cellStyle name="Followed Hyperlink 46" xfId="54889" hidden="1"/>
    <cellStyle name="Followed Hyperlink 46" xfId="55380" hidden="1"/>
    <cellStyle name="Followed Hyperlink 46" xfId="55825" hidden="1"/>
    <cellStyle name="Followed Hyperlink 46" xfId="56359" hidden="1"/>
    <cellStyle name="Followed Hyperlink 46" xfId="56842" hidden="1"/>
    <cellStyle name="Followed Hyperlink 46" xfId="57287" hidden="1"/>
    <cellStyle name="Followed Hyperlink 47" xfId="54891" hidden="1"/>
    <cellStyle name="Followed Hyperlink 47" xfId="55382" hidden="1"/>
    <cellStyle name="Followed Hyperlink 47" xfId="55821" hidden="1"/>
    <cellStyle name="Followed Hyperlink 47" xfId="56361" hidden="1"/>
    <cellStyle name="Followed Hyperlink 47" xfId="56844" hidden="1"/>
    <cellStyle name="Followed Hyperlink 47" xfId="57283" hidden="1"/>
    <cellStyle name="Followed Hyperlink 48" xfId="54893" hidden="1"/>
    <cellStyle name="Followed Hyperlink 48" xfId="55384" hidden="1"/>
    <cellStyle name="Followed Hyperlink 48" xfId="55817" hidden="1"/>
    <cellStyle name="Followed Hyperlink 48" xfId="56363" hidden="1"/>
    <cellStyle name="Followed Hyperlink 48" xfId="56846" hidden="1"/>
    <cellStyle name="Followed Hyperlink 48" xfId="57279" hidden="1"/>
    <cellStyle name="Followed Hyperlink 49" xfId="54895" hidden="1"/>
    <cellStyle name="Followed Hyperlink 49" xfId="55386" hidden="1"/>
    <cellStyle name="Followed Hyperlink 49" xfId="55813" hidden="1"/>
    <cellStyle name="Followed Hyperlink 49" xfId="56365" hidden="1"/>
    <cellStyle name="Followed Hyperlink 49" xfId="56848" hidden="1"/>
    <cellStyle name="Followed Hyperlink 49" xfId="57275" hidden="1"/>
    <cellStyle name="Followed Hyperlink 5" xfId="54807" hidden="1"/>
    <cellStyle name="Followed Hyperlink 5" xfId="55298" hidden="1"/>
    <cellStyle name="Followed Hyperlink 5" xfId="55963" hidden="1"/>
    <cellStyle name="Followed Hyperlink 5" xfId="56277" hidden="1"/>
    <cellStyle name="Followed Hyperlink 5" xfId="56760" hidden="1"/>
    <cellStyle name="Followed Hyperlink 5" xfId="57424" hidden="1"/>
    <cellStyle name="Followed Hyperlink 50" xfId="54897" hidden="1"/>
    <cellStyle name="Followed Hyperlink 50" xfId="55388" hidden="1"/>
    <cellStyle name="Followed Hyperlink 50" xfId="55809" hidden="1"/>
    <cellStyle name="Followed Hyperlink 50" xfId="56367" hidden="1"/>
    <cellStyle name="Followed Hyperlink 50" xfId="56850" hidden="1"/>
    <cellStyle name="Followed Hyperlink 50" xfId="57271" hidden="1"/>
    <cellStyle name="Followed Hyperlink 51" xfId="54899" hidden="1"/>
    <cellStyle name="Followed Hyperlink 51" xfId="55390" hidden="1"/>
    <cellStyle name="Followed Hyperlink 51" xfId="55805" hidden="1"/>
    <cellStyle name="Followed Hyperlink 51" xfId="56369" hidden="1"/>
    <cellStyle name="Followed Hyperlink 51" xfId="56852" hidden="1"/>
    <cellStyle name="Followed Hyperlink 51" xfId="57267" hidden="1"/>
    <cellStyle name="Followed Hyperlink 52" xfId="54901" hidden="1"/>
    <cellStyle name="Followed Hyperlink 52" xfId="55392" hidden="1"/>
    <cellStyle name="Followed Hyperlink 52" xfId="55801" hidden="1"/>
    <cellStyle name="Followed Hyperlink 52" xfId="56371" hidden="1"/>
    <cellStyle name="Followed Hyperlink 52" xfId="56854" hidden="1"/>
    <cellStyle name="Followed Hyperlink 52" xfId="57263" hidden="1"/>
    <cellStyle name="Followed Hyperlink 53" xfId="54903" hidden="1"/>
    <cellStyle name="Followed Hyperlink 53" xfId="55394" hidden="1"/>
    <cellStyle name="Followed Hyperlink 53" xfId="55797" hidden="1"/>
    <cellStyle name="Followed Hyperlink 53" xfId="56373" hidden="1"/>
    <cellStyle name="Followed Hyperlink 53" xfId="56856" hidden="1"/>
    <cellStyle name="Followed Hyperlink 53" xfId="57259" hidden="1"/>
    <cellStyle name="Followed Hyperlink 54" xfId="54905" hidden="1"/>
    <cellStyle name="Followed Hyperlink 54" xfId="55396" hidden="1"/>
    <cellStyle name="Followed Hyperlink 54" xfId="55793" hidden="1"/>
    <cellStyle name="Followed Hyperlink 54" xfId="56375" hidden="1"/>
    <cellStyle name="Followed Hyperlink 54" xfId="56858" hidden="1"/>
    <cellStyle name="Followed Hyperlink 54" xfId="57255" hidden="1"/>
    <cellStyle name="Followed Hyperlink 55" xfId="54907" hidden="1"/>
    <cellStyle name="Followed Hyperlink 55" xfId="55398" hidden="1"/>
    <cellStyle name="Followed Hyperlink 55" xfId="55789" hidden="1"/>
    <cellStyle name="Followed Hyperlink 55" xfId="56377" hidden="1"/>
    <cellStyle name="Followed Hyperlink 55" xfId="56860" hidden="1"/>
    <cellStyle name="Followed Hyperlink 55" xfId="57251" hidden="1"/>
    <cellStyle name="Followed Hyperlink 56" xfId="54909" hidden="1"/>
    <cellStyle name="Followed Hyperlink 56" xfId="55400" hidden="1"/>
    <cellStyle name="Followed Hyperlink 56" xfId="55785" hidden="1"/>
    <cellStyle name="Followed Hyperlink 56" xfId="56379" hidden="1"/>
    <cellStyle name="Followed Hyperlink 56" xfId="56862" hidden="1"/>
    <cellStyle name="Followed Hyperlink 56" xfId="57247" hidden="1"/>
    <cellStyle name="Followed Hyperlink 57" xfId="54911" hidden="1"/>
    <cellStyle name="Followed Hyperlink 57" xfId="55402" hidden="1"/>
    <cellStyle name="Followed Hyperlink 57" xfId="55781" hidden="1"/>
    <cellStyle name="Followed Hyperlink 57" xfId="56381" hidden="1"/>
    <cellStyle name="Followed Hyperlink 57" xfId="56864" hidden="1"/>
    <cellStyle name="Followed Hyperlink 57" xfId="57243" hidden="1"/>
    <cellStyle name="Followed Hyperlink 58" xfId="54913" hidden="1"/>
    <cellStyle name="Followed Hyperlink 58" xfId="55404" hidden="1"/>
    <cellStyle name="Followed Hyperlink 58" xfId="55777" hidden="1"/>
    <cellStyle name="Followed Hyperlink 58" xfId="56383" hidden="1"/>
    <cellStyle name="Followed Hyperlink 58" xfId="56866" hidden="1"/>
    <cellStyle name="Followed Hyperlink 58" xfId="57239" hidden="1"/>
    <cellStyle name="Followed Hyperlink 59" xfId="54915" hidden="1"/>
    <cellStyle name="Followed Hyperlink 59" xfId="55406" hidden="1"/>
    <cellStyle name="Followed Hyperlink 59" xfId="55773" hidden="1"/>
    <cellStyle name="Followed Hyperlink 59" xfId="56385" hidden="1"/>
    <cellStyle name="Followed Hyperlink 59" xfId="56868" hidden="1"/>
    <cellStyle name="Followed Hyperlink 59" xfId="57235" hidden="1"/>
    <cellStyle name="Followed Hyperlink 6" xfId="54809" hidden="1"/>
    <cellStyle name="Followed Hyperlink 6" xfId="55300" hidden="1"/>
    <cellStyle name="Followed Hyperlink 6" xfId="55961" hidden="1"/>
    <cellStyle name="Followed Hyperlink 6" xfId="56279" hidden="1"/>
    <cellStyle name="Followed Hyperlink 6" xfId="56762" hidden="1"/>
    <cellStyle name="Followed Hyperlink 6" xfId="57422" hidden="1"/>
    <cellStyle name="Followed Hyperlink 60" xfId="54917" hidden="1"/>
    <cellStyle name="Followed Hyperlink 60" xfId="55408" hidden="1"/>
    <cellStyle name="Followed Hyperlink 60" xfId="55769" hidden="1"/>
    <cellStyle name="Followed Hyperlink 60" xfId="56387" hidden="1"/>
    <cellStyle name="Followed Hyperlink 60" xfId="56870" hidden="1"/>
    <cellStyle name="Followed Hyperlink 60" xfId="57231" hidden="1"/>
    <cellStyle name="Followed Hyperlink 61" xfId="54919" hidden="1"/>
    <cellStyle name="Followed Hyperlink 61" xfId="55410" hidden="1"/>
    <cellStyle name="Followed Hyperlink 61" xfId="55765" hidden="1"/>
    <cellStyle name="Followed Hyperlink 61" xfId="56389" hidden="1"/>
    <cellStyle name="Followed Hyperlink 61" xfId="56872" hidden="1"/>
    <cellStyle name="Followed Hyperlink 61" xfId="57227" hidden="1"/>
    <cellStyle name="Followed Hyperlink 62" xfId="54921" hidden="1"/>
    <cellStyle name="Followed Hyperlink 62" xfId="55412" hidden="1"/>
    <cellStyle name="Followed Hyperlink 62" xfId="55761" hidden="1"/>
    <cellStyle name="Followed Hyperlink 62" xfId="56391" hidden="1"/>
    <cellStyle name="Followed Hyperlink 62" xfId="56874" hidden="1"/>
    <cellStyle name="Followed Hyperlink 62" xfId="57223" hidden="1"/>
    <cellStyle name="Followed Hyperlink 63" xfId="54923" hidden="1"/>
    <cellStyle name="Followed Hyperlink 63" xfId="55414" hidden="1"/>
    <cellStyle name="Followed Hyperlink 63" xfId="55757" hidden="1"/>
    <cellStyle name="Followed Hyperlink 63" xfId="56393" hidden="1"/>
    <cellStyle name="Followed Hyperlink 63" xfId="56876" hidden="1"/>
    <cellStyle name="Followed Hyperlink 63" xfId="57219" hidden="1"/>
    <cellStyle name="Followed Hyperlink 64" xfId="54925" hidden="1"/>
    <cellStyle name="Followed Hyperlink 64" xfId="55416" hidden="1"/>
    <cellStyle name="Followed Hyperlink 64" xfId="55753" hidden="1"/>
    <cellStyle name="Followed Hyperlink 64" xfId="56395" hidden="1"/>
    <cellStyle name="Followed Hyperlink 64" xfId="56878" hidden="1"/>
    <cellStyle name="Followed Hyperlink 64" xfId="57215" hidden="1"/>
    <cellStyle name="Followed Hyperlink 65" xfId="54927" hidden="1"/>
    <cellStyle name="Followed Hyperlink 65" xfId="55418" hidden="1"/>
    <cellStyle name="Followed Hyperlink 65" xfId="55749" hidden="1"/>
    <cellStyle name="Followed Hyperlink 65" xfId="56397" hidden="1"/>
    <cellStyle name="Followed Hyperlink 65" xfId="56880" hidden="1"/>
    <cellStyle name="Followed Hyperlink 65" xfId="57211" hidden="1"/>
    <cellStyle name="Followed Hyperlink 66" xfId="54929" hidden="1"/>
    <cellStyle name="Followed Hyperlink 66" xfId="55420" hidden="1"/>
    <cellStyle name="Followed Hyperlink 66" xfId="55745" hidden="1"/>
    <cellStyle name="Followed Hyperlink 66" xfId="56399" hidden="1"/>
    <cellStyle name="Followed Hyperlink 66" xfId="56882" hidden="1"/>
    <cellStyle name="Followed Hyperlink 66" xfId="57207" hidden="1"/>
    <cellStyle name="Followed Hyperlink 67" xfId="54931" hidden="1"/>
    <cellStyle name="Followed Hyperlink 67" xfId="55422" hidden="1"/>
    <cellStyle name="Followed Hyperlink 67" xfId="55741" hidden="1"/>
    <cellStyle name="Followed Hyperlink 67" xfId="56401" hidden="1"/>
    <cellStyle name="Followed Hyperlink 67" xfId="56884" hidden="1"/>
    <cellStyle name="Followed Hyperlink 67" xfId="57203" hidden="1"/>
    <cellStyle name="Followed Hyperlink 68" xfId="54933" hidden="1"/>
    <cellStyle name="Followed Hyperlink 68" xfId="55424" hidden="1"/>
    <cellStyle name="Followed Hyperlink 68" xfId="55737" hidden="1"/>
    <cellStyle name="Followed Hyperlink 68" xfId="56403" hidden="1"/>
    <cellStyle name="Followed Hyperlink 68" xfId="56886" hidden="1"/>
    <cellStyle name="Followed Hyperlink 68" xfId="57199" hidden="1"/>
    <cellStyle name="Followed Hyperlink 69" xfId="54935" hidden="1"/>
    <cellStyle name="Followed Hyperlink 69" xfId="55426" hidden="1"/>
    <cellStyle name="Followed Hyperlink 69" xfId="55733" hidden="1"/>
    <cellStyle name="Followed Hyperlink 69" xfId="56405" hidden="1"/>
    <cellStyle name="Followed Hyperlink 69" xfId="56888" hidden="1"/>
    <cellStyle name="Followed Hyperlink 69" xfId="57195" hidden="1"/>
    <cellStyle name="Followed Hyperlink 7" xfId="54811" hidden="1"/>
    <cellStyle name="Followed Hyperlink 7" xfId="55302" hidden="1"/>
    <cellStyle name="Followed Hyperlink 7" xfId="55959" hidden="1"/>
    <cellStyle name="Followed Hyperlink 7" xfId="56281" hidden="1"/>
    <cellStyle name="Followed Hyperlink 7" xfId="56764" hidden="1"/>
    <cellStyle name="Followed Hyperlink 7" xfId="57420" hidden="1"/>
    <cellStyle name="Followed Hyperlink 70" xfId="54937" hidden="1"/>
    <cellStyle name="Followed Hyperlink 70" xfId="55428" hidden="1"/>
    <cellStyle name="Followed Hyperlink 70" xfId="55729" hidden="1"/>
    <cellStyle name="Followed Hyperlink 70" xfId="56407" hidden="1"/>
    <cellStyle name="Followed Hyperlink 70" xfId="56890" hidden="1"/>
    <cellStyle name="Followed Hyperlink 70" xfId="57191" hidden="1"/>
    <cellStyle name="Followed Hyperlink 71" xfId="54939" hidden="1"/>
    <cellStyle name="Followed Hyperlink 71" xfId="55430" hidden="1"/>
    <cellStyle name="Followed Hyperlink 71" xfId="55725" hidden="1"/>
    <cellStyle name="Followed Hyperlink 71" xfId="56409" hidden="1"/>
    <cellStyle name="Followed Hyperlink 71" xfId="56892" hidden="1"/>
    <cellStyle name="Followed Hyperlink 71" xfId="57187" hidden="1"/>
    <cellStyle name="Followed Hyperlink 72" xfId="54941" hidden="1"/>
    <cellStyle name="Followed Hyperlink 72" xfId="55432" hidden="1"/>
    <cellStyle name="Followed Hyperlink 72" xfId="55721" hidden="1"/>
    <cellStyle name="Followed Hyperlink 72" xfId="56411" hidden="1"/>
    <cellStyle name="Followed Hyperlink 72" xfId="56894" hidden="1"/>
    <cellStyle name="Followed Hyperlink 72" xfId="57183" hidden="1"/>
    <cellStyle name="Followed Hyperlink 73" xfId="54943" hidden="1"/>
    <cellStyle name="Followed Hyperlink 73" xfId="55434" hidden="1"/>
    <cellStyle name="Followed Hyperlink 73" xfId="55717" hidden="1"/>
    <cellStyle name="Followed Hyperlink 73" xfId="56413" hidden="1"/>
    <cellStyle name="Followed Hyperlink 73" xfId="56896" hidden="1"/>
    <cellStyle name="Followed Hyperlink 73" xfId="57179" hidden="1"/>
    <cellStyle name="Followed Hyperlink 74" xfId="54945" hidden="1"/>
    <cellStyle name="Followed Hyperlink 74" xfId="55436" hidden="1"/>
    <cellStyle name="Followed Hyperlink 74" xfId="55713" hidden="1"/>
    <cellStyle name="Followed Hyperlink 74" xfId="56415" hidden="1"/>
    <cellStyle name="Followed Hyperlink 74" xfId="56898" hidden="1"/>
    <cellStyle name="Followed Hyperlink 74" xfId="57175" hidden="1"/>
    <cellStyle name="Followed Hyperlink 75" xfId="54947" hidden="1"/>
    <cellStyle name="Followed Hyperlink 75" xfId="55438" hidden="1"/>
    <cellStyle name="Followed Hyperlink 75" xfId="55709" hidden="1"/>
    <cellStyle name="Followed Hyperlink 75" xfId="56417" hidden="1"/>
    <cellStyle name="Followed Hyperlink 75" xfId="56900" hidden="1"/>
    <cellStyle name="Followed Hyperlink 75" xfId="57171" hidden="1"/>
    <cellStyle name="Followed Hyperlink 76" xfId="54949" hidden="1"/>
    <cellStyle name="Followed Hyperlink 76" xfId="55440" hidden="1"/>
    <cellStyle name="Followed Hyperlink 76" xfId="55705" hidden="1"/>
    <cellStyle name="Followed Hyperlink 76" xfId="56419" hidden="1"/>
    <cellStyle name="Followed Hyperlink 76" xfId="56902" hidden="1"/>
    <cellStyle name="Followed Hyperlink 76" xfId="57167" hidden="1"/>
    <cellStyle name="Followed Hyperlink 77" xfId="54951" hidden="1"/>
    <cellStyle name="Followed Hyperlink 77" xfId="55442" hidden="1"/>
    <cellStyle name="Followed Hyperlink 77" xfId="55701" hidden="1"/>
    <cellStyle name="Followed Hyperlink 77" xfId="56421" hidden="1"/>
    <cellStyle name="Followed Hyperlink 77" xfId="56904" hidden="1"/>
    <cellStyle name="Followed Hyperlink 77" xfId="57163" hidden="1"/>
    <cellStyle name="Followed Hyperlink 78" xfId="54953" hidden="1"/>
    <cellStyle name="Followed Hyperlink 78" xfId="55444" hidden="1"/>
    <cellStyle name="Followed Hyperlink 78" xfId="55697" hidden="1"/>
    <cellStyle name="Followed Hyperlink 78" xfId="56423" hidden="1"/>
    <cellStyle name="Followed Hyperlink 78" xfId="56906" hidden="1"/>
    <cellStyle name="Followed Hyperlink 78" xfId="57159" hidden="1"/>
    <cellStyle name="Followed Hyperlink 79" xfId="54955" hidden="1"/>
    <cellStyle name="Followed Hyperlink 79" xfId="55446" hidden="1"/>
    <cellStyle name="Followed Hyperlink 79" xfId="55693" hidden="1"/>
    <cellStyle name="Followed Hyperlink 79" xfId="56425" hidden="1"/>
    <cellStyle name="Followed Hyperlink 79" xfId="56908" hidden="1"/>
    <cellStyle name="Followed Hyperlink 79" xfId="57155" hidden="1"/>
    <cellStyle name="Followed Hyperlink 8" xfId="54813" hidden="1"/>
    <cellStyle name="Followed Hyperlink 8" xfId="55304" hidden="1"/>
    <cellStyle name="Followed Hyperlink 8" xfId="55957" hidden="1"/>
    <cellStyle name="Followed Hyperlink 8" xfId="56283" hidden="1"/>
    <cellStyle name="Followed Hyperlink 8" xfId="56766" hidden="1"/>
    <cellStyle name="Followed Hyperlink 8" xfId="57418" hidden="1"/>
    <cellStyle name="Followed Hyperlink 80" xfId="54957" hidden="1"/>
    <cellStyle name="Followed Hyperlink 80" xfId="55448" hidden="1"/>
    <cellStyle name="Followed Hyperlink 80" xfId="55689" hidden="1"/>
    <cellStyle name="Followed Hyperlink 80" xfId="56427" hidden="1"/>
    <cellStyle name="Followed Hyperlink 80" xfId="56910" hidden="1"/>
    <cellStyle name="Followed Hyperlink 80" xfId="57151" hidden="1"/>
    <cellStyle name="Followed Hyperlink 81" xfId="54959" hidden="1"/>
    <cellStyle name="Followed Hyperlink 81" xfId="55450" hidden="1"/>
    <cellStyle name="Followed Hyperlink 81" xfId="55685" hidden="1"/>
    <cellStyle name="Followed Hyperlink 81" xfId="56429" hidden="1"/>
    <cellStyle name="Followed Hyperlink 81" xfId="56912" hidden="1"/>
    <cellStyle name="Followed Hyperlink 81" xfId="57147" hidden="1"/>
    <cellStyle name="Followed Hyperlink 82" xfId="54961" hidden="1"/>
    <cellStyle name="Followed Hyperlink 82" xfId="55452" hidden="1"/>
    <cellStyle name="Followed Hyperlink 82" xfId="55681" hidden="1"/>
    <cellStyle name="Followed Hyperlink 82" xfId="56431" hidden="1"/>
    <cellStyle name="Followed Hyperlink 82" xfId="56914" hidden="1"/>
    <cellStyle name="Followed Hyperlink 82" xfId="57143" hidden="1"/>
    <cellStyle name="Followed Hyperlink 83" xfId="54963" hidden="1"/>
    <cellStyle name="Followed Hyperlink 83" xfId="55454" hidden="1"/>
    <cellStyle name="Followed Hyperlink 83" xfId="55677" hidden="1"/>
    <cellStyle name="Followed Hyperlink 83" xfId="56433" hidden="1"/>
    <cellStyle name="Followed Hyperlink 83" xfId="56916" hidden="1"/>
    <cellStyle name="Followed Hyperlink 83" xfId="57139" hidden="1"/>
    <cellStyle name="Followed Hyperlink 84" xfId="54965" hidden="1"/>
    <cellStyle name="Followed Hyperlink 84" xfId="55456" hidden="1"/>
    <cellStyle name="Followed Hyperlink 84" xfId="55673" hidden="1"/>
    <cellStyle name="Followed Hyperlink 84" xfId="56435" hidden="1"/>
    <cellStyle name="Followed Hyperlink 84" xfId="56918" hidden="1"/>
    <cellStyle name="Followed Hyperlink 84" xfId="57135" hidden="1"/>
    <cellStyle name="Followed Hyperlink 85" xfId="54967" hidden="1"/>
    <cellStyle name="Followed Hyperlink 85" xfId="55458" hidden="1"/>
    <cellStyle name="Followed Hyperlink 85" xfId="55669" hidden="1"/>
    <cellStyle name="Followed Hyperlink 85" xfId="56437" hidden="1"/>
    <cellStyle name="Followed Hyperlink 85" xfId="56920" hidden="1"/>
    <cellStyle name="Followed Hyperlink 85" xfId="57131" hidden="1"/>
    <cellStyle name="Followed Hyperlink 86" xfId="54969" hidden="1"/>
    <cellStyle name="Followed Hyperlink 86" xfId="55460" hidden="1"/>
    <cellStyle name="Followed Hyperlink 86" xfId="55665" hidden="1"/>
    <cellStyle name="Followed Hyperlink 86" xfId="56439" hidden="1"/>
    <cellStyle name="Followed Hyperlink 86" xfId="56922" hidden="1"/>
    <cellStyle name="Followed Hyperlink 86" xfId="57127" hidden="1"/>
    <cellStyle name="Followed Hyperlink 87" xfId="54971" hidden="1"/>
    <cellStyle name="Followed Hyperlink 87" xfId="55462" hidden="1"/>
    <cellStyle name="Followed Hyperlink 87" xfId="55661" hidden="1"/>
    <cellStyle name="Followed Hyperlink 87" xfId="56441" hidden="1"/>
    <cellStyle name="Followed Hyperlink 87" xfId="56924" hidden="1"/>
    <cellStyle name="Followed Hyperlink 87" xfId="57123" hidden="1"/>
    <cellStyle name="Followed Hyperlink 88" xfId="54973" hidden="1"/>
    <cellStyle name="Followed Hyperlink 88" xfId="55464" hidden="1"/>
    <cellStyle name="Followed Hyperlink 88" xfId="55657" hidden="1"/>
    <cellStyle name="Followed Hyperlink 88" xfId="56443" hidden="1"/>
    <cellStyle name="Followed Hyperlink 88" xfId="56926" hidden="1"/>
    <cellStyle name="Followed Hyperlink 88" xfId="57119" hidden="1"/>
    <cellStyle name="Followed Hyperlink 89" xfId="54975" hidden="1"/>
    <cellStyle name="Followed Hyperlink 89" xfId="55466" hidden="1"/>
    <cellStyle name="Followed Hyperlink 89" xfId="55653" hidden="1"/>
    <cellStyle name="Followed Hyperlink 89" xfId="56445" hidden="1"/>
    <cellStyle name="Followed Hyperlink 89" xfId="56928" hidden="1"/>
    <cellStyle name="Followed Hyperlink 89" xfId="57115" hidden="1"/>
    <cellStyle name="Followed Hyperlink 9" xfId="54815" hidden="1"/>
    <cellStyle name="Followed Hyperlink 9" xfId="55306" hidden="1"/>
    <cellStyle name="Followed Hyperlink 9" xfId="55955" hidden="1"/>
    <cellStyle name="Followed Hyperlink 9" xfId="56285" hidden="1"/>
    <cellStyle name="Followed Hyperlink 9" xfId="56768" hidden="1"/>
    <cellStyle name="Followed Hyperlink 9" xfId="57416" hidden="1"/>
    <cellStyle name="Followed Hyperlink 90" xfId="54977" hidden="1"/>
    <cellStyle name="Followed Hyperlink 90" xfId="55468" hidden="1"/>
    <cellStyle name="Followed Hyperlink 90" xfId="55649" hidden="1"/>
    <cellStyle name="Followed Hyperlink 90" xfId="56447" hidden="1"/>
    <cellStyle name="Followed Hyperlink 90" xfId="56930" hidden="1"/>
    <cellStyle name="Followed Hyperlink 90" xfId="57111" hidden="1"/>
    <cellStyle name="Followed Hyperlink 91" xfId="54979" hidden="1"/>
    <cellStyle name="Followed Hyperlink 91" xfId="55470" hidden="1"/>
    <cellStyle name="Followed Hyperlink 91" xfId="55645" hidden="1"/>
    <cellStyle name="Followed Hyperlink 91" xfId="56449" hidden="1"/>
    <cellStyle name="Followed Hyperlink 91" xfId="56932" hidden="1"/>
    <cellStyle name="Followed Hyperlink 91" xfId="57107" hidden="1"/>
    <cellStyle name="Followed Hyperlink 92" xfId="54981" hidden="1"/>
    <cellStyle name="Followed Hyperlink 92" xfId="55472" hidden="1"/>
    <cellStyle name="Followed Hyperlink 92" xfId="55641" hidden="1"/>
    <cellStyle name="Followed Hyperlink 92" xfId="56451" hidden="1"/>
    <cellStyle name="Followed Hyperlink 92" xfId="56934" hidden="1"/>
    <cellStyle name="Followed Hyperlink 92" xfId="57103" hidden="1"/>
    <cellStyle name="Followed Hyperlink 93" xfId="54983" hidden="1"/>
    <cellStyle name="Followed Hyperlink 93" xfId="55474" hidden="1"/>
    <cellStyle name="Followed Hyperlink 93" xfId="55634" hidden="1"/>
    <cellStyle name="Followed Hyperlink 93" xfId="56453" hidden="1"/>
    <cellStyle name="Followed Hyperlink 93" xfId="56936" hidden="1"/>
    <cellStyle name="Followed Hyperlink 93" xfId="57099" hidden="1"/>
    <cellStyle name="Followed Hyperlink 94" xfId="54985" hidden="1"/>
    <cellStyle name="Followed Hyperlink 94" xfId="55476" hidden="1"/>
    <cellStyle name="Followed Hyperlink 94" xfId="55970" hidden="1"/>
    <cellStyle name="Followed Hyperlink 94" xfId="56455" hidden="1"/>
    <cellStyle name="Followed Hyperlink 94" xfId="56938" hidden="1"/>
    <cellStyle name="Followed Hyperlink 94" xfId="57095" hidden="1"/>
    <cellStyle name="Followed Hyperlink 95" xfId="54987" hidden="1"/>
    <cellStyle name="Followed Hyperlink 95" xfId="55478" hidden="1"/>
    <cellStyle name="Followed Hyperlink 95" xfId="55972" hidden="1"/>
    <cellStyle name="Followed Hyperlink 95" xfId="56457" hidden="1"/>
    <cellStyle name="Followed Hyperlink 95" xfId="56940" hidden="1"/>
    <cellStyle name="Followed Hyperlink 95" xfId="57430" hidden="1"/>
    <cellStyle name="Followed Hyperlink 96" xfId="54989" hidden="1"/>
    <cellStyle name="Followed Hyperlink 96" xfId="55480" hidden="1"/>
    <cellStyle name="Followed Hyperlink 96" xfId="55974" hidden="1"/>
    <cellStyle name="Followed Hyperlink 96" xfId="56459" hidden="1"/>
    <cellStyle name="Followed Hyperlink 96" xfId="56942" hidden="1"/>
    <cellStyle name="Followed Hyperlink 96" xfId="57432" hidden="1"/>
    <cellStyle name="Followed Hyperlink 97" xfId="54991" hidden="1"/>
    <cellStyle name="Followed Hyperlink 97" xfId="55482" hidden="1"/>
    <cellStyle name="Followed Hyperlink 97" xfId="55976" hidden="1"/>
    <cellStyle name="Followed Hyperlink 97" xfId="56461" hidden="1"/>
    <cellStyle name="Followed Hyperlink 97" xfId="56944" hidden="1"/>
    <cellStyle name="Followed Hyperlink 97" xfId="57434" hidden="1"/>
    <cellStyle name="Followed Hyperlink 98" xfId="54993" hidden="1"/>
    <cellStyle name="Followed Hyperlink 98" xfId="55484" hidden="1"/>
    <cellStyle name="Followed Hyperlink 98" xfId="55978" hidden="1"/>
    <cellStyle name="Followed Hyperlink 98" xfId="56463" hidden="1"/>
    <cellStyle name="Followed Hyperlink 98" xfId="56946" hidden="1"/>
    <cellStyle name="Followed Hyperlink 98" xfId="57436" hidden="1"/>
    <cellStyle name="Followed Hyperlink 99" xfId="54995" hidden="1"/>
    <cellStyle name="Followed Hyperlink 99" xfId="55486" hidden="1"/>
    <cellStyle name="Followed Hyperlink 99" xfId="55980" hidden="1"/>
    <cellStyle name="Followed Hyperlink 99" xfId="56465" hidden="1"/>
    <cellStyle name="Followed Hyperlink 99" xfId="56948" hidden="1"/>
    <cellStyle name="Followed Hyperlink 99" xfId="5743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11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08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6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4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2" builtinId="8" hidden="1"/>
    <cellStyle name="Hyperlink" xfId="1434" builtinId="8" hidden="1"/>
    <cellStyle name="Hyperlink" xfId="1436" builtinId="8" hidden="1"/>
    <cellStyle name="Hyperlink" xfId="1438" builtinId="8" hidden="1"/>
    <cellStyle name="Hyperlink" xfId="1440" builtinId="8" hidden="1"/>
    <cellStyle name="Hyperlink" xfId="1442" builtinId="8" hidden="1"/>
    <cellStyle name="Hyperlink" xfId="1444" builtinId="8" hidden="1"/>
    <cellStyle name="Hyperlink" xfId="1446" builtinId="8" hidden="1"/>
    <cellStyle name="Hyperlink" xfId="1448" builtinId="8" hidden="1"/>
    <cellStyle name="Hyperlink" xfId="1450" builtinId="8" hidden="1"/>
    <cellStyle name="Hyperlink" xfId="1452" builtinId="8" hidden="1"/>
    <cellStyle name="Hyperlink" xfId="1454" builtinId="8" hidden="1"/>
    <cellStyle name="Hyperlink" xfId="1456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4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8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0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66" builtinId="8" hidden="1"/>
    <cellStyle name="Hyperlink" xfId="1968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6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4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2" builtinId="8" hidden="1"/>
    <cellStyle name="Hyperlink" xfId="1994" builtinId="8" hidden="1"/>
    <cellStyle name="Hyperlink" xfId="1996" builtinId="8" hidden="1"/>
    <cellStyle name="Hyperlink" xfId="1998" builtinId="8" hidden="1"/>
    <cellStyle name="Hyperlink" xfId="2000" builtinId="8" hidden="1"/>
    <cellStyle name="Hyperlink" xfId="2002" builtinId="8" hidden="1"/>
    <cellStyle name="Hyperlink" xfId="2004" builtinId="8" hidden="1"/>
    <cellStyle name="Hyperlink" xfId="2006" builtinId="8" hidden="1"/>
    <cellStyle name="Hyperlink" xfId="2008" builtinId="8" hidden="1"/>
    <cellStyle name="Hyperlink" xfId="2010" builtinId="8" hidden="1"/>
    <cellStyle name="Hyperlink" xfId="2012" builtinId="8" hidden="1"/>
    <cellStyle name="Hyperlink" xfId="2014" builtinId="8" hidden="1"/>
    <cellStyle name="Hyperlink" xfId="2016" builtinId="8" hidden="1"/>
    <cellStyle name="Hyperlink" xfId="2018" builtinId="8" hidden="1"/>
    <cellStyle name="Hyperlink" xfId="2020" builtinId="8" hidden="1"/>
    <cellStyle name="Hyperlink" xfId="2022" builtinId="8" hidden="1"/>
    <cellStyle name="Hyperlink" xfId="2024" builtinId="8" hidden="1"/>
    <cellStyle name="Hyperlink" xfId="2026" builtinId="8" hidden="1"/>
    <cellStyle name="Hyperlink" xfId="2028" builtinId="8" hidden="1"/>
    <cellStyle name="Hyperlink" xfId="2030" builtinId="8" hidden="1"/>
    <cellStyle name="Hyperlink" xfId="2032" builtinId="8" hidden="1"/>
    <cellStyle name="Hyperlink" xfId="2034" builtinId="8" hidden="1"/>
    <cellStyle name="Hyperlink" xfId="2036" builtinId="8" hidden="1"/>
    <cellStyle name="Hyperlink" xfId="2038" builtinId="8" hidden="1"/>
    <cellStyle name="Hyperlink" xfId="2040" builtinId="8" hidden="1"/>
    <cellStyle name="Hyperlink" xfId="2042" builtinId="8" hidden="1"/>
    <cellStyle name="Hyperlink" xfId="2044" builtinId="8" hidden="1"/>
    <cellStyle name="Hyperlink" xfId="2046" builtinId="8" hidden="1"/>
    <cellStyle name="Hyperlink" xfId="2048" builtinId="8" hidden="1"/>
    <cellStyle name="Hyperlink" xfId="2050" builtinId="8" hidden="1"/>
    <cellStyle name="Hyperlink" xfId="2052" builtinId="8" hidden="1"/>
    <cellStyle name="Hyperlink" xfId="2054" builtinId="8" hidden="1"/>
    <cellStyle name="Hyperlink" xfId="2056" builtinId="8" hidden="1"/>
    <cellStyle name="Hyperlink" xfId="2058" builtinId="8" hidden="1"/>
    <cellStyle name="Hyperlink" xfId="2060" builtinId="8" hidden="1"/>
    <cellStyle name="Hyperlink" xfId="2062" builtinId="8" hidden="1"/>
    <cellStyle name="Hyperlink" xfId="2064" builtinId="8" hidden="1"/>
    <cellStyle name="Hyperlink" xfId="2066" builtinId="8" hidden="1"/>
    <cellStyle name="Hyperlink" xfId="2068" builtinId="8" hidden="1"/>
    <cellStyle name="Hyperlink" xfId="2070" builtinId="8" hidden="1"/>
    <cellStyle name="Hyperlink" xfId="2072" builtinId="8" hidden="1"/>
    <cellStyle name="Hyperlink" xfId="2074" builtinId="8" hidden="1"/>
    <cellStyle name="Hyperlink" xfId="2076" builtinId="8" hidden="1"/>
    <cellStyle name="Hyperlink" xfId="2078" builtinId="8" hidden="1"/>
    <cellStyle name="Hyperlink" xfId="2080" builtinId="8" hidden="1"/>
    <cellStyle name="Hyperlink" xfId="2082" builtinId="8" hidden="1"/>
    <cellStyle name="Hyperlink" xfId="2084" builtinId="8" hidden="1"/>
    <cellStyle name="Hyperlink" xfId="2086" builtinId="8" hidden="1"/>
    <cellStyle name="Hyperlink" xfId="2088" builtinId="8" hidden="1"/>
    <cellStyle name="Hyperlink" xfId="2090" builtinId="8" hidden="1"/>
    <cellStyle name="Hyperlink" xfId="2092" builtinId="8" hidden="1"/>
    <cellStyle name="Hyperlink" xfId="2094" builtinId="8" hidden="1"/>
    <cellStyle name="Hyperlink" xfId="2096" builtinId="8" hidden="1"/>
    <cellStyle name="Hyperlink" xfId="2098" builtinId="8" hidden="1"/>
    <cellStyle name="Hyperlink" xfId="2100" builtinId="8" hidden="1"/>
    <cellStyle name="Hyperlink" xfId="2102" builtinId="8" hidden="1"/>
    <cellStyle name="Hyperlink" xfId="2104" builtinId="8" hidden="1"/>
    <cellStyle name="Hyperlink" xfId="2106" builtinId="8" hidden="1"/>
    <cellStyle name="Hyperlink" xfId="2108" builtinId="8" hidden="1"/>
    <cellStyle name="Hyperlink" xfId="2110" builtinId="8" hidden="1"/>
    <cellStyle name="Hyperlink" xfId="2112" builtinId="8" hidden="1"/>
    <cellStyle name="Hyperlink" xfId="2114" builtinId="8" hidden="1"/>
    <cellStyle name="Hyperlink" xfId="2116" builtinId="8" hidden="1"/>
    <cellStyle name="Hyperlink" xfId="2118" builtinId="8" hidden="1"/>
    <cellStyle name="Hyperlink" xfId="2120" builtinId="8" hidden="1"/>
    <cellStyle name="Hyperlink" xfId="2122" builtinId="8" hidden="1"/>
    <cellStyle name="Hyperlink" xfId="2124" builtinId="8" hidden="1"/>
    <cellStyle name="Hyperlink" xfId="2126" builtinId="8" hidden="1"/>
    <cellStyle name="Hyperlink" xfId="2128" builtinId="8" hidden="1"/>
    <cellStyle name="Hyperlink" xfId="2130" builtinId="8" hidden="1"/>
    <cellStyle name="Hyperlink" xfId="2132" builtinId="8" hidden="1"/>
    <cellStyle name="Hyperlink" xfId="2134" builtinId="8" hidden="1"/>
    <cellStyle name="Hyperlink" xfId="2136" builtinId="8" hidden="1"/>
    <cellStyle name="Hyperlink" xfId="2138" builtinId="8" hidden="1"/>
    <cellStyle name="Hyperlink" xfId="2140" builtinId="8" hidden="1"/>
    <cellStyle name="Hyperlink" xfId="2142" builtinId="8" hidden="1"/>
    <cellStyle name="Hyperlink" xfId="2144" builtinId="8" hidden="1"/>
    <cellStyle name="Hyperlink" xfId="2146" builtinId="8" hidden="1"/>
    <cellStyle name="Hyperlink" xfId="2148" builtinId="8" hidden="1"/>
    <cellStyle name="Hyperlink" xfId="2150" builtinId="8" hidden="1"/>
    <cellStyle name="Hyperlink" xfId="2152" builtinId="8" hidden="1"/>
    <cellStyle name="Hyperlink" xfId="2154" builtinId="8" hidden="1"/>
    <cellStyle name="Hyperlink" xfId="2156" builtinId="8" hidden="1"/>
    <cellStyle name="Hyperlink" xfId="2158" builtinId="8" hidden="1"/>
    <cellStyle name="Hyperlink" xfId="2160" builtinId="8" hidden="1"/>
    <cellStyle name="Hyperlink" xfId="2162" builtinId="8" hidden="1"/>
    <cellStyle name="Hyperlink" xfId="2164" builtinId="8" hidden="1"/>
    <cellStyle name="Hyperlink" xfId="2166" builtinId="8" hidden="1"/>
    <cellStyle name="Hyperlink" xfId="2168" builtinId="8" hidden="1"/>
    <cellStyle name="Hyperlink" xfId="2170" builtinId="8" hidden="1"/>
    <cellStyle name="Hyperlink" xfId="2172" builtinId="8" hidden="1"/>
    <cellStyle name="Hyperlink" xfId="2174" builtinId="8" hidden="1"/>
    <cellStyle name="Hyperlink" xfId="2176" builtinId="8" hidden="1"/>
    <cellStyle name="Hyperlink" xfId="2178" builtinId="8" hidden="1"/>
    <cellStyle name="Hyperlink" xfId="2180" builtinId="8" hidden="1"/>
    <cellStyle name="Hyperlink" xfId="2182" builtinId="8" hidden="1"/>
    <cellStyle name="Hyperlink" xfId="2184" builtinId="8" hidden="1"/>
    <cellStyle name="Hyperlink" xfId="2186" builtinId="8" hidden="1"/>
    <cellStyle name="Hyperlink" xfId="2188" builtinId="8" hidden="1"/>
    <cellStyle name="Hyperlink" xfId="2190" builtinId="8" hidden="1"/>
    <cellStyle name="Hyperlink" xfId="2192" builtinId="8" hidden="1"/>
    <cellStyle name="Hyperlink" xfId="2194" builtinId="8" hidden="1"/>
    <cellStyle name="Hyperlink" xfId="2196" builtinId="8" hidden="1"/>
    <cellStyle name="Hyperlink" xfId="2198" builtinId="8" hidden="1"/>
    <cellStyle name="Hyperlink" xfId="2200" builtinId="8" hidden="1"/>
    <cellStyle name="Hyperlink" xfId="2202" builtinId="8" hidden="1"/>
    <cellStyle name="Hyperlink" xfId="2204" builtinId="8" hidden="1"/>
    <cellStyle name="Hyperlink" xfId="2206" builtinId="8" hidden="1"/>
    <cellStyle name="Hyperlink" xfId="2208" builtinId="8" hidden="1"/>
    <cellStyle name="Hyperlink" xfId="2210" builtinId="8" hidden="1"/>
    <cellStyle name="Hyperlink" xfId="2212" builtinId="8" hidden="1"/>
    <cellStyle name="Hyperlink" xfId="2214" builtinId="8" hidden="1"/>
    <cellStyle name="Hyperlink" xfId="2216" builtinId="8" hidden="1"/>
    <cellStyle name="Hyperlink" xfId="2218" builtinId="8" hidden="1"/>
    <cellStyle name="Hyperlink" xfId="2220" builtinId="8" hidden="1"/>
    <cellStyle name="Hyperlink" xfId="2222" builtinId="8" hidden="1"/>
    <cellStyle name="Hyperlink" xfId="2224" builtinId="8" hidden="1"/>
    <cellStyle name="Hyperlink" xfId="2226" builtinId="8" hidden="1"/>
    <cellStyle name="Hyperlink" xfId="2228" builtinId="8" hidden="1"/>
    <cellStyle name="Hyperlink" xfId="2230" builtinId="8" hidden="1"/>
    <cellStyle name="Hyperlink" xfId="2232" builtinId="8" hidden="1"/>
    <cellStyle name="Hyperlink" xfId="2234" builtinId="8" hidden="1"/>
    <cellStyle name="Hyperlink" xfId="2236" builtinId="8" hidden="1"/>
    <cellStyle name="Hyperlink" xfId="2238" builtinId="8" hidden="1"/>
    <cellStyle name="Hyperlink" xfId="2240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6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58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26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600" builtinId="8" hidden="1"/>
    <cellStyle name="Hyperlink" xfId="3602" builtinId="8" hidden="1"/>
    <cellStyle name="Hyperlink" xfId="3604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930" builtinId="8" hidden="1"/>
    <cellStyle name="Hyperlink" xfId="3932" builtinId="8" hidden="1"/>
    <cellStyle name="Hyperlink" xfId="3934" builtinId="8" hidden="1"/>
    <cellStyle name="Hyperlink" xfId="3936" builtinId="8" hidden="1"/>
    <cellStyle name="Hyperlink" xfId="3938" builtinId="8" hidden="1"/>
    <cellStyle name="Hyperlink" xfId="3940" builtinId="8" hidden="1"/>
    <cellStyle name="Hyperlink" xfId="3942" builtinId="8" hidden="1"/>
    <cellStyle name="Hyperlink" xfId="3944" builtinId="8" hidden="1"/>
    <cellStyle name="Hyperlink" xfId="3946" builtinId="8" hidden="1"/>
    <cellStyle name="Hyperlink" xfId="3948" builtinId="8" hidden="1"/>
    <cellStyle name="Hyperlink" xfId="3950" builtinId="8" hidden="1"/>
    <cellStyle name="Hyperlink" xfId="3952" builtinId="8" hidden="1"/>
    <cellStyle name="Hyperlink" xfId="3954" builtinId="8" hidden="1"/>
    <cellStyle name="Hyperlink" xfId="3956" builtinId="8" hidden="1"/>
    <cellStyle name="Hyperlink" xfId="3958" builtinId="8" hidden="1"/>
    <cellStyle name="Hyperlink" xfId="3960" builtinId="8" hidden="1"/>
    <cellStyle name="Hyperlink" xfId="3962" builtinId="8" hidden="1"/>
    <cellStyle name="Hyperlink" xfId="3964" builtinId="8" hidden="1"/>
    <cellStyle name="Hyperlink" xfId="3966" builtinId="8" hidden="1"/>
    <cellStyle name="Hyperlink" xfId="3968" builtinId="8" hidden="1"/>
    <cellStyle name="Hyperlink" xfId="3970" builtinId="8" hidden="1"/>
    <cellStyle name="Hyperlink" xfId="3972" builtinId="8" hidden="1"/>
    <cellStyle name="Hyperlink" xfId="3974" builtinId="8" hidden="1"/>
    <cellStyle name="Hyperlink" xfId="3976" builtinId="8" hidden="1"/>
    <cellStyle name="Hyperlink" xfId="3978" builtinId="8" hidden="1"/>
    <cellStyle name="Hyperlink" xfId="3980" builtinId="8" hidden="1"/>
    <cellStyle name="Hyperlink" xfId="3982" builtinId="8" hidden="1"/>
    <cellStyle name="Hyperlink" xfId="3984" builtinId="8" hidden="1"/>
    <cellStyle name="Hyperlink" xfId="3986" builtinId="8" hidden="1"/>
    <cellStyle name="Hyperlink" xfId="3988" builtinId="8" hidden="1"/>
    <cellStyle name="Hyperlink" xfId="3990" builtinId="8" hidden="1"/>
    <cellStyle name="Hyperlink" xfId="3992" builtinId="8" hidden="1"/>
    <cellStyle name="Hyperlink" xfId="3994" builtinId="8" hidden="1"/>
    <cellStyle name="Hyperlink" xfId="3996" builtinId="8" hidden="1"/>
    <cellStyle name="Hyperlink" xfId="3998" builtinId="8" hidden="1"/>
    <cellStyle name="Hyperlink" xfId="4000" builtinId="8" hidden="1"/>
    <cellStyle name="Hyperlink" xfId="4002" builtinId="8" hidden="1"/>
    <cellStyle name="Hyperlink" xfId="4004" builtinId="8" hidden="1"/>
    <cellStyle name="Hyperlink" xfId="4006" builtinId="8" hidden="1"/>
    <cellStyle name="Hyperlink" xfId="4008" builtinId="8" hidden="1"/>
    <cellStyle name="Hyperlink" xfId="4010" builtinId="8" hidden="1"/>
    <cellStyle name="Hyperlink" xfId="4012" builtinId="8" hidden="1"/>
    <cellStyle name="Hyperlink" xfId="4014" builtinId="8" hidden="1"/>
    <cellStyle name="Hyperlink" xfId="4016" builtinId="8" hidden="1"/>
    <cellStyle name="Hyperlink" xfId="4018" builtinId="8" hidden="1"/>
    <cellStyle name="Hyperlink" xfId="4020" builtinId="8" hidden="1"/>
    <cellStyle name="Hyperlink" xfId="4022" builtinId="8" hidden="1"/>
    <cellStyle name="Hyperlink" xfId="4024" builtinId="8" hidden="1"/>
    <cellStyle name="Hyperlink" xfId="4026" builtinId="8" hidden="1"/>
    <cellStyle name="Hyperlink" xfId="4028" builtinId="8" hidden="1"/>
    <cellStyle name="Hyperlink" xfId="4030" builtinId="8" hidden="1"/>
    <cellStyle name="Hyperlink" xfId="4032" builtinId="8" hidden="1"/>
    <cellStyle name="Hyperlink" xfId="4034" builtinId="8" hidden="1"/>
    <cellStyle name="Hyperlink" xfId="4036" builtinId="8" hidden="1"/>
    <cellStyle name="Hyperlink" xfId="4038" builtinId="8" hidden="1"/>
    <cellStyle name="Hyperlink" xfId="4040" builtinId="8" hidden="1"/>
    <cellStyle name="Hyperlink" xfId="4042" builtinId="8" hidden="1"/>
    <cellStyle name="Hyperlink" xfId="4044" builtinId="8" hidden="1"/>
    <cellStyle name="Hyperlink" xfId="4046" builtinId="8" hidden="1"/>
    <cellStyle name="Hyperlink" xfId="4048" builtinId="8" hidden="1"/>
    <cellStyle name="Hyperlink" xfId="4050" builtinId="8" hidden="1"/>
    <cellStyle name="Hyperlink" xfId="4052" builtinId="8" hidden="1"/>
    <cellStyle name="Hyperlink" xfId="4054" builtinId="8" hidden="1"/>
    <cellStyle name="Hyperlink" xfId="4056" builtinId="8" hidden="1"/>
    <cellStyle name="Hyperlink" xfId="4058" builtinId="8" hidden="1"/>
    <cellStyle name="Hyperlink" xfId="4060" builtinId="8" hidden="1"/>
    <cellStyle name="Hyperlink" xfId="4062" builtinId="8" hidden="1"/>
    <cellStyle name="Hyperlink" xfId="4064" builtinId="8" hidden="1"/>
    <cellStyle name="Hyperlink" xfId="4066" builtinId="8" hidden="1"/>
    <cellStyle name="Hyperlink" xfId="4068" builtinId="8" hidden="1"/>
    <cellStyle name="Hyperlink" xfId="4070" builtinId="8" hidden="1"/>
    <cellStyle name="Hyperlink" xfId="4072" builtinId="8" hidden="1"/>
    <cellStyle name="Hyperlink" xfId="4074" builtinId="8" hidden="1"/>
    <cellStyle name="Hyperlink" xfId="4076" builtinId="8" hidden="1"/>
    <cellStyle name="Hyperlink" xfId="4078" builtinId="8" hidden="1"/>
    <cellStyle name="Hyperlink" xfId="4080" builtinId="8" hidden="1"/>
    <cellStyle name="Hyperlink" xfId="4082" builtinId="8" hidden="1"/>
    <cellStyle name="Hyperlink" xfId="4084" builtinId="8" hidden="1"/>
    <cellStyle name="Hyperlink" xfId="4086" builtinId="8" hidden="1"/>
    <cellStyle name="Hyperlink" xfId="4088" builtinId="8" hidden="1"/>
    <cellStyle name="Hyperlink" xfId="4090" builtinId="8" hidden="1"/>
    <cellStyle name="Hyperlink" xfId="4092" builtinId="8" hidden="1"/>
    <cellStyle name="Hyperlink" xfId="4094" builtinId="8" hidden="1"/>
    <cellStyle name="Hyperlink" xfId="4096" builtinId="8" hidden="1"/>
    <cellStyle name="Hyperlink" xfId="4098" builtinId="8" hidden="1"/>
    <cellStyle name="Hyperlink" xfId="4100" builtinId="8" hidden="1"/>
    <cellStyle name="Hyperlink" xfId="4102" builtinId="8" hidden="1"/>
    <cellStyle name="Hyperlink" xfId="4104" builtinId="8" hidden="1"/>
    <cellStyle name="Hyperlink" xfId="4106" builtinId="8" hidden="1"/>
    <cellStyle name="Hyperlink" xfId="4108" builtinId="8" hidden="1"/>
    <cellStyle name="Hyperlink" xfId="4110" builtinId="8" hidden="1"/>
    <cellStyle name="Hyperlink" xfId="4112" builtinId="8" hidden="1"/>
    <cellStyle name="Hyperlink" xfId="4114" builtinId="8" hidden="1"/>
    <cellStyle name="Hyperlink" xfId="4116" builtinId="8" hidden="1"/>
    <cellStyle name="Hyperlink" xfId="4118" builtinId="8" hidden="1"/>
    <cellStyle name="Hyperlink" xfId="4120" builtinId="8" hidden="1"/>
    <cellStyle name="Hyperlink" xfId="4122" builtinId="8" hidden="1"/>
    <cellStyle name="Hyperlink" xfId="4124" builtinId="8" hidden="1"/>
    <cellStyle name="Hyperlink" xfId="4126" builtinId="8" hidden="1"/>
    <cellStyle name="Hyperlink" xfId="4128" builtinId="8" hidden="1"/>
    <cellStyle name="Hyperlink" xfId="4130" builtinId="8" hidden="1"/>
    <cellStyle name="Hyperlink" xfId="4132" builtinId="8" hidden="1"/>
    <cellStyle name="Hyperlink" xfId="4134" builtinId="8" hidden="1"/>
    <cellStyle name="Hyperlink" xfId="4136" builtinId="8" hidden="1"/>
    <cellStyle name="Hyperlink" xfId="4138" builtinId="8" hidden="1"/>
    <cellStyle name="Hyperlink" xfId="4140" builtinId="8" hidden="1"/>
    <cellStyle name="Hyperlink" xfId="4142" builtinId="8" hidden="1"/>
    <cellStyle name="Hyperlink" xfId="4144" builtinId="8" hidden="1"/>
    <cellStyle name="Hyperlink" xfId="4146" builtinId="8" hidden="1"/>
    <cellStyle name="Hyperlink" xfId="4148" builtinId="8" hidden="1"/>
    <cellStyle name="Hyperlink" xfId="4150" builtinId="8" hidden="1"/>
    <cellStyle name="Hyperlink" xfId="4152" builtinId="8" hidden="1"/>
    <cellStyle name="Hyperlink" xfId="4154" builtinId="8" hidden="1"/>
    <cellStyle name="Hyperlink" xfId="4156" builtinId="8" hidden="1"/>
    <cellStyle name="Hyperlink" xfId="4158" builtinId="8" hidden="1"/>
    <cellStyle name="Hyperlink" xfId="4160" builtinId="8" hidden="1"/>
    <cellStyle name="Hyperlink" xfId="4162" builtinId="8" hidden="1"/>
    <cellStyle name="Hyperlink" xfId="4164" builtinId="8" hidden="1"/>
    <cellStyle name="Hyperlink" xfId="4166" builtinId="8" hidden="1"/>
    <cellStyle name="Hyperlink" xfId="4168" builtinId="8" hidden="1"/>
    <cellStyle name="Hyperlink" xfId="4170" builtinId="8" hidden="1"/>
    <cellStyle name="Hyperlink" xfId="4172" builtinId="8" hidden="1"/>
    <cellStyle name="Hyperlink" xfId="4174" builtinId="8" hidden="1"/>
    <cellStyle name="Hyperlink" xfId="4176" builtinId="8" hidden="1"/>
    <cellStyle name="Hyperlink" xfId="4178" builtinId="8" hidden="1"/>
    <cellStyle name="Hyperlink" xfId="4180" builtinId="8" hidden="1"/>
    <cellStyle name="Hyperlink" xfId="4182" builtinId="8" hidden="1"/>
    <cellStyle name="Hyperlink" xfId="4184" builtinId="8" hidden="1"/>
    <cellStyle name="Hyperlink" xfId="4186" builtinId="8" hidden="1"/>
    <cellStyle name="Hyperlink" xfId="4188" builtinId="8" hidden="1"/>
    <cellStyle name="Hyperlink" xfId="4190" builtinId="8" hidden="1"/>
    <cellStyle name="Hyperlink" xfId="4192" builtinId="8" hidden="1"/>
    <cellStyle name="Hyperlink" xfId="4194" builtinId="8" hidden="1"/>
    <cellStyle name="Hyperlink" xfId="4196" builtinId="8" hidden="1"/>
    <cellStyle name="Hyperlink" xfId="4198" builtinId="8" hidden="1"/>
    <cellStyle name="Hyperlink" xfId="4200" builtinId="8" hidden="1"/>
    <cellStyle name="Hyperlink" xfId="4202" builtinId="8" hidden="1"/>
    <cellStyle name="Hyperlink" xfId="4204" builtinId="8" hidden="1"/>
    <cellStyle name="Hyperlink" xfId="4206" builtinId="8" hidden="1"/>
    <cellStyle name="Hyperlink" xfId="4208" builtinId="8" hidden="1"/>
    <cellStyle name="Hyperlink" xfId="4210" builtinId="8" hidden="1"/>
    <cellStyle name="Hyperlink" xfId="4212" builtinId="8" hidden="1"/>
    <cellStyle name="Hyperlink" xfId="4214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6" builtinId="8" hidden="1"/>
    <cellStyle name="Hyperlink" xfId="4558" builtinId="8" hidden="1"/>
    <cellStyle name="Hyperlink" xfId="4560" builtinId="8" hidden="1"/>
    <cellStyle name="Hyperlink" xfId="4562" builtinId="8" hidden="1"/>
    <cellStyle name="Hyperlink" xfId="4555" builtinId="8" hidden="1"/>
    <cellStyle name="Hyperlink" xfId="4596" builtinId="8" hidden="1"/>
    <cellStyle name="Hyperlink" xfId="4598" builtinId="8" hidden="1"/>
    <cellStyle name="Hyperlink" xfId="4600" builtinId="8" hidden="1"/>
    <cellStyle name="Hyperlink" xfId="4602" builtinId="8" hidden="1"/>
    <cellStyle name="Hyperlink" xfId="4604" builtinId="8" hidden="1"/>
    <cellStyle name="Hyperlink" xfId="4606" builtinId="8" hidden="1"/>
    <cellStyle name="Hyperlink" xfId="4608" builtinId="8" hidden="1"/>
    <cellStyle name="Hyperlink" xfId="4610" builtinId="8" hidden="1"/>
    <cellStyle name="Hyperlink" xfId="4612" builtinId="8" hidden="1"/>
    <cellStyle name="Hyperlink" xfId="4614" builtinId="8" hidden="1"/>
    <cellStyle name="Hyperlink" xfId="4616" builtinId="8" hidden="1"/>
    <cellStyle name="Hyperlink" xfId="4618" builtinId="8" hidden="1"/>
    <cellStyle name="Hyperlink" xfId="4620" builtinId="8" hidden="1"/>
    <cellStyle name="Hyperlink" xfId="4622" builtinId="8" hidden="1"/>
    <cellStyle name="Hyperlink" xfId="4624" builtinId="8" hidden="1"/>
    <cellStyle name="Hyperlink" xfId="4626" builtinId="8" hidden="1"/>
    <cellStyle name="Hyperlink" xfId="4628" builtinId="8" hidden="1"/>
    <cellStyle name="Hyperlink" xfId="4630" builtinId="8" hidden="1"/>
    <cellStyle name="Hyperlink" xfId="4632" builtinId="8" hidden="1"/>
    <cellStyle name="Hyperlink" xfId="4634" builtinId="8" hidden="1"/>
    <cellStyle name="Hyperlink" xfId="4636" builtinId="8" hidden="1"/>
    <cellStyle name="Hyperlink" xfId="4638" builtinId="8" hidden="1"/>
    <cellStyle name="Hyperlink" xfId="4640" builtinId="8" hidden="1"/>
    <cellStyle name="Hyperlink" xfId="4642" builtinId="8" hidden="1"/>
    <cellStyle name="Hyperlink" xfId="4644" builtinId="8" hidden="1"/>
    <cellStyle name="Hyperlink" xfId="4646" builtinId="8" hidden="1"/>
    <cellStyle name="Hyperlink" xfId="4648" builtinId="8" hidden="1"/>
    <cellStyle name="Hyperlink" xfId="4650" builtinId="8" hidden="1"/>
    <cellStyle name="Hyperlink" xfId="4652" builtinId="8" hidden="1"/>
    <cellStyle name="Hyperlink" xfId="4654" builtinId="8" hidden="1"/>
    <cellStyle name="Hyperlink" xfId="4656" builtinId="8" hidden="1"/>
    <cellStyle name="Hyperlink" xfId="4658" builtinId="8" hidden="1"/>
    <cellStyle name="Hyperlink" xfId="4660" builtinId="8" hidden="1"/>
    <cellStyle name="Hyperlink" xfId="4662" builtinId="8" hidden="1"/>
    <cellStyle name="Hyperlink" xfId="4664" builtinId="8" hidden="1"/>
    <cellStyle name="Hyperlink" xfId="4666" builtinId="8" hidden="1"/>
    <cellStyle name="Hyperlink" xfId="4668" builtinId="8" hidden="1"/>
    <cellStyle name="Hyperlink" xfId="4670" builtinId="8" hidden="1"/>
    <cellStyle name="Hyperlink" xfId="4672" builtinId="8" hidden="1"/>
    <cellStyle name="Hyperlink" xfId="4674" builtinId="8" hidden="1"/>
    <cellStyle name="Hyperlink" xfId="4676" builtinId="8" hidden="1"/>
    <cellStyle name="Hyperlink" xfId="4678" builtinId="8" hidden="1"/>
    <cellStyle name="Hyperlink" xfId="4680" builtinId="8" hidden="1"/>
    <cellStyle name="Hyperlink" xfId="4682" builtinId="8" hidden="1"/>
    <cellStyle name="Hyperlink" xfId="4684" builtinId="8" hidden="1"/>
    <cellStyle name="Hyperlink" xfId="4686" builtinId="8" hidden="1"/>
    <cellStyle name="Hyperlink" xfId="4688" builtinId="8" hidden="1"/>
    <cellStyle name="Hyperlink" xfId="4690" builtinId="8" hidden="1"/>
    <cellStyle name="Hyperlink" xfId="4692" builtinId="8" hidden="1"/>
    <cellStyle name="Hyperlink" xfId="4694" builtinId="8" hidden="1"/>
    <cellStyle name="Hyperlink" xfId="4696" builtinId="8" hidden="1"/>
    <cellStyle name="Hyperlink" xfId="4698" builtinId="8" hidden="1"/>
    <cellStyle name="Hyperlink" xfId="4700" builtinId="8" hidden="1"/>
    <cellStyle name="Hyperlink" xfId="4702" builtinId="8" hidden="1"/>
    <cellStyle name="Hyperlink" xfId="4704" builtinId="8" hidden="1"/>
    <cellStyle name="Hyperlink" xfId="4706" builtinId="8" hidden="1"/>
    <cellStyle name="Hyperlink" xfId="4708" builtinId="8" hidden="1"/>
    <cellStyle name="Hyperlink" xfId="4710" builtinId="8" hidden="1"/>
    <cellStyle name="Hyperlink" xfId="4712" builtinId="8" hidden="1"/>
    <cellStyle name="Hyperlink" xfId="4714" builtinId="8" hidden="1"/>
    <cellStyle name="Hyperlink" xfId="4716" builtinId="8" hidden="1"/>
    <cellStyle name="Hyperlink" xfId="4718" builtinId="8" hidden="1"/>
    <cellStyle name="Hyperlink" xfId="4720" builtinId="8" hidden="1"/>
    <cellStyle name="Hyperlink" xfId="4722" builtinId="8" hidden="1"/>
    <cellStyle name="Hyperlink" xfId="4724" builtinId="8" hidden="1"/>
    <cellStyle name="Hyperlink" xfId="4726" builtinId="8" hidden="1"/>
    <cellStyle name="Hyperlink" xfId="4728" builtinId="8" hidden="1"/>
    <cellStyle name="Hyperlink" xfId="4730" builtinId="8" hidden="1"/>
    <cellStyle name="Hyperlink" xfId="4732" builtinId="8" hidden="1"/>
    <cellStyle name="Hyperlink" xfId="4734" builtinId="8" hidden="1"/>
    <cellStyle name="Hyperlink" xfId="4736" builtinId="8" hidden="1"/>
    <cellStyle name="Hyperlink" xfId="4738" builtinId="8" hidden="1"/>
    <cellStyle name="Hyperlink" xfId="4740" builtinId="8" hidden="1"/>
    <cellStyle name="Hyperlink" xfId="4742" builtinId="8" hidden="1"/>
    <cellStyle name="Hyperlink" xfId="4744" builtinId="8" hidden="1"/>
    <cellStyle name="Hyperlink" xfId="4746" builtinId="8" hidden="1"/>
    <cellStyle name="Hyperlink" xfId="4748" builtinId="8" hidden="1"/>
    <cellStyle name="Hyperlink" xfId="4750" builtinId="8" hidden="1"/>
    <cellStyle name="Hyperlink" xfId="4752" builtinId="8" hidden="1"/>
    <cellStyle name="Hyperlink" xfId="4754" builtinId="8" hidden="1"/>
    <cellStyle name="Hyperlink" xfId="4756" builtinId="8" hidden="1"/>
    <cellStyle name="Hyperlink" xfId="4758" builtinId="8" hidden="1"/>
    <cellStyle name="Hyperlink" xfId="4760" builtinId="8" hidden="1"/>
    <cellStyle name="Hyperlink" xfId="4762" builtinId="8" hidden="1"/>
    <cellStyle name="Hyperlink" xfId="4764" builtinId="8" hidden="1"/>
    <cellStyle name="Hyperlink" xfId="4766" builtinId="8" hidden="1"/>
    <cellStyle name="Hyperlink" xfId="4768" builtinId="8" hidden="1"/>
    <cellStyle name="Hyperlink" xfId="4770" builtinId="8" hidden="1"/>
    <cellStyle name="Hyperlink" xfId="4772" builtinId="8" hidden="1"/>
    <cellStyle name="Hyperlink" xfId="4774" builtinId="8" hidden="1"/>
    <cellStyle name="Hyperlink" xfId="4776" builtinId="8" hidden="1"/>
    <cellStyle name="Hyperlink" xfId="4778" builtinId="8" hidden="1"/>
    <cellStyle name="Hyperlink" xfId="4780" builtinId="8" hidden="1"/>
    <cellStyle name="Hyperlink" xfId="4782" builtinId="8" hidden="1"/>
    <cellStyle name="Hyperlink" xfId="4784" builtinId="8" hidden="1"/>
    <cellStyle name="Hyperlink" xfId="4786" builtinId="8" hidden="1"/>
    <cellStyle name="Hyperlink" xfId="4788" builtinId="8" hidden="1"/>
    <cellStyle name="Hyperlink" xfId="4790" builtinId="8" hidden="1"/>
    <cellStyle name="Hyperlink" xfId="4792" builtinId="8" hidden="1"/>
    <cellStyle name="Hyperlink" xfId="4794" builtinId="8" hidden="1"/>
    <cellStyle name="Hyperlink" xfId="4796" builtinId="8" hidden="1"/>
    <cellStyle name="Hyperlink" xfId="4798" builtinId="8" hidden="1"/>
    <cellStyle name="Hyperlink" xfId="4800" builtinId="8" hidden="1"/>
    <cellStyle name="Hyperlink" xfId="4802" builtinId="8" hidden="1"/>
    <cellStyle name="Hyperlink" xfId="4804" builtinId="8" hidden="1"/>
    <cellStyle name="Hyperlink" xfId="4806" builtinId="8" hidden="1"/>
    <cellStyle name="Hyperlink" xfId="4808" builtinId="8" hidden="1"/>
    <cellStyle name="Hyperlink" xfId="4810" builtinId="8" hidden="1"/>
    <cellStyle name="Hyperlink" xfId="4812" builtinId="8" hidden="1"/>
    <cellStyle name="Hyperlink" xfId="4814" builtinId="8" hidden="1"/>
    <cellStyle name="Hyperlink" xfId="4816" builtinId="8" hidden="1"/>
    <cellStyle name="Hyperlink" xfId="4818" builtinId="8" hidden="1"/>
    <cellStyle name="Hyperlink" xfId="4820" builtinId="8" hidden="1"/>
    <cellStyle name="Hyperlink" xfId="4822" builtinId="8" hidden="1"/>
    <cellStyle name="Hyperlink" xfId="4824" builtinId="8" hidden="1"/>
    <cellStyle name="Hyperlink" xfId="4826" builtinId="8" hidden="1"/>
    <cellStyle name="Hyperlink" xfId="4828" builtinId="8" hidden="1"/>
    <cellStyle name="Hyperlink" xfId="4830" builtinId="8" hidden="1"/>
    <cellStyle name="Hyperlink" xfId="4832" builtinId="8" hidden="1"/>
    <cellStyle name="Hyperlink" xfId="4834" builtinId="8" hidden="1"/>
    <cellStyle name="Hyperlink" xfId="4836" builtinId="8" hidden="1"/>
    <cellStyle name="Hyperlink" xfId="4838" builtinId="8" hidden="1"/>
    <cellStyle name="Hyperlink" xfId="4840" builtinId="8" hidden="1"/>
    <cellStyle name="Hyperlink" xfId="4842" builtinId="8" hidden="1"/>
    <cellStyle name="Hyperlink" xfId="4844" builtinId="8" hidden="1"/>
    <cellStyle name="Hyperlink" xfId="4846" builtinId="8" hidden="1"/>
    <cellStyle name="Hyperlink" xfId="4848" builtinId="8" hidden="1"/>
    <cellStyle name="Hyperlink" xfId="4850" builtinId="8" hidden="1"/>
    <cellStyle name="Hyperlink" xfId="4852" builtinId="8" hidden="1"/>
    <cellStyle name="Hyperlink" xfId="4854" builtinId="8" hidden="1"/>
    <cellStyle name="Hyperlink" xfId="4856" builtinId="8" hidden="1"/>
    <cellStyle name="Hyperlink" xfId="4858" builtinId="8" hidden="1"/>
    <cellStyle name="Hyperlink" xfId="4860" builtinId="8" hidden="1"/>
    <cellStyle name="Hyperlink" xfId="4862" builtinId="8" hidden="1"/>
    <cellStyle name="Hyperlink" xfId="4864" builtinId="8" hidden="1"/>
    <cellStyle name="Hyperlink" xfId="4866" builtinId="8" hidden="1"/>
    <cellStyle name="Hyperlink" xfId="4868" builtinId="8" hidden="1"/>
    <cellStyle name="Hyperlink" xfId="4870" builtinId="8" hidden="1"/>
    <cellStyle name="Hyperlink" xfId="4872" builtinId="8" hidden="1"/>
    <cellStyle name="Hyperlink" xfId="4874" builtinId="8" hidden="1"/>
    <cellStyle name="Hyperlink" xfId="4876" builtinId="8" hidden="1"/>
    <cellStyle name="Hyperlink" xfId="4878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932" builtinId="8" hidden="1"/>
    <cellStyle name="Hyperlink" xfId="4934" builtinId="8" hidden="1"/>
    <cellStyle name="Hyperlink" xfId="4936" builtinId="8" hidden="1"/>
    <cellStyle name="Hyperlink" xfId="4938" builtinId="8" hidden="1"/>
    <cellStyle name="Hyperlink" xfId="4940" builtinId="8" hidden="1"/>
    <cellStyle name="Hyperlink" xfId="4942" builtinId="8" hidden="1"/>
    <cellStyle name="Hyperlink" xfId="4944" builtinId="8" hidden="1"/>
    <cellStyle name="Hyperlink" xfId="4946" builtinId="8" hidden="1"/>
    <cellStyle name="Hyperlink" xfId="4948" builtinId="8" hidden="1"/>
    <cellStyle name="Hyperlink" xfId="4950" builtinId="8" hidden="1"/>
    <cellStyle name="Hyperlink" xfId="4952" builtinId="8" hidden="1"/>
    <cellStyle name="Hyperlink" xfId="4954" builtinId="8" hidden="1"/>
    <cellStyle name="Hyperlink" xfId="4956" builtinId="8" hidden="1"/>
    <cellStyle name="Hyperlink" xfId="4958" builtinId="8" hidden="1"/>
    <cellStyle name="Hyperlink" xfId="4960" builtinId="8" hidden="1"/>
    <cellStyle name="Hyperlink" xfId="4962" builtinId="8" hidden="1"/>
    <cellStyle name="Hyperlink" xfId="4964" builtinId="8" hidden="1"/>
    <cellStyle name="Hyperlink" xfId="4966" builtinId="8" hidden="1"/>
    <cellStyle name="Hyperlink" xfId="4968" builtinId="8" hidden="1"/>
    <cellStyle name="Hyperlink" xfId="4970" builtinId="8" hidden="1"/>
    <cellStyle name="Hyperlink" xfId="4972" builtinId="8" hidden="1"/>
    <cellStyle name="Hyperlink" xfId="4974" builtinId="8" hidden="1"/>
    <cellStyle name="Hyperlink" xfId="4976" builtinId="8" hidden="1"/>
    <cellStyle name="Hyperlink" xfId="4978" builtinId="8" hidden="1"/>
    <cellStyle name="Hyperlink" xfId="4980" builtinId="8" hidden="1"/>
    <cellStyle name="Hyperlink" xfId="4982" builtinId="8" hidden="1"/>
    <cellStyle name="Hyperlink" xfId="4984" builtinId="8" hidden="1"/>
    <cellStyle name="Hyperlink" xfId="4986" builtinId="8" hidden="1"/>
    <cellStyle name="Hyperlink" xfId="4988" builtinId="8" hidden="1"/>
    <cellStyle name="Hyperlink" xfId="4990" builtinId="8" hidden="1"/>
    <cellStyle name="Hyperlink" xfId="4992" builtinId="8" hidden="1"/>
    <cellStyle name="Hyperlink" xfId="4994" builtinId="8" hidden="1"/>
    <cellStyle name="Hyperlink" xfId="4996" builtinId="8" hidden="1"/>
    <cellStyle name="Hyperlink" xfId="4998" builtinId="8" hidden="1"/>
    <cellStyle name="Hyperlink" xfId="5000" builtinId="8" hidden="1"/>
    <cellStyle name="Hyperlink" xfId="5002" builtinId="8" hidden="1"/>
    <cellStyle name="Hyperlink" xfId="5004" builtinId="8" hidden="1"/>
    <cellStyle name="Hyperlink" xfId="5006" builtinId="8" hidden="1"/>
    <cellStyle name="Hyperlink" xfId="5008" builtinId="8" hidden="1"/>
    <cellStyle name="Hyperlink" xfId="5010" builtinId="8" hidden="1"/>
    <cellStyle name="Hyperlink" xfId="5012" builtinId="8" hidden="1"/>
    <cellStyle name="Hyperlink" xfId="5014" builtinId="8" hidden="1"/>
    <cellStyle name="Hyperlink" xfId="5016" builtinId="8" hidden="1"/>
    <cellStyle name="Hyperlink" xfId="5018" builtinId="8" hidden="1"/>
    <cellStyle name="Hyperlink" xfId="5020" builtinId="8" hidden="1"/>
    <cellStyle name="Hyperlink" xfId="5022" builtinId="8" hidden="1"/>
    <cellStyle name="Hyperlink" xfId="5024" builtinId="8" hidden="1"/>
    <cellStyle name="Hyperlink" xfId="5026" builtinId="8" hidden="1"/>
    <cellStyle name="Hyperlink" xfId="5028" builtinId="8" hidden="1"/>
    <cellStyle name="Hyperlink" xfId="5030" builtinId="8" hidden="1"/>
    <cellStyle name="Hyperlink" xfId="5032" builtinId="8" hidden="1"/>
    <cellStyle name="Hyperlink" xfId="5034" builtinId="8" hidden="1"/>
    <cellStyle name="Hyperlink" xfId="5036" builtinId="8" hidden="1"/>
    <cellStyle name="Hyperlink" xfId="5038" builtinId="8" hidden="1"/>
    <cellStyle name="Hyperlink" xfId="5040" builtinId="8" hidden="1"/>
    <cellStyle name="Hyperlink" xfId="5042" builtinId="8" hidden="1"/>
    <cellStyle name="Hyperlink" xfId="5044" builtinId="8" hidden="1"/>
    <cellStyle name="Hyperlink" xfId="5046" builtinId="8" hidden="1"/>
    <cellStyle name="Hyperlink" xfId="5048" builtinId="8" hidden="1"/>
    <cellStyle name="Hyperlink" xfId="5050" builtinId="8" hidden="1"/>
    <cellStyle name="Hyperlink" xfId="5052" builtinId="8" hidden="1"/>
    <cellStyle name="Hyperlink" xfId="5054" builtinId="8" hidden="1"/>
    <cellStyle name="Hyperlink" xfId="5056" builtinId="8" hidden="1"/>
    <cellStyle name="Hyperlink" xfId="5058" builtinId="8" hidden="1"/>
    <cellStyle name="Hyperlink" xfId="5060" builtinId="8" hidden="1"/>
    <cellStyle name="Hyperlink" xfId="5062" builtinId="8" hidden="1"/>
    <cellStyle name="Hyperlink" xfId="5064" builtinId="8" hidden="1"/>
    <cellStyle name="Hyperlink" xfId="5066" builtinId="8" hidden="1"/>
    <cellStyle name="Hyperlink" xfId="5068" builtinId="8" hidden="1"/>
    <cellStyle name="Hyperlink" xfId="5070" builtinId="8" hidden="1"/>
    <cellStyle name="Hyperlink" xfId="5072" builtinId="8" hidden="1"/>
    <cellStyle name="Hyperlink" xfId="5074" builtinId="8" hidden="1"/>
    <cellStyle name="Hyperlink" xfId="5076" builtinId="8" hidden="1"/>
    <cellStyle name="Hyperlink" xfId="5078" builtinId="8" hidden="1"/>
    <cellStyle name="Hyperlink" xfId="5080" builtinId="8" hidden="1"/>
    <cellStyle name="Hyperlink" xfId="5082" builtinId="8" hidden="1"/>
    <cellStyle name="Hyperlink" xfId="5084" builtinId="8" hidden="1"/>
    <cellStyle name="Hyperlink" xfId="5086" builtinId="8" hidden="1"/>
    <cellStyle name="Hyperlink" xfId="5088" builtinId="8" hidden="1"/>
    <cellStyle name="Hyperlink" xfId="5090" builtinId="8" hidden="1"/>
    <cellStyle name="Hyperlink" xfId="5092" builtinId="8" hidden="1"/>
    <cellStyle name="Hyperlink" xfId="5094" builtinId="8" hidden="1"/>
    <cellStyle name="Hyperlink" xfId="5096" builtinId="8" hidden="1"/>
    <cellStyle name="Hyperlink" xfId="5098" builtinId="8" hidden="1"/>
    <cellStyle name="Hyperlink" xfId="5100" builtinId="8" hidden="1"/>
    <cellStyle name="Hyperlink" xfId="5102" builtinId="8" hidden="1"/>
    <cellStyle name="Hyperlink" xfId="5104" builtinId="8" hidden="1"/>
    <cellStyle name="Hyperlink" xfId="5106" builtinId="8" hidden="1"/>
    <cellStyle name="Hyperlink" xfId="5108" builtinId="8" hidden="1"/>
    <cellStyle name="Hyperlink" xfId="5110" builtinId="8" hidden="1"/>
    <cellStyle name="Hyperlink" xfId="5112" builtinId="8" hidden="1"/>
    <cellStyle name="Hyperlink" xfId="5114" builtinId="8" hidden="1"/>
    <cellStyle name="Hyperlink" xfId="5116" builtinId="8" hidden="1"/>
    <cellStyle name="Hyperlink" xfId="5118" builtinId="8" hidden="1"/>
    <cellStyle name="Hyperlink" xfId="5120" builtinId="8" hidden="1"/>
    <cellStyle name="Hyperlink" xfId="5122" builtinId="8" hidden="1"/>
    <cellStyle name="Hyperlink" xfId="5124" builtinId="8" hidden="1"/>
    <cellStyle name="Hyperlink" xfId="5126" builtinId="8" hidden="1"/>
    <cellStyle name="Hyperlink" xfId="5128" builtinId="8" hidden="1"/>
    <cellStyle name="Hyperlink" xfId="5130" builtinId="8" hidden="1"/>
    <cellStyle name="Hyperlink" xfId="5132" builtinId="8" hidden="1"/>
    <cellStyle name="Hyperlink" xfId="5134" builtinId="8" hidden="1"/>
    <cellStyle name="Hyperlink" xfId="5136" builtinId="8" hidden="1"/>
    <cellStyle name="Hyperlink" xfId="5138" builtinId="8" hidden="1"/>
    <cellStyle name="Hyperlink" xfId="5140" builtinId="8" hidden="1"/>
    <cellStyle name="Hyperlink" xfId="5142" builtinId="8" hidden="1"/>
    <cellStyle name="Hyperlink" xfId="5144" builtinId="8" hidden="1"/>
    <cellStyle name="Hyperlink" xfId="5146" builtinId="8" hidden="1"/>
    <cellStyle name="Hyperlink" xfId="5148" builtinId="8" hidden="1"/>
    <cellStyle name="Hyperlink" xfId="5150" builtinId="8" hidden="1"/>
    <cellStyle name="Hyperlink" xfId="5152" builtinId="8" hidden="1"/>
    <cellStyle name="Hyperlink" xfId="5154" builtinId="8" hidden="1"/>
    <cellStyle name="Hyperlink" xfId="5156" builtinId="8" hidden="1"/>
    <cellStyle name="Hyperlink" xfId="5158" builtinId="8" hidden="1"/>
    <cellStyle name="Hyperlink" xfId="5160" builtinId="8" hidden="1"/>
    <cellStyle name="Hyperlink" xfId="5162" builtinId="8" hidden="1"/>
    <cellStyle name="Hyperlink" xfId="5164" builtinId="8" hidden="1"/>
    <cellStyle name="Hyperlink" xfId="5166" builtinId="8" hidden="1"/>
    <cellStyle name="Hyperlink" xfId="5168" builtinId="8" hidden="1"/>
    <cellStyle name="Hyperlink" xfId="5170" builtinId="8" hidden="1"/>
    <cellStyle name="Hyperlink" xfId="5172" builtinId="8" hidden="1"/>
    <cellStyle name="Hyperlink" xfId="5174" builtinId="8" hidden="1"/>
    <cellStyle name="Hyperlink" xfId="5176" builtinId="8" hidden="1"/>
    <cellStyle name="Hyperlink" xfId="5178" builtinId="8" hidden="1"/>
    <cellStyle name="Hyperlink" xfId="5180" builtinId="8" hidden="1"/>
    <cellStyle name="Hyperlink" xfId="5182" builtinId="8" hidden="1"/>
    <cellStyle name="Hyperlink" xfId="5184" builtinId="8" hidden="1"/>
    <cellStyle name="Hyperlink" xfId="5186" builtinId="8" hidden="1"/>
    <cellStyle name="Hyperlink" xfId="5188" builtinId="8" hidden="1"/>
    <cellStyle name="Hyperlink" xfId="5190" builtinId="8" hidden="1"/>
    <cellStyle name="Hyperlink" xfId="5192" builtinId="8" hidden="1"/>
    <cellStyle name="Hyperlink" xfId="5194" builtinId="8" hidden="1"/>
    <cellStyle name="Hyperlink" xfId="5196" builtinId="8" hidden="1"/>
    <cellStyle name="Hyperlink" xfId="5198" builtinId="8" hidden="1"/>
    <cellStyle name="Hyperlink" xfId="5200" builtinId="8" hidden="1"/>
    <cellStyle name="Hyperlink" xfId="5202" builtinId="8" hidden="1"/>
    <cellStyle name="Hyperlink" xfId="5204" builtinId="8" hidden="1"/>
    <cellStyle name="Hyperlink" xfId="5206" builtinId="8" hidden="1"/>
    <cellStyle name="Hyperlink" xfId="5208" builtinId="8" hidden="1"/>
    <cellStyle name="Hyperlink" xfId="5210" builtinId="8" hidden="1"/>
    <cellStyle name="Hyperlink" xfId="5212" builtinId="8" hidden="1"/>
    <cellStyle name="Hyperlink" xfId="5214" builtinId="8" hidden="1"/>
    <cellStyle name="Hyperlink" xfId="5216" builtinId="8" hidden="1"/>
    <cellStyle name="Hyperlink" xfId="5218" builtinId="8" hidden="1"/>
    <cellStyle name="Hyperlink" xfId="5220" builtinId="8" hidden="1"/>
    <cellStyle name="Hyperlink" xfId="5222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24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610" builtinId="8" hidden="1"/>
    <cellStyle name="Hyperlink" xfId="5612" builtinId="8" hidden="1"/>
    <cellStyle name="Hyperlink" xfId="5614" builtinId="8" hidden="1"/>
    <cellStyle name="Hyperlink" xfId="5616" builtinId="8" hidden="1"/>
    <cellStyle name="Hyperlink" xfId="5618" builtinId="8" hidden="1"/>
    <cellStyle name="Hyperlink" xfId="5620" builtinId="8" hidden="1"/>
    <cellStyle name="Hyperlink" xfId="5622" builtinId="8" hidden="1"/>
    <cellStyle name="Hyperlink" xfId="5624" builtinId="8" hidden="1"/>
    <cellStyle name="Hyperlink" xfId="5626" builtinId="8" hidden="1"/>
    <cellStyle name="Hyperlink" xfId="5628" builtinId="8" hidden="1"/>
    <cellStyle name="Hyperlink" xfId="5630" builtinId="8" hidden="1"/>
    <cellStyle name="Hyperlink" xfId="5632" builtinId="8" hidden="1"/>
    <cellStyle name="Hyperlink" xfId="5634" builtinId="8" hidden="1"/>
    <cellStyle name="Hyperlink" xfId="5636" builtinId="8" hidden="1"/>
    <cellStyle name="Hyperlink" xfId="5638" builtinId="8" hidden="1"/>
    <cellStyle name="Hyperlink" xfId="5640" builtinId="8" hidden="1"/>
    <cellStyle name="Hyperlink" xfId="5642" builtinId="8" hidden="1"/>
    <cellStyle name="Hyperlink" xfId="5644" builtinId="8" hidden="1"/>
    <cellStyle name="Hyperlink" xfId="5646" builtinId="8" hidden="1"/>
    <cellStyle name="Hyperlink" xfId="5648" builtinId="8" hidden="1"/>
    <cellStyle name="Hyperlink" xfId="5650" builtinId="8" hidden="1"/>
    <cellStyle name="Hyperlink" xfId="5652" builtinId="8" hidden="1"/>
    <cellStyle name="Hyperlink" xfId="5654" builtinId="8" hidden="1"/>
    <cellStyle name="Hyperlink" xfId="5656" builtinId="8" hidden="1"/>
    <cellStyle name="Hyperlink" xfId="5658" builtinId="8" hidden="1"/>
    <cellStyle name="Hyperlink" xfId="5660" builtinId="8" hidden="1"/>
    <cellStyle name="Hyperlink" xfId="5662" builtinId="8" hidden="1"/>
    <cellStyle name="Hyperlink" xfId="5664" builtinId="8" hidden="1"/>
    <cellStyle name="Hyperlink" xfId="5666" builtinId="8" hidden="1"/>
    <cellStyle name="Hyperlink" xfId="5668" builtinId="8" hidden="1"/>
    <cellStyle name="Hyperlink" xfId="5670" builtinId="8" hidden="1"/>
    <cellStyle name="Hyperlink" xfId="5672" builtinId="8" hidden="1"/>
    <cellStyle name="Hyperlink" xfId="5674" builtinId="8" hidden="1"/>
    <cellStyle name="Hyperlink" xfId="5676" builtinId="8" hidden="1"/>
    <cellStyle name="Hyperlink" xfId="5678" builtinId="8" hidden="1"/>
    <cellStyle name="Hyperlink" xfId="5680" builtinId="8" hidden="1"/>
    <cellStyle name="Hyperlink" xfId="5682" builtinId="8" hidden="1"/>
    <cellStyle name="Hyperlink" xfId="5684" builtinId="8" hidden="1"/>
    <cellStyle name="Hyperlink" xfId="5686" builtinId="8" hidden="1"/>
    <cellStyle name="Hyperlink" xfId="5688" builtinId="8" hidden="1"/>
    <cellStyle name="Hyperlink" xfId="5690" builtinId="8" hidden="1"/>
    <cellStyle name="Hyperlink" xfId="5692" builtinId="8" hidden="1"/>
    <cellStyle name="Hyperlink" xfId="5694" builtinId="8" hidden="1"/>
    <cellStyle name="Hyperlink" xfId="5696" builtinId="8" hidden="1"/>
    <cellStyle name="Hyperlink" xfId="5698" builtinId="8" hidden="1"/>
    <cellStyle name="Hyperlink" xfId="5700" builtinId="8" hidden="1"/>
    <cellStyle name="Hyperlink" xfId="5702" builtinId="8" hidden="1"/>
    <cellStyle name="Hyperlink" xfId="5704" builtinId="8" hidden="1"/>
    <cellStyle name="Hyperlink" xfId="5706" builtinId="8" hidden="1"/>
    <cellStyle name="Hyperlink" xfId="5708" builtinId="8" hidden="1"/>
    <cellStyle name="Hyperlink" xfId="5710" builtinId="8" hidden="1"/>
    <cellStyle name="Hyperlink" xfId="5712" builtinId="8" hidden="1"/>
    <cellStyle name="Hyperlink" xfId="5714" builtinId="8" hidden="1"/>
    <cellStyle name="Hyperlink" xfId="5716" builtinId="8" hidden="1"/>
    <cellStyle name="Hyperlink" xfId="5718" builtinId="8" hidden="1"/>
    <cellStyle name="Hyperlink" xfId="5720" builtinId="8" hidden="1"/>
    <cellStyle name="Hyperlink" xfId="5722" builtinId="8" hidden="1"/>
    <cellStyle name="Hyperlink" xfId="5724" builtinId="8" hidden="1"/>
    <cellStyle name="Hyperlink" xfId="5726" builtinId="8" hidden="1"/>
    <cellStyle name="Hyperlink" xfId="5728" builtinId="8" hidden="1"/>
    <cellStyle name="Hyperlink" xfId="5730" builtinId="8" hidden="1"/>
    <cellStyle name="Hyperlink" xfId="5732" builtinId="8" hidden="1"/>
    <cellStyle name="Hyperlink" xfId="5734" builtinId="8" hidden="1"/>
    <cellStyle name="Hyperlink" xfId="5736" builtinId="8" hidden="1"/>
    <cellStyle name="Hyperlink" xfId="5738" builtinId="8" hidden="1"/>
    <cellStyle name="Hyperlink" xfId="5740" builtinId="8" hidden="1"/>
    <cellStyle name="Hyperlink" xfId="5742" builtinId="8" hidden="1"/>
    <cellStyle name="Hyperlink" xfId="5744" builtinId="8" hidden="1"/>
    <cellStyle name="Hyperlink" xfId="5746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4" builtinId="8" hidden="1"/>
    <cellStyle name="Hyperlink" xfId="5806" builtinId="8" hidden="1"/>
    <cellStyle name="Hyperlink" xfId="5808" builtinId="8" hidden="1"/>
    <cellStyle name="Hyperlink" xfId="5810" builtinId="8" hidden="1"/>
    <cellStyle name="Hyperlink" xfId="5812" builtinId="8" hidden="1"/>
    <cellStyle name="Hyperlink" xfId="5814" builtinId="8" hidden="1"/>
    <cellStyle name="Hyperlink" xfId="5816" builtinId="8" hidden="1"/>
    <cellStyle name="Hyperlink" xfId="5818" builtinId="8" hidden="1"/>
    <cellStyle name="Hyperlink" xfId="5820" builtinId="8" hidden="1"/>
    <cellStyle name="Hyperlink" xfId="5822" builtinId="8" hidden="1"/>
    <cellStyle name="Hyperlink" xfId="5824" builtinId="8" hidden="1"/>
    <cellStyle name="Hyperlink" xfId="5826" builtinId="8" hidden="1"/>
    <cellStyle name="Hyperlink" xfId="5828" builtinId="8" hidden="1"/>
    <cellStyle name="Hyperlink" xfId="5830" builtinId="8" hidden="1"/>
    <cellStyle name="Hyperlink" xfId="5832" builtinId="8" hidden="1"/>
    <cellStyle name="Hyperlink" xfId="5834" builtinId="8" hidden="1"/>
    <cellStyle name="Hyperlink" xfId="5836" builtinId="8" hidden="1"/>
    <cellStyle name="Hyperlink" xfId="5838" builtinId="8" hidden="1"/>
    <cellStyle name="Hyperlink" xfId="5840" builtinId="8" hidden="1"/>
    <cellStyle name="Hyperlink" xfId="5842" builtinId="8" hidden="1"/>
    <cellStyle name="Hyperlink" xfId="5844" builtinId="8" hidden="1"/>
    <cellStyle name="Hyperlink" xfId="5846" builtinId="8" hidden="1"/>
    <cellStyle name="Hyperlink" xfId="5848" builtinId="8" hidden="1"/>
    <cellStyle name="Hyperlink" xfId="5850" builtinId="8" hidden="1"/>
    <cellStyle name="Hyperlink" xfId="5852" builtinId="8" hidden="1"/>
    <cellStyle name="Hyperlink" xfId="5854" builtinId="8" hidden="1"/>
    <cellStyle name="Hyperlink" xfId="5856" builtinId="8" hidden="1"/>
    <cellStyle name="Hyperlink" xfId="5858" builtinId="8" hidden="1"/>
    <cellStyle name="Hyperlink" xfId="5860" builtinId="8" hidden="1"/>
    <cellStyle name="Hyperlink" xfId="5862" builtinId="8" hidden="1"/>
    <cellStyle name="Hyperlink" xfId="5864" builtinId="8" hidden="1"/>
    <cellStyle name="Hyperlink" xfId="5866" builtinId="8" hidden="1"/>
    <cellStyle name="Hyperlink" xfId="5868" builtinId="8" hidden="1"/>
    <cellStyle name="Hyperlink" xfId="5870" builtinId="8" hidden="1"/>
    <cellStyle name="Hyperlink" xfId="5872" builtinId="8" hidden="1"/>
    <cellStyle name="Hyperlink" xfId="5874" builtinId="8" hidden="1"/>
    <cellStyle name="Hyperlink" xfId="5876" builtinId="8" hidden="1"/>
    <cellStyle name="Hyperlink" xfId="5878" builtinId="8" hidden="1"/>
    <cellStyle name="Hyperlink" xfId="5880" builtinId="8" hidden="1"/>
    <cellStyle name="Hyperlink" xfId="5882" builtinId="8" hidden="1"/>
    <cellStyle name="Hyperlink" xfId="5884" builtinId="8" hidden="1"/>
    <cellStyle name="Hyperlink" xfId="5886" builtinId="8" hidden="1"/>
    <cellStyle name="Hyperlink" xfId="5888" builtinId="8" hidden="1"/>
    <cellStyle name="Hyperlink" xfId="5890" builtinId="8" hidden="1"/>
    <cellStyle name="Hyperlink" xfId="5892" builtinId="8" hidden="1"/>
    <cellStyle name="Hyperlink" xfId="5894" builtinId="8" hidden="1"/>
    <cellStyle name="Hyperlink" xfId="5896" builtinId="8" hidden="1"/>
    <cellStyle name="Hyperlink" xfId="5898" builtinId="8" hidden="1"/>
    <cellStyle name="Hyperlink" xfId="5900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02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78" builtinId="8" hidden="1"/>
    <cellStyle name="Hyperlink" xfId="6280" builtinId="8" hidden="1"/>
    <cellStyle name="Hyperlink" xfId="6282" builtinId="8" hidden="1"/>
    <cellStyle name="Hyperlink" xfId="6284" builtinId="8" hidden="1"/>
    <cellStyle name="Hyperlink" xfId="6286" builtinId="8" hidden="1"/>
    <cellStyle name="Hyperlink" xfId="6288" builtinId="8" hidden="1"/>
    <cellStyle name="Hyperlink" xfId="6290" builtinId="8" hidden="1"/>
    <cellStyle name="Hyperlink" xfId="6292" builtinId="8" hidden="1"/>
    <cellStyle name="Hyperlink" xfId="6294" builtinId="8" hidden="1"/>
    <cellStyle name="Hyperlink" xfId="6296" builtinId="8" hidden="1"/>
    <cellStyle name="Hyperlink" xfId="6298" builtinId="8" hidden="1"/>
    <cellStyle name="Hyperlink" xfId="6300" builtinId="8" hidden="1"/>
    <cellStyle name="Hyperlink" xfId="6302" builtinId="8" hidden="1"/>
    <cellStyle name="Hyperlink" xfId="6304" builtinId="8" hidden="1"/>
    <cellStyle name="Hyperlink" xfId="6306" builtinId="8" hidden="1"/>
    <cellStyle name="Hyperlink" xfId="6308" builtinId="8" hidden="1"/>
    <cellStyle name="Hyperlink" xfId="6310" builtinId="8" hidden="1"/>
    <cellStyle name="Hyperlink" xfId="6312" builtinId="8" hidden="1"/>
    <cellStyle name="Hyperlink" xfId="6314" builtinId="8" hidden="1"/>
    <cellStyle name="Hyperlink" xfId="6316" builtinId="8" hidden="1"/>
    <cellStyle name="Hyperlink" xfId="6318" builtinId="8" hidden="1"/>
    <cellStyle name="Hyperlink" xfId="6320" builtinId="8" hidden="1"/>
    <cellStyle name="Hyperlink" xfId="6322" builtinId="8" hidden="1"/>
    <cellStyle name="Hyperlink" xfId="6324" builtinId="8" hidden="1"/>
    <cellStyle name="Hyperlink" xfId="6326" builtinId="8" hidden="1"/>
    <cellStyle name="Hyperlink" xfId="6328" builtinId="8" hidden="1"/>
    <cellStyle name="Hyperlink" xfId="6330" builtinId="8" hidden="1"/>
    <cellStyle name="Hyperlink" xfId="6332" builtinId="8" hidden="1"/>
    <cellStyle name="Hyperlink" xfId="6334" builtinId="8" hidden="1"/>
    <cellStyle name="Hyperlink" xfId="6336" builtinId="8" hidden="1"/>
    <cellStyle name="Hyperlink" xfId="6338" builtinId="8" hidden="1"/>
    <cellStyle name="Hyperlink" xfId="6340" builtinId="8" hidden="1"/>
    <cellStyle name="Hyperlink" xfId="6342" builtinId="8" hidden="1"/>
    <cellStyle name="Hyperlink" xfId="6344" builtinId="8" hidden="1"/>
    <cellStyle name="Hyperlink" xfId="6346" builtinId="8" hidden="1"/>
    <cellStyle name="Hyperlink" xfId="6348" builtinId="8" hidden="1"/>
    <cellStyle name="Hyperlink" xfId="6350" builtinId="8" hidden="1"/>
    <cellStyle name="Hyperlink" xfId="6352" builtinId="8" hidden="1"/>
    <cellStyle name="Hyperlink" xfId="6354" builtinId="8" hidden="1"/>
    <cellStyle name="Hyperlink" xfId="6356" builtinId="8" hidden="1"/>
    <cellStyle name="Hyperlink" xfId="6358" builtinId="8" hidden="1"/>
    <cellStyle name="Hyperlink" xfId="6360" builtinId="8" hidden="1"/>
    <cellStyle name="Hyperlink" xfId="6362" builtinId="8" hidden="1"/>
    <cellStyle name="Hyperlink" xfId="6364" builtinId="8" hidden="1"/>
    <cellStyle name="Hyperlink" xfId="6366" builtinId="8" hidden="1"/>
    <cellStyle name="Hyperlink" xfId="6368" builtinId="8" hidden="1"/>
    <cellStyle name="Hyperlink" xfId="6370" builtinId="8" hidden="1"/>
    <cellStyle name="Hyperlink" xfId="6372" builtinId="8" hidden="1"/>
    <cellStyle name="Hyperlink" xfId="6374" builtinId="8" hidden="1"/>
    <cellStyle name="Hyperlink" xfId="6376" builtinId="8" hidden="1"/>
    <cellStyle name="Hyperlink" xfId="6378" builtinId="8" hidden="1"/>
    <cellStyle name="Hyperlink" xfId="6380" builtinId="8" hidden="1"/>
    <cellStyle name="Hyperlink" xfId="6382" builtinId="8" hidden="1"/>
    <cellStyle name="Hyperlink" xfId="6384" builtinId="8" hidden="1"/>
    <cellStyle name="Hyperlink" xfId="6386" builtinId="8" hidden="1"/>
    <cellStyle name="Hyperlink" xfId="6388" builtinId="8" hidden="1"/>
    <cellStyle name="Hyperlink" xfId="6390" builtinId="8" hidden="1"/>
    <cellStyle name="Hyperlink" xfId="6392" builtinId="8" hidden="1"/>
    <cellStyle name="Hyperlink" xfId="6394" builtinId="8" hidden="1"/>
    <cellStyle name="Hyperlink" xfId="6396" builtinId="8" hidden="1"/>
    <cellStyle name="Hyperlink" xfId="6398" builtinId="8" hidden="1"/>
    <cellStyle name="Hyperlink" xfId="6400" builtinId="8" hidden="1"/>
    <cellStyle name="Hyperlink" xfId="6402" builtinId="8" hidden="1"/>
    <cellStyle name="Hyperlink" xfId="6404" builtinId="8" hidden="1"/>
    <cellStyle name="Hyperlink" xfId="6406" builtinId="8" hidden="1"/>
    <cellStyle name="Hyperlink" xfId="6408" builtinId="8" hidden="1"/>
    <cellStyle name="Hyperlink" xfId="6410" builtinId="8" hidden="1"/>
    <cellStyle name="Hyperlink" xfId="6412" builtinId="8" hidden="1"/>
    <cellStyle name="Hyperlink" xfId="6414" builtinId="8" hidden="1"/>
    <cellStyle name="Hyperlink" xfId="6416" builtinId="8" hidden="1"/>
    <cellStyle name="Hyperlink" xfId="6418" builtinId="8" hidden="1"/>
    <cellStyle name="Hyperlink" xfId="6420" builtinId="8" hidden="1"/>
    <cellStyle name="Hyperlink" xfId="6422" builtinId="8" hidden="1"/>
    <cellStyle name="Hyperlink" xfId="6424" builtinId="8" hidden="1"/>
    <cellStyle name="Hyperlink" xfId="6426" builtinId="8" hidden="1"/>
    <cellStyle name="Hyperlink" xfId="6428" builtinId="8" hidden="1"/>
    <cellStyle name="Hyperlink" xfId="6430" builtinId="8" hidden="1"/>
    <cellStyle name="Hyperlink" xfId="6432" builtinId="8" hidden="1"/>
    <cellStyle name="Hyperlink" xfId="6434" builtinId="8" hidden="1"/>
    <cellStyle name="Hyperlink" xfId="6436" builtinId="8" hidden="1"/>
    <cellStyle name="Hyperlink" xfId="6438" builtinId="8" hidden="1"/>
    <cellStyle name="Hyperlink" xfId="6440" builtinId="8" hidden="1"/>
    <cellStyle name="Hyperlink" xfId="6442" builtinId="8" hidden="1"/>
    <cellStyle name="Hyperlink" xfId="6444" builtinId="8" hidden="1"/>
    <cellStyle name="Hyperlink" xfId="6446" builtinId="8" hidden="1"/>
    <cellStyle name="Hyperlink" xfId="6448" builtinId="8" hidden="1"/>
    <cellStyle name="Hyperlink" xfId="6450" builtinId="8" hidden="1"/>
    <cellStyle name="Hyperlink" xfId="6452" builtinId="8" hidden="1"/>
    <cellStyle name="Hyperlink" xfId="6454" builtinId="8" hidden="1"/>
    <cellStyle name="Hyperlink" xfId="6456" builtinId="8" hidden="1"/>
    <cellStyle name="Hyperlink" xfId="6458" builtinId="8" hidden="1"/>
    <cellStyle name="Hyperlink" xfId="6460" builtinId="8" hidden="1"/>
    <cellStyle name="Hyperlink" xfId="6462" builtinId="8" hidden="1"/>
    <cellStyle name="Hyperlink" xfId="6464" builtinId="8" hidden="1"/>
    <cellStyle name="Hyperlink" xfId="6466" builtinId="8" hidden="1"/>
    <cellStyle name="Hyperlink" xfId="6468" builtinId="8" hidden="1"/>
    <cellStyle name="Hyperlink" xfId="6470" builtinId="8" hidden="1"/>
    <cellStyle name="Hyperlink" xfId="6472" builtinId="8" hidden="1"/>
    <cellStyle name="Hyperlink" xfId="6474" builtinId="8" hidden="1"/>
    <cellStyle name="Hyperlink" xfId="6476" builtinId="8" hidden="1"/>
    <cellStyle name="Hyperlink" xfId="6478" builtinId="8" hidden="1"/>
    <cellStyle name="Hyperlink" xfId="6480" builtinId="8" hidden="1"/>
    <cellStyle name="Hyperlink" xfId="6482" builtinId="8" hidden="1"/>
    <cellStyle name="Hyperlink" xfId="6484" builtinId="8" hidden="1"/>
    <cellStyle name="Hyperlink" xfId="6486" builtinId="8" hidden="1"/>
    <cellStyle name="Hyperlink" xfId="6488" builtinId="8" hidden="1"/>
    <cellStyle name="Hyperlink" xfId="6490" builtinId="8" hidden="1"/>
    <cellStyle name="Hyperlink" xfId="6492" builtinId="8" hidden="1"/>
    <cellStyle name="Hyperlink" xfId="6494" builtinId="8" hidden="1"/>
    <cellStyle name="Hyperlink" xfId="6496" builtinId="8" hidden="1"/>
    <cellStyle name="Hyperlink" xfId="6498" builtinId="8" hidden="1"/>
    <cellStyle name="Hyperlink" xfId="6500" builtinId="8" hidden="1"/>
    <cellStyle name="Hyperlink" xfId="6502" builtinId="8" hidden="1"/>
    <cellStyle name="Hyperlink" xfId="6504" builtinId="8" hidden="1"/>
    <cellStyle name="Hyperlink" xfId="6506" builtinId="8" hidden="1"/>
    <cellStyle name="Hyperlink" xfId="6508" builtinId="8" hidden="1"/>
    <cellStyle name="Hyperlink" xfId="6510" builtinId="8" hidden="1"/>
    <cellStyle name="Hyperlink" xfId="6512" builtinId="8" hidden="1"/>
    <cellStyle name="Hyperlink" xfId="6514" builtinId="8" hidden="1"/>
    <cellStyle name="Hyperlink" xfId="6516" builtinId="8" hidden="1"/>
    <cellStyle name="Hyperlink" xfId="6518" builtinId="8" hidden="1"/>
    <cellStyle name="Hyperlink" xfId="6520" builtinId="8" hidden="1"/>
    <cellStyle name="Hyperlink" xfId="6522" builtinId="8" hidden="1"/>
    <cellStyle name="Hyperlink" xfId="6524" builtinId="8" hidden="1"/>
    <cellStyle name="Hyperlink" xfId="6526" builtinId="8" hidden="1"/>
    <cellStyle name="Hyperlink" xfId="6528" builtinId="8" hidden="1"/>
    <cellStyle name="Hyperlink" xfId="6530" builtinId="8" hidden="1"/>
    <cellStyle name="Hyperlink" xfId="6532" builtinId="8" hidden="1"/>
    <cellStyle name="Hyperlink" xfId="6534" builtinId="8" hidden="1"/>
    <cellStyle name="Hyperlink" xfId="6536" builtinId="8" hidden="1"/>
    <cellStyle name="Hyperlink" xfId="6538" builtinId="8" hidden="1"/>
    <cellStyle name="Hyperlink" xfId="6540" builtinId="8" hidden="1"/>
    <cellStyle name="Hyperlink" xfId="6542" builtinId="8" hidden="1"/>
    <cellStyle name="Hyperlink" xfId="6544" builtinId="8" hidden="1"/>
    <cellStyle name="Hyperlink" xfId="6546" builtinId="8" hidden="1"/>
    <cellStyle name="Hyperlink" xfId="6548" builtinId="8" hidden="1"/>
    <cellStyle name="Hyperlink" xfId="6550" builtinId="8" hidden="1"/>
    <cellStyle name="Hyperlink" xfId="6552" builtinId="8" hidden="1"/>
    <cellStyle name="Hyperlink" xfId="6554" builtinId="8" hidden="1"/>
    <cellStyle name="Hyperlink" xfId="6556" builtinId="8" hidden="1"/>
    <cellStyle name="Hyperlink" xfId="6558" builtinId="8" hidden="1"/>
    <cellStyle name="Hyperlink" xfId="6560" builtinId="8" hidden="1"/>
    <cellStyle name="Hyperlink" xfId="6562" builtinId="8" hidden="1"/>
    <cellStyle name="Hyperlink" xfId="6564" builtinId="8" hidden="1"/>
    <cellStyle name="Hyperlink" xfId="6566" builtinId="8" hidden="1"/>
    <cellStyle name="Hyperlink" xfId="6568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0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6793" builtinId="8" hidden="1"/>
    <cellStyle name="Hyperlink" xfId="6795" builtinId="8" hidden="1"/>
    <cellStyle name="Hyperlink" xfId="6797" builtinId="8" hidden="1"/>
    <cellStyle name="Hyperlink" xfId="6799" builtinId="8" hidden="1"/>
    <cellStyle name="Hyperlink" xfId="6801" builtinId="8" hidden="1"/>
    <cellStyle name="Hyperlink" xfId="6803" builtinId="8" hidden="1"/>
    <cellStyle name="Hyperlink" xfId="6805" builtinId="8" hidden="1"/>
    <cellStyle name="Hyperlink" xfId="6807" builtinId="8" hidden="1"/>
    <cellStyle name="Hyperlink" xfId="6809" builtinId="8" hidden="1"/>
    <cellStyle name="Hyperlink" xfId="6811" builtinId="8" hidden="1"/>
    <cellStyle name="Hyperlink" xfId="6813" builtinId="8" hidden="1"/>
    <cellStyle name="Hyperlink" xfId="6815" builtinId="8" hidden="1"/>
    <cellStyle name="Hyperlink" xfId="6817" builtinId="8" hidden="1"/>
    <cellStyle name="Hyperlink" xfId="6819" builtinId="8" hidden="1"/>
    <cellStyle name="Hyperlink" xfId="6821" builtinId="8" hidden="1"/>
    <cellStyle name="Hyperlink" xfId="6823" builtinId="8" hidden="1"/>
    <cellStyle name="Hyperlink" xfId="6825" builtinId="8" hidden="1"/>
    <cellStyle name="Hyperlink" xfId="6827" builtinId="8" hidden="1"/>
    <cellStyle name="Hyperlink" xfId="6829" builtinId="8" hidden="1"/>
    <cellStyle name="Hyperlink" xfId="6831" builtinId="8" hidden="1"/>
    <cellStyle name="Hyperlink" xfId="6833" builtinId="8" hidden="1"/>
    <cellStyle name="Hyperlink" xfId="6835" builtinId="8" hidden="1"/>
    <cellStyle name="Hyperlink" xfId="6837" builtinId="8" hidden="1"/>
    <cellStyle name="Hyperlink" xfId="6839" builtinId="8" hidden="1"/>
    <cellStyle name="Hyperlink" xfId="6841" builtinId="8" hidden="1"/>
    <cellStyle name="Hyperlink" xfId="6843" builtinId="8" hidden="1"/>
    <cellStyle name="Hyperlink" xfId="6845" builtinId="8" hidden="1"/>
    <cellStyle name="Hyperlink" xfId="6847" builtinId="8" hidden="1"/>
    <cellStyle name="Hyperlink" xfId="6849" builtinId="8" hidden="1"/>
    <cellStyle name="Hyperlink" xfId="6851" builtinId="8" hidden="1"/>
    <cellStyle name="Hyperlink" xfId="6853" builtinId="8" hidden="1"/>
    <cellStyle name="Hyperlink" xfId="6855" builtinId="8" hidden="1"/>
    <cellStyle name="Hyperlink" xfId="6857" builtinId="8" hidden="1"/>
    <cellStyle name="Hyperlink" xfId="6859" builtinId="8" hidden="1"/>
    <cellStyle name="Hyperlink" xfId="6861" builtinId="8" hidden="1"/>
    <cellStyle name="Hyperlink" xfId="6863" builtinId="8" hidden="1"/>
    <cellStyle name="Hyperlink" xfId="6865" builtinId="8" hidden="1"/>
    <cellStyle name="Hyperlink" xfId="6867" builtinId="8" hidden="1"/>
    <cellStyle name="Hyperlink" xfId="6869" builtinId="8" hidden="1"/>
    <cellStyle name="Hyperlink" xfId="6871" builtinId="8" hidden="1"/>
    <cellStyle name="Hyperlink" xfId="6873" builtinId="8" hidden="1"/>
    <cellStyle name="Hyperlink" xfId="6875" builtinId="8" hidden="1"/>
    <cellStyle name="Hyperlink" xfId="6877" builtinId="8" hidden="1"/>
    <cellStyle name="Hyperlink" xfId="6879" builtinId="8" hidden="1"/>
    <cellStyle name="Hyperlink" xfId="6881" builtinId="8" hidden="1"/>
    <cellStyle name="Hyperlink" xfId="6883" builtinId="8" hidden="1"/>
    <cellStyle name="Hyperlink" xfId="6885" builtinId="8" hidden="1"/>
    <cellStyle name="Hyperlink" xfId="6887" builtinId="8" hidden="1"/>
    <cellStyle name="Hyperlink" xfId="6889" builtinId="8" hidden="1"/>
    <cellStyle name="Hyperlink" xfId="6891" builtinId="8" hidden="1"/>
    <cellStyle name="Hyperlink" xfId="6893" builtinId="8" hidden="1"/>
    <cellStyle name="Hyperlink" xfId="6895" builtinId="8" hidden="1"/>
    <cellStyle name="Hyperlink" xfId="6897" builtinId="8" hidden="1"/>
    <cellStyle name="Hyperlink" xfId="6899" builtinId="8" hidden="1"/>
    <cellStyle name="Hyperlink" xfId="6901" builtinId="8" hidden="1"/>
    <cellStyle name="Hyperlink" xfId="6903" builtinId="8" hidden="1"/>
    <cellStyle name="Hyperlink" xfId="6905" builtinId="8" hidden="1"/>
    <cellStyle name="Hyperlink" xfId="6907" builtinId="8" hidden="1"/>
    <cellStyle name="Hyperlink" xfId="3709" builtinId="8" hidden="1"/>
    <cellStyle name="Hyperlink" xfId="3707" builtinId="8" hidden="1"/>
    <cellStyle name="Hyperlink" xfId="3706" builtinId="8" hidden="1"/>
    <cellStyle name="Hyperlink" xfId="3704" builtinId="8" hidden="1"/>
    <cellStyle name="Hyperlink" xfId="3701" builtinId="8" hidden="1"/>
    <cellStyle name="Hyperlink" xfId="3699" builtinId="8" hidden="1"/>
    <cellStyle name="Hyperlink" xfId="3697" builtinId="8" hidden="1"/>
    <cellStyle name="Hyperlink" xfId="3695" builtinId="8" hidden="1"/>
    <cellStyle name="Hyperlink" xfId="3693" builtinId="8" hidden="1"/>
    <cellStyle name="Hyperlink" xfId="3691" builtinId="8" hidden="1"/>
    <cellStyle name="Hyperlink" xfId="3689" builtinId="8" hidden="1"/>
    <cellStyle name="Hyperlink" xfId="4216" builtinId="8" hidden="1"/>
    <cellStyle name="Hyperlink" xfId="3767" builtinId="8" hidden="1"/>
    <cellStyle name="Hyperlink" xfId="3742" builtinId="8" hidden="1"/>
    <cellStyle name="Hyperlink" xfId="3667" builtinId="8" hidden="1"/>
    <cellStyle name="Hyperlink" xfId="3808" builtinId="8" hidden="1"/>
    <cellStyle name="Hyperlink" xfId="3796" builtinId="8" hidden="1"/>
    <cellStyle name="Hyperlink" xfId="3658" builtinId="8" hidden="1"/>
    <cellStyle name="Hyperlink" xfId="3758" builtinId="8" hidden="1"/>
    <cellStyle name="Hyperlink" xfId="3660" builtinId="8" hidden="1"/>
    <cellStyle name="Hyperlink" xfId="3928" builtinId="8" hidden="1"/>
    <cellStyle name="Hyperlink" xfId="3780" builtinId="8" hidden="1"/>
    <cellStyle name="Hyperlink" xfId="3757" builtinId="8" hidden="1"/>
    <cellStyle name="Hyperlink" xfId="3750" builtinId="8" hidden="1"/>
    <cellStyle name="Hyperlink" xfId="3797" builtinId="8" hidden="1"/>
    <cellStyle name="Hyperlink" xfId="3721" builtinId="8" hidden="1"/>
    <cellStyle name="Hyperlink" xfId="3907" builtinId="8" hidden="1"/>
    <cellStyle name="Hyperlink" xfId="3905" builtinId="8" hidden="1"/>
    <cellStyle name="Hyperlink" xfId="3904" builtinId="8" hidden="1"/>
    <cellStyle name="Hyperlink" xfId="3902" builtinId="8" hidden="1"/>
    <cellStyle name="Hyperlink" xfId="3901" builtinId="8" hidden="1"/>
    <cellStyle name="Hyperlink" xfId="3900" builtinId="8" hidden="1"/>
    <cellStyle name="Hyperlink" xfId="3899" builtinId="8" hidden="1"/>
    <cellStyle name="Hyperlink" xfId="3898" builtinId="8" hidden="1"/>
    <cellStyle name="Hyperlink" xfId="3897" builtinId="8" hidden="1"/>
    <cellStyle name="Hyperlink" xfId="3895" builtinId="8" hidden="1"/>
    <cellStyle name="Hyperlink" xfId="3855" builtinId="8" hidden="1"/>
    <cellStyle name="Hyperlink" xfId="3894" builtinId="8" hidden="1"/>
    <cellStyle name="Hyperlink" xfId="3893" builtinId="8" hidden="1"/>
    <cellStyle name="Hyperlink" xfId="3892" builtinId="8" hidden="1"/>
    <cellStyle name="Hyperlink" xfId="3891" builtinId="8" hidden="1"/>
    <cellStyle name="Hyperlink" xfId="3845" builtinId="8" hidden="1"/>
    <cellStyle name="Hyperlink" xfId="3844" builtinId="8" hidden="1"/>
    <cellStyle name="Hyperlink" xfId="3843" builtinId="8" hidden="1"/>
    <cellStyle name="Hyperlink" xfId="3842" builtinId="8" hidden="1"/>
    <cellStyle name="Hyperlink" xfId="3781" builtinId="8" hidden="1"/>
    <cellStyle name="Hyperlink" xfId="3778" builtinId="8" hidden="1"/>
    <cellStyle name="Hyperlink" xfId="3835" builtinId="8" hidden="1"/>
    <cellStyle name="Hyperlink" xfId="3648" builtinId="8" hidden="1"/>
    <cellStyle name="Hyperlink" xfId="3652" builtinId="8" hidden="1"/>
    <cellStyle name="Hyperlink" xfId="3776" builtinId="8" hidden="1"/>
    <cellStyle name="Hyperlink" xfId="3774" builtinId="8" hidden="1"/>
    <cellStyle name="Hyperlink" xfId="3773" builtinId="8" hidden="1"/>
    <cellStyle name="Hyperlink" xfId="3772" builtinId="8" hidden="1"/>
    <cellStyle name="Hyperlink" xfId="3766" builtinId="8" hidden="1"/>
    <cellStyle name="Hyperlink" xfId="3764" builtinId="8" hidden="1"/>
    <cellStyle name="Hyperlink" xfId="3763" builtinId="8" hidden="1"/>
    <cellStyle name="Hyperlink" xfId="3650" builtinId="8" hidden="1"/>
    <cellStyle name="Hyperlink" xfId="3760" builtinId="8" hidden="1"/>
    <cellStyle name="Hyperlink" xfId="3754" builtinId="8" hidden="1"/>
    <cellStyle name="Hyperlink" xfId="3753" builtinId="8" hidden="1"/>
    <cellStyle name="Hyperlink" xfId="3752" builtinId="8" hidden="1"/>
    <cellStyle name="Hyperlink" xfId="3747" builtinId="8" hidden="1"/>
    <cellStyle name="Hyperlink" xfId="3722" builtinId="8" hidden="1"/>
    <cellStyle name="Hyperlink" xfId="3746" builtinId="8" hidden="1"/>
    <cellStyle name="Hyperlink" xfId="3741" builtinId="8" hidden="1"/>
    <cellStyle name="Hyperlink" xfId="3739" builtinId="8" hidden="1"/>
    <cellStyle name="Hyperlink" xfId="3798" builtinId="8" hidden="1"/>
    <cellStyle name="Hyperlink" xfId="3731" builtinId="8" hidden="1"/>
    <cellStyle name="Hyperlink" xfId="3665" builtinId="8" hidden="1"/>
    <cellStyle name="Hyperlink" xfId="3312" builtinId="8" hidden="1"/>
    <cellStyle name="Hyperlink" xfId="3768" builtinId="8" hidden="1"/>
    <cellStyle name="Hyperlink" xfId="3743" builtinId="8" hidden="1"/>
    <cellStyle name="Hyperlink" xfId="3718" builtinId="8" hidden="1"/>
    <cellStyle name="Hyperlink" xfId="3790" builtinId="8" hidden="1"/>
    <cellStyle name="Hyperlink" xfId="3788" builtinId="8" hidden="1"/>
    <cellStyle name="Hyperlink" xfId="3712" builtinId="8" hidden="1"/>
    <cellStyle name="Hyperlink" xfId="3669" builtinId="8" hidden="1"/>
    <cellStyle name="Hyperlink" xfId="3666" builtinId="8" hidden="1"/>
    <cellStyle name="Hyperlink" xfId="3779" builtinId="8" hidden="1"/>
    <cellStyle name="Hyperlink" xfId="3748" builtinId="8" hidden="1"/>
    <cellStyle name="Hyperlink" xfId="3795" builtinId="8" hidden="1"/>
    <cellStyle name="Hyperlink" xfId="3720" builtinId="8" hidden="1"/>
    <cellStyle name="Hyperlink" xfId="3663" builtinId="8" hidden="1"/>
    <cellStyle name="Hyperlink" xfId="3762" builtinId="8" hidden="1"/>
    <cellStyle name="Hyperlink" xfId="3719" builtinId="8" hidden="1"/>
    <cellStyle name="Hyperlink" xfId="3686" builtinId="8" hidden="1"/>
    <cellStyle name="Hyperlink" xfId="3684" builtinId="8" hidden="1"/>
    <cellStyle name="Hyperlink" xfId="3682" builtinId="8" hidden="1"/>
    <cellStyle name="Hyperlink" xfId="3680" builtinId="8" hidden="1"/>
    <cellStyle name="Hyperlink" xfId="3678" builtinId="8" hidden="1"/>
    <cellStyle name="Hyperlink" xfId="3676" builtinId="8" hidden="1"/>
    <cellStyle name="Hyperlink" xfId="3674" builtinId="8" hidden="1"/>
    <cellStyle name="Hyperlink" xfId="3672" builtinId="8" hidden="1"/>
    <cellStyle name="Hyperlink" xfId="3670" builtinId="8" hidden="1"/>
    <cellStyle name="Hyperlink" xfId="6943" builtinId="8" hidden="1"/>
    <cellStyle name="Hyperlink" xfId="6945" builtinId="8" hidden="1"/>
    <cellStyle name="Hyperlink" xfId="6947" builtinId="8" hidden="1"/>
    <cellStyle name="Hyperlink" xfId="6949" builtinId="8" hidden="1"/>
    <cellStyle name="Hyperlink" xfId="6951" builtinId="8" hidden="1"/>
    <cellStyle name="Hyperlink" xfId="6953" builtinId="8" hidden="1"/>
    <cellStyle name="Hyperlink" xfId="6955" builtinId="8" hidden="1"/>
    <cellStyle name="Hyperlink" xfId="6957" builtinId="8" hidden="1"/>
    <cellStyle name="Hyperlink" xfId="6959" builtinId="8" hidden="1"/>
    <cellStyle name="Hyperlink" xfId="6961" builtinId="8" hidden="1"/>
    <cellStyle name="Hyperlink" xfId="6963" builtinId="8" hidden="1"/>
    <cellStyle name="Hyperlink" xfId="6965" builtinId="8" hidden="1"/>
    <cellStyle name="Hyperlink" xfId="6967" builtinId="8" hidden="1"/>
    <cellStyle name="Hyperlink" xfId="6969" builtinId="8" hidden="1"/>
    <cellStyle name="Hyperlink" xfId="6971" builtinId="8" hidden="1"/>
    <cellStyle name="Hyperlink" xfId="6973" builtinId="8" hidden="1"/>
    <cellStyle name="Hyperlink" xfId="6975" builtinId="8" hidden="1"/>
    <cellStyle name="Hyperlink" xfId="6977" builtinId="8" hidden="1"/>
    <cellStyle name="Hyperlink" xfId="6979" builtinId="8" hidden="1"/>
    <cellStyle name="Hyperlink" xfId="6981" builtinId="8" hidden="1"/>
    <cellStyle name="Hyperlink" xfId="6983" builtinId="8" hidden="1"/>
    <cellStyle name="Hyperlink" xfId="6985" builtinId="8" hidden="1"/>
    <cellStyle name="Hyperlink" xfId="6987" builtinId="8" hidden="1"/>
    <cellStyle name="Hyperlink" xfId="6989" builtinId="8" hidden="1"/>
    <cellStyle name="Hyperlink" xfId="6991" builtinId="8" hidden="1"/>
    <cellStyle name="Hyperlink" xfId="6993" builtinId="8" hidden="1"/>
    <cellStyle name="Hyperlink" xfId="6995" builtinId="8" hidden="1"/>
    <cellStyle name="Hyperlink" xfId="6997" builtinId="8" hidden="1"/>
    <cellStyle name="Hyperlink" xfId="6999" builtinId="8" hidden="1"/>
    <cellStyle name="Hyperlink" xfId="7001" builtinId="8" hidden="1"/>
    <cellStyle name="Hyperlink" xfId="7003" builtinId="8" hidden="1"/>
    <cellStyle name="Hyperlink" xfId="7005" builtinId="8" hidden="1"/>
    <cellStyle name="Hyperlink" xfId="7007" builtinId="8" hidden="1"/>
    <cellStyle name="Hyperlink" xfId="7009" builtinId="8" hidden="1"/>
    <cellStyle name="Hyperlink" xfId="7011" builtinId="8" hidden="1"/>
    <cellStyle name="Hyperlink" xfId="7013" builtinId="8" hidden="1"/>
    <cellStyle name="Hyperlink" xfId="7015" builtinId="8" hidden="1"/>
    <cellStyle name="Hyperlink" xfId="7017" builtinId="8" hidden="1"/>
    <cellStyle name="Hyperlink" xfId="7019" builtinId="8" hidden="1"/>
    <cellStyle name="Hyperlink" xfId="7021" builtinId="8" hidden="1"/>
    <cellStyle name="Hyperlink" xfId="7023" builtinId="8" hidden="1"/>
    <cellStyle name="Hyperlink" xfId="7025" builtinId="8" hidden="1"/>
    <cellStyle name="Hyperlink" xfId="7027" builtinId="8" hidden="1"/>
    <cellStyle name="Hyperlink" xfId="7029" builtinId="8" hidden="1"/>
    <cellStyle name="Hyperlink" xfId="7031" builtinId="8" hidden="1"/>
    <cellStyle name="Hyperlink" xfId="7033" builtinId="8" hidden="1"/>
    <cellStyle name="Hyperlink" xfId="7035" builtinId="8" hidden="1"/>
    <cellStyle name="Hyperlink" xfId="7037" builtinId="8" hidden="1"/>
    <cellStyle name="Hyperlink" xfId="7039" builtinId="8" hidden="1"/>
    <cellStyle name="Hyperlink" xfId="7041" builtinId="8" hidden="1"/>
    <cellStyle name="Hyperlink" xfId="7043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45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0" builtinId="8" hidden="1"/>
    <cellStyle name="Hyperlink" xfId="7142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0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7836" builtinId="8" hidden="1"/>
    <cellStyle name="Hyperlink" xfId="7838" builtinId="8" hidden="1"/>
    <cellStyle name="Hyperlink" xfId="7840" builtinId="8" hidden="1"/>
    <cellStyle name="Hyperlink" xfId="7842" builtinId="8" hidden="1"/>
    <cellStyle name="Hyperlink" xfId="7844" builtinId="8" hidden="1"/>
    <cellStyle name="Hyperlink" xfId="7846" builtinId="8" hidden="1"/>
    <cellStyle name="Hyperlink" xfId="7848" builtinId="8" hidden="1"/>
    <cellStyle name="Hyperlink" xfId="7850" builtinId="8" hidden="1"/>
    <cellStyle name="Hyperlink" xfId="7852" builtinId="8" hidden="1"/>
    <cellStyle name="Hyperlink" xfId="7854" builtinId="8" hidden="1"/>
    <cellStyle name="Hyperlink" xfId="7856" builtinId="8" hidden="1"/>
    <cellStyle name="Hyperlink" xfId="7858" builtinId="8" hidden="1"/>
    <cellStyle name="Hyperlink" xfId="7860" builtinId="8" hidden="1"/>
    <cellStyle name="Hyperlink" xfId="7862" builtinId="8" hidden="1"/>
    <cellStyle name="Hyperlink" xfId="7864" builtinId="8" hidden="1"/>
    <cellStyle name="Hyperlink" xfId="7866" builtinId="8" hidden="1"/>
    <cellStyle name="Hyperlink" xfId="7868" builtinId="8" hidden="1"/>
    <cellStyle name="Hyperlink" xfId="7870" builtinId="8" hidden="1"/>
    <cellStyle name="Hyperlink" xfId="7872" builtinId="8" hidden="1"/>
    <cellStyle name="Hyperlink" xfId="7874" builtinId="8" hidden="1"/>
    <cellStyle name="Hyperlink" xfId="7876" builtinId="8" hidden="1"/>
    <cellStyle name="Hyperlink" xfId="7878" builtinId="8" hidden="1"/>
    <cellStyle name="Hyperlink" xfId="7880" builtinId="8" hidden="1"/>
    <cellStyle name="Hyperlink" xfId="7882" builtinId="8" hidden="1"/>
    <cellStyle name="Hyperlink" xfId="7884" builtinId="8" hidden="1"/>
    <cellStyle name="Hyperlink" xfId="7886" builtinId="8" hidden="1"/>
    <cellStyle name="Hyperlink" xfId="7888" builtinId="8" hidden="1"/>
    <cellStyle name="Hyperlink" xfId="7890" builtinId="8" hidden="1"/>
    <cellStyle name="Hyperlink" xfId="7892" builtinId="8" hidden="1"/>
    <cellStyle name="Hyperlink" xfId="7894" builtinId="8" hidden="1"/>
    <cellStyle name="Hyperlink" xfId="7896" builtinId="8" hidden="1"/>
    <cellStyle name="Hyperlink" xfId="7898" builtinId="8" hidden="1"/>
    <cellStyle name="Hyperlink" xfId="7900" builtinId="8" hidden="1"/>
    <cellStyle name="Hyperlink" xfId="7902" builtinId="8" hidden="1"/>
    <cellStyle name="Hyperlink" xfId="7904" builtinId="8" hidden="1"/>
    <cellStyle name="Hyperlink" xfId="7906" builtinId="8" hidden="1"/>
    <cellStyle name="Hyperlink" xfId="7908" builtinId="8" hidden="1"/>
    <cellStyle name="Hyperlink" xfId="7910" builtinId="8" hidden="1"/>
    <cellStyle name="Hyperlink" xfId="7912" builtinId="8" hidden="1"/>
    <cellStyle name="Hyperlink" xfId="7914" builtinId="8" hidden="1"/>
    <cellStyle name="Hyperlink" xfId="7916" builtinId="8" hidden="1"/>
    <cellStyle name="Hyperlink" xfId="7918" builtinId="8" hidden="1"/>
    <cellStyle name="Hyperlink" xfId="7920" builtinId="8" hidden="1"/>
    <cellStyle name="Hyperlink" xfId="7922" builtinId="8" hidden="1"/>
    <cellStyle name="Hyperlink" xfId="7924" builtinId="8" hidden="1"/>
    <cellStyle name="Hyperlink" xfId="7926" builtinId="8" hidden="1"/>
    <cellStyle name="Hyperlink" xfId="7928" builtinId="8" hidden="1"/>
    <cellStyle name="Hyperlink" xfId="7930" builtinId="8" hidden="1"/>
    <cellStyle name="Hyperlink" xfId="7932" builtinId="8" hidden="1"/>
    <cellStyle name="Hyperlink" xfId="7934" builtinId="8" hidden="1"/>
    <cellStyle name="Hyperlink" xfId="7936" builtinId="8" hidden="1"/>
    <cellStyle name="Hyperlink" xfId="7938" builtinId="8" hidden="1"/>
    <cellStyle name="Hyperlink" xfId="7940" builtinId="8" hidden="1"/>
    <cellStyle name="Hyperlink" xfId="7942" builtinId="8" hidden="1"/>
    <cellStyle name="Hyperlink" xfId="7944" builtinId="8" hidden="1"/>
    <cellStyle name="Hyperlink" xfId="7946" builtinId="8" hidden="1"/>
    <cellStyle name="Hyperlink" xfId="7948" builtinId="8" hidden="1"/>
    <cellStyle name="Hyperlink" xfId="7950" builtinId="8" hidden="1"/>
    <cellStyle name="Hyperlink" xfId="7952" builtinId="8" hidden="1"/>
    <cellStyle name="Hyperlink" xfId="7954" builtinId="8" hidden="1"/>
    <cellStyle name="Hyperlink" xfId="7956" builtinId="8" hidden="1"/>
    <cellStyle name="Hyperlink" xfId="7958" builtinId="8" hidden="1"/>
    <cellStyle name="Hyperlink" xfId="7960" builtinId="8" hidden="1"/>
    <cellStyle name="Hyperlink" xfId="7962" builtinId="8" hidden="1"/>
    <cellStyle name="Hyperlink" xfId="7964" builtinId="8" hidden="1"/>
    <cellStyle name="Hyperlink" xfId="7966" builtinId="8" hidden="1"/>
    <cellStyle name="Hyperlink" xfId="7968" builtinId="8" hidden="1"/>
    <cellStyle name="Hyperlink" xfId="7970" builtinId="8" hidden="1"/>
    <cellStyle name="Hyperlink" xfId="7972" builtinId="8" hidden="1"/>
    <cellStyle name="Hyperlink" xfId="7974" builtinId="8" hidden="1"/>
    <cellStyle name="Hyperlink" xfId="7976" builtinId="8" hidden="1"/>
    <cellStyle name="Hyperlink" xfId="7978" builtinId="8" hidden="1"/>
    <cellStyle name="Hyperlink" xfId="7980" builtinId="8" hidden="1"/>
    <cellStyle name="Hyperlink" xfId="7982" builtinId="8" hidden="1"/>
    <cellStyle name="Hyperlink" xfId="7984" builtinId="8" hidden="1"/>
    <cellStyle name="Hyperlink" xfId="7986" builtinId="8" hidden="1"/>
    <cellStyle name="Hyperlink" xfId="7988" builtinId="8" hidden="1"/>
    <cellStyle name="Hyperlink" xfId="7990" builtinId="8" hidden="1"/>
    <cellStyle name="Hyperlink" xfId="7992" builtinId="8" hidden="1"/>
    <cellStyle name="Hyperlink" xfId="7994" builtinId="8" hidden="1"/>
    <cellStyle name="Hyperlink" xfId="7996" builtinId="8" hidden="1"/>
    <cellStyle name="Hyperlink" xfId="7998" builtinId="8" hidden="1"/>
    <cellStyle name="Hyperlink" xfId="8000" builtinId="8" hidden="1"/>
    <cellStyle name="Hyperlink" xfId="8002" builtinId="8" hidden="1"/>
    <cellStyle name="Hyperlink" xfId="8004" builtinId="8" hidden="1"/>
    <cellStyle name="Hyperlink" xfId="8006" builtinId="8" hidden="1"/>
    <cellStyle name="Hyperlink" xfId="8008" builtinId="8" hidden="1"/>
    <cellStyle name="Hyperlink" xfId="8010" builtinId="8" hidden="1"/>
    <cellStyle name="Hyperlink" xfId="8012" builtinId="8" hidden="1"/>
    <cellStyle name="Hyperlink" xfId="8014" builtinId="8" hidden="1"/>
    <cellStyle name="Hyperlink" xfId="8016" builtinId="8" hidden="1"/>
    <cellStyle name="Hyperlink" xfId="8018" builtinId="8" hidden="1"/>
    <cellStyle name="Hyperlink" xfId="8020" builtinId="8" hidden="1"/>
    <cellStyle name="Hyperlink" xfId="8022" builtinId="8" hidden="1"/>
    <cellStyle name="Hyperlink" xfId="8024" builtinId="8" hidden="1"/>
    <cellStyle name="Hyperlink" xfId="8026" builtinId="8" hidden="1"/>
    <cellStyle name="Hyperlink" xfId="8028" builtinId="8" hidden="1"/>
    <cellStyle name="Hyperlink" xfId="8030" builtinId="8" hidden="1"/>
    <cellStyle name="Hyperlink" xfId="8032" builtinId="8" hidden="1"/>
    <cellStyle name="Hyperlink" xfId="8034" builtinId="8" hidden="1"/>
    <cellStyle name="Hyperlink" xfId="8036" builtinId="8" hidden="1"/>
    <cellStyle name="Hyperlink" xfId="8038" builtinId="8" hidden="1"/>
    <cellStyle name="Hyperlink" xfId="8040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42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3" builtinId="8" hidden="1"/>
    <cellStyle name="Hyperlink" xfId="8185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3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414" builtinId="8" hidden="1"/>
    <cellStyle name="Hyperlink" xfId="8416" builtinId="8" hidden="1"/>
    <cellStyle name="Hyperlink" xfId="8418" builtinId="8" hidden="1"/>
    <cellStyle name="Hyperlink" xfId="8420" builtinId="8" hidden="1"/>
    <cellStyle name="Hyperlink" xfId="8422" builtinId="8" hidden="1"/>
    <cellStyle name="Hyperlink" xfId="8424" builtinId="8" hidden="1"/>
    <cellStyle name="Hyperlink" xfId="8426" builtinId="8" hidden="1"/>
    <cellStyle name="Hyperlink" xfId="8428" builtinId="8" hidden="1"/>
    <cellStyle name="Hyperlink" xfId="8430" builtinId="8" hidden="1"/>
    <cellStyle name="Hyperlink" xfId="8432" builtinId="8" hidden="1"/>
    <cellStyle name="Hyperlink" xfId="8434" builtinId="8" hidden="1"/>
    <cellStyle name="Hyperlink" xfId="8436" builtinId="8" hidden="1"/>
    <cellStyle name="Hyperlink" xfId="8438" builtinId="8" hidden="1"/>
    <cellStyle name="Hyperlink" xfId="8440" builtinId="8" hidden="1"/>
    <cellStyle name="Hyperlink" xfId="8442" builtinId="8" hidden="1"/>
    <cellStyle name="Hyperlink" xfId="8444" builtinId="8" hidden="1"/>
    <cellStyle name="Hyperlink" xfId="8446" builtinId="8" hidden="1"/>
    <cellStyle name="Hyperlink" xfId="8448" builtinId="8" hidden="1"/>
    <cellStyle name="Hyperlink" xfId="8450" builtinId="8" hidden="1"/>
    <cellStyle name="Hyperlink" xfId="8452" builtinId="8" hidden="1"/>
    <cellStyle name="Hyperlink" xfId="8454" builtinId="8" hidden="1"/>
    <cellStyle name="Hyperlink" xfId="8456" builtinId="8" hidden="1"/>
    <cellStyle name="Hyperlink" xfId="8458" builtinId="8" hidden="1"/>
    <cellStyle name="Hyperlink" xfId="8460" builtinId="8" hidden="1"/>
    <cellStyle name="Hyperlink" xfId="8462" builtinId="8" hidden="1"/>
    <cellStyle name="Hyperlink" xfId="8464" builtinId="8" hidden="1"/>
    <cellStyle name="Hyperlink" xfId="8466" builtinId="8" hidden="1"/>
    <cellStyle name="Hyperlink" xfId="8468" builtinId="8" hidden="1"/>
    <cellStyle name="Hyperlink" xfId="8470" builtinId="8" hidden="1"/>
    <cellStyle name="Hyperlink" xfId="8472" builtinId="8" hidden="1"/>
    <cellStyle name="Hyperlink" xfId="8474" builtinId="8" hidden="1"/>
    <cellStyle name="Hyperlink" xfId="8476" builtinId="8" hidden="1"/>
    <cellStyle name="Hyperlink" xfId="8478" builtinId="8" hidden="1"/>
    <cellStyle name="Hyperlink" xfId="8480" builtinId="8" hidden="1"/>
    <cellStyle name="Hyperlink" xfId="8482" builtinId="8" hidden="1"/>
    <cellStyle name="Hyperlink" xfId="8484" builtinId="8" hidden="1"/>
    <cellStyle name="Hyperlink" xfId="8486" builtinId="8" hidden="1"/>
    <cellStyle name="Hyperlink" xfId="8488" builtinId="8" hidden="1"/>
    <cellStyle name="Hyperlink" xfId="8490" builtinId="8" hidden="1"/>
    <cellStyle name="Hyperlink" xfId="8492" builtinId="8" hidden="1"/>
    <cellStyle name="Hyperlink" xfId="8494" builtinId="8" hidden="1"/>
    <cellStyle name="Hyperlink" xfId="8496" builtinId="8" hidden="1"/>
    <cellStyle name="Hyperlink" xfId="8498" builtinId="8" hidden="1"/>
    <cellStyle name="Hyperlink" xfId="8500" builtinId="8" hidden="1"/>
    <cellStyle name="Hyperlink" xfId="8502" builtinId="8" hidden="1"/>
    <cellStyle name="Hyperlink" xfId="8504" builtinId="8" hidden="1"/>
    <cellStyle name="Hyperlink" xfId="8506" builtinId="8" hidden="1"/>
    <cellStyle name="Hyperlink" xfId="8508" builtinId="8" hidden="1"/>
    <cellStyle name="Hyperlink" xfId="8510" builtinId="8" hidden="1"/>
    <cellStyle name="Hyperlink" xfId="8512" builtinId="8" hidden="1"/>
    <cellStyle name="Hyperlink" xfId="8514" builtinId="8" hidden="1"/>
    <cellStyle name="Hyperlink" xfId="8516" builtinId="8" hidden="1"/>
    <cellStyle name="Hyperlink" xfId="8518" builtinId="8" hidden="1"/>
    <cellStyle name="Hyperlink" xfId="8520" builtinId="8" hidden="1"/>
    <cellStyle name="Hyperlink" xfId="8522" builtinId="8" hidden="1"/>
    <cellStyle name="Hyperlink" xfId="8524" builtinId="8" hidden="1"/>
    <cellStyle name="Hyperlink" xfId="8526" builtinId="8" hidden="1"/>
    <cellStyle name="Hyperlink" xfId="8528" builtinId="8" hidden="1"/>
    <cellStyle name="Hyperlink" xfId="8530" builtinId="8" hidden="1"/>
    <cellStyle name="Hyperlink" xfId="8532" builtinId="8" hidden="1"/>
    <cellStyle name="Hyperlink" xfId="8534" builtinId="8" hidden="1"/>
    <cellStyle name="Hyperlink" xfId="8536" builtinId="8" hidden="1"/>
    <cellStyle name="Hyperlink" xfId="8538" builtinId="8" hidden="1"/>
    <cellStyle name="Hyperlink" xfId="8540" builtinId="8" hidden="1"/>
    <cellStyle name="Hyperlink" xfId="8542" builtinId="8" hidden="1"/>
    <cellStyle name="Hyperlink" xfId="8544" builtinId="8" hidden="1"/>
    <cellStyle name="Hyperlink" xfId="8546" builtinId="8" hidden="1"/>
    <cellStyle name="Hyperlink" xfId="8548" builtinId="8" hidden="1"/>
    <cellStyle name="Hyperlink" xfId="8550" builtinId="8" hidden="1"/>
    <cellStyle name="Hyperlink" xfId="8552" builtinId="8" hidden="1"/>
    <cellStyle name="Hyperlink" xfId="8554" builtinId="8" hidden="1"/>
    <cellStyle name="Hyperlink" xfId="8556" builtinId="8" hidden="1"/>
    <cellStyle name="Hyperlink" xfId="8558" builtinId="8" hidden="1"/>
    <cellStyle name="Hyperlink" xfId="8560" builtinId="8" hidden="1"/>
    <cellStyle name="Hyperlink" xfId="8562" builtinId="8" hidden="1"/>
    <cellStyle name="Hyperlink" xfId="8564" builtinId="8" hidden="1"/>
    <cellStyle name="Hyperlink" xfId="8566" builtinId="8" hidden="1"/>
    <cellStyle name="Hyperlink" xfId="8568" builtinId="8" hidden="1"/>
    <cellStyle name="Hyperlink" xfId="8570" builtinId="8" hidden="1"/>
    <cellStyle name="Hyperlink" xfId="8572" builtinId="8" hidden="1"/>
    <cellStyle name="Hyperlink" xfId="8574" builtinId="8" hidden="1"/>
    <cellStyle name="Hyperlink" xfId="8576" builtinId="8" hidden="1"/>
    <cellStyle name="Hyperlink" xfId="8578" builtinId="8" hidden="1"/>
    <cellStyle name="Hyperlink" xfId="8580" builtinId="8" hidden="1"/>
    <cellStyle name="Hyperlink" xfId="8582" builtinId="8" hidden="1"/>
    <cellStyle name="Hyperlink" xfId="8584" builtinId="8" hidden="1"/>
    <cellStyle name="Hyperlink" xfId="8586" builtinId="8" hidden="1"/>
    <cellStyle name="Hyperlink" xfId="8588" builtinId="8" hidden="1"/>
    <cellStyle name="Hyperlink" xfId="8590" builtinId="8" hidden="1"/>
    <cellStyle name="Hyperlink" xfId="8592" builtinId="8" hidden="1"/>
    <cellStyle name="Hyperlink" xfId="8594" builtinId="8" hidden="1"/>
    <cellStyle name="Hyperlink" xfId="8596" builtinId="8" hidden="1"/>
    <cellStyle name="Hyperlink" xfId="8598" builtinId="8" hidden="1"/>
    <cellStyle name="Hyperlink" xfId="8600" builtinId="8" hidden="1"/>
    <cellStyle name="Hyperlink" xfId="8602" builtinId="8" hidden="1"/>
    <cellStyle name="Hyperlink" xfId="8604" builtinId="8" hidden="1"/>
    <cellStyle name="Hyperlink" xfId="8606" builtinId="8" hidden="1"/>
    <cellStyle name="Hyperlink" xfId="8608" builtinId="8" hidden="1"/>
    <cellStyle name="Hyperlink" xfId="8610" builtinId="8" hidden="1"/>
    <cellStyle name="Hyperlink" xfId="8612" builtinId="8" hidden="1"/>
    <cellStyle name="Hyperlink" xfId="8614" builtinId="8" hidden="1"/>
    <cellStyle name="Hyperlink" xfId="8616" builtinId="8" hidden="1"/>
    <cellStyle name="Hyperlink" xfId="8618" builtinId="8" hidden="1"/>
    <cellStyle name="Hyperlink" xfId="8620" builtinId="8" hidden="1"/>
    <cellStyle name="Hyperlink" xfId="8622" builtinId="8" hidden="1"/>
    <cellStyle name="Hyperlink" xfId="8624" builtinId="8" hidden="1"/>
    <cellStyle name="Hyperlink" xfId="8626" builtinId="8" hidden="1"/>
    <cellStyle name="Hyperlink" xfId="8628" builtinId="8" hidden="1"/>
    <cellStyle name="Hyperlink" xfId="8630" builtinId="8" hidden="1"/>
    <cellStyle name="Hyperlink" xfId="8632" builtinId="8" hidden="1"/>
    <cellStyle name="Hyperlink" xfId="8634" builtinId="8" hidden="1"/>
    <cellStyle name="Hyperlink" xfId="8636" builtinId="8" hidden="1"/>
    <cellStyle name="Hyperlink" xfId="8638" builtinId="8" hidden="1"/>
    <cellStyle name="Hyperlink" xfId="8640" builtinId="8" hidden="1"/>
    <cellStyle name="Hyperlink" xfId="8642" builtinId="8" hidden="1"/>
    <cellStyle name="Hyperlink" xfId="8644" builtinId="8" hidden="1"/>
    <cellStyle name="Hyperlink" xfId="8646" builtinId="8" hidden="1"/>
    <cellStyle name="Hyperlink" xfId="8648" builtinId="8" hidden="1"/>
    <cellStyle name="Hyperlink" xfId="8650" builtinId="8" hidden="1"/>
    <cellStyle name="Hyperlink" xfId="8652" builtinId="8" hidden="1"/>
    <cellStyle name="Hyperlink" xfId="8654" builtinId="8" hidden="1"/>
    <cellStyle name="Hyperlink" xfId="8656" builtinId="8" hidden="1"/>
    <cellStyle name="Hyperlink" xfId="8658" builtinId="8" hidden="1"/>
    <cellStyle name="Hyperlink" xfId="8660" builtinId="8" hidden="1"/>
    <cellStyle name="Hyperlink" xfId="8662" builtinId="8" hidden="1"/>
    <cellStyle name="Hyperlink" xfId="8664" builtinId="8" hidden="1"/>
    <cellStyle name="Hyperlink" xfId="8666" builtinId="8" hidden="1"/>
    <cellStyle name="Hyperlink" xfId="8668" builtinId="8" hidden="1"/>
    <cellStyle name="Hyperlink" xfId="8670" builtinId="8" hidden="1"/>
    <cellStyle name="Hyperlink" xfId="8672" builtinId="8" hidden="1"/>
    <cellStyle name="Hyperlink" xfId="8674" builtinId="8" hidden="1"/>
    <cellStyle name="Hyperlink" xfId="8676" builtinId="8" hidden="1"/>
    <cellStyle name="Hyperlink" xfId="8678" builtinId="8" hidden="1"/>
    <cellStyle name="Hyperlink" xfId="8680" builtinId="8" hidden="1"/>
    <cellStyle name="Hyperlink" xfId="8682" builtinId="8" hidden="1"/>
    <cellStyle name="Hyperlink" xfId="8684" builtinId="8" hidden="1"/>
    <cellStyle name="Hyperlink" xfId="8686" builtinId="8" hidden="1"/>
    <cellStyle name="Hyperlink" xfId="8688" builtinId="8" hidden="1"/>
    <cellStyle name="Hyperlink" xfId="8690" builtinId="8" hidden="1"/>
    <cellStyle name="Hyperlink" xfId="8692" builtinId="8" hidden="1"/>
    <cellStyle name="Hyperlink" xfId="8694" builtinId="8" hidden="1"/>
    <cellStyle name="Hyperlink" xfId="8696" builtinId="8" hidden="1"/>
    <cellStyle name="Hyperlink" xfId="8698" builtinId="8" hidden="1"/>
    <cellStyle name="Hyperlink" xfId="8700" builtinId="8" hidden="1"/>
    <cellStyle name="Hyperlink" xfId="8702" builtinId="8" hidden="1"/>
    <cellStyle name="Hyperlink" xfId="870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06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78" builtinId="8" hidden="1"/>
    <cellStyle name="Hyperlink" xfId="9080" builtinId="8" hidden="1"/>
    <cellStyle name="Hyperlink" xfId="9082" builtinId="8" hidden="1"/>
    <cellStyle name="Hyperlink" xfId="9084" builtinId="8" hidden="1"/>
    <cellStyle name="Hyperlink" xfId="9086" builtinId="8" hidden="1"/>
    <cellStyle name="Hyperlink" xfId="9088" builtinId="8" hidden="1"/>
    <cellStyle name="Hyperlink" xfId="9090" builtinId="8" hidden="1"/>
    <cellStyle name="Hyperlink" xfId="9092" builtinId="8" hidden="1"/>
    <cellStyle name="Hyperlink" xfId="9094" builtinId="8" hidden="1"/>
    <cellStyle name="Hyperlink" xfId="9096" builtinId="8" hidden="1"/>
    <cellStyle name="Hyperlink" xfId="9098" builtinId="8" hidden="1"/>
    <cellStyle name="Hyperlink" xfId="9100" builtinId="8" hidden="1"/>
    <cellStyle name="Hyperlink" xfId="9102" builtinId="8" hidden="1"/>
    <cellStyle name="Hyperlink" xfId="9104" builtinId="8" hidden="1"/>
    <cellStyle name="Hyperlink" xfId="9106" builtinId="8" hidden="1"/>
    <cellStyle name="Hyperlink" xfId="9108" builtinId="8" hidden="1"/>
    <cellStyle name="Hyperlink" xfId="9110" builtinId="8" hidden="1"/>
    <cellStyle name="Hyperlink" xfId="9112" builtinId="8" hidden="1"/>
    <cellStyle name="Hyperlink" xfId="9114" builtinId="8" hidden="1"/>
    <cellStyle name="Hyperlink" xfId="9116" builtinId="8" hidden="1"/>
    <cellStyle name="Hyperlink" xfId="9118" builtinId="8" hidden="1"/>
    <cellStyle name="Hyperlink" xfId="9120" builtinId="8" hidden="1"/>
    <cellStyle name="Hyperlink" xfId="9122" builtinId="8" hidden="1"/>
    <cellStyle name="Hyperlink" xfId="9124" builtinId="8" hidden="1"/>
    <cellStyle name="Hyperlink" xfId="9126" builtinId="8" hidden="1"/>
    <cellStyle name="Hyperlink" xfId="9128" builtinId="8" hidden="1"/>
    <cellStyle name="Hyperlink" xfId="9130" builtinId="8" hidden="1"/>
    <cellStyle name="Hyperlink" xfId="9132" builtinId="8" hidden="1"/>
    <cellStyle name="Hyperlink" xfId="9134" builtinId="8" hidden="1"/>
    <cellStyle name="Hyperlink" xfId="9136" builtinId="8" hidden="1"/>
    <cellStyle name="Hyperlink" xfId="9138" builtinId="8" hidden="1"/>
    <cellStyle name="Hyperlink" xfId="9140" builtinId="8" hidden="1"/>
    <cellStyle name="Hyperlink" xfId="9142" builtinId="8" hidden="1"/>
    <cellStyle name="Hyperlink" xfId="9144" builtinId="8" hidden="1"/>
    <cellStyle name="Hyperlink" xfId="9146" builtinId="8" hidden="1"/>
    <cellStyle name="Hyperlink" xfId="9148" builtinId="8" hidden="1"/>
    <cellStyle name="Hyperlink" xfId="9150" builtinId="8" hidden="1"/>
    <cellStyle name="Hyperlink" xfId="9152" builtinId="8" hidden="1"/>
    <cellStyle name="Hyperlink" xfId="9154" builtinId="8" hidden="1"/>
    <cellStyle name="Hyperlink" xfId="9156" builtinId="8" hidden="1"/>
    <cellStyle name="Hyperlink" xfId="9158" builtinId="8" hidden="1"/>
    <cellStyle name="Hyperlink" xfId="9160" builtinId="8" hidden="1"/>
    <cellStyle name="Hyperlink" xfId="9162" builtinId="8" hidden="1"/>
    <cellStyle name="Hyperlink" xfId="9164" builtinId="8" hidden="1"/>
    <cellStyle name="Hyperlink" xfId="9166" builtinId="8" hidden="1"/>
    <cellStyle name="Hyperlink" xfId="9168" builtinId="8" hidden="1"/>
    <cellStyle name="Hyperlink" xfId="9170" builtinId="8" hidden="1"/>
    <cellStyle name="Hyperlink" xfId="9172" builtinId="8" hidden="1"/>
    <cellStyle name="Hyperlink" xfId="9174" builtinId="8" hidden="1"/>
    <cellStyle name="Hyperlink" xfId="9176" builtinId="8" hidden="1"/>
    <cellStyle name="Hyperlink" xfId="9178" builtinId="8" hidden="1"/>
    <cellStyle name="Hyperlink" xfId="9180" builtinId="8" hidden="1"/>
    <cellStyle name="Hyperlink" xfId="9182" builtinId="8" hidden="1"/>
    <cellStyle name="Hyperlink" xfId="9184" builtinId="8" hidden="1"/>
    <cellStyle name="Hyperlink" xfId="9186" builtinId="8" hidden="1"/>
    <cellStyle name="Hyperlink" xfId="9188" builtinId="8" hidden="1"/>
    <cellStyle name="Hyperlink" xfId="9190" builtinId="8" hidden="1"/>
    <cellStyle name="Hyperlink" xfId="9192" builtinId="8" hidden="1"/>
    <cellStyle name="Hyperlink" xfId="9194" builtinId="8" hidden="1"/>
    <cellStyle name="Hyperlink" xfId="9196" builtinId="8" hidden="1"/>
    <cellStyle name="Hyperlink" xfId="9198" builtinId="8" hidden="1"/>
    <cellStyle name="Hyperlink" xfId="9200" builtinId="8" hidden="1"/>
    <cellStyle name="Hyperlink" xfId="9202" builtinId="8" hidden="1"/>
    <cellStyle name="Hyperlink" xfId="9204" builtinId="8" hidden="1"/>
    <cellStyle name="Hyperlink" xfId="9206" builtinId="8" hidden="1"/>
    <cellStyle name="Hyperlink" xfId="9208" builtinId="8" hidden="1"/>
    <cellStyle name="Hyperlink" xfId="9210" builtinId="8" hidden="1"/>
    <cellStyle name="Hyperlink" xfId="9212" builtinId="8" hidden="1"/>
    <cellStyle name="Hyperlink" xfId="9214" builtinId="8" hidden="1"/>
    <cellStyle name="Hyperlink" xfId="9216" builtinId="8" hidden="1"/>
    <cellStyle name="Hyperlink" xfId="9218" builtinId="8" hidden="1"/>
    <cellStyle name="Hyperlink" xfId="9220" builtinId="8" hidden="1"/>
    <cellStyle name="Hyperlink" xfId="9222" builtinId="8" hidden="1"/>
    <cellStyle name="Hyperlink" xfId="9224" builtinId="8" hidden="1"/>
    <cellStyle name="Hyperlink" xfId="9226" builtinId="8" hidden="1"/>
    <cellStyle name="Hyperlink" xfId="9228" builtinId="8" hidden="1"/>
    <cellStyle name="Hyperlink" xfId="9230" builtinId="8" hidden="1"/>
    <cellStyle name="Hyperlink" xfId="9232" builtinId="8" hidden="1"/>
    <cellStyle name="Hyperlink" xfId="9234" builtinId="8" hidden="1"/>
    <cellStyle name="Hyperlink" xfId="9236" builtinId="8" hidden="1"/>
    <cellStyle name="Hyperlink" xfId="9238" builtinId="8" hidden="1"/>
    <cellStyle name="Hyperlink" xfId="9240" builtinId="8" hidden="1"/>
    <cellStyle name="Hyperlink" xfId="9242" builtinId="8" hidden="1"/>
    <cellStyle name="Hyperlink" xfId="9244" builtinId="8" hidden="1"/>
    <cellStyle name="Hyperlink" xfId="9246" builtinId="8" hidden="1"/>
    <cellStyle name="Hyperlink" xfId="9248" builtinId="8" hidden="1"/>
    <cellStyle name="Hyperlink" xfId="9250" builtinId="8" hidden="1"/>
    <cellStyle name="Hyperlink" xfId="9252" builtinId="8" hidden="1"/>
    <cellStyle name="Hyperlink" xfId="9254" builtinId="8" hidden="1"/>
    <cellStyle name="Hyperlink" xfId="9256" builtinId="8" hidden="1"/>
    <cellStyle name="Hyperlink" xfId="9258" builtinId="8" hidden="1"/>
    <cellStyle name="Hyperlink" xfId="9260" builtinId="8" hidden="1"/>
    <cellStyle name="Hyperlink" xfId="9262" builtinId="8" hidden="1"/>
    <cellStyle name="Hyperlink" xfId="9264" builtinId="8" hidden="1"/>
    <cellStyle name="Hyperlink" xfId="9266" builtinId="8" hidden="1"/>
    <cellStyle name="Hyperlink" xfId="9268" builtinId="8" hidden="1"/>
    <cellStyle name="Hyperlink" xfId="9270" builtinId="8" hidden="1"/>
    <cellStyle name="Hyperlink" xfId="9272" builtinId="8" hidden="1"/>
    <cellStyle name="Hyperlink" xfId="9274" builtinId="8" hidden="1"/>
    <cellStyle name="Hyperlink" xfId="9276" builtinId="8" hidden="1"/>
    <cellStyle name="Hyperlink" xfId="9278" builtinId="8" hidden="1"/>
    <cellStyle name="Hyperlink" xfId="9280" builtinId="8" hidden="1"/>
    <cellStyle name="Hyperlink" xfId="9282" builtinId="8" hidden="1"/>
    <cellStyle name="Hyperlink" xfId="9284" builtinId="8" hidden="1"/>
    <cellStyle name="Hyperlink" xfId="9286" builtinId="8" hidden="1"/>
    <cellStyle name="Hyperlink" xfId="9288" builtinId="8" hidden="1"/>
    <cellStyle name="Hyperlink" xfId="9290" builtinId="8" hidden="1"/>
    <cellStyle name="Hyperlink" xfId="9292" builtinId="8" hidden="1"/>
    <cellStyle name="Hyperlink" xfId="9294" builtinId="8" hidden="1"/>
    <cellStyle name="Hyperlink" xfId="9296" builtinId="8" hidden="1"/>
    <cellStyle name="Hyperlink" xfId="9298" builtinId="8" hidden="1"/>
    <cellStyle name="Hyperlink" xfId="9300" builtinId="8" hidden="1"/>
    <cellStyle name="Hyperlink" xfId="9302" builtinId="8" hidden="1"/>
    <cellStyle name="Hyperlink" xfId="9304" builtinId="8" hidden="1"/>
    <cellStyle name="Hyperlink" xfId="9306" builtinId="8" hidden="1"/>
    <cellStyle name="Hyperlink" xfId="9308" builtinId="8" hidden="1"/>
    <cellStyle name="Hyperlink" xfId="9310" builtinId="8" hidden="1"/>
    <cellStyle name="Hyperlink" xfId="9312" builtinId="8" hidden="1"/>
    <cellStyle name="Hyperlink" xfId="9314" builtinId="8" hidden="1"/>
    <cellStyle name="Hyperlink" xfId="9316" builtinId="8" hidden="1"/>
    <cellStyle name="Hyperlink" xfId="9318" builtinId="8" hidden="1"/>
    <cellStyle name="Hyperlink" xfId="9320" builtinId="8" hidden="1"/>
    <cellStyle name="Hyperlink" xfId="9322" builtinId="8" hidden="1"/>
    <cellStyle name="Hyperlink" xfId="9324" builtinId="8" hidden="1"/>
    <cellStyle name="Hyperlink" xfId="9326" builtinId="8" hidden="1"/>
    <cellStyle name="Hyperlink" xfId="9328" builtinId="8" hidden="1"/>
    <cellStyle name="Hyperlink" xfId="9330" builtinId="8" hidden="1"/>
    <cellStyle name="Hyperlink" xfId="9332" builtinId="8" hidden="1"/>
    <cellStyle name="Hyperlink" xfId="9334" builtinId="8" hidden="1"/>
    <cellStyle name="Hyperlink" xfId="9336" builtinId="8" hidden="1"/>
    <cellStyle name="Hyperlink" xfId="9338" builtinId="8" hidden="1"/>
    <cellStyle name="Hyperlink" xfId="9340" builtinId="8" hidden="1"/>
    <cellStyle name="Hyperlink" xfId="9342" builtinId="8" hidden="1"/>
    <cellStyle name="Hyperlink" xfId="9344" builtinId="8" hidden="1"/>
    <cellStyle name="Hyperlink" xfId="9346" builtinId="8" hidden="1"/>
    <cellStyle name="Hyperlink" xfId="9348" builtinId="8" hidden="1"/>
    <cellStyle name="Hyperlink" xfId="9350" builtinId="8" hidden="1"/>
    <cellStyle name="Hyperlink" xfId="9352" builtinId="8" hidden="1"/>
    <cellStyle name="Hyperlink" xfId="9354" builtinId="8" hidden="1"/>
    <cellStyle name="Hyperlink" xfId="9356" builtinId="8" hidden="1"/>
    <cellStyle name="Hyperlink" xfId="9358" builtinId="8" hidden="1"/>
    <cellStyle name="Hyperlink" xfId="9360" builtinId="8" hidden="1"/>
    <cellStyle name="Hyperlink" xfId="9362" builtinId="8" hidden="1"/>
    <cellStyle name="Hyperlink" xfId="9364" builtinId="8" hidden="1"/>
    <cellStyle name="Hyperlink" xfId="9366" builtinId="8" hidden="1"/>
    <cellStyle name="Hyperlink" xfId="9368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0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5" builtinId="8" hidden="1"/>
    <cellStyle name="Hyperlink" xfId="9577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5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42" builtinId="8" hidden="1"/>
    <cellStyle name="Hyperlink" xfId="9744" builtinId="8" hidden="1"/>
    <cellStyle name="Hyperlink" xfId="9746" builtinId="8" hidden="1"/>
    <cellStyle name="Hyperlink" xfId="9748" builtinId="8" hidden="1"/>
    <cellStyle name="Hyperlink" xfId="9750" builtinId="8" hidden="1"/>
    <cellStyle name="Hyperlink" xfId="9752" builtinId="8" hidden="1"/>
    <cellStyle name="Hyperlink" xfId="9754" builtinId="8" hidden="1"/>
    <cellStyle name="Hyperlink" xfId="9756" builtinId="8" hidden="1"/>
    <cellStyle name="Hyperlink" xfId="9758" builtinId="8" hidden="1"/>
    <cellStyle name="Hyperlink" xfId="9760" builtinId="8" hidden="1"/>
    <cellStyle name="Hyperlink" xfId="9762" builtinId="8" hidden="1"/>
    <cellStyle name="Hyperlink" xfId="9764" builtinId="8" hidden="1"/>
    <cellStyle name="Hyperlink" xfId="9766" builtinId="8" hidden="1"/>
    <cellStyle name="Hyperlink" xfId="9768" builtinId="8" hidden="1"/>
    <cellStyle name="Hyperlink" xfId="9770" builtinId="8" hidden="1"/>
    <cellStyle name="Hyperlink" xfId="9772" builtinId="8" hidden="1"/>
    <cellStyle name="Hyperlink" xfId="9774" builtinId="8" hidden="1"/>
    <cellStyle name="Hyperlink" xfId="9776" builtinId="8" hidden="1"/>
    <cellStyle name="Hyperlink" xfId="9778" builtinId="8" hidden="1"/>
    <cellStyle name="Hyperlink" xfId="9780" builtinId="8" hidden="1"/>
    <cellStyle name="Hyperlink" xfId="9782" builtinId="8" hidden="1"/>
    <cellStyle name="Hyperlink" xfId="9784" builtinId="8" hidden="1"/>
    <cellStyle name="Hyperlink" xfId="9786" builtinId="8" hidden="1"/>
    <cellStyle name="Hyperlink" xfId="9788" builtinId="8" hidden="1"/>
    <cellStyle name="Hyperlink" xfId="9790" builtinId="8" hidden="1"/>
    <cellStyle name="Hyperlink" xfId="9792" builtinId="8" hidden="1"/>
    <cellStyle name="Hyperlink" xfId="9794" builtinId="8" hidden="1"/>
    <cellStyle name="Hyperlink" xfId="9796" builtinId="8" hidden="1"/>
    <cellStyle name="Hyperlink" xfId="9798" builtinId="8" hidden="1"/>
    <cellStyle name="Hyperlink" xfId="9800" builtinId="8" hidden="1"/>
    <cellStyle name="Hyperlink" xfId="9802" builtinId="8" hidden="1"/>
    <cellStyle name="Hyperlink" xfId="9804" builtinId="8" hidden="1"/>
    <cellStyle name="Hyperlink" xfId="9806" builtinId="8" hidden="1"/>
    <cellStyle name="Hyperlink" xfId="9808" builtinId="8" hidden="1"/>
    <cellStyle name="Hyperlink" xfId="9810" builtinId="8" hidden="1"/>
    <cellStyle name="Hyperlink" xfId="9812" builtinId="8" hidden="1"/>
    <cellStyle name="Hyperlink" xfId="9814" builtinId="8" hidden="1"/>
    <cellStyle name="Hyperlink" xfId="9816" builtinId="8" hidden="1"/>
    <cellStyle name="Hyperlink" xfId="9818" builtinId="8" hidden="1"/>
    <cellStyle name="Hyperlink" xfId="9820" builtinId="8" hidden="1"/>
    <cellStyle name="Hyperlink" xfId="9822" builtinId="8" hidden="1"/>
    <cellStyle name="Hyperlink" xfId="9824" builtinId="8" hidden="1"/>
    <cellStyle name="Hyperlink" xfId="9826" builtinId="8" hidden="1"/>
    <cellStyle name="Hyperlink" xfId="9828" builtinId="8" hidden="1"/>
    <cellStyle name="Hyperlink" xfId="9830" builtinId="8" hidden="1"/>
    <cellStyle name="Hyperlink" xfId="9832" builtinId="8" hidden="1"/>
    <cellStyle name="Hyperlink" xfId="9834" builtinId="8" hidden="1"/>
    <cellStyle name="Hyperlink" xfId="9836" builtinId="8" hidden="1"/>
    <cellStyle name="Hyperlink" xfId="9838" builtinId="8" hidden="1"/>
    <cellStyle name="Hyperlink" xfId="9840" builtinId="8" hidden="1"/>
    <cellStyle name="Hyperlink" xfId="9842" builtinId="8" hidden="1"/>
    <cellStyle name="Hyperlink" xfId="9844" builtinId="8" hidden="1"/>
    <cellStyle name="Hyperlink" xfId="9846" builtinId="8" hidden="1"/>
    <cellStyle name="Hyperlink" xfId="9848" builtinId="8" hidden="1"/>
    <cellStyle name="Hyperlink" xfId="9850" builtinId="8" hidden="1"/>
    <cellStyle name="Hyperlink" xfId="9852" builtinId="8" hidden="1"/>
    <cellStyle name="Hyperlink" xfId="9854" builtinId="8" hidden="1"/>
    <cellStyle name="Hyperlink" xfId="9856" builtinId="8" hidden="1"/>
    <cellStyle name="Hyperlink" xfId="9858" builtinId="8" hidden="1"/>
    <cellStyle name="Hyperlink" xfId="9860" builtinId="8" hidden="1"/>
    <cellStyle name="Hyperlink" xfId="9862" builtinId="8" hidden="1"/>
    <cellStyle name="Hyperlink" xfId="9864" builtinId="8" hidden="1"/>
    <cellStyle name="Hyperlink" xfId="9866" builtinId="8" hidden="1"/>
    <cellStyle name="Hyperlink" xfId="9868" builtinId="8" hidden="1"/>
    <cellStyle name="Hyperlink" xfId="9870" builtinId="8" hidden="1"/>
    <cellStyle name="Hyperlink" xfId="9872" builtinId="8" hidden="1"/>
    <cellStyle name="Hyperlink" xfId="9874" builtinId="8" hidden="1"/>
    <cellStyle name="Hyperlink" xfId="9876" builtinId="8" hidden="1"/>
    <cellStyle name="Hyperlink" xfId="9878" builtinId="8" hidden="1"/>
    <cellStyle name="Hyperlink" xfId="9880" builtinId="8" hidden="1"/>
    <cellStyle name="Hyperlink" xfId="9882" builtinId="8" hidden="1"/>
    <cellStyle name="Hyperlink" xfId="9884" builtinId="8" hidden="1"/>
    <cellStyle name="Hyperlink" xfId="9886" builtinId="8" hidden="1"/>
    <cellStyle name="Hyperlink" xfId="9888" builtinId="8" hidden="1"/>
    <cellStyle name="Hyperlink" xfId="9890" builtinId="8" hidden="1"/>
    <cellStyle name="Hyperlink" xfId="9892" builtinId="8" hidden="1"/>
    <cellStyle name="Hyperlink" xfId="9894" builtinId="8" hidden="1"/>
    <cellStyle name="Hyperlink" xfId="9896" builtinId="8" hidden="1"/>
    <cellStyle name="Hyperlink" xfId="9898" builtinId="8" hidden="1"/>
    <cellStyle name="Hyperlink" xfId="9900" builtinId="8" hidden="1"/>
    <cellStyle name="Hyperlink" xfId="9902" builtinId="8" hidden="1"/>
    <cellStyle name="Hyperlink" xfId="9904" builtinId="8" hidden="1"/>
    <cellStyle name="Hyperlink" xfId="9906" builtinId="8" hidden="1"/>
    <cellStyle name="Hyperlink" xfId="9908" builtinId="8" hidden="1"/>
    <cellStyle name="Hyperlink" xfId="9910" builtinId="8" hidden="1"/>
    <cellStyle name="Hyperlink" xfId="9912" builtinId="8" hidden="1"/>
    <cellStyle name="Hyperlink" xfId="9914" builtinId="8" hidden="1"/>
    <cellStyle name="Hyperlink" xfId="9916" builtinId="8" hidden="1"/>
    <cellStyle name="Hyperlink" xfId="9918" builtinId="8" hidden="1"/>
    <cellStyle name="Hyperlink" xfId="9920" builtinId="8" hidden="1"/>
    <cellStyle name="Hyperlink" xfId="9922" builtinId="8" hidden="1"/>
    <cellStyle name="Hyperlink" xfId="9924" builtinId="8" hidden="1"/>
    <cellStyle name="Hyperlink" xfId="9926" builtinId="8" hidden="1"/>
    <cellStyle name="Hyperlink" xfId="9928" builtinId="8" hidden="1"/>
    <cellStyle name="Hyperlink" xfId="9930" builtinId="8" hidden="1"/>
    <cellStyle name="Hyperlink" xfId="9932" builtinId="8" hidden="1"/>
    <cellStyle name="Hyperlink" xfId="9934" builtinId="8" hidden="1"/>
    <cellStyle name="Hyperlink" xfId="9936" builtinId="8" hidden="1"/>
    <cellStyle name="Hyperlink" xfId="9938" builtinId="8" hidden="1"/>
    <cellStyle name="Hyperlink" xfId="9940" builtinId="8" hidden="1"/>
    <cellStyle name="Hyperlink" xfId="9942" builtinId="8" hidden="1"/>
    <cellStyle name="Hyperlink" xfId="9944" builtinId="8" hidden="1"/>
    <cellStyle name="Hyperlink" xfId="9946" builtinId="8" hidden="1"/>
    <cellStyle name="Hyperlink" xfId="9948" builtinId="8" hidden="1"/>
    <cellStyle name="Hyperlink" xfId="9950" builtinId="8" hidden="1"/>
    <cellStyle name="Hyperlink" xfId="9952" builtinId="8" hidden="1"/>
    <cellStyle name="Hyperlink" xfId="9954" builtinId="8" hidden="1"/>
    <cellStyle name="Hyperlink" xfId="9956" builtinId="8" hidden="1"/>
    <cellStyle name="Hyperlink" xfId="9958" builtinId="8" hidden="1"/>
    <cellStyle name="Hyperlink" xfId="9960" builtinId="8" hidden="1"/>
    <cellStyle name="Hyperlink" xfId="9962" builtinId="8" hidden="1"/>
    <cellStyle name="Hyperlink" xfId="9964" builtinId="8" hidden="1"/>
    <cellStyle name="Hyperlink" xfId="9966" builtinId="8" hidden="1"/>
    <cellStyle name="Hyperlink" xfId="9968" builtinId="8" hidden="1"/>
    <cellStyle name="Hyperlink" xfId="9970" builtinId="8" hidden="1"/>
    <cellStyle name="Hyperlink" xfId="9972" builtinId="8" hidden="1"/>
    <cellStyle name="Hyperlink" xfId="9974" builtinId="8" hidden="1"/>
    <cellStyle name="Hyperlink" xfId="9976" builtinId="8" hidden="1"/>
    <cellStyle name="Hyperlink" xfId="9978" builtinId="8" hidden="1"/>
    <cellStyle name="Hyperlink" xfId="9980" builtinId="8" hidden="1"/>
    <cellStyle name="Hyperlink" xfId="9982" builtinId="8" hidden="1"/>
    <cellStyle name="Hyperlink" xfId="9984" builtinId="8" hidden="1"/>
    <cellStyle name="Hyperlink" xfId="9986" builtinId="8" hidden="1"/>
    <cellStyle name="Hyperlink" xfId="9988" builtinId="8" hidden="1"/>
    <cellStyle name="Hyperlink" xfId="9990" builtinId="8" hidden="1"/>
    <cellStyle name="Hyperlink" xfId="9992" builtinId="8" hidden="1"/>
    <cellStyle name="Hyperlink" xfId="9994" builtinId="8" hidden="1"/>
    <cellStyle name="Hyperlink" xfId="9996" builtinId="8" hidden="1"/>
    <cellStyle name="Hyperlink" xfId="9998" builtinId="8" hidden="1"/>
    <cellStyle name="Hyperlink" xfId="10000" builtinId="8" hidden="1"/>
    <cellStyle name="Hyperlink" xfId="10002" builtinId="8" hidden="1"/>
    <cellStyle name="Hyperlink" xfId="10004" builtinId="8" hidden="1"/>
    <cellStyle name="Hyperlink" xfId="10006" builtinId="8" hidden="1"/>
    <cellStyle name="Hyperlink" xfId="10008" builtinId="8" hidden="1"/>
    <cellStyle name="Hyperlink" xfId="10010" builtinId="8" hidden="1"/>
    <cellStyle name="Hyperlink" xfId="10012" builtinId="8" hidden="1"/>
    <cellStyle name="Hyperlink" xfId="10014" builtinId="8" hidden="1"/>
    <cellStyle name="Hyperlink" xfId="10016" builtinId="8" hidden="1"/>
    <cellStyle name="Hyperlink" xfId="10018" builtinId="8" hidden="1"/>
    <cellStyle name="Hyperlink" xfId="10020" builtinId="8" hidden="1"/>
    <cellStyle name="Hyperlink" xfId="10022" builtinId="8" hidden="1"/>
    <cellStyle name="Hyperlink" xfId="10024" builtinId="8" hidden="1"/>
    <cellStyle name="Hyperlink" xfId="10026" builtinId="8" hidden="1"/>
    <cellStyle name="Hyperlink" xfId="10028" builtinId="8" hidden="1"/>
    <cellStyle name="Hyperlink" xfId="10030" builtinId="8" hidden="1"/>
    <cellStyle name="Hyperlink" xfId="10032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34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1" builtinId="8" hidden="1"/>
    <cellStyle name="Hyperlink" xfId="10273" builtinId="8" hidden="1"/>
    <cellStyle name="Hyperlink" xfId="10275" builtinId="8" hidden="1"/>
    <cellStyle name="Hyperlink" xfId="10277" builtinId="8" hidden="1"/>
    <cellStyle name="Hyperlink" xfId="10279" builtinId="8" hidden="1"/>
    <cellStyle name="Hyperlink" xfId="10281" builtinId="8" hidden="1"/>
    <cellStyle name="Hyperlink" xfId="10283" builtinId="8" hidden="1"/>
    <cellStyle name="Hyperlink" xfId="10285" builtinId="8" hidden="1"/>
    <cellStyle name="Hyperlink" xfId="10287" builtinId="8" hidden="1"/>
    <cellStyle name="Hyperlink" xfId="10289" builtinId="8" hidden="1"/>
    <cellStyle name="Hyperlink" xfId="10291" builtinId="8" hidden="1"/>
    <cellStyle name="Hyperlink" xfId="10293" builtinId="8" hidden="1"/>
    <cellStyle name="Hyperlink" xfId="10295" builtinId="8" hidden="1"/>
    <cellStyle name="Hyperlink" xfId="10297" builtinId="8" hidden="1"/>
    <cellStyle name="Hyperlink" xfId="10299" builtinId="8" hidden="1"/>
    <cellStyle name="Hyperlink" xfId="10301" builtinId="8" hidden="1"/>
    <cellStyle name="Hyperlink" xfId="10303" builtinId="8" hidden="1"/>
    <cellStyle name="Hyperlink" xfId="10305" builtinId="8" hidden="1"/>
    <cellStyle name="Hyperlink" xfId="10307" builtinId="8" hidden="1"/>
    <cellStyle name="Hyperlink" xfId="10309" builtinId="8" hidden="1"/>
    <cellStyle name="Hyperlink" xfId="10311" builtinId="8" hidden="1"/>
    <cellStyle name="Hyperlink" xfId="10313" builtinId="8" hidden="1"/>
    <cellStyle name="Hyperlink" xfId="10315" builtinId="8" hidden="1"/>
    <cellStyle name="Hyperlink" xfId="10317" builtinId="8" hidden="1"/>
    <cellStyle name="Hyperlink" xfId="10319" builtinId="8" hidden="1"/>
    <cellStyle name="Hyperlink" xfId="10321" builtinId="8" hidden="1"/>
    <cellStyle name="Hyperlink" xfId="10323" builtinId="8" hidden="1"/>
    <cellStyle name="Hyperlink" xfId="10325" builtinId="8" hidden="1"/>
    <cellStyle name="Hyperlink" xfId="10327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1" builtinId="8" hidden="1"/>
    <cellStyle name="Hyperlink" xfId="10623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1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68" builtinId="8" hidden="1"/>
    <cellStyle name="Hyperlink" xfId="10766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4" builtinId="8" hidden="1"/>
    <cellStyle name="Hyperlink" xfId="11056" builtinId="8" hidden="1"/>
    <cellStyle name="Hyperlink" xfId="11058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0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1317" builtinId="8" hidden="1"/>
    <cellStyle name="Hyperlink" xfId="11319" builtinId="8" hidden="1"/>
    <cellStyle name="Hyperlink" xfId="11321" builtinId="8" hidden="1"/>
    <cellStyle name="Hyperlink" xfId="11323" builtinId="8" hidden="1"/>
    <cellStyle name="Hyperlink" xfId="11325" builtinId="8" hidden="1"/>
    <cellStyle name="Hyperlink" xfId="11327" builtinId="8" hidden="1"/>
    <cellStyle name="Hyperlink" xfId="11329" builtinId="8" hidden="1"/>
    <cellStyle name="Hyperlink" xfId="11331" builtinId="8" hidden="1"/>
    <cellStyle name="Hyperlink" xfId="11333" builtinId="8" hidden="1"/>
    <cellStyle name="Hyperlink" xfId="11335" builtinId="8" hidden="1"/>
    <cellStyle name="Hyperlink" xfId="11337" builtinId="8" hidden="1"/>
    <cellStyle name="Hyperlink" xfId="11339" builtinId="8" hidden="1"/>
    <cellStyle name="Hyperlink" xfId="11341" builtinId="8" hidden="1"/>
    <cellStyle name="Hyperlink" xfId="11343" builtinId="8" hidden="1"/>
    <cellStyle name="Hyperlink" xfId="11345" builtinId="8" hidden="1"/>
    <cellStyle name="Hyperlink" xfId="11347" builtinId="8" hidden="1"/>
    <cellStyle name="Hyperlink" xfId="11349" builtinId="8" hidden="1"/>
    <cellStyle name="Hyperlink" xfId="11351" builtinId="8" hidden="1"/>
    <cellStyle name="Hyperlink" xfId="11353" builtinId="8" hidden="1"/>
    <cellStyle name="Hyperlink" xfId="11355" builtinId="8" hidden="1"/>
    <cellStyle name="Hyperlink" xfId="11357" builtinId="8" hidden="1"/>
    <cellStyle name="Hyperlink" xfId="11359" builtinId="8" hidden="1"/>
    <cellStyle name="Hyperlink" xfId="11361" builtinId="8" hidden="1"/>
    <cellStyle name="Hyperlink" xfId="11363" builtinId="8" hidden="1"/>
    <cellStyle name="Hyperlink" xfId="11365" builtinId="8" hidden="1"/>
    <cellStyle name="Hyperlink" xfId="11367" builtinId="8" hidden="1"/>
    <cellStyle name="Hyperlink" xfId="11369" builtinId="8" hidden="1"/>
    <cellStyle name="Hyperlink" xfId="11371" builtinId="8" hidden="1"/>
    <cellStyle name="Hyperlink" xfId="11373" builtinId="8" hidden="1"/>
    <cellStyle name="Hyperlink" xfId="11375" builtinId="8" hidden="1"/>
    <cellStyle name="Hyperlink" xfId="11377" builtinId="8" hidden="1"/>
    <cellStyle name="Hyperlink" xfId="11379" builtinId="8" hidden="1"/>
    <cellStyle name="Hyperlink" xfId="11381" builtinId="8" hidden="1"/>
    <cellStyle name="Hyperlink" xfId="11383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3" builtinId="8" hidden="1"/>
    <cellStyle name="Hyperlink" xfId="11395" builtinId="8" hidden="1"/>
    <cellStyle name="Hyperlink" xfId="11397" builtinId="8" hidden="1"/>
    <cellStyle name="Hyperlink" xfId="11399" builtinId="8" hidden="1"/>
    <cellStyle name="Hyperlink" xfId="11392" builtinId="8" hidden="1"/>
    <cellStyle name="Hyperlink" xfId="11433" builtinId="8" hidden="1"/>
    <cellStyle name="Hyperlink" xfId="11435" builtinId="8" hidden="1"/>
    <cellStyle name="Hyperlink" xfId="11437" builtinId="8" hidden="1"/>
    <cellStyle name="Hyperlink" xfId="11439" builtinId="8" hidden="1"/>
    <cellStyle name="Hyperlink" xfId="11441" builtinId="8" hidden="1"/>
    <cellStyle name="Hyperlink" xfId="11443" builtinId="8" hidden="1"/>
    <cellStyle name="Hyperlink" xfId="11445" builtinId="8" hidden="1"/>
    <cellStyle name="Hyperlink" xfId="11447" builtinId="8" hidden="1"/>
    <cellStyle name="Hyperlink" xfId="11449" builtinId="8" hidden="1"/>
    <cellStyle name="Hyperlink" xfId="11451" builtinId="8" hidden="1"/>
    <cellStyle name="Hyperlink" xfId="11453" builtinId="8" hidden="1"/>
    <cellStyle name="Hyperlink" xfId="11455" builtinId="8" hidden="1"/>
    <cellStyle name="Hyperlink" xfId="11457" builtinId="8" hidden="1"/>
    <cellStyle name="Hyperlink" xfId="11459" builtinId="8" hidden="1"/>
    <cellStyle name="Hyperlink" xfId="11461" builtinId="8" hidden="1"/>
    <cellStyle name="Hyperlink" xfId="11463" builtinId="8" hidden="1"/>
    <cellStyle name="Hyperlink" xfId="11465" builtinId="8" hidden="1"/>
    <cellStyle name="Hyperlink" xfId="11467" builtinId="8" hidden="1"/>
    <cellStyle name="Hyperlink" xfId="11469" builtinId="8" hidden="1"/>
    <cellStyle name="Hyperlink" xfId="11471" builtinId="8" hidden="1"/>
    <cellStyle name="Hyperlink" xfId="11473" builtinId="8" hidden="1"/>
    <cellStyle name="Hyperlink" xfId="11475" builtinId="8" hidden="1"/>
    <cellStyle name="Hyperlink" xfId="11477" builtinId="8" hidden="1"/>
    <cellStyle name="Hyperlink" xfId="11479" builtinId="8" hidden="1"/>
    <cellStyle name="Hyperlink" xfId="11481" builtinId="8" hidden="1"/>
    <cellStyle name="Hyperlink" xfId="11483" builtinId="8" hidden="1"/>
    <cellStyle name="Hyperlink" xfId="11485" builtinId="8" hidden="1"/>
    <cellStyle name="Hyperlink" xfId="11487" builtinId="8" hidden="1"/>
    <cellStyle name="Hyperlink" xfId="11489" builtinId="8" hidden="1"/>
    <cellStyle name="Hyperlink" xfId="11491" builtinId="8" hidden="1"/>
    <cellStyle name="Hyperlink" xfId="11493" builtinId="8" hidden="1"/>
    <cellStyle name="Hyperlink" xfId="11495" builtinId="8" hidden="1"/>
    <cellStyle name="Hyperlink" xfId="11497" builtinId="8" hidden="1"/>
    <cellStyle name="Hyperlink" xfId="11499" builtinId="8" hidden="1"/>
    <cellStyle name="Hyperlink" xfId="11501" builtinId="8" hidden="1"/>
    <cellStyle name="Hyperlink" xfId="11503" builtinId="8" hidden="1"/>
    <cellStyle name="Hyperlink" xfId="11505" builtinId="8" hidden="1"/>
    <cellStyle name="Hyperlink" xfId="11507" builtinId="8" hidden="1"/>
    <cellStyle name="Hyperlink" xfId="11509" builtinId="8" hidden="1"/>
    <cellStyle name="Hyperlink" xfId="11511" builtinId="8" hidden="1"/>
    <cellStyle name="Hyperlink" xfId="11513" builtinId="8" hidden="1"/>
    <cellStyle name="Hyperlink" xfId="11515" builtinId="8" hidden="1"/>
    <cellStyle name="Hyperlink" xfId="11517" builtinId="8" hidden="1"/>
    <cellStyle name="Hyperlink" xfId="11519" builtinId="8" hidden="1"/>
    <cellStyle name="Hyperlink" xfId="11521" builtinId="8" hidden="1"/>
    <cellStyle name="Hyperlink" xfId="11523" builtinId="8" hidden="1"/>
    <cellStyle name="Hyperlink" xfId="11525" builtinId="8" hidden="1"/>
    <cellStyle name="Hyperlink" xfId="11527" builtinId="8" hidden="1"/>
    <cellStyle name="Hyperlink" xfId="11529" builtinId="8" hidden="1"/>
    <cellStyle name="Hyperlink" xfId="11531" builtinId="8" hidden="1"/>
    <cellStyle name="Hyperlink" xfId="11533" builtinId="8" hidden="1"/>
    <cellStyle name="Hyperlink" xfId="11535" builtinId="8" hidden="1"/>
    <cellStyle name="Hyperlink" xfId="11537" builtinId="8" hidden="1"/>
    <cellStyle name="Hyperlink" xfId="11539" builtinId="8" hidden="1"/>
    <cellStyle name="Hyperlink" xfId="11541" builtinId="8" hidden="1"/>
    <cellStyle name="Hyperlink" xfId="11543" builtinId="8" hidden="1"/>
    <cellStyle name="Hyperlink" xfId="11545" builtinId="8" hidden="1"/>
    <cellStyle name="Hyperlink" xfId="11547" builtinId="8" hidden="1"/>
    <cellStyle name="Hyperlink" xfId="11549" builtinId="8" hidden="1"/>
    <cellStyle name="Hyperlink" xfId="11551" builtinId="8" hidden="1"/>
    <cellStyle name="Hyperlink" xfId="11553" builtinId="8" hidden="1"/>
    <cellStyle name="Hyperlink" xfId="11555" builtinId="8" hidden="1"/>
    <cellStyle name="Hyperlink" xfId="11557" builtinId="8" hidden="1"/>
    <cellStyle name="Hyperlink" xfId="11559" builtinId="8" hidden="1"/>
    <cellStyle name="Hyperlink" xfId="11561" builtinId="8" hidden="1"/>
    <cellStyle name="Hyperlink" xfId="11563" builtinId="8" hidden="1"/>
    <cellStyle name="Hyperlink" xfId="11565" builtinId="8" hidden="1"/>
    <cellStyle name="Hyperlink" xfId="11567" builtinId="8" hidden="1"/>
    <cellStyle name="Hyperlink" xfId="11569" builtinId="8" hidden="1"/>
    <cellStyle name="Hyperlink" xfId="11571" builtinId="8" hidden="1"/>
    <cellStyle name="Hyperlink" xfId="11573" builtinId="8" hidden="1"/>
    <cellStyle name="Hyperlink" xfId="11575" builtinId="8" hidden="1"/>
    <cellStyle name="Hyperlink" xfId="11577" builtinId="8" hidden="1"/>
    <cellStyle name="Hyperlink" xfId="11579" builtinId="8" hidden="1"/>
    <cellStyle name="Hyperlink" xfId="11581" builtinId="8" hidden="1"/>
    <cellStyle name="Hyperlink" xfId="11583" builtinId="8" hidden="1"/>
    <cellStyle name="Hyperlink" xfId="11585" builtinId="8" hidden="1"/>
    <cellStyle name="Hyperlink" xfId="11587" builtinId="8" hidden="1"/>
    <cellStyle name="Hyperlink" xfId="11589" builtinId="8" hidden="1"/>
    <cellStyle name="Hyperlink" xfId="11591" builtinId="8" hidden="1"/>
    <cellStyle name="Hyperlink" xfId="11593" builtinId="8" hidden="1"/>
    <cellStyle name="Hyperlink" xfId="11595" builtinId="8" hidden="1"/>
    <cellStyle name="Hyperlink" xfId="11597" builtinId="8" hidden="1"/>
    <cellStyle name="Hyperlink" xfId="11599" builtinId="8" hidden="1"/>
    <cellStyle name="Hyperlink" xfId="11601" builtinId="8" hidden="1"/>
    <cellStyle name="Hyperlink" xfId="11603" builtinId="8" hidden="1"/>
    <cellStyle name="Hyperlink" xfId="11605" builtinId="8" hidden="1"/>
    <cellStyle name="Hyperlink" xfId="11607" builtinId="8" hidden="1"/>
    <cellStyle name="Hyperlink" xfId="11609" builtinId="8" hidden="1"/>
    <cellStyle name="Hyperlink" xfId="11611" builtinId="8" hidden="1"/>
    <cellStyle name="Hyperlink" xfId="11613" builtinId="8" hidden="1"/>
    <cellStyle name="Hyperlink" xfId="11615" builtinId="8" hidden="1"/>
    <cellStyle name="Hyperlink" xfId="11617" builtinId="8" hidden="1"/>
    <cellStyle name="Hyperlink" xfId="11619" builtinId="8" hidden="1"/>
    <cellStyle name="Hyperlink" xfId="11621" builtinId="8" hidden="1"/>
    <cellStyle name="Hyperlink" xfId="11623" builtinId="8" hidden="1"/>
    <cellStyle name="Hyperlink" xfId="11625" builtinId="8" hidden="1"/>
    <cellStyle name="Hyperlink" xfId="11627" builtinId="8" hidden="1"/>
    <cellStyle name="Hyperlink" xfId="11629" builtinId="8" hidden="1"/>
    <cellStyle name="Hyperlink" xfId="11631" builtinId="8" hidden="1"/>
    <cellStyle name="Hyperlink" xfId="11633" builtinId="8" hidden="1"/>
    <cellStyle name="Hyperlink" xfId="11635" builtinId="8" hidden="1"/>
    <cellStyle name="Hyperlink" xfId="11637" builtinId="8" hidden="1"/>
    <cellStyle name="Hyperlink" xfId="11639" builtinId="8" hidden="1"/>
    <cellStyle name="Hyperlink" xfId="11641" builtinId="8" hidden="1"/>
    <cellStyle name="Hyperlink" xfId="11643" builtinId="8" hidden="1"/>
    <cellStyle name="Hyperlink" xfId="11645" builtinId="8" hidden="1"/>
    <cellStyle name="Hyperlink" xfId="11647" builtinId="8" hidden="1"/>
    <cellStyle name="Hyperlink" xfId="11649" builtinId="8" hidden="1"/>
    <cellStyle name="Hyperlink" xfId="11651" builtinId="8" hidden="1"/>
    <cellStyle name="Hyperlink" xfId="11653" builtinId="8" hidden="1"/>
    <cellStyle name="Hyperlink" xfId="11655" builtinId="8" hidden="1"/>
    <cellStyle name="Hyperlink" xfId="11657" builtinId="8" hidden="1"/>
    <cellStyle name="Hyperlink" xfId="11659" builtinId="8" hidden="1"/>
    <cellStyle name="Hyperlink" xfId="11661" builtinId="8" hidden="1"/>
    <cellStyle name="Hyperlink" xfId="11663" builtinId="8" hidden="1"/>
    <cellStyle name="Hyperlink" xfId="11665" builtinId="8" hidden="1"/>
    <cellStyle name="Hyperlink" xfId="11667" builtinId="8" hidden="1"/>
    <cellStyle name="Hyperlink" xfId="11669" builtinId="8" hidden="1"/>
    <cellStyle name="Hyperlink" xfId="11671" builtinId="8" hidden="1"/>
    <cellStyle name="Hyperlink" xfId="11673" builtinId="8" hidden="1"/>
    <cellStyle name="Hyperlink" xfId="11675" builtinId="8" hidden="1"/>
    <cellStyle name="Hyperlink" xfId="11677" builtinId="8" hidden="1"/>
    <cellStyle name="Hyperlink" xfId="11679" builtinId="8" hidden="1"/>
    <cellStyle name="Hyperlink" xfId="11681" builtinId="8" hidden="1"/>
    <cellStyle name="Hyperlink" xfId="11683" builtinId="8" hidden="1"/>
    <cellStyle name="Hyperlink" xfId="11685" builtinId="8" hidden="1"/>
    <cellStyle name="Hyperlink" xfId="11687" builtinId="8" hidden="1"/>
    <cellStyle name="Hyperlink" xfId="11689" builtinId="8" hidden="1"/>
    <cellStyle name="Hyperlink" xfId="11691" builtinId="8" hidden="1"/>
    <cellStyle name="Hyperlink" xfId="11693" builtinId="8" hidden="1"/>
    <cellStyle name="Hyperlink" xfId="11695" builtinId="8" hidden="1"/>
    <cellStyle name="Hyperlink" xfId="11697" builtinId="8" hidden="1"/>
    <cellStyle name="Hyperlink" xfId="11699" builtinId="8" hidden="1"/>
    <cellStyle name="Hyperlink" xfId="11701" builtinId="8" hidden="1"/>
    <cellStyle name="Hyperlink" xfId="11703" builtinId="8" hidden="1"/>
    <cellStyle name="Hyperlink" xfId="11705" builtinId="8" hidden="1"/>
    <cellStyle name="Hyperlink" xfId="11707" builtinId="8" hidden="1"/>
    <cellStyle name="Hyperlink" xfId="11709" builtinId="8" hidden="1"/>
    <cellStyle name="Hyperlink" xfId="11711" builtinId="8" hidden="1"/>
    <cellStyle name="Hyperlink" xfId="11713" builtinId="8" hidden="1"/>
    <cellStyle name="Hyperlink" xfId="11715" builtinId="8" hidden="1"/>
    <cellStyle name="Hyperlink" xfId="11717" builtinId="8" hidden="1"/>
    <cellStyle name="Hyperlink" xfId="11719" builtinId="8" hidden="1"/>
    <cellStyle name="Hyperlink" xfId="11721" builtinId="8" hidden="1"/>
    <cellStyle name="Hyperlink" xfId="11724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23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110" builtinId="8" hidden="1"/>
    <cellStyle name="Hyperlink" xfId="12108" builtinId="8" hidden="1"/>
    <cellStyle name="Hyperlink" xfId="12106" builtinId="8" hidden="1"/>
    <cellStyle name="Hyperlink" xfId="12104" builtinId="8" hidden="1"/>
    <cellStyle name="Hyperlink" xfId="12102" builtinId="8" hidden="1"/>
    <cellStyle name="Hyperlink" xfId="12100" builtinId="8" hidden="1"/>
    <cellStyle name="Hyperlink" xfId="12098" builtinId="8" hidden="1"/>
    <cellStyle name="Hyperlink" xfId="12096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2360" builtinId="8" hidden="1"/>
    <cellStyle name="Hyperlink" xfId="12362" builtinId="8" hidden="1"/>
    <cellStyle name="Hyperlink" xfId="12364" builtinId="8" hidden="1"/>
    <cellStyle name="Hyperlink" xfId="12366" builtinId="8" hidden="1"/>
    <cellStyle name="Hyperlink" xfId="12368" builtinId="8" hidden="1"/>
    <cellStyle name="Hyperlink" xfId="12370" builtinId="8" hidden="1"/>
    <cellStyle name="Hyperlink" xfId="12372" builtinId="8" hidden="1"/>
    <cellStyle name="Hyperlink" xfId="12374" builtinId="8" hidden="1"/>
    <cellStyle name="Hyperlink" xfId="12376" builtinId="8" hidden="1"/>
    <cellStyle name="Hyperlink" xfId="12378" builtinId="8" hidden="1"/>
    <cellStyle name="Hyperlink" xfId="12380" builtinId="8" hidden="1"/>
    <cellStyle name="Hyperlink" xfId="12382" builtinId="8" hidden="1"/>
    <cellStyle name="Hyperlink" xfId="12384" builtinId="8" hidden="1"/>
    <cellStyle name="Hyperlink" xfId="12386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88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07" builtinId="8" hidden="1"/>
    <cellStyle name="Hyperlink" xfId="12709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82" builtinId="8" hidden="1"/>
    <cellStyle name="Hyperlink" xfId="12783" builtinId="8" hidden="1"/>
    <cellStyle name="Hyperlink" xfId="12786" builtinId="8" hidden="1"/>
    <cellStyle name="Hyperlink" xfId="12788" builtinId="8" hidden="1"/>
    <cellStyle name="Hyperlink" xfId="12790" builtinId="8" hidden="1"/>
    <cellStyle name="Hyperlink" xfId="12792" builtinId="8" hidden="1"/>
    <cellStyle name="Hyperlink" xfId="12794" builtinId="8" hidden="1"/>
    <cellStyle name="Hyperlink" xfId="12796" builtinId="8" hidden="1"/>
    <cellStyle name="Hyperlink" xfId="12798" builtinId="8" hidden="1"/>
    <cellStyle name="Hyperlink" xfId="12800" builtinId="8" hidden="1"/>
    <cellStyle name="Hyperlink" xfId="12802" builtinId="8" hidden="1"/>
    <cellStyle name="Hyperlink" xfId="12804" builtinId="8" hidden="1"/>
    <cellStyle name="Hyperlink" xfId="12806" builtinId="8" hidden="1"/>
    <cellStyle name="Hyperlink" xfId="12808" builtinId="8" hidden="1"/>
    <cellStyle name="Hyperlink" xfId="12810" builtinId="8" hidden="1"/>
    <cellStyle name="Hyperlink" xfId="12812" builtinId="8" hidden="1"/>
    <cellStyle name="Hyperlink" xfId="12814" builtinId="8" hidden="1"/>
    <cellStyle name="Hyperlink" xfId="12816" builtinId="8" hidden="1"/>
    <cellStyle name="Hyperlink" xfId="12818" builtinId="8" hidden="1"/>
    <cellStyle name="Hyperlink" xfId="12820" builtinId="8" hidden="1"/>
    <cellStyle name="Hyperlink" xfId="12822" builtinId="8" hidden="1"/>
    <cellStyle name="Hyperlink" xfId="12824" builtinId="8" hidden="1"/>
    <cellStyle name="Hyperlink" xfId="12826" builtinId="8" hidden="1"/>
    <cellStyle name="Hyperlink" xfId="12828" builtinId="8" hidden="1"/>
    <cellStyle name="Hyperlink" xfId="12830" builtinId="8" hidden="1"/>
    <cellStyle name="Hyperlink" xfId="12832" builtinId="8" hidden="1"/>
    <cellStyle name="Hyperlink" xfId="12834" builtinId="8" hidden="1"/>
    <cellStyle name="Hyperlink" xfId="12836" builtinId="8" hidden="1"/>
    <cellStyle name="Hyperlink" xfId="12838" builtinId="8" hidden="1"/>
    <cellStyle name="Hyperlink" xfId="12840" builtinId="8" hidden="1"/>
    <cellStyle name="Hyperlink" xfId="12842" builtinId="8" hidden="1"/>
    <cellStyle name="Hyperlink" xfId="12844" builtinId="8" hidden="1"/>
    <cellStyle name="Hyperlink" xfId="12846" builtinId="8" hidden="1"/>
    <cellStyle name="Hyperlink" xfId="12848" builtinId="8" hidden="1"/>
    <cellStyle name="Hyperlink" xfId="12850" builtinId="8" hidden="1"/>
    <cellStyle name="Hyperlink" xfId="12852" builtinId="8" hidden="1"/>
    <cellStyle name="Hyperlink" xfId="12854" builtinId="8" hidden="1"/>
    <cellStyle name="Hyperlink" xfId="12856" builtinId="8" hidden="1"/>
    <cellStyle name="Hyperlink" xfId="12858" builtinId="8" hidden="1"/>
    <cellStyle name="Hyperlink" xfId="12860" builtinId="8" hidden="1"/>
    <cellStyle name="Hyperlink" xfId="12862" builtinId="8" hidden="1"/>
    <cellStyle name="Hyperlink" xfId="12864" builtinId="8" hidden="1"/>
    <cellStyle name="Hyperlink" xfId="12866" builtinId="8" hidden="1"/>
    <cellStyle name="Hyperlink" xfId="12868" builtinId="8" hidden="1"/>
    <cellStyle name="Hyperlink" xfId="12870" builtinId="8" hidden="1"/>
    <cellStyle name="Hyperlink" xfId="12872" builtinId="8" hidden="1"/>
    <cellStyle name="Hyperlink" xfId="12874" builtinId="8" hidden="1"/>
    <cellStyle name="Hyperlink" xfId="12876" builtinId="8" hidden="1"/>
    <cellStyle name="Hyperlink" xfId="12878" builtinId="8" hidden="1"/>
    <cellStyle name="Hyperlink" xfId="12880" builtinId="8" hidden="1"/>
    <cellStyle name="Hyperlink" xfId="12882" builtinId="8" hidden="1"/>
    <cellStyle name="Hyperlink" xfId="12884" builtinId="8" hidden="1"/>
    <cellStyle name="Hyperlink" xfId="12886" builtinId="8" hidden="1"/>
    <cellStyle name="Hyperlink" xfId="12888" builtinId="8" hidden="1"/>
    <cellStyle name="Hyperlink" xfId="12890" builtinId="8" hidden="1"/>
    <cellStyle name="Hyperlink" xfId="12892" builtinId="8" hidden="1"/>
    <cellStyle name="Hyperlink" xfId="12894" builtinId="8" hidden="1"/>
    <cellStyle name="Hyperlink" xfId="12896" builtinId="8" hidden="1"/>
    <cellStyle name="Hyperlink" xfId="12898" builtinId="8" hidden="1"/>
    <cellStyle name="Hyperlink" xfId="12900" builtinId="8" hidden="1"/>
    <cellStyle name="Hyperlink" xfId="12902" builtinId="8" hidden="1"/>
    <cellStyle name="Hyperlink" xfId="12904" builtinId="8" hidden="1"/>
    <cellStyle name="Hyperlink" xfId="12906" builtinId="8" hidden="1"/>
    <cellStyle name="Hyperlink" xfId="12908" builtinId="8" hidden="1"/>
    <cellStyle name="Hyperlink" xfId="12910" builtinId="8" hidden="1"/>
    <cellStyle name="Hyperlink" xfId="12912" builtinId="8" hidden="1"/>
    <cellStyle name="Hyperlink" xfId="12914" builtinId="8" hidden="1"/>
    <cellStyle name="Hyperlink" xfId="12916" builtinId="8" hidden="1"/>
    <cellStyle name="Hyperlink" xfId="12918" builtinId="8" hidden="1"/>
    <cellStyle name="Hyperlink" xfId="12920" builtinId="8" hidden="1"/>
    <cellStyle name="Hyperlink" xfId="12922" builtinId="8" hidden="1"/>
    <cellStyle name="Hyperlink" xfId="12924" builtinId="8" hidden="1"/>
    <cellStyle name="Hyperlink" xfId="12926" builtinId="8" hidden="1"/>
    <cellStyle name="Hyperlink" xfId="12928" builtinId="8" hidden="1"/>
    <cellStyle name="Hyperlink" xfId="12930" builtinId="8" hidden="1"/>
    <cellStyle name="Hyperlink" xfId="12932" builtinId="8" hidden="1"/>
    <cellStyle name="Hyperlink" xfId="12934" builtinId="8" hidden="1"/>
    <cellStyle name="Hyperlink" xfId="12936" builtinId="8" hidden="1"/>
    <cellStyle name="Hyperlink" xfId="12938" builtinId="8" hidden="1"/>
    <cellStyle name="Hyperlink" xfId="12940" builtinId="8" hidden="1"/>
    <cellStyle name="Hyperlink" xfId="12942" builtinId="8" hidden="1"/>
    <cellStyle name="Hyperlink" xfId="12944" builtinId="8" hidden="1"/>
    <cellStyle name="Hyperlink" xfId="12946" builtinId="8" hidden="1"/>
    <cellStyle name="Hyperlink" xfId="12948" builtinId="8" hidden="1"/>
    <cellStyle name="Hyperlink" xfId="12950" builtinId="8" hidden="1"/>
    <cellStyle name="Hyperlink" xfId="12952" builtinId="8" hidden="1"/>
    <cellStyle name="Hyperlink" xfId="12954" builtinId="8" hidden="1"/>
    <cellStyle name="Hyperlink" xfId="12956" builtinId="8" hidden="1"/>
    <cellStyle name="Hyperlink" xfId="12958" builtinId="8" hidden="1"/>
    <cellStyle name="Hyperlink" xfId="12960" builtinId="8" hidden="1"/>
    <cellStyle name="Hyperlink" xfId="12962" builtinId="8" hidden="1"/>
    <cellStyle name="Hyperlink" xfId="12964" builtinId="8" hidden="1"/>
    <cellStyle name="Hyperlink" xfId="12966" builtinId="8" hidden="1"/>
    <cellStyle name="Hyperlink" xfId="12968" builtinId="8" hidden="1"/>
    <cellStyle name="Hyperlink" xfId="12970" builtinId="8" hidden="1"/>
    <cellStyle name="Hyperlink" xfId="12972" builtinId="8" hidden="1"/>
    <cellStyle name="Hyperlink" xfId="12974" builtinId="8" hidden="1"/>
    <cellStyle name="Hyperlink" xfId="12976" builtinId="8" hidden="1"/>
    <cellStyle name="Hyperlink" xfId="12978" builtinId="8" hidden="1"/>
    <cellStyle name="Hyperlink" xfId="12980" builtinId="8" hidden="1"/>
    <cellStyle name="Hyperlink" xfId="12982" builtinId="8" hidden="1"/>
    <cellStyle name="Hyperlink" xfId="12984" builtinId="8" hidden="1"/>
    <cellStyle name="Hyperlink" xfId="12986" builtinId="8" hidden="1"/>
    <cellStyle name="Hyperlink" xfId="12988" builtinId="8" hidden="1"/>
    <cellStyle name="Hyperlink" xfId="12990" builtinId="8" hidden="1"/>
    <cellStyle name="Hyperlink" xfId="12992" builtinId="8" hidden="1"/>
    <cellStyle name="Hyperlink" xfId="12994" builtinId="8" hidden="1"/>
    <cellStyle name="Hyperlink" xfId="12996" builtinId="8" hidden="1"/>
    <cellStyle name="Hyperlink" xfId="12998" builtinId="8" hidden="1"/>
    <cellStyle name="Hyperlink" xfId="13000" builtinId="8" hidden="1"/>
    <cellStyle name="Hyperlink" xfId="13002" builtinId="8" hidden="1"/>
    <cellStyle name="Hyperlink" xfId="13004" builtinId="8" hidden="1"/>
    <cellStyle name="Hyperlink" xfId="13006" builtinId="8" hidden="1"/>
    <cellStyle name="Hyperlink" xfId="13008" builtinId="8" hidden="1"/>
    <cellStyle name="Hyperlink" xfId="13010" builtinId="8" hidden="1"/>
    <cellStyle name="Hyperlink" xfId="13012" builtinId="8" hidden="1"/>
    <cellStyle name="Hyperlink" xfId="13014" builtinId="8" hidden="1"/>
    <cellStyle name="Hyperlink" xfId="13016" builtinId="8" hidden="1"/>
    <cellStyle name="Hyperlink" xfId="13018" builtinId="8" hidden="1"/>
    <cellStyle name="Hyperlink" xfId="13020" builtinId="8" hidden="1"/>
    <cellStyle name="Hyperlink" xfId="13022" builtinId="8" hidden="1"/>
    <cellStyle name="Hyperlink" xfId="13024" builtinId="8" hidden="1"/>
    <cellStyle name="Hyperlink" xfId="13026" builtinId="8" hidden="1"/>
    <cellStyle name="Hyperlink" xfId="13028" builtinId="8" hidden="1"/>
    <cellStyle name="Hyperlink" xfId="13030" builtinId="8" hidden="1"/>
    <cellStyle name="Hyperlink" xfId="13032" builtinId="8" hidden="1"/>
    <cellStyle name="Hyperlink" xfId="13034" builtinId="8" hidden="1"/>
    <cellStyle name="Hyperlink" xfId="13036" builtinId="8" hidden="1"/>
    <cellStyle name="Hyperlink" xfId="13038" builtinId="8" hidden="1"/>
    <cellStyle name="Hyperlink" xfId="13040" builtinId="8" hidden="1"/>
    <cellStyle name="Hyperlink" xfId="13042" builtinId="8" hidden="1"/>
    <cellStyle name="Hyperlink" xfId="13044" builtinId="8" hidden="1"/>
    <cellStyle name="Hyperlink" xfId="13046" builtinId="8" hidden="1"/>
    <cellStyle name="Hyperlink" xfId="13048" builtinId="8" hidden="1"/>
    <cellStyle name="Hyperlink" xfId="13050" builtinId="8" hidden="1"/>
    <cellStyle name="Hyperlink" xfId="13052" builtinId="8" hidden="1"/>
    <cellStyle name="Hyperlink" xfId="13054" builtinId="8" hidden="1"/>
    <cellStyle name="Hyperlink" xfId="13056" builtinId="8" hidden="1"/>
    <cellStyle name="Hyperlink" xfId="13058" builtinId="8" hidden="1"/>
    <cellStyle name="Hyperlink" xfId="13060" builtinId="8" hidden="1"/>
    <cellStyle name="Hyperlink" xfId="13062" builtinId="8" hidden="1"/>
    <cellStyle name="Hyperlink" xfId="13064" builtinId="8" hidden="1"/>
    <cellStyle name="Hyperlink" xfId="13066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6" builtinId="8" hidden="1"/>
    <cellStyle name="Hyperlink" xfId="13078" builtinId="8" hidden="1"/>
    <cellStyle name="Hyperlink" xfId="13080" builtinId="8" hidden="1"/>
    <cellStyle name="Hyperlink" xfId="13082" builtinId="8" hidden="1"/>
    <cellStyle name="Hyperlink" xfId="13075" builtinId="8" hidden="1"/>
    <cellStyle name="Hyperlink" xfId="13116" builtinId="8" hidden="1"/>
    <cellStyle name="Hyperlink" xfId="13118" builtinId="8" hidden="1"/>
    <cellStyle name="Hyperlink" xfId="13120" builtinId="8" hidden="1"/>
    <cellStyle name="Hyperlink" xfId="13122" builtinId="8" hidden="1"/>
    <cellStyle name="Hyperlink" xfId="13124" builtinId="8" hidden="1"/>
    <cellStyle name="Hyperlink" xfId="13126" builtinId="8" hidden="1"/>
    <cellStyle name="Hyperlink" xfId="13128" builtinId="8" hidden="1"/>
    <cellStyle name="Hyperlink" xfId="13130" builtinId="8" hidden="1"/>
    <cellStyle name="Hyperlink" xfId="13132" builtinId="8" hidden="1"/>
    <cellStyle name="Hyperlink" xfId="13134" builtinId="8" hidden="1"/>
    <cellStyle name="Hyperlink" xfId="13136" builtinId="8" hidden="1"/>
    <cellStyle name="Hyperlink" xfId="13138" builtinId="8" hidden="1"/>
    <cellStyle name="Hyperlink" xfId="13140" builtinId="8" hidden="1"/>
    <cellStyle name="Hyperlink" xfId="13142" builtinId="8" hidden="1"/>
    <cellStyle name="Hyperlink" xfId="13144" builtinId="8" hidden="1"/>
    <cellStyle name="Hyperlink" xfId="13146" builtinId="8" hidden="1"/>
    <cellStyle name="Hyperlink" xfId="13148" builtinId="8" hidden="1"/>
    <cellStyle name="Hyperlink" xfId="13150" builtinId="8" hidden="1"/>
    <cellStyle name="Hyperlink" xfId="13152" builtinId="8" hidden="1"/>
    <cellStyle name="Hyperlink" xfId="13154" builtinId="8" hidden="1"/>
    <cellStyle name="Hyperlink" xfId="13156" builtinId="8" hidden="1"/>
    <cellStyle name="Hyperlink" xfId="13158" builtinId="8" hidden="1"/>
    <cellStyle name="Hyperlink" xfId="13160" builtinId="8" hidden="1"/>
    <cellStyle name="Hyperlink" xfId="13162" builtinId="8" hidden="1"/>
    <cellStyle name="Hyperlink" xfId="13164" builtinId="8" hidden="1"/>
    <cellStyle name="Hyperlink" xfId="13166" builtinId="8" hidden="1"/>
    <cellStyle name="Hyperlink" xfId="13168" builtinId="8" hidden="1"/>
    <cellStyle name="Hyperlink" xfId="13170" builtinId="8" hidden="1"/>
    <cellStyle name="Hyperlink" xfId="13172" builtinId="8" hidden="1"/>
    <cellStyle name="Hyperlink" xfId="13174" builtinId="8" hidden="1"/>
    <cellStyle name="Hyperlink" xfId="13176" builtinId="8" hidden="1"/>
    <cellStyle name="Hyperlink" xfId="13178" builtinId="8" hidden="1"/>
    <cellStyle name="Hyperlink" xfId="13180" builtinId="8" hidden="1"/>
    <cellStyle name="Hyperlink" xfId="13182" builtinId="8" hidden="1"/>
    <cellStyle name="Hyperlink" xfId="13184" builtinId="8" hidden="1"/>
    <cellStyle name="Hyperlink" xfId="13186" builtinId="8" hidden="1"/>
    <cellStyle name="Hyperlink" xfId="13188" builtinId="8" hidden="1"/>
    <cellStyle name="Hyperlink" xfId="13190" builtinId="8" hidden="1"/>
    <cellStyle name="Hyperlink" xfId="13192" builtinId="8" hidden="1"/>
    <cellStyle name="Hyperlink" xfId="13194" builtinId="8" hidden="1"/>
    <cellStyle name="Hyperlink" xfId="13196" builtinId="8" hidden="1"/>
    <cellStyle name="Hyperlink" xfId="13198" builtinId="8" hidden="1"/>
    <cellStyle name="Hyperlink" xfId="13200" builtinId="8" hidden="1"/>
    <cellStyle name="Hyperlink" xfId="13202" builtinId="8" hidden="1"/>
    <cellStyle name="Hyperlink" xfId="13204" builtinId="8" hidden="1"/>
    <cellStyle name="Hyperlink" xfId="13206" builtinId="8" hidden="1"/>
    <cellStyle name="Hyperlink" xfId="13208" builtinId="8" hidden="1"/>
    <cellStyle name="Hyperlink" xfId="13210" builtinId="8" hidden="1"/>
    <cellStyle name="Hyperlink" xfId="13212" builtinId="8" hidden="1"/>
    <cellStyle name="Hyperlink" xfId="13214" builtinId="8" hidden="1"/>
    <cellStyle name="Hyperlink" xfId="13216" builtinId="8" hidden="1"/>
    <cellStyle name="Hyperlink" xfId="13218" builtinId="8" hidden="1"/>
    <cellStyle name="Hyperlink" xfId="13220" builtinId="8" hidden="1"/>
    <cellStyle name="Hyperlink" xfId="13222" builtinId="8" hidden="1"/>
    <cellStyle name="Hyperlink" xfId="13224" builtinId="8" hidden="1"/>
    <cellStyle name="Hyperlink" xfId="13226" builtinId="8" hidden="1"/>
    <cellStyle name="Hyperlink" xfId="13228" builtinId="8" hidden="1"/>
    <cellStyle name="Hyperlink" xfId="13230" builtinId="8" hidden="1"/>
    <cellStyle name="Hyperlink" xfId="13232" builtinId="8" hidden="1"/>
    <cellStyle name="Hyperlink" xfId="13234" builtinId="8" hidden="1"/>
    <cellStyle name="Hyperlink" xfId="13236" builtinId="8" hidden="1"/>
    <cellStyle name="Hyperlink" xfId="13238" builtinId="8" hidden="1"/>
    <cellStyle name="Hyperlink" xfId="13240" builtinId="8" hidden="1"/>
    <cellStyle name="Hyperlink" xfId="13242" builtinId="8" hidden="1"/>
    <cellStyle name="Hyperlink" xfId="13244" builtinId="8" hidden="1"/>
    <cellStyle name="Hyperlink" xfId="13246" builtinId="8" hidden="1"/>
    <cellStyle name="Hyperlink" xfId="13248" builtinId="8" hidden="1"/>
    <cellStyle name="Hyperlink" xfId="13250" builtinId="8" hidden="1"/>
    <cellStyle name="Hyperlink" xfId="13252" builtinId="8" hidden="1"/>
    <cellStyle name="Hyperlink" xfId="13254" builtinId="8" hidden="1"/>
    <cellStyle name="Hyperlink" xfId="13256" builtinId="8" hidden="1"/>
    <cellStyle name="Hyperlink" xfId="13258" builtinId="8" hidden="1"/>
    <cellStyle name="Hyperlink" xfId="13260" builtinId="8" hidden="1"/>
    <cellStyle name="Hyperlink" xfId="13262" builtinId="8" hidden="1"/>
    <cellStyle name="Hyperlink" xfId="13264" builtinId="8" hidden="1"/>
    <cellStyle name="Hyperlink" xfId="13266" builtinId="8" hidden="1"/>
    <cellStyle name="Hyperlink" xfId="13268" builtinId="8" hidden="1"/>
    <cellStyle name="Hyperlink" xfId="13270" builtinId="8" hidden="1"/>
    <cellStyle name="Hyperlink" xfId="13272" builtinId="8" hidden="1"/>
    <cellStyle name="Hyperlink" xfId="13274" builtinId="8" hidden="1"/>
    <cellStyle name="Hyperlink" xfId="13276" builtinId="8" hidden="1"/>
    <cellStyle name="Hyperlink" xfId="13278" builtinId="8" hidden="1"/>
    <cellStyle name="Hyperlink" xfId="13280" builtinId="8" hidden="1"/>
    <cellStyle name="Hyperlink" xfId="13282" builtinId="8" hidden="1"/>
    <cellStyle name="Hyperlink" xfId="13284" builtinId="8" hidden="1"/>
    <cellStyle name="Hyperlink" xfId="13286" builtinId="8" hidden="1"/>
    <cellStyle name="Hyperlink" xfId="13288" builtinId="8" hidden="1"/>
    <cellStyle name="Hyperlink" xfId="13290" builtinId="8" hidden="1"/>
    <cellStyle name="Hyperlink" xfId="13292" builtinId="8" hidden="1"/>
    <cellStyle name="Hyperlink" xfId="13294" builtinId="8" hidden="1"/>
    <cellStyle name="Hyperlink" xfId="13296" builtinId="8" hidden="1"/>
    <cellStyle name="Hyperlink" xfId="13298" builtinId="8" hidden="1"/>
    <cellStyle name="Hyperlink" xfId="13300" builtinId="8" hidden="1"/>
    <cellStyle name="Hyperlink" xfId="13302" builtinId="8" hidden="1"/>
    <cellStyle name="Hyperlink" xfId="13304" builtinId="8" hidden="1"/>
    <cellStyle name="Hyperlink" xfId="13306" builtinId="8" hidden="1"/>
    <cellStyle name="Hyperlink" xfId="13308" builtinId="8" hidden="1"/>
    <cellStyle name="Hyperlink" xfId="13310" builtinId="8" hidden="1"/>
    <cellStyle name="Hyperlink" xfId="13312" builtinId="8" hidden="1"/>
    <cellStyle name="Hyperlink" xfId="13314" builtinId="8" hidden="1"/>
    <cellStyle name="Hyperlink" xfId="13316" builtinId="8" hidden="1"/>
    <cellStyle name="Hyperlink" xfId="13318" builtinId="8" hidden="1"/>
    <cellStyle name="Hyperlink" xfId="13320" builtinId="8" hidden="1"/>
    <cellStyle name="Hyperlink" xfId="13322" builtinId="8" hidden="1"/>
    <cellStyle name="Hyperlink" xfId="13324" builtinId="8" hidden="1"/>
    <cellStyle name="Hyperlink" xfId="13326" builtinId="8" hidden="1"/>
    <cellStyle name="Hyperlink" xfId="13328" builtinId="8" hidden="1"/>
    <cellStyle name="Hyperlink" xfId="13330" builtinId="8" hidden="1"/>
    <cellStyle name="Hyperlink" xfId="13332" builtinId="8" hidden="1"/>
    <cellStyle name="Hyperlink" xfId="13334" builtinId="8" hidden="1"/>
    <cellStyle name="Hyperlink" xfId="13336" builtinId="8" hidden="1"/>
    <cellStyle name="Hyperlink" xfId="13338" builtinId="8" hidden="1"/>
    <cellStyle name="Hyperlink" xfId="13340" builtinId="8" hidden="1"/>
    <cellStyle name="Hyperlink" xfId="13342" builtinId="8" hidden="1"/>
    <cellStyle name="Hyperlink" xfId="13344" builtinId="8" hidden="1"/>
    <cellStyle name="Hyperlink" xfId="13346" builtinId="8" hidden="1"/>
    <cellStyle name="Hyperlink" xfId="13348" builtinId="8" hidden="1"/>
    <cellStyle name="Hyperlink" xfId="13350" builtinId="8" hidden="1"/>
    <cellStyle name="Hyperlink" xfId="13352" builtinId="8" hidden="1"/>
    <cellStyle name="Hyperlink" xfId="13354" builtinId="8" hidden="1"/>
    <cellStyle name="Hyperlink" xfId="13356" builtinId="8" hidden="1"/>
    <cellStyle name="Hyperlink" xfId="13358" builtinId="8" hidden="1"/>
    <cellStyle name="Hyperlink" xfId="13360" builtinId="8" hidden="1"/>
    <cellStyle name="Hyperlink" xfId="13362" builtinId="8" hidden="1"/>
    <cellStyle name="Hyperlink" xfId="13364" builtinId="8" hidden="1"/>
    <cellStyle name="Hyperlink" xfId="13366" builtinId="8" hidden="1"/>
    <cellStyle name="Hyperlink" xfId="13368" builtinId="8" hidden="1"/>
    <cellStyle name="Hyperlink" xfId="13370" builtinId="8" hidden="1"/>
    <cellStyle name="Hyperlink" xfId="13372" builtinId="8" hidden="1"/>
    <cellStyle name="Hyperlink" xfId="13374" builtinId="8" hidden="1"/>
    <cellStyle name="Hyperlink" xfId="13376" builtinId="8" hidden="1"/>
    <cellStyle name="Hyperlink" xfId="13378" builtinId="8" hidden="1"/>
    <cellStyle name="Hyperlink" xfId="13380" builtinId="8" hidden="1"/>
    <cellStyle name="Hyperlink" xfId="13382" builtinId="8" hidden="1"/>
    <cellStyle name="Hyperlink" xfId="13384" builtinId="8" hidden="1"/>
    <cellStyle name="Hyperlink" xfId="13386" builtinId="8" hidden="1"/>
    <cellStyle name="Hyperlink" xfId="13388" builtinId="8" hidden="1"/>
    <cellStyle name="Hyperlink" xfId="13390" builtinId="8" hidden="1"/>
    <cellStyle name="Hyperlink" xfId="13392" builtinId="8" hidden="1"/>
    <cellStyle name="Hyperlink" xfId="13394" builtinId="8" hidden="1"/>
    <cellStyle name="Hyperlink" xfId="13396" builtinId="8" hidden="1"/>
    <cellStyle name="Hyperlink" xfId="13398" builtinId="8" hidden="1"/>
    <cellStyle name="Hyperlink" xfId="13400" builtinId="8" hidden="1"/>
    <cellStyle name="Hyperlink" xfId="13402" builtinId="8" hidden="1"/>
    <cellStyle name="Hyperlink" xfId="13404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06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Hyperlink" xfId="13577" builtinId="8" hidden="1"/>
    <cellStyle name="Hyperlink" xfId="13579" builtinId="8" hidden="1"/>
    <cellStyle name="Hyperlink" xfId="13581" builtinId="8" hidden="1"/>
    <cellStyle name="Hyperlink" xfId="13583" builtinId="8" hidden="1"/>
    <cellStyle name="Hyperlink" xfId="13585" builtinId="8" hidden="1"/>
    <cellStyle name="Hyperlink" xfId="13587" builtinId="8" hidden="1"/>
    <cellStyle name="Hyperlink" xfId="13589" builtinId="8" hidden="1"/>
    <cellStyle name="Hyperlink" xfId="13591" builtinId="8" hidden="1"/>
    <cellStyle name="Hyperlink" xfId="13593" builtinId="8" hidden="1"/>
    <cellStyle name="Hyperlink" xfId="13595" builtinId="8" hidden="1"/>
    <cellStyle name="Hyperlink" xfId="13597" builtinId="8" hidden="1"/>
    <cellStyle name="Hyperlink" xfId="13599" builtinId="8" hidden="1"/>
    <cellStyle name="Hyperlink" xfId="13601" builtinId="8" hidden="1"/>
    <cellStyle name="Hyperlink" xfId="13603" builtinId="8" hidden="1"/>
    <cellStyle name="Hyperlink" xfId="13605" builtinId="8" hidden="1"/>
    <cellStyle name="Hyperlink" xfId="13607" builtinId="8" hidden="1"/>
    <cellStyle name="Hyperlink" xfId="13609" builtinId="8" hidden="1"/>
    <cellStyle name="Hyperlink" xfId="13611" builtinId="8" hidden="1"/>
    <cellStyle name="Hyperlink" xfId="13613" builtinId="8" hidden="1"/>
    <cellStyle name="Hyperlink" xfId="13615" builtinId="8" hidden="1"/>
    <cellStyle name="Hyperlink" xfId="13617" builtinId="8" hidden="1"/>
    <cellStyle name="Hyperlink" xfId="13619" builtinId="8" hidden="1"/>
    <cellStyle name="Hyperlink" xfId="13621" builtinId="8" hidden="1"/>
    <cellStyle name="Hyperlink" xfId="13623" builtinId="8" hidden="1"/>
    <cellStyle name="Hyperlink" xfId="13625" builtinId="8" hidden="1"/>
    <cellStyle name="Hyperlink" xfId="13627" builtinId="8" hidden="1"/>
    <cellStyle name="Hyperlink" xfId="13629" builtinId="8" hidden="1"/>
    <cellStyle name="Hyperlink" xfId="13631" builtinId="8" hidden="1"/>
    <cellStyle name="Hyperlink" xfId="13633" builtinId="8" hidden="1"/>
    <cellStyle name="Hyperlink" xfId="13635" builtinId="8" hidden="1"/>
    <cellStyle name="Hyperlink" xfId="13637" builtinId="8" hidden="1"/>
    <cellStyle name="Hyperlink" xfId="13639" builtinId="8" hidden="1"/>
    <cellStyle name="Hyperlink" xfId="13641" builtinId="8" hidden="1"/>
    <cellStyle name="Hyperlink" xfId="13643" builtinId="8" hidden="1"/>
    <cellStyle name="Hyperlink" xfId="13645" builtinId="8" hidden="1"/>
    <cellStyle name="Hyperlink" xfId="13647" builtinId="8" hidden="1"/>
    <cellStyle name="Hyperlink" xfId="13649" builtinId="8" hidden="1"/>
    <cellStyle name="Hyperlink" xfId="13651" builtinId="8" hidden="1"/>
    <cellStyle name="Hyperlink" xfId="13653" builtinId="8" hidden="1"/>
    <cellStyle name="Hyperlink" xfId="13655" builtinId="8" hidden="1"/>
    <cellStyle name="Hyperlink" xfId="13657" builtinId="8" hidden="1"/>
    <cellStyle name="Hyperlink" xfId="13659" builtinId="8" hidden="1"/>
    <cellStyle name="Hyperlink" xfId="13661" builtinId="8" hidden="1"/>
    <cellStyle name="Hyperlink" xfId="13663" builtinId="8" hidden="1"/>
    <cellStyle name="Hyperlink" xfId="13665" builtinId="8" hidden="1"/>
    <cellStyle name="Hyperlink" xfId="13667" builtinId="8" hidden="1"/>
    <cellStyle name="Hyperlink" xfId="13669" builtinId="8" hidden="1"/>
    <cellStyle name="Hyperlink" xfId="13671" builtinId="8" hidden="1"/>
    <cellStyle name="Hyperlink" xfId="13673" builtinId="8" hidden="1"/>
    <cellStyle name="Hyperlink" xfId="13675" builtinId="8" hidden="1"/>
    <cellStyle name="Hyperlink" xfId="13677" builtinId="8" hidden="1"/>
    <cellStyle name="Hyperlink" xfId="13679" builtinId="8" hidden="1"/>
    <cellStyle name="Hyperlink" xfId="13681" builtinId="8" hidden="1"/>
    <cellStyle name="Hyperlink" xfId="13683" builtinId="8" hidden="1"/>
    <cellStyle name="Hyperlink" xfId="13685" builtinId="8" hidden="1"/>
    <cellStyle name="Hyperlink" xfId="13687" builtinId="8" hidden="1"/>
    <cellStyle name="Hyperlink" xfId="13689" builtinId="8" hidden="1"/>
    <cellStyle name="Hyperlink" xfId="13691" builtinId="8" hidden="1"/>
    <cellStyle name="Hyperlink" xfId="13693" builtinId="8" hidden="1"/>
    <cellStyle name="Hyperlink" xfId="13695" builtinId="8" hidden="1"/>
    <cellStyle name="Hyperlink" xfId="13697" builtinId="8" hidden="1"/>
    <cellStyle name="Hyperlink" xfId="13699" builtinId="8" hidden="1"/>
    <cellStyle name="Hyperlink" xfId="13701" builtinId="8" hidden="1"/>
    <cellStyle name="Hyperlink" xfId="13703" builtinId="8" hidden="1"/>
    <cellStyle name="Hyperlink" xfId="13705" builtinId="8" hidden="1"/>
    <cellStyle name="Hyperlink" xfId="13707" builtinId="8" hidden="1"/>
    <cellStyle name="Hyperlink" xfId="13709" builtinId="8" hidden="1"/>
    <cellStyle name="Hyperlink" xfId="13711" builtinId="8" hidden="1"/>
    <cellStyle name="Hyperlink" xfId="13713" builtinId="8" hidden="1"/>
    <cellStyle name="Hyperlink" xfId="13715" builtinId="8" hidden="1"/>
    <cellStyle name="Hyperlink" xfId="13717" builtinId="8" hidden="1"/>
    <cellStyle name="Hyperlink" xfId="13719" builtinId="8" hidden="1"/>
    <cellStyle name="Hyperlink" xfId="13721" builtinId="8" hidden="1"/>
    <cellStyle name="Hyperlink" xfId="13723" builtinId="8" hidden="1"/>
    <cellStyle name="Hyperlink" xfId="13725" builtinId="8" hidden="1"/>
    <cellStyle name="Hyperlink" xfId="13727" builtinId="8" hidden="1"/>
    <cellStyle name="Hyperlink" xfId="13729" builtinId="8" hidden="1"/>
    <cellStyle name="Hyperlink" xfId="13731" builtinId="8" hidden="1"/>
    <cellStyle name="Hyperlink" xfId="13733" builtinId="8" hidden="1"/>
    <cellStyle name="Hyperlink" xfId="13735" builtinId="8" hidden="1"/>
    <cellStyle name="Hyperlink" xfId="13737" builtinId="8" hidden="1"/>
    <cellStyle name="Hyperlink" xfId="13739" builtinId="8" hidden="1"/>
    <cellStyle name="Hyperlink" xfId="13741" builtinId="8" hidden="1"/>
    <cellStyle name="Hyperlink" xfId="13743" builtinId="8" hidden="1"/>
    <cellStyle name="Hyperlink" xfId="13782" builtinId="8" hidden="1"/>
    <cellStyle name="Hyperlink" xfId="13784" builtinId="8" hidden="1"/>
    <cellStyle name="Hyperlink" xfId="13786" builtinId="8" hidden="1"/>
    <cellStyle name="Hyperlink" xfId="13788" builtinId="8" hidden="1"/>
    <cellStyle name="Hyperlink" xfId="13790" builtinId="8" hidden="1"/>
    <cellStyle name="Hyperlink" xfId="13792" builtinId="8" hidden="1"/>
    <cellStyle name="Hyperlink" xfId="13794" builtinId="8" hidden="1"/>
    <cellStyle name="Hyperlink" xfId="13796" builtinId="8" hidden="1"/>
    <cellStyle name="Hyperlink" xfId="13798" builtinId="8" hidden="1"/>
    <cellStyle name="Hyperlink" xfId="13800" builtinId="8" hidden="1"/>
    <cellStyle name="Hyperlink" xfId="13802" builtinId="8" hidden="1"/>
    <cellStyle name="Hyperlink" xfId="13804" builtinId="8" hidden="1"/>
    <cellStyle name="Hyperlink" xfId="13806" builtinId="8" hidden="1"/>
    <cellStyle name="Hyperlink" xfId="13808" builtinId="8" hidden="1"/>
    <cellStyle name="Hyperlink" xfId="13810" builtinId="8" hidden="1"/>
    <cellStyle name="Hyperlink" xfId="13812" builtinId="8" hidden="1"/>
    <cellStyle name="Hyperlink" xfId="13814" builtinId="8" hidden="1"/>
    <cellStyle name="Hyperlink" xfId="13816" builtinId="8" hidden="1"/>
    <cellStyle name="Hyperlink" xfId="13818" builtinId="8" hidden="1"/>
    <cellStyle name="Hyperlink" xfId="13820" builtinId="8" hidden="1"/>
    <cellStyle name="Hyperlink" xfId="13822" builtinId="8" hidden="1"/>
    <cellStyle name="Hyperlink" xfId="13824" builtinId="8" hidden="1"/>
    <cellStyle name="Hyperlink" xfId="13826" builtinId="8" hidden="1"/>
    <cellStyle name="Hyperlink" xfId="13828" builtinId="8" hidden="1"/>
    <cellStyle name="Hyperlink" xfId="13830" builtinId="8" hidden="1"/>
    <cellStyle name="Hyperlink" xfId="13832" builtinId="8" hidden="1"/>
    <cellStyle name="Hyperlink" xfId="13834" builtinId="8" hidden="1"/>
    <cellStyle name="Hyperlink" xfId="13836" builtinId="8" hidden="1"/>
    <cellStyle name="Hyperlink" xfId="13838" builtinId="8" hidden="1"/>
    <cellStyle name="Hyperlink" xfId="13840" builtinId="8" hidden="1"/>
    <cellStyle name="Hyperlink" xfId="13842" builtinId="8" hidden="1"/>
    <cellStyle name="Hyperlink" xfId="13844" builtinId="8" hidden="1"/>
    <cellStyle name="Hyperlink" xfId="13846" builtinId="8" hidden="1"/>
    <cellStyle name="Hyperlink" xfId="13848" builtinId="8" hidden="1"/>
    <cellStyle name="Hyperlink" xfId="13850" builtinId="8" hidden="1"/>
    <cellStyle name="Hyperlink" xfId="13852" builtinId="8" hidden="1"/>
    <cellStyle name="Hyperlink" xfId="13854" builtinId="8" hidden="1"/>
    <cellStyle name="Hyperlink" xfId="13856" builtinId="8" hidden="1"/>
    <cellStyle name="Hyperlink" xfId="13858" builtinId="8" hidden="1"/>
    <cellStyle name="Hyperlink" xfId="13860" builtinId="8" hidden="1"/>
    <cellStyle name="Hyperlink" xfId="13862" builtinId="8" hidden="1"/>
    <cellStyle name="Hyperlink" xfId="13864" builtinId="8" hidden="1"/>
    <cellStyle name="Hyperlink" xfId="13866" builtinId="8" hidden="1"/>
    <cellStyle name="Hyperlink" xfId="13868" builtinId="8" hidden="1"/>
    <cellStyle name="Hyperlink" xfId="13870" builtinId="8" hidden="1"/>
    <cellStyle name="Hyperlink" xfId="13872" builtinId="8" hidden="1"/>
    <cellStyle name="Hyperlink" xfId="13874" builtinId="8" hidden="1"/>
    <cellStyle name="Hyperlink" xfId="13876" builtinId="8" hidden="1"/>
    <cellStyle name="Hyperlink" xfId="13878" builtinId="8" hidden="1"/>
    <cellStyle name="Hyperlink" xfId="13880" builtinId="8" hidden="1"/>
    <cellStyle name="Hyperlink" xfId="13882" builtinId="8" hidden="1"/>
    <cellStyle name="Hyperlink" xfId="13884" builtinId="8" hidden="1"/>
    <cellStyle name="Hyperlink" xfId="13886" builtinId="8" hidden="1"/>
    <cellStyle name="Hyperlink" xfId="13888" builtinId="8" hidden="1"/>
    <cellStyle name="Hyperlink" xfId="13890" builtinId="8" hidden="1"/>
    <cellStyle name="Hyperlink" xfId="13892" builtinId="8" hidden="1"/>
    <cellStyle name="Hyperlink" xfId="13894" builtinId="8" hidden="1"/>
    <cellStyle name="Hyperlink" xfId="13896" builtinId="8" hidden="1"/>
    <cellStyle name="Hyperlink" xfId="13898" builtinId="8" hidden="1"/>
    <cellStyle name="Hyperlink" xfId="13900" builtinId="8" hidden="1"/>
    <cellStyle name="Hyperlink" xfId="13902" builtinId="8" hidden="1"/>
    <cellStyle name="Hyperlink" xfId="13904" builtinId="8" hidden="1"/>
    <cellStyle name="Hyperlink" xfId="13906" builtinId="8" hidden="1"/>
    <cellStyle name="Hyperlink" xfId="13908" builtinId="8" hidden="1"/>
    <cellStyle name="Hyperlink" xfId="13910" builtinId="8" hidden="1"/>
    <cellStyle name="Hyperlink" xfId="13912" builtinId="8" hidden="1"/>
    <cellStyle name="Hyperlink" xfId="13914" builtinId="8" hidden="1"/>
    <cellStyle name="Hyperlink" xfId="13916" builtinId="8" hidden="1"/>
    <cellStyle name="Hyperlink" xfId="13918" builtinId="8" hidden="1"/>
    <cellStyle name="Hyperlink" xfId="13920" builtinId="8" hidden="1"/>
    <cellStyle name="Hyperlink" xfId="13922" builtinId="8" hidden="1"/>
    <cellStyle name="Hyperlink" xfId="13924" builtinId="8" hidden="1"/>
    <cellStyle name="Hyperlink" xfId="13926" builtinId="8" hidden="1"/>
    <cellStyle name="Hyperlink" xfId="13928" builtinId="8" hidden="1"/>
    <cellStyle name="Hyperlink" xfId="13930" builtinId="8" hidden="1"/>
    <cellStyle name="Hyperlink" xfId="13932" builtinId="8" hidden="1"/>
    <cellStyle name="Hyperlink" xfId="13934" builtinId="8" hidden="1"/>
    <cellStyle name="Hyperlink" xfId="13936" builtinId="8" hidden="1"/>
    <cellStyle name="Hyperlink" xfId="13938" builtinId="8" hidden="1"/>
    <cellStyle name="Hyperlink" xfId="13940" builtinId="8" hidden="1"/>
    <cellStyle name="Hyperlink" xfId="13942" builtinId="8" hidden="1"/>
    <cellStyle name="Hyperlink" xfId="13944" builtinId="8" hidden="1"/>
    <cellStyle name="Hyperlink" xfId="13946" builtinId="8" hidden="1"/>
    <cellStyle name="Hyperlink" xfId="13948" builtinId="8" hidden="1"/>
    <cellStyle name="Hyperlink" xfId="13950" builtinId="8" hidden="1"/>
    <cellStyle name="Hyperlink" xfId="13952" builtinId="8" hidden="1"/>
    <cellStyle name="Hyperlink" xfId="13954" builtinId="8" hidden="1"/>
    <cellStyle name="Hyperlink" xfId="13956" builtinId="8" hidden="1"/>
    <cellStyle name="Hyperlink" xfId="13958" builtinId="8" hidden="1"/>
    <cellStyle name="Hyperlink" xfId="13960" builtinId="8" hidden="1"/>
    <cellStyle name="Hyperlink" xfId="13962" builtinId="8" hidden="1"/>
    <cellStyle name="Hyperlink" xfId="13964" builtinId="8" hidden="1"/>
    <cellStyle name="Hyperlink" xfId="13966" builtinId="8" hidden="1"/>
    <cellStyle name="Hyperlink" xfId="13968" builtinId="8" hidden="1"/>
    <cellStyle name="Hyperlink" xfId="13970" builtinId="8" hidden="1"/>
    <cellStyle name="Hyperlink" xfId="13972" builtinId="8" hidden="1"/>
    <cellStyle name="Hyperlink" xfId="13974" builtinId="8" hidden="1"/>
    <cellStyle name="Hyperlink" xfId="13976" builtinId="8" hidden="1"/>
    <cellStyle name="Hyperlink" xfId="13978" builtinId="8" hidden="1"/>
    <cellStyle name="Hyperlink" xfId="13980" builtinId="8" hidden="1"/>
    <cellStyle name="Hyperlink" xfId="13982" builtinId="8" hidden="1"/>
    <cellStyle name="Hyperlink" xfId="13984" builtinId="8" hidden="1"/>
    <cellStyle name="Hyperlink" xfId="13986" builtinId="8" hidden="1"/>
    <cellStyle name="Hyperlink" xfId="13988" builtinId="8" hidden="1"/>
    <cellStyle name="Hyperlink" xfId="13990" builtinId="8" hidden="1"/>
    <cellStyle name="Hyperlink" xfId="13992" builtinId="8" hidden="1"/>
    <cellStyle name="Hyperlink" xfId="13994" builtinId="8" hidden="1"/>
    <cellStyle name="Hyperlink" xfId="13996" builtinId="8" hidden="1"/>
    <cellStyle name="Hyperlink" xfId="13998" builtinId="8" hidden="1"/>
    <cellStyle name="Hyperlink" xfId="14000" builtinId="8" hidden="1"/>
    <cellStyle name="Hyperlink" xfId="14002" builtinId="8" hidden="1"/>
    <cellStyle name="Hyperlink" xfId="14004" builtinId="8" hidden="1"/>
    <cellStyle name="Hyperlink" xfId="14006" builtinId="8" hidden="1"/>
    <cellStyle name="Hyperlink" xfId="14008" builtinId="8" hidden="1"/>
    <cellStyle name="Hyperlink" xfId="14010" builtinId="8" hidden="1"/>
    <cellStyle name="Hyperlink" xfId="14012" builtinId="8" hidden="1"/>
    <cellStyle name="Hyperlink" xfId="14014" builtinId="8" hidden="1"/>
    <cellStyle name="Hyperlink" xfId="14016" builtinId="8" hidden="1"/>
    <cellStyle name="Hyperlink" xfId="14018" builtinId="8" hidden="1"/>
    <cellStyle name="Hyperlink" xfId="14020" builtinId="8" hidden="1"/>
    <cellStyle name="Hyperlink" xfId="14022" builtinId="8" hidden="1"/>
    <cellStyle name="Hyperlink" xfId="14024" builtinId="8" hidden="1"/>
    <cellStyle name="Hyperlink" xfId="14026" builtinId="8" hidden="1"/>
    <cellStyle name="Hyperlink" xfId="14028" builtinId="8" hidden="1"/>
    <cellStyle name="Hyperlink" xfId="14030" builtinId="8" hidden="1"/>
    <cellStyle name="Hyperlink" xfId="14032" builtinId="8" hidden="1"/>
    <cellStyle name="Hyperlink" xfId="14034" builtinId="8" hidden="1"/>
    <cellStyle name="Hyperlink" xfId="14036" builtinId="8" hidden="1"/>
    <cellStyle name="Hyperlink" xfId="14038" builtinId="8" hidden="1"/>
    <cellStyle name="Hyperlink" xfId="14040" builtinId="8" hidden="1"/>
    <cellStyle name="Hyperlink" xfId="14042" builtinId="8" hidden="1"/>
    <cellStyle name="Hyperlink" xfId="14044" builtinId="8" hidden="1"/>
    <cellStyle name="Hyperlink" xfId="14046" builtinId="8" hidden="1"/>
    <cellStyle name="Hyperlink" xfId="14048" builtinId="8" hidden="1"/>
    <cellStyle name="Hyperlink" xfId="14050" builtinId="8" hidden="1"/>
    <cellStyle name="Hyperlink" xfId="14052" builtinId="8" hidden="1"/>
    <cellStyle name="Hyperlink" xfId="14054" builtinId="8" hidden="1"/>
    <cellStyle name="Hyperlink" xfId="14056" builtinId="8" hidden="1"/>
    <cellStyle name="Hyperlink" xfId="14058" builtinId="8" hidden="1"/>
    <cellStyle name="Hyperlink" xfId="14060" builtinId="8" hidden="1"/>
    <cellStyle name="Hyperlink" xfId="14062" builtinId="8" hidden="1"/>
    <cellStyle name="Hyperlink" xfId="14064" builtinId="8" hidden="1"/>
    <cellStyle name="Hyperlink" xfId="14066" builtinId="8" hidden="1"/>
    <cellStyle name="Hyperlink" xfId="14068" builtinId="8" hidden="1"/>
    <cellStyle name="Hyperlink" xfId="14070" builtinId="8" hidden="1"/>
    <cellStyle name="Hyperlink" xfId="14072" builtinId="8" hidden="1"/>
    <cellStyle name="Hyperlink" xfId="14075" builtinId="8" hidden="1"/>
    <cellStyle name="Hyperlink" xfId="14077" builtinId="8" hidden="1"/>
    <cellStyle name="Hyperlink" xfId="14079" builtinId="8" hidden="1"/>
    <cellStyle name="Hyperlink" xfId="14081" builtinId="8" hidden="1"/>
    <cellStyle name="Hyperlink" xfId="14074" builtinId="8" hidden="1"/>
    <cellStyle name="Hyperlink" xfId="14115" builtinId="8" hidden="1"/>
    <cellStyle name="Hyperlink" xfId="14117" builtinId="8" hidden="1"/>
    <cellStyle name="Hyperlink" xfId="14119" builtinId="8" hidden="1"/>
    <cellStyle name="Hyperlink" xfId="14121" builtinId="8" hidden="1"/>
    <cellStyle name="Hyperlink" xfId="14123" builtinId="8" hidden="1"/>
    <cellStyle name="Hyperlink" xfId="14125" builtinId="8" hidden="1"/>
    <cellStyle name="Hyperlink" xfId="14127" builtinId="8" hidden="1"/>
    <cellStyle name="Hyperlink" xfId="14129" builtinId="8" hidden="1"/>
    <cellStyle name="Hyperlink" xfId="14131" builtinId="8" hidden="1"/>
    <cellStyle name="Hyperlink" xfId="14133" builtinId="8" hidden="1"/>
    <cellStyle name="Hyperlink" xfId="14135" builtinId="8" hidden="1"/>
    <cellStyle name="Hyperlink" xfId="14137" builtinId="8" hidden="1"/>
    <cellStyle name="Hyperlink" xfId="14139" builtinId="8" hidden="1"/>
    <cellStyle name="Hyperlink" xfId="14141" builtinId="8" hidden="1"/>
    <cellStyle name="Hyperlink" xfId="14143" builtinId="8" hidden="1"/>
    <cellStyle name="Hyperlink" xfId="14145" builtinId="8" hidden="1"/>
    <cellStyle name="Hyperlink" xfId="14147" builtinId="8" hidden="1"/>
    <cellStyle name="Hyperlink" xfId="14149" builtinId="8" hidden="1"/>
    <cellStyle name="Hyperlink" xfId="14151" builtinId="8" hidden="1"/>
    <cellStyle name="Hyperlink" xfId="14153" builtinId="8" hidden="1"/>
    <cellStyle name="Hyperlink" xfId="14155" builtinId="8" hidden="1"/>
    <cellStyle name="Hyperlink" xfId="14157" builtinId="8" hidden="1"/>
    <cellStyle name="Hyperlink" xfId="14159" builtinId="8" hidden="1"/>
    <cellStyle name="Hyperlink" xfId="14161" builtinId="8" hidden="1"/>
    <cellStyle name="Hyperlink" xfId="14163" builtinId="8" hidden="1"/>
    <cellStyle name="Hyperlink" xfId="14165" builtinId="8" hidden="1"/>
    <cellStyle name="Hyperlink" xfId="14167" builtinId="8" hidden="1"/>
    <cellStyle name="Hyperlink" xfId="14169" builtinId="8" hidden="1"/>
    <cellStyle name="Hyperlink" xfId="14171" builtinId="8" hidden="1"/>
    <cellStyle name="Hyperlink" xfId="14173" builtinId="8" hidden="1"/>
    <cellStyle name="Hyperlink" xfId="14175" builtinId="8" hidden="1"/>
    <cellStyle name="Hyperlink" xfId="14177" builtinId="8" hidden="1"/>
    <cellStyle name="Hyperlink" xfId="14179" builtinId="8" hidden="1"/>
    <cellStyle name="Hyperlink" xfId="14181" builtinId="8" hidden="1"/>
    <cellStyle name="Hyperlink" xfId="14183" builtinId="8" hidden="1"/>
    <cellStyle name="Hyperlink" xfId="14185" builtinId="8" hidden="1"/>
    <cellStyle name="Hyperlink" xfId="14187" builtinId="8" hidden="1"/>
    <cellStyle name="Hyperlink" xfId="14189" builtinId="8" hidden="1"/>
    <cellStyle name="Hyperlink" xfId="14191" builtinId="8" hidden="1"/>
    <cellStyle name="Hyperlink" xfId="14193" builtinId="8" hidden="1"/>
    <cellStyle name="Hyperlink" xfId="14195" builtinId="8" hidden="1"/>
    <cellStyle name="Hyperlink" xfId="14197" builtinId="8" hidden="1"/>
    <cellStyle name="Hyperlink" xfId="14199" builtinId="8" hidden="1"/>
    <cellStyle name="Hyperlink" xfId="14201" builtinId="8" hidden="1"/>
    <cellStyle name="Hyperlink" xfId="14203" builtinId="8" hidden="1"/>
    <cellStyle name="Hyperlink" xfId="14205" builtinId="8" hidden="1"/>
    <cellStyle name="Hyperlink" xfId="14207" builtinId="8" hidden="1"/>
    <cellStyle name="Hyperlink" xfId="14209" builtinId="8" hidden="1"/>
    <cellStyle name="Hyperlink" xfId="14211" builtinId="8" hidden="1"/>
    <cellStyle name="Hyperlink" xfId="14213" builtinId="8" hidden="1"/>
    <cellStyle name="Hyperlink" xfId="14215" builtinId="8" hidden="1"/>
    <cellStyle name="Hyperlink" xfId="14217" builtinId="8" hidden="1"/>
    <cellStyle name="Hyperlink" xfId="14219" builtinId="8" hidden="1"/>
    <cellStyle name="Hyperlink" xfId="14221" builtinId="8" hidden="1"/>
    <cellStyle name="Hyperlink" xfId="14223" builtinId="8" hidden="1"/>
    <cellStyle name="Hyperlink" xfId="14225" builtinId="8" hidden="1"/>
    <cellStyle name="Hyperlink" xfId="14227" builtinId="8" hidden="1"/>
    <cellStyle name="Hyperlink" xfId="14229" builtinId="8" hidden="1"/>
    <cellStyle name="Hyperlink" xfId="14231" builtinId="8" hidden="1"/>
    <cellStyle name="Hyperlink" xfId="14233" builtinId="8" hidden="1"/>
    <cellStyle name="Hyperlink" xfId="14235" builtinId="8" hidden="1"/>
    <cellStyle name="Hyperlink" xfId="14237" builtinId="8" hidden="1"/>
    <cellStyle name="Hyperlink" xfId="14239" builtinId="8" hidden="1"/>
    <cellStyle name="Hyperlink" xfId="14241" builtinId="8" hidden="1"/>
    <cellStyle name="Hyperlink" xfId="14243" builtinId="8" hidden="1"/>
    <cellStyle name="Hyperlink" xfId="14245" builtinId="8" hidden="1"/>
    <cellStyle name="Hyperlink" xfId="14247" builtinId="8" hidden="1"/>
    <cellStyle name="Hyperlink" xfId="14249" builtinId="8" hidden="1"/>
    <cellStyle name="Hyperlink" xfId="14251" builtinId="8" hidden="1"/>
    <cellStyle name="Hyperlink" xfId="14253" builtinId="8" hidden="1"/>
    <cellStyle name="Hyperlink" xfId="14255" builtinId="8" hidden="1"/>
    <cellStyle name="Hyperlink" xfId="14257" builtinId="8" hidden="1"/>
    <cellStyle name="Hyperlink" xfId="14259" builtinId="8" hidden="1"/>
    <cellStyle name="Hyperlink" xfId="14261" builtinId="8" hidden="1"/>
    <cellStyle name="Hyperlink" xfId="14263" builtinId="8" hidden="1"/>
    <cellStyle name="Hyperlink" xfId="14265" builtinId="8" hidden="1"/>
    <cellStyle name="Hyperlink" xfId="14267" builtinId="8" hidden="1"/>
    <cellStyle name="Hyperlink" xfId="14269" builtinId="8" hidden="1"/>
    <cellStyle name="Hyperlink" xfId="14271" builtinId="8" hidden="1"/>
    <cellStyle name="Hyperlink" xfId="14273" builtinId="8" hidden="1"/>
    <cellStyle name="Hyperlink" xfId="14275" builtinId="8" hidden="1"/>
    <cellStyle name="Hyperlink" xfId="14277" builtinId="8" hidden="1"/>
    <cellStyle name="Hyperlink" xfId="14279" builtinId="8" hidden="1"/>
    <cellStyle name="Hyperlink" xfId="14281" builtinId="8" hidden="1"/>
    <cellStyle name="Hyperlink" xfId="14283" builtinId="8" hidden="1"/>
    <cellStyle name="Hyperlink" xfId="14285" builtinId="8" hidden="1"/>
    <cellStyle name="Hyperlink" xfId="14287" builtinId="8" hidden="1"/>
    <cellStyle name="Hyperlink" xfId="14289" builtinId="8" hidden="1"/>
    <cellStyle name="Hyperlink" xfId="14291" builtinId="8" hidden="1"/>
    <cellStyle name="Hyperlink" xfId="14293" builtinId="8" hidden="1"/>
    <cellStyle name="Hyperlink" xfId="14295" builtinId="8" hidden="1"/>
    <cellStyle name="Hyperlink" xfId="14297" builtinId="8" hidden="1"/>
    <cellStyle name="Hyperlink" xfId="14299" builtinId="8" hidden="1"/>
    <cellStyle name="Hyperlink" xfId="14301" builtinId="8" hidden="1"/>
    <cellStyle name="Hyperlink" xfId="14303" builtinId="8" hidden="1"/>
    <cellStyle name="Hyperlink" xfId="14305" builtinId="8" hidden="1"/>
    <cellStyle name="Hyperlink" xfId="14307" builtinId="8" hidden="1"/>
    <cellStyle name="Hyperlink" xfId="14309" builtinId="8" hidden="1"/>
    <cellStyle name="Hyperlink" xfId="14311" builtinId="8" hidden="1"/>
    <cellStyle name="Hyperlink" xfId="14313" builtinId="8" hidden="1"/>
    <cellStyle name="Hyperlink" xfId="14315" builtinId="8" hidden="1"/>
    <cellStyle name="Hyperlink" xfId="14317" builtinId="8" hidden="1"/>
    <cellStyle name="Hyperlink" xfId="14319" builtinId="8" hidden="1"/>
    <cellStyle name="Hyperlink" xfId="14321" builtinId="8" hidden="1"/>
    <cellStyle name="Hyperlink" xfId="14323" builtinId="8" hidden="1"/>
    <cellStyle name="Hyperlink" xfId="14325" builtinId="8" hidden="1"/>
    <cellStyle name="Hyperlink" xfId="14327" builtinId="8" hidden="1"/>
    <cellStyle name="Hyperlink" xfId="14329" builtinId="8" hidden="1"/>
    <cellStyle name="Hyperlink" xfId="14331" builtinId="8" hidden="1"/>
    <cellStyle name="Hyperlink" xfId="14333" builtinId="8" hidden="1"/>
    <cellStyle name="Hyperlink" xfId="14335" builtinId="8" hidden="1"/>
    <cellStyle name="Hyperlink" xfId="14337" builtinId="8" hidden="1"/>
    <cellStyle name="Hyperlink" xfId="14339" builtinId="8" hidden="1"/>
    <cellStyle name="Hyperlink" xfId="14341" builtinId="8" hidden="1"/>
    <cellStyle name="Hyperlink" xfId="14343" builtinId="8" hidden="1"/>
    <cellStyle name="Hyperlink" xfId="14345" builtinId="8" hidden="1"/>
    <cellStyle name="Hyperlink" xfId="14347" builtinId="8" hidden="1"/>
    <cellStyle name="Hyperlink" xfId="14349" builtinId="8" hidden="1"/>
    <cellStyle name="Hyperlink" xfId="14351" builtinId="8" hidden="1"/>
    <cellStyle name="Hyperlink" xfId="14353" builtinId="8" hidden="1"/>
    <cellStyle name="Hyperlink" xfId="14355" builtinId="8" hidden="1"/>
    <cellStyle name="Hyperlink" xfId="14357" builtinId="8" hidden="1"/>
    <cellStyle name="Hyperlink" xfId="14359" builtinId="8" hidden="1"/>
    <cellStyle name="Hyperlink" xfId="14361" builtinId="8" hidden="1"/>
    <cellStyle name="Hyperlink" xfId="14363" builtinId="8" hidden="1"/>
    <cellStyle name="Hyperlink" xfId="14365" builtinId="8" hidden="1"/>
    <cellStyle name="Hyperlink" xfId="14367" builtinId="8" hidden="1"/>
    <cellStyle name="Hyperlink" xfId="14369" builtinId="8" hidden="1"/>
    <cellStyle name="Hyperlink" xfId="14371" builtinId="8" hidden="1"/>
    <cellStyle name="Hyperlink" xfId="14373" builtinId="8" hidden="1"/>
    <cellStyle name="Hyperlink" xfId="14375" builtinId="8" hidden="1"/>
    <cellStyle name="Hyperlink" xfId="14377" builtinId="8" hidden="1"/>
    <cellStyle name="Hyperlink" xfId="14379" builtinId="8" hidden="1"/>
    <cellStyle name="Hyperlink" xfId="14381" builtinId="8" hidden="1"/>
    <cellStyle name="Hyperlink" xfId="14383" builtinId="8" hidden="1"/>
    <cellStyle name="Hyperlink" xfId="14385" builtinId="8" hidden="1"/>
    <cellStyle name="Hyperlink" xfId="14387" builtinId="8" hidden="1"/>
    <cellStyle name="Hyperlink" xfId="14389" builtinId="8" hidden="1"/>
    <cellStyle name="Hyperlink" xfId="14391" builtinId="8" hidden="1"/>
    <cellStyle name="Hyperlink" xfId="14393" builtinId="8" hidden="1"/>
    <cellStyle name="Hyperlink" xfId="14395" builtinId="8" hidden="1"/>
    <cellStyle name="Hyperlink" xfId="14397" builtinId="8" hidden="1"/>
    <cellStyle name="Hyperlink" xfId="14399" builtinId="8" hidden="1"/>
    <cellStyle name="Hyperlink" xfId="14401" builtinId="8" hidden="1"/>
    <cellStyle name="Hyperlink" xfId="14403" builtinId="8" hidden="1"/>
    <cellStyle name="Hyperlink" xfId="14405" builtinId="8" hidden="1"/>
    <cellStyle name="Hyperlink" xfId="14407" builtinId="8" hidden="1"/>
    <cellStyle name="Hyperlink" xfId="14409" builtinId="8" hidden="1"/>
    <cellStyle name="Hyperlink" xfId="14411" builtinId="8" hidden="1"/>
    <cellStyle name="Hyperlink" xfId="14447" builtinId="8" hidden="1"/>
    <cellStyle name="Hyperlink" xfId="14449" builtinId="8" hidden="1"/>
    <cellStyle name="Hyperlink" xfId="14451" builtinId="8" hidden="1"/>
    <cellStyle name="Hyperlink" xfId="14453" builtinId="8" hidden="1"/>
    <cellStyle name="Hyperlink" xfId="14455" builtinId="8" hidden="1"/>
    <cellStyle name="Hyperlink" xfId="14457" builtinId="8" hidden="1"/>
    <cellStyle name="Hyperlink" xfId="14459" builtinId="8" hidden="1"/>
    <cellStyle name="Hyperlink" xfId="14461" builtinId="8" hidden="1"/>
    <cellStyle name="Hyperlink" xfId="14463" builtinId="8" hidden="1"/>
    <cellStyle name="Hyperlink" xfId="14465" builtinId="8" hidden="1"/>
    <cellStyle name="Hyperlink" xfId="14467" builtinId="8" hidden="1"/>
    <cellStyle name="Hyperlink" xfId="14469" builtinId="8" hidden="1"/>
    <cellStyle name="Hyperlink" xfId="14471" builtinId="8" hidden="1"/>
    <cellStyle name="Hyperlink" xfId="14473" builtinId="8" hidden="1"/>
    <cellStyle name="Hyperlink" xfId="14475" builtinId="8" hidden="1"/>
    <cellStyle name="Hyperlink" xfId="14477" builtinId="8" hidden="1"/>
    <cellStyle name="Hyperlink" xfId="14479" builtinId="8" hidden="1"/>
    <cellStyle name="Hyperlink" xfId="14481" builtinId="8" hidden="1"/>
    <cellStyle name="Hyperlink" xfId="14483" builtinId="8" hidden="1"/>
    <cellStyle name="Hyperlink" xfId="14485" builtinId="8" hidden="1"/>
    <cellStyle name="Hyperlink" xfId="14487" builtinId="8" hidden="1"/>
    <cellStyle name="Hyperlink" xfId="14489" builtinId="8" hidden="1"/>
    <cellStyle name="Hyperlink" xfId="14491" builtinId="8" hidden="1"/>
    <cellStyle name="Hyperlink" xfId="14493" builtinId="8" hidden="1"/>
    <cellStyle name="Hyperlink" xfId="14495" builtinId="8" hidden="1"/>
    <cellStyle name="Hyperlink" xfId="14497" builtinId="8" hidden="1"/>
    <cellStyle name="Hyperlink" xfId="14499" builtinId="8" hidden="1"/>
    <cellStyle name="Hyperlink" xfId="14501" builtinId="8" hidden="1"/>
    <cellStyle name="Hyperlink" xfId="14503" builtinId="8" hidden="1"/>
    <cellStyle name="Hyperlink" xfId="14505" builtinId="8" hidden="1"/>
    <cellStyle name="Hyperlink" xfId="14507" builtinId="8" hidden="1"/>
    <cellStyle name="Hyperlink" xfId="14509" builtinId="8" hidden="1"/>
    <cellStyle name="Hyperlink" xfId="14511" builtinId="8" hidden="1"/>
    <cellStyle name="Hyperlink" xfId="14513" builtinId="8" hidden="1"/>
    <cellStyle name="Hyperlink" xfId="14515" builtinId="8" hidden="1"/>
    <cellStyle name="Hyperlink" xfId="14517" builtinId="8" hidden="1"/>
    <cellStyle name="Hyperlink" xfId="14519" builtinId="8" hidden="1"/>
    <cellStyle name="Hyperlink" xfId="14521" builtinId="8" hidden="1"/>
    <cellStyle name="Hyperlink" xfId="14523" builtinId="8" hidden="1"/>
    <cellStyle name="Hyperlink" xfId="14525" builtinId="8" hidden="1"/>
    <cellStyle name="Hyperlink" xfId="14527" builtinId="8" hidden="1"/>
    <cellStyle name="Hyperlink" xfId="14529" builtinId="8" hidden="1"/>
    <cellStyle name="Hyperlink" xfId="14531" builtinId="8" hidden="1"/>
    <cellStyle name="Hyperlink" xfId="14533" builtinId="8" hidden="1"/>
    <cellStyle name="Hyperlink" xfId="14535" builtinId="8" hidden="1"/>
    <cellStyle name="Hyperlink" xfId="14537" builtinId="8" hidden="1"/>
    <cellStyle name="Hyperlink" xfId="14539" builtinId="8" hidden="1"/>
    <cellStyle name="Hyperlink" xfId="14541" builtinId="8" hidden="1"/>
    <cellStyle name="Hyperlink" xfId="14543" builtinId="8" hidden="1"/>
    <cellStyle name="Hyperlink" xfId="14545" builtinId="8" hidden="1"/>
    <cellStyle name="Hyperlink" xfId="14547" builtinId="8" hidden="1"/>
    <cellStyle name="Hyperlink" xfId="14549" builtinId="8" hidden="1"/>
    <cellStyle name="Hyperlink" xfId="14551" builtinId="8" hidden="1"/>
    <cellStyle name="Hyperlink" xfId="14553" builtinId="8" hidden="1"/>
    <cellStyle name="Hyperlink" xfId="14555" builtinId="8" hidden="1"/>
    <cellStyle name="Hyperlink" xfId="14557" builtinId="8" hidden="1"/>
    <cellStyle name="Hyperlink" xfId="14559" builtinId="8" hidden="1"/>
    <cellStyle name="Hyperlink" xfId="14561" builtinId="8" hidden="1"/>
    <cellStyle name="Hyperlink" xfId="14563" builtinId="8" hidden="1"/>
    <cellStyle name="Hyperlink" xfId="14565" builtinId="8" hidden="1"/>
    <cellStyle name="Hyperlink" xfId="14567" builtinId="8" hidden="1"/>
    <cellStyle name="Hyperlink" xfId="14569" builtinId="8" hidden="1"/>
    <cellStyle name="Hyperlink" xfId="14571" builtinId="8" hidden="1"/>
    <cellStyle name="Hyperlink" xfId="14573" builtinId="8" hidden="1"/>
    <cellStyle name="Hyperlink" xfId="14575" builtinId="8" hidden="1"/>
    <cellStyle name="Hyperlink" xfId="14577" builtinId="8" hidden="1"/>
    <cellStyle name="Hyperlink" xfId="14579" builtinId="8" hidden="1"/>
    <cellStyle name="Hyperlink" xfId="14581" builtinId="8" hidden="1"/>
    <cellStyle name="Hyperlink" xfId="14583" builtinId="8" hidden="1"/>
    <cellStyle name="Hyperlink" xfId="14585" builtinId="8" hidden="1"/>
    <cellStyle name="Hyperlink" xfId="14587" builtinId="8" hidden="1"/>
    <cellStyle name="Hyperlink" xfId="14589" builtinId="8" hidden="1"/>
    <cellStyle name="Hyperlink" xfId="14591" builtinId="8" hidden="1"/>
    <cellStyle name="Hyperlink" xfId="14593" builtinId="8" hidden="1"/>
    <cellStyle name="Hyperlink" xfId="14595" builtinId="8" hidden="1"/>
    <cellStyle name="Hyperlink" xfId="14597" builtinId="8" hidden="1"/>
    <cellStyle name="Hyperlink" xfId="14599" builtinId="8" hidden="1"/>
    <cellStyle name="Hyperlink" xfId="14601" builtinId="8" hidden="1"/>
    <cellStyle name="Hyperlink" xfId="14603" builtinId="8" hidden="1"/>
    <cellStyle name="Hyperlink" xfId="14605" builtinId="8" hidden="1"/>
    <cellStyle name="Hyperlink" xfId="14607" builtinId="8" hidden="1"/>
    <cellStyle name="Hyperlink" xfId="14609" builtinId="8" hidden="1"/>
    <cellStyle name="Hyperlink" xfId="14611" builtinId="8" hidden="1"/>
    <cellStyle name="Hyperlink" xfId="14613" builtinId="8" hidden="1"/>
    <cellStyle name="Hyperlink" xfId="14615" builtinId="8" hidden="1"/>
    <cellStyle name="Hyperlink" xfId="14617" builtinId="8" hidden="1"/>
    <cellStyle name="Hyperlink" xfId="14619" builtinId="8" hidden="1"/>
    <cellStyle name="Hyperlink" xfId="14621" builtinId="8" hidden="1"/>
    <cellStyle name="Hyperlink" xfId="14623" builtinId="8" hidden="1"/>
    <cellStyle name="Hyperlink" xfId="14625" builtinId="8" hidden="1"/>
    <cellStyle name="Hyperlink" xfId="14627" builtinId="8" hidden="1"/>
    <cellStyle name="Hyperlink" xfId="14629" builtinId="8" hidden="1"/>
    <cellStyle name="Hyperlink" xfId="14631" builtinId="8" hidden="1"/>
    <cellStyle name="Hyperlink" xfId="14633" builtinId="8" hidden="1"/>
    <cellStyle name="Hyperlink" xfId="14635" builtinId="8" hidden="1"/>
    <cellStyle name="Hyperlink" xfId="14637" builtinId="8" hidden="1"/>
    <cellStyle name="Hyperlink" xfId="14639" builtinId="8" hidden="1"/>
    <cellStyle name="Hyperlink" xfId="14641" builtinId="8" hidden="1"/>
    <cellStyle name="Hyperlink" xfId="14643" builtinId="8" hidden="1"/>
    <cellStyle name="Hyperlink" xfId="14645" builtinId="8" hidden="1"/>
    <cellStyle name="Hyperlink" xfId="14647" builtinId="8" hidden="1"/>
    <cellStyle name="Hyperlink" xfId="14649" builtinId="8" hidden="1"/>
    <cellStyle name="Hyperlink" xfId="14651" builtinId="8" hidden="1"/>
    <cellStyle name="Hyperlink" xfId="14653" builtinId="8" hidden="1"/>
    <cellStyle name="Hyperlink" xfId="14655" builtinId="8" hidden="1"/>
    <cellStyle name="Hyperlink" xfId="14657" builtinId="8" hidden="1"/>
    <cellStyle name="Hyperlink" xfId="14659" builtinId="8" hidden="1"/>
    <cellStyle name="Hyperlink" xfId="14661" builtinId="8" hidden="1"/>
    <cellStyle name="Hyperlink" xfId="14663" builtinId="8" hidden="1"/>
    <cellStyle name="Hyperlink" xfId="14665" builtinId="8" hidden="1"/>
    <cellStyle name="Hyperlink" xfId="14667" builtinId="8" hidden="1"/>
    <cellStyle name="Hyperlink" xfId="14669" builtinId="8" hidden="1"/>
    <cellStyle name="Hyperlink" xfId="14671" builtinId="8" hidden="1"/>
    <cellStyle name="Hyperlink" xfId="14673" builtinId="8" hidden="1"/>
    <cellStyle name="Hyperlink" xfId="14675" builtinId="8" hidden="1"/>
    <cellStyle name="Hyperlink" xfId="14677" builtinId="8" hidden="1"/>
    <cellStyle name="Hyperlink" xfId="14679" builtinId="8" hidden="1"/>
    <cellStyle name="Hyperlink" xfId="14681" builtinId="8" hidden="1"/>
    <cellStyle name="Hyperlink" xfId="14683" builtinId="8" hidden="1"/>
    <cellStyle name="Hyperlink" xfId="14685" builtinId="8" hidden="1"/>
    <cellStyle name="Hyperlink" xfId="14687" builtinId="8" hidden="1"/>
    <cellStyle name="Hyperlink" xfId="14689" builtinId="8" hidden="1"/>
    <cellStyle name="Hyperlink" xfId="14691" builtinId="8" hidden="1"/>
    <cellStyle name="Hyperlink" xfId="14693" builtinId="8" hidden="1"/>
    <cellStyle name="Hyperlink" xfId="14695" builtinId="8" hidden="1"/>
    <cellStyle name="Hyperlink" xfId="14697" builtinId="8" hidden="1"/>
    <cellStyle name="Hyperlink" xfId="14699" builtinId="8" hidden="1"/>
    <cellStyle name="Hyperlink" xfId="14701" builtinId="8" hidden="1"/>
    <cellStyle name="Hyperlink" xfId="14703" builtinId="8" hidden="1"/>
    <cellStyle name="Hyperlink" xfId="14705" builtinId="8" hidden="1"/>
    <cellStyle name="Hyperlink" xfId="14707" builtinId="8" hidden="1"/>
    <cellStyle name="Hyperlink" xfId="14709" builtinId="8" hidden="1"/>
    <cellStyle name="Hyperlink" xfId="14711" builtinId="8" hidden="1"/>
    <cellStyle name="Hyperlink" xfId="14713" builtinId="8" hidden="1"/>
    <cellStyle name="Hyperlink" xfId="14715" builtinId="8" hidden="1"/>
    <cellStyle name="Hyperlink" xfId="14717" builtinId="8" hidden="1"/>
    <cellStyle name="Hyperlink" xfId="14719" builtinId="8" hidden="1"/>
    <cellStyle name="Hyperlink" xfId="14721" builtinId="8" hidden="1"/>
    <cellStyle name="Hyperlink" xfId="14723" builtinId="8" hidden="1"/>
    <cellStyle name="Hyperlink" xfId="14725" builtinId="8" hidden="1"/>
    <cellStyle name="Hyperlink" xfId="14727" builtinId="8" hidden="1"/>
    <cellStyle name="Hyperlink" xfId="14729" builtinId="8" hidden="1"/>
    <cellStyle name="Hyperlink" xfId="14731" builtinId="8" hidden="1"/>
    <cellStyle name="Hyperlink" xfId="14733" builtinId="8" hidden="1"/>
    <cellStyle name="Hyperlink" xfId="14735" builtinId="8" hidden="1"/>
    <cellStyle name="Hyperlink" xfId="14737" builtinId="8" hidden="1"/>
    <cellStyle name="Hyperlink" xfId="14740" builtinId="8" hidden="1"/>
    <cellStyle name="Hyperlink" xfId="14742" builtinId="8" hidden="1"/>
    <cellStyle name="Hyperlink" xfId="14744" builtinId="8" hidden="1"/>
    <cellStyle name="Hyperlink" xfId="14746" builtinId="8" hidden="1"/>
    <cellStyle name="Hyperlink" xfId="14446" builtinId="8" hidden="1"/>
    <cellStyle name="Hyperlink" xfId="14781" builtinId="8" hidden="1"/>
    <cellStyle name="Hyperlink" xfId="14783" builtinId="8" hidden="1"/>
    <cellStyle name="Hyperlink" xfId="14785" builtinId="8" hidden="1"/>
    <cellStyle name="Hyperlink" xfId="14787" builtinId="8" hidden="1"/>
    <cellStyle name="Hyperlink" xfId="14789" builtinId="8" hidden="1"/>
    <cellStyle name="Hyperlink" xfId="14791" builtinId="8" hidden="1"/>
    <cellStyle name="Hyperlink" xfId="14793" builtinId="8" hidden="1"/>
    <cellStyle name="Hyperlink" xfId="14795" builtinId="8" hidden="1"/>
    <cellStyle name="Hyperlink" xfId="14797" builtinId="8" hidden="1"/>
    <cellStyle name="Hyperlink" xfId="14799" builtinId="8" hidden="1"/>
    <cellStyle name="Hyperlink" xfId="14801" builtinId="8" hidden="1"/>
    <cellStyle name="Hyperlink" xfId="14803" builtinId="8" hidden="1"/>
    <cellStyle name="Hyperlink" xfId="14805" builtinId="8" hidden="1"/>
    <cellStyle name="Hyperlink" xfId="14807" builtinId="8" hidden="1"/>
    <cellStyle name="Hyperlink" xfId="14809" builtinId="8" hidden="1"/>
    <cellStyle name="Hyperlink" xfId="14811" builtinId="8" hidden="1"/>
    <cellStyle name="Hyperlink" xfId="14813" builtinId="8" hidden="1"/>
    <cellStyle name="Hyperlink" xfId="14815" builtinId="8" hidden="1"/>
    <cellStyle name="Hyperlink" xfId="14817" builtinId="8" hidden="1"/>
    <cellStyle name="Hyperlink" xfId="14819" builtinId="8" hidden="1"/>
    <cellStyle name="Hyperlink" xfId="14821" builtinId="8" hidden="1"/>
    <cellStyle name="Hyperlink" xfId="14823" builtinId="8" hidden="1"/>
    <cellStyle name="Hyperlink" xfId="14825" builtinId="8" hidden="1"/>
    <cellStyle name="Hyperlink" xfId="14827" builtinId="8" hidden="1"/>
    <cellStyle name="Hyperlink" xfId="14829" builtinId="8" hidden="1"/>
    <cellStyle name="Hyperlink" xfId="14831" builtinId="8" hidden="1"/>
    <cellStyle name="Hyperlink" xfId="14833" builtinId="8" hidden="1"/>
    <cellStyle name="Hyperlink" xfId="14835" builtinId="8" hidden="1"/>
    <cellStyle name="Hyperlink" xfId="14837" builtinId="8" hidden="1"/>
    <cellStyle name="Hyperlink" xfId="14839" builtinId="8" hidden="1"/>
    <cellStyle name="Hyperlink" xfId="14841" builtinId="8" hidden="1"/>
    <cellStyle name="Hyperlink" xfId="14843" builtinId="8" hidden="1"/>
    <cellStyle name="Hyperlink" xfId="14845" builtinId="8" hidden="1"/>
    <cellStyle name="Hyperlink" xfId="14847" builtinId="8" hidden="1"/>
    <cellStyle name="Hyperlink" xfId="14849" builtinId="8" hidden="1"/>
    <cellStyle name="Hyperlink" xfId="14851" builtinId="8" hidden="1"/>
    <cellStyle name="Hyperlink" xfId="14853" builtinId="8" hidden="1"/>
    <cellStyle name="Hyperlink" xfId="14855" builtinId="8" hidden="1"/>
    <cellStyle name="Hyperlink" xfId="14857" builtinId="8" hidden="1"/>
    <cellStyle name="Hyperlink" xfId="14859" builtinId="8" hidden="1"/>
    <cellStyle name="Hyperlink" xfId="14861" builtinId="8" hidden="1"/>
    <cellStyle name="Hyperlink" xfId="14863" builtinId="8" hidden="1"/>
    <cellStyle name="Hyperlink" xfId="14865" builtinId="8" hidden="1"/>
    <cellStyle name="Hyperlink" xfId="14867" builtinId="8" hidden="1"/>
    <cellStyle name="Hyperlink" xfId="14869" builtinId="8" hidden="1"/>
    <cellStyle name="Hyperlink" xfId="14871" builtinId="8" hidden="1"/>
    <cellStyle name="Hyperlink" xfId="14873" builtinId="8" hidden="1"/>
    <cellStyle name="Hyperlink" xfId="14875" builtinId="8" hidden="1"/>
    <cellStyle name="Hyperlink" xfId="14877" builtinId="8" hidden="1"/>
    <cellStyle name="Hyperlink" xfId="14879" builtinId="8" hidden="1"/>
    <cellStyle name="Hyperlink" xfId="14881" builtinId="8" hidden="1"/>
    <cellStyle name="Hyperlink" xfId="14883" builtinId="8" hidden="1"/>
    <cellStyle name="Hyperlink" xfId="14885" builtinId="8" hidden="1"/>
    <cellStyle name="Hyperlink" xfId="14887" builtinId="8" hidden="1"/>
    <cellStyle name="Hyperlink" xfId="14889" builtinId="8" hidden="1"/>
    <cellStyle name="Hyperlink" xfId="14891" builtinId="8" hidden="1"/>
    <cellStyle name="Hyperlink" xfId="14893" builtinId="8" hidden="1"/>
    <cellStyle name="Hyperlink" xfId="14895" builtinId="8" hidden="1"/>
    <cellStyle name="Hyperlink" xfId="14897" builtinId="8" hidden="1"/>
    <cellStyle name="Hyperlink" xfId="14899" builtinId="8" hidden="1"/>
    <cellStyle name="Hyperlink" xfId="14901" builtinId="8" hidden="1"/>
    <cellStyle name="Hyperlink" xfId="14903" builtinId="8" hidden="1"/>
    <cellStyle name="Hyperlink" xfId="14905" builtinId="8" hidden="1"/>
    <cellStyle name="Hyperlink" xfId="14907" builtinId="8" hidden="1"/>
    <cellStyle name="Hyperlink" xfId="14909" builtinId="8" hidden="1"/>
    <cellStyle name="Hyperlink" xfId="14911" builtinId="8" hidden="1"/>
    <cellStyle name="Hyperlink" xfId="14913" builtinId="8" hidden="1"/>
    <cellStyle name="Hyperlink" xfId="14915" builtinId="8" hidden="1"/>
    <cellStyle name="Hyperlink" xfId="14917" builtinId="8" hidden="1"/>
    <cellStyle name="Hyperlink" xfId="14919" builtinId="8" hidden="1"/>
    <cellStyle name="Hyperlink" xfId="14921" builtinId="8" hidden="1"/>
    <cellStyle name="Hyperlink" xfId="14923" builtinId="8" hidden="1"/>
    <cellStyle name="Hyperlink" xfId="14925" builtinId="8" hidden="1"/>
    <cellStyle name="Hyperlink" xfId="14927" builtinId="8" hidden="1"/>
    <cellStyle name="Hyperlink" xfId="14929" builtinId="8" hidden="1"/>
    <cellStyle name="Hyperlink" xfId="14931" builtinId="8" hidden="1"/>
    <cellStyle name="Hyperlink" xfId="14933" builtinId="8" hidden="1"/>
    <cellStyle name="Hyperlink" xfId="14935" builtinId="8" hidden="1"/>
    <cellStyle name="Hyperlink" xfId="14937" builtinId="8" hidden="1"/>
    <cellStyle name="Hyperlink" xfId="14939" builtinId="8" hidden="1"/>
    <cellStyle name="Hyperlink" xfId="14941" builtinId="8" hidden="1"/>
    <cellStyle name="Hyperlink" xfId="14943" builtinId="8" hidden="1"/>
    <cellStyle name="Hyperlink" xfId="14945" builtinId="8" hidden="1"/>
    <cellStyle name="Hyperlink" xfId="14947" builtinId="8" hidden="1"/>
    <cellStyle name="Hyperlink" xfId="14949" builtinId="8" hidden="1"/>
    <cellStyle name="Hyperlink" xfId="14951" builtinId="8" hidden="1"/>
    <cellStyle name="Hyperlink" xfId="14953" builtinId="8" hidden="1"/>
    <cellStyle name="Hyperlink" xfId="14955" builtinId="8" hidden="1"/>
    <cellStyle name="Hyperlink" xfId="14957" builtinId="8" hidden="1"/>
    <cellStyle name="Hyperlink" xfId="14959" builtinId="8" hidden="1"/>
    <cellStyle name="Hyperlink" xfId="14961" builtinId="8" hidden="1"/>
    <cellStyle name="Hyperlink" xfId="14963" builtinId="8" hidden="1"/>
    <cellStyle name="Hyperlink" xfId="14965" builtinId="8" hidden="1"/>
    <cellStyle name="Hyperlink" xfId="14967" builtinId="8" hidden="1"/>
    <cellStyle name="Hyperlink" xfId="14969" builtinId="8" hidden="1"/>
    <cellStyle name="Hyperlink" xfId="14971" builtinId="8" hidden="1"/>
    <cellStyle name="Hyperlink" xfId="14973" builtinId="8" hidden="1"/>
    <cellStyle name="Hyperlink" xfId="14975" builtinId="8" hidden="1"/>
    <cellStyle name="Hyperlink" xfId="14977" builtinId="8" hidden="1"/>
    <cellStyle name="Hyperlink" xfId="14979" builtinId="8" hidden="1"/>
    <cellStyle name="Hyperlink" xfId="14981" builtinId="8" hidden="1"/>
    <cellStyle name="Hyperlink" xfId="14983" builtinId="8" hidden="1"/>
    <cellStyle name="Hyperlink" xfId="14985" builtinId="8" hidden="1"/>
    <cellStyle name="Hyperlink" xfId="14987" builtinId="8" hidden="1"/>
    <cellStyle name="Hyperlink" xfId="14989" builtinId="8" hidden="1"/>
    <cellStyle name="Hyperlink" xfId="14991" builtinId="8" hidden="1"/>
    <cellStyle name="Hyperlink" xfId="14993" builtinId="8" hidden="1"/>
    <cellStyle name="Hyperlink" xfId="14995" builtinId="8" hidden="1"/>
    <cellStyle name="Hyperlink" xfId="14997" builtinId="8" hidden="1"/>
    <cellStyle name="Hyperlink" xfId="14999" builtinId="8" hidden="1"/>
    <cellStyle name="Hyperlink" xfId="15001" builtinId="8" hidden="1"/>
    <cellStyle name="Hyperlink" xfId="15003" builtinId="8" hidden="1"/>
    <cellStyle name="Hyperlink" xfId="15005" builtinId="8" hidden="1"/>
    <cellStyle name="Hyperlink" xfId="15007" builtinId="8" hidden="1"/>
    <cellStyle name="Hyperlink" xfId="15009" builtinId="8" hidden="1"/>
    <cellStyle name="Hyperlink" xfId="15011" builtinId="8" hidden="1"/>
    <cellStyle name="Hyperlink" xfId="15013" builtinId="8" hidden="1"/>
    <cellStyle name="Hyperlink" xfId="15015" builtinId="8" hidden="1"/>
    <cellStyle name="Hyperlink" xfId="15017" builtinId="8" hidden="1"/>
    <cellStyle name="Hyperlink" xfId="15019" builtinId="8" hidden="1"/>
    <cellStyle name="Hyperlink" xfId="15021" builtinId="8" hidden="1"/>
    <cellStyle name="Hyperlink" xfId="15023" builtinId="8" hidden="1"/>
    <cellStyle name="Hyperlink" xfId="15025" builtinId="8" hidden="1"/>
    <cellStyle name="Hyperlink" xfId="15027" builtinId="8" hidden="1"/>
    <cellStyle name="Hyperlink" xfId="15029" builtinId="8" hidden="1"/>
    <cellStyle name="Hyperlink" xfId="15031" builtinId="8" hidden="1"/>
    <cellStyle name="Hyperlink" xfId="15033" builtinId="8" hidden="1"/>
    <cellStyle name="Hyperlink" xfId="15035" builtinId="8" hidden="1"/>
    <cellStyle name="Hyperlink" xfId="15037" builtinId="8" hidden="1"/>
    <cellStyle name="Hyperlink" xfId="15039" builtinId="8" hidden="1"/>
    <cellStyle name="Hyperlink" xfId="15041" builtinId="8" hidden="1"/>
    <cellStyle name="Hyperlink" xfId="15043" builtinId="8" hidden="1"/>
    <cellStyle name="Hyperlink" xfId="15045" builtinId="8" hidden="1"/>
    <cellStyle name="Hyperlink" xfId="15047" builtinId="8" hidden="1"/>
    <cellStyle name="Hyperlink" xfId="15049" builtinId="8" hidden="1"/>
    <cellStyle name="Hyperlink" xfId="15051" builtinId="8" hidden="1"/>
    <cellStyle name="Hyperlink" xfId="15053" builtinId="8" hidden="1"/>
    <cellStyle name="Hyperlink" xfId="15055" builtinId="8" hidden="1"/>
    <cellStyle name="Hyperlink" xfId="15057" builtinId="8" hidden="1"/>
    <cellStyle name="Hyperlink" xfId="15059" builtinId="8" hidden="1"/>
    <cellStyle name="Hyperlink" xfId="15061" builtinId="8" hidden="1"/>
    <cellStyle name="Hyperlink" xfId="15063" builtinId="8" hidden="1"/>
    <cellStyle name="Hyperlink" xfId="15065" builtinId="8" hidden="1"/>
    <cellStyle name="Hyperlink" xfId="15067" builtinId="8" hidden="1"/>
    <cellStyle name="Hyperlink" xfId="15069" builtinId="8" hidden="1"/>
    <cellStyle name="Hyperlink" xfId="15072" builtinId="8" hidden="1"/>
    <cellStyle name="Hyperlink" xfId="15074" builtinId="8" hidden="1"/>
    <cellStyle name="Hyperlink" xfId="15076" builtinId="8" hidden="1"/>
    <cellStyle name="Hyperlink" xfId="15078" builtinId="8" hidden="1"/>
    <cellStyle name="Hyperlink" xfId="15071" builtinId="8" hidden="1"/>
    <cellStyle name="Hyperlink" xfId="15112" builtinId="8" hidden="1"/>
    <cellStyle name="Hyperlink" xfId="15114" builtinId="8" hidden="1"/>
    <cellStyle name="Hyperlink" xfId="15116" builtinId="8" hidden="1"/>
    <cellStyle name="Hyperlink" xfId="15118" builtinId="8" hidden="1"/>
    <cellStyle name="Hyperlink" xfId="15120" builtinId="8" hidden="1"/>
    <cellStyle name="Hyperlink" xfId="15122" builtinId="8" hidden="1"/>
    <cellStyle name="Hyperlink" xfId="15124" builtinId="8" hidden="1"/>
    <cellStyle name="Hyperlink" xfId="15126" builtinId="8" hidden="1"/>
    <cellStyle name="Hyperlink" xfId="15128" builtinId="8" hidden="1"/>
    <cellStyle name="Hyperlink" xfId="15130" builtinId="8" hidden="1"/>
    <cellStyle name="Hyperlink" xfId="15132" builtinId="8" hidden="1"/>
    <cellStyle name="Hyperlink" xfId="15134" builtinId="8" hidden="1"/>
    <cellStyle name="Hyperlink" xfId="15136" builtinId="8" hidden="1"/>
    <cellStyle name="Hyperlink" xfId="15138" builtinId="8" hidden="1"/>
    <cellStyle name="Hyperlink" xfId="15140" builtinId="8" hidden="1"/>
    <cellStyle name="Hyperlink" xfId="15142" builtinId="8" hidden="1"/>
    <cellStyle name="Hyperlink" xfId="15144" builtinId="8" hidden="1"/>
    <cellStyle name="Hyperlink" xfId="15146" builtinId="8" hidden="1"/>
    <cellStyle name="Hyperlink" xfId="15148" builtinId="8" hidden="1"/>
    <cellStyle name="Hyperlink" xfId="15150" builtinId="8" hidden="1"/>
    <cellStyle name="Hyperlink" xfId="15152" builtinId="8" hidden="1"/>
    <cellStyle name="Hyperlink" xfId="15154" builtinId="8" hidden="1"/>
    <cellStyle name="Hyperlink" xfId="15156" builtinId="8" hidden="1"/>
    <cellStyle name="Hyperlink" xfId="15158" builtinId="8" hidden="1"/>
    <cellStyle name="Hyperlink" xfId="15160" builtinId="8" hidden="1"/>
    <cellStyle name="Hyperlink" xfId="15162" builtinId="8" hidden="1"/>
    <cellStyle name="Hyperlink" xfId="15164" builtinId="8" hidden="1"/>
    <cellStyle name="Hyperlink" xfId="15166" builtinId="8" hidden="1"/>
    <cellStyle name="Hyperlink" xfId="15168" builtinId="8" hidden="1"/>
    <cellStyle name="Hyperlink" xfId="15170" builtinId="8" hidden="1"/>
    <cellStyle name="Hyperlink" xfId="15172" builtinId="8" hidden="1"/>
    <cellStyle name="Hyperlink" xfId="15174" builtinId="8" hidden="1"/>
    <cellStyle name="Hyperlink" xfId="15176" builtinId="8" hidden="1"/>
    <cellStyle name="Hyperlink" xfId="15178" builtinId="8" hidden="1"/>
    <cellStyle name="Hyperlink" xfId="15180" builtinId="8" hidden="1"/>
    <cellStyle name="Hyperlink" xfId="15182" builtinId="8" hidden="1"/>
    <cellStyle name="Hyperlink" xfId="15184" builtinId="8" hidden="1"/>
    <cellStyle name="Hyperlink" xfId="15186" builtinId="8" hidden="1"/>
    <cellStyle name="Hyperlink" xfId="15188" builtinId="8" hidden="1"/>
    <cellStyle name="Hyperlink" xfId="15190" builtinId="8" hidden="1"/>
    <cellStyle name="Hyperlink" xfId="15192" builtinId="8" hidden="1"/>
    <cellStyle name="Hyperlink" xfId="15194" builtinId="8" hidden="1"/>
    <cellStyle name="Hyperlink" xfId="15196" builtinId="8" hidden="1"/>
    <cellStyle name="Hyperlink" xfId="15198" builtinId="8" hidden="1"/>
    <cellStyle name="Hyperlink" xfId="15200" builtinId="8" hidden="1"/>
    <cellStyle name="Hyperlink" xfId="15202" builtinId="8" hidden="1"/>
    <cellStyle name="Hyperlink" xfId="15204" builtinId="8" hidden="1"/>
    <cellStyle name="Hyperlink" xfId="15206" builtinId="8" hidden="1"/>
    <cellStyle name="Hyperlink" xfId="15208" builtinId="8" hidden="1"/>
    <cellStyle name="Hyperlink" xfId="15210" builtinId="8" hidden="1"/>
    <cellStyle name="Hyperlink" xfId="15212" builtinId="8" hidden="1"/>
    <cellStyle name="Hyperlink" xfId="15214" builtinId="8" hidden="1"/>
    <cellStyle name="Hyperlink" xfId="15216" builtinId="8" hidden="1"/>
    <cellStyle name="Hyperlink" xfId="15218" builtinId="8" hidden="1"/>
    <cellStyle name="Hyperlink" xfId="15220" builtinId="8" hidden="1"/>
    <cellStyle name="Hyperlink" xfId="15222" builtinId="8" hidden="1"/>
    <cellStyle name="Hyperlink" xfId="15224" builtinId="8" hidden="1"/>
    <cellStyle name="Hyperlink" xfId="15226" builtinId="8" hidden="1"/>
    <cellStyle name="Hyperlink" xfId="15228" builtinId="8" hidden="1"/>
    <cellStyle name="Hyperlink" xfId="15230" builtinId="8" hidden="1"/>
    <cellStyle name="Hyperlink" xfId="15232" builtinId="8" hidden="1"/>
    <cellStyle name="Hyperlink" xfId="15234" builtinId="8" hidden="1"/>
    <cellStyle name="Hyperlink" xfId="15236" builtinId="8" hidden="1"/>
    <cellStyle name="Hyperlink" xfId="15238" builtinId="8" hidden="1"/>
    <cellStyle name="Hyperlink" xfId="15240" builtinId="8" hidden="1"/>
    <cellStyle name="Hyperlink" xfId="15242" builtinId="8" hidden="1"/>
    <cellStyle name="Hyperlink" xfId="15244" builtinId="8" hidden="1"/>
    <cellStyle name="Hyperlink" xfId="15246" builtinId="8" hidden="1"/>
    <cellStyle name="Hyperlink" xfId="15248" builtinId="8" hidden="1"/>
    <cellStyle name="Hyperlink" xfId="15250" builtinId="8" hidden="1"/>
    <cellStyle name="Hyperlink" xfId="15252" builtinId="8" hidden="1"/>
    <cellStyle name="Hyperlink" xfId="15254" builtinId="8" hidden="1"/>
    <cellStyle name="Hyperlink" xfId="15256" builtinId="8" hidden="1"/>
    <cellStyle name="Hyperlink" xfId="15258" builtinId="8" hidden="1"/>
    <cellStyle name="Hyperlink" xfId="15260" builtinId="8" hidden="1"/>
    <cellStyle name="Hyperlink" xfId="15262" builtinId="8" hidden="1"/>
    <cellStyle name="Hyperlink" xfId="15264" builtinId="8" hidden="1"/>
    <cellStyle name="Hyperlink" xfId="15266" builtinId="8" hidden="1"/>
    <cellStyle name="Hyperlink" xfId="15268" builtinId="8" hidden="1"/>
    <cellStyle name="Hyperlink" xfId="15270" builtinId="8" hidden="1"/>
    <cellStyle name="Hyperlink" xfId="15272" builtinId="8" hidden="1"/>
    <cellStyle name="Hyperlink" xfId="15274" builtinId="8" hidden="1"/>
    <cellStyle name="Hyperlink" xfId="15276" builtinId="8" hidden="1"/>
    <cellStyle name="Hyperlink" xfId="15278" builtinId="8" hidden="1"/>
    <cellStyle name="Hyperlink" xfId="15280" builtinId="8" hidden="1"/>
    <cellStyle name="Hyperlink" xfId="15282" builtinId="8" hidden="1"/>
    <cellStyle name="Hyperlink" xfId="15284" builtinId="8" hidden="1"/>
    <cellStyle name="Hyperlink" xfId="15286" builtinId="8" hidden="1"/>
    <cellStyle name="Hyperlink" xfId="15288" builtinId="8" hidden="1"/>
    <cellStyle name="Hyperlink" xfId="15290" builtinId="8" hidden="1"/>
    <cellStyle name="Hyperlink" xfId="15292" builtinId="8" hidden="1"/>
    <cellStyle name="Hyperlink" xfId="15294" builtinId="8" hidden="1"/>
    <cellStyle name="Hyperlink" xfId="15296" builtinId="8" hidden="1"/>
    <cellStyle name="Hyperlink" xfId="15298" builtinId="8" hidden="1"/>
    <cellStyle name="Hyperlink" xfId="15300" builtinId="8" hidden="1"/>
    <cellStyle name="Hyperlink" xfId="15302" builtinId="8" hidden="1"/>
    <cellStyle name="Hyperlink" xfId="15304" builtinId="8" hidden="1"/>
    <cellStyle name="Hyperlink" xfId="15306" builtinId="8" hidden="1"/>
    <cellStyle name="Hyperlink" xfId="15308" builtinId="8" hidden="1"/>
    <cellStyle name="Hyperlink" xfId="15310" builtinId="8" hidden="1"/>
    <cellStyle name="Hyperlink" xfId="15312" builtinId="8" hidden="1"/>
    <cellStyle name="Hyperlink" xfId="15314" builtinId="8" hidden="1"/>
    <cellStyle name="Hyperlink" xfId="15316" builtinId="8" hidden="1"/>
    <cellStyle name="Hyperlink" xfId="15318" builtinId="8" hidden="1"/>
    <cellStyle name="Hyperlink" xfId="15320" builtinId="8" hidden="1"/>
    <cellStyle name="Hyperlink" xfId="15322" builtinId="8" hidden="1"/>
    <cellStyle name="Hyperlink" xfId="15324" builtinId="8" hidden="1"/>
    <cellStyle name="Hyperlink" xfId="15326" builtinId="8" hidden="1"/>
    <cellStyle name="Hyperlink" xfId="15328" builtinId="8" hidden="1"/>
    <cellStyle name="Hyperlink" xfId="15330" builtinId="8" hidden="1"/>
    <cellStyle name="Hyperlink" xfId="15332" builtinId="8" hidden="1"/>
    <cellStyle name="Hyperlink" xfId="15334" builtinId="8" hidden="1"/>
    <cellStyle name="Hyperlink" xfId="15336" builtinId="8" hidden="1"/>
    <cellStyle name="Hyperlink" xfId="15338" builtinId="8" hidden="1"/>
    <cellStyle name="Hyperlink" xfId="15340" builtinId="8" hidden="1"/>
    <cellStyle name="Hyperlink" xfId="15342" builtinId="8" hidden="1"/>
    <cellStyle name="Hyperlink" xfId="15344" builtinId="8" hidden="1"/>
    <cellStyle name="Hyperlink" xfId="15346" builtinId="8" hidden="1"/>
    <cellStyle name="Hyperlink" xfId="15348" builtinId="8" hidden="1"/>
    <cellStyle name="Hyperlink" xfId="15350" builtinId="8" hidden="1"/>
    <cellStyle name="Hyperlink" xfId="15352" builtinId="8" hidden="1"/>
    <cellStyle name="Hyperlink" xfId="15354" builtinId="8" hidden="1"/>
    <cellStyle name="Hyperlink" xfId="15356" builtinId="8" hidden="1"/>
    <cellStyle name="Hyperlink" xfId="15358" builtinId="8" hidden="1"/>
    <cellStyle name="Hyperlink" xfId="15360" builtinId="8" hidden="1"/>
    <cellStyle name="Hyperlink" xfId="15362" builtinId="8" hidden="1"/>
    <cellStyle name="Hyperlink" xfId="15364" builtinId="8" hidden="1"/>
    <cellStyle name="Hyperlink" xfId="15366" builtinId="8" hidden="1"/>
    <cellStyle name="Hyperlink" xfId="15368" builtinId="8" hidden="1"/>
    <cellStyle name="Hyperlink" xfId="15370" builtinId="8" hidden="1"/>
    <cellStyle name="Hyperlink" xfId="15372" builtinId="8" hidden="1"/>
    <cellStyle name="Hyperlink" xfId="15374" builtinId="8" hidden="1"/>
    <cellStyle name="Hyperlink" xfId="15376" builtinId="8" hidden="1"/>
    <cellStyle name="Hyperlink" xfId="15378" builtinId="8" hidden="1"/>
    <cellStyle name="Hyperlink" xfId="15380" builtinId="8" hidden="1"/>
    <cellStyle name="Hyperlink" xfId="15382" builtinId="8" hidden="1"/>
    <cellStyle name="Hyperlink" xfId="15384" builtinId="8" hidden="1"/>
    <cellStyle name="Hyperlink" xfId="15386" builtinId="8" hidden="1"/>
    <cellStyle name="Hyperlink" xfId="15388" builtinId="8" hidden="1"/>
    <cellStyle name="Hyperlink" xfId="15390" builtinId="8" hidden="1"/>
    <cellStyle name="Hyperlink" xfId="15392" builtinId="8" hidden="1"/>
    <cellStyle name="Hyperlink" xfId="15394" builtinId="8" hidden="1"/>
    <cellStyle name="Hyperlink" xfId="15396" builtinId="8" hidden="1"/>
    <cellStyle name="Hyperlink" xfId="15398" builtinId="8" hidden="1"/>
    <cellStyle name="Hyperlink" xfId="15400" builtinId="8" hidden="1"/>
    <cellStyle name="Hyperlink" xfId="15402" builtinId="8" hidden="1"/>
    <cellStyle name="Hyperlink" xfId="15404" builtinId="8" hidden="1"/>
    <cellStyle name="Hyperlink" xfId="15406" builtinId="8" hidden="1"/>
    <cellStyle name="Hyperlink" xfId="15408" builtinId="8" hidden="1"/>
    <cellStyle name="Hyperlink" xfId="15446" builtinId="8" hidden="1"/>
    <cellStyle name="Hyperlink" xfId="15448" builtinId="8" hidden="1"/>
    <cellStyle name="Hyperlink" xfId="15450" builtinId="8" hidden="1"/>
    <cellStyle name="Hyperlink" xfId="15452" builtinId="8" hidden="1"/>
    <cellStyle name="Hyperlink" xfId="15454" builtinId="8" hidden="1"/>
    <cellStyle name="Hyperlink" xfId="15456" builtinId="8" hidden="1"/>
    <cellStyle name="Hyperlink" xfId="15458" builtinId="8" hidden="1"/>
    <cellStyle name="Hyperlink" xfId="15460" builtinId="8" hidden="1"/>
    <cellStyle name="Hyperlink" xfId="15462" builtinId="8" hidden="1"/>
    <cellStyle name="Hyperlink" xfId="15464" builtinId="8" hidden="1"/>
    <cellStyle name="Hyperlink" xfId="15466" builtinId="8" hidden="1"/>
    <cellStyle name="Hyperlink" xfId="15468" builtinId="8" hidden="1"/>
    <cellStyle name="Hyperlink" xfId="15470" builtinId="8" hidden="1"/>
    <cellStyle name="Hyperlink" xfId="15472" builtinId="8" hidden="1"/>
    <cellStyle name="Hyperlink" xfId="15474" builtinId="8" hidden="1"/>
    <cellStyle name="Hyperlink" xfId="15476" builtinId="8" hidden="1"/>
    <cellStyle name="Hyperlink" xfId="15478" builtinId="8" hidden="1"/>
    <cellStyle name="Hyperlink" xfId="15480" builtinId="8" hidden="1"/>
    <cellStyle name="Hyperlink" xfId="15482" builtinId="8" hidden="1"/>
    <cellStyle name="Hyperlink" xfId="15484" builtinId="8" hidden="1"/>
    <cellStyle name="Hyperlink" xfId="15486" builtinId="8" hidden="1"/>
    <cellStyle name="Hyperlink" xfId="15488" builtinId="8" hidden="1"/>
    <cellStyle name="Hyperlink" xfId="15490" builtinId="8" hidden="1"/>
    <cellStyle name="Hyperlink" xfId="15492" builtinId="8" hidden="1"/>
    <cellStyle name="Hyperlink" xfId="15494" builtinId="8" hidden="1"/>
    <cellStyle name="Hyperlink" xfId="15496" builtinId="8" hidden="1"/>
    <cellStyle name="Hyperlink" xfId="15498" builtinId="8" hidden="1"/>
    <cellStyle name="Hyperlink" xfId="15500" builtinId="8" hidden="1"/>
    <cellStyle name="Hyperlink" xfId="15502" builtinId="8" hidden="1"/>
    <cellStyle name="Hyperlink" xfId="15504" builtinId="8" hidden="1"/>
    <cellStyle name="Hyperlink" xfId="15506" builtinId="8" hidden="1"/>
    <cellStyle name="Hyperlink" xfId="15508" builtinId="8" hidden="1"/>
    <cellStyle name="Hyperlink" xfId="15510" builtinId="8" hidden="1"/>
    <cellStyle name="Hyperlink" xfId="15512" builtinId="8" hidden="1"/>
    <cellStyle name="Hyperlink" xfId="15514" builtinId="8" hidden="1"/>
    <cellStyle name="Hyperlink" xfId="15516" builtinId="8" hidden="1"/>
    <cellStyle name="Hyperlink" xfId="15518" builtinId="8" hidden="1"/>
    <cellStyle name="Hyperlink" xfId="15520" builtinId="8" hidden="1"/>
    <cellStyle name="Hyperlink" xfId="15522" builtinId="8" hidden="1"/>
    <cellStyle name="Hyperlink" xfId="15524" builtinId="8" hidden="1"/>
    <cellStyle name="Hyperlink" xfId="15526" builtinId="8" hidden="1"/>
    <cellStyle name="Hyperlink" xfId="15528" builtinId="8" hidden="1"/>
    <cellStyle name="Hyperlink" xfId="15530" builtinId="8" hidden="1"/>
    <cellStyle name="Hyperlink" xfId="15532" builtinId="8" hidden="1"/>
    <cellStyle name="Hyperlink" xfId="15534" builtinId="8" hidden="1"/>
    <cellStyle name="Hyperlink" xfId="15536" builtinId="8" hidden="1"/>
    <cellStyle name="Hyperlink" xfId="15538" builtinId="8" hidden="1"/>
    <cellStyle name="Hyperlink" xfId="15540" builtinId="8" hidden="1"/>
    <cellStyle name="Hyperlink" xfId="15542" builtinId="8" hidden="1"/>
    <cellStyle name="Hyperlink" xfId="15544" builtinId="8" hidden="1"/>
    <cellStyle name="Hyperlink" xfId="15546" builtinId="8" hidden="1"/>
    <cellStyle name="Hyperlink" xfId="15548" builtinId="8" hidden="1"/>
    <cellStyle name="Hyperlink" xfId="15550" builtinId="8" hidden="1"/>
    <cellStyle name="Hyperlink" xfId="15552" builtinId="8" hidden="1"/>
    <cellStyle name="Hyperlink" xfId="15554" builtinId="8" hidden="1"/>
    <cellStyle name="Hyperlink" xfId="15556" builtinId="8" hidden="1"/>
    <cellStyle name="Hyperlink" xfId="15558" builtinId="8" hidden="1"/>
    <cellStyle name="Hyperlink" xfId="15560" builtinId="8" hidden="1"/>
    <cellStyle name="Hyperlink" xfId="15562" builtinId="8" hidden="1"/>
    <cellStyle name="Hyperlink" xfId="15564" builtinId="8" hidden="1"/>
    <cellStyle name="Hyperlink" xfId="15566" builtinId="8" hidden="1"/>
    <cellStyle name="Hyperlink" xfId="15568" builtinId="8" hidden="1"/>
    <cellStyle name="Hyperlink" xfId="15570" builtinId="8" hidden="1"/>
    <cellStyle name="Hyperlink" xfId="15572" builtinId="8" hidden="1"/>
    <cellStyle name="Hyperlink" xfId="15574" builtinId="8" hidden="1"/>
    <cellStyle name="Hyperlink" xfId="15576" builtinId="8" hidden="1"/>
    <cellStyle name="Hyperlink" xfId="15578" builtinId="8" hidden="1"/>
    <cellStyle name="Hyperlink" xfId="15580" builtinId="8" hidden="1"/>
    <cellStyle name="Hyperlink" xfId="15582" builtinId="8" hidden="1"/>
    <cellStyle name="Hyperlink" xfId="15584" builtinId="8" hidden="1"/>
    <cellStyle name="Hyperlink" xfId="15586" builtinId="8" hidden="1"/>
    <cellStyle name="Hyperlink" xfId="15588" builtinId="8" hidden="1"/>
    <cellStyle name="Hyperlink" xfId="15590" builtinId="8" hidden="1"/>
    <cellStyle name="Hyperlink" xfId="15592" builtinId="8" hidden="1"/>
    <cellStyle name="Hyperlink" xfId="15594" builtinId="8" hidden="1"/>
    <cellStyle name="Hyperlink" xfId="15596" builtinId="8" hidden="1"/>
    <cellStyle name="Hyperlink" xfId="15598" builtinId="8" hidden="1"/>
    <cellStyle name="Hyperlink" xfId="15600" builtinId="8" hidden="1"/>
    <cellStyle name="Hyperlink" xfId="15602" builtinId="8" hidden="1"/>
    <cellStyle name="Hyperlink" xfId="15604" builtinId="8" hidden="1"/>
    <cellStyle name="Hyperlink" xfId="15606" builtinId="8" hidden="1"/>
    <cellStyle name="Hyperlink" xfId="15608" builtinId="8" hidden="1"/>
    <cellStyle name="Hyperlink" xfId="15610" builtinId="8" hidden="1"/>
    <cellStyle name="Hyperlink" xfId="15612" builtinId="8" hidden="1"/>
    <cellStyle name="Hyperlink" xfId="15614" builtinId="8" hidden="1"/>
    <cellStyle name="Hyperlink" xfId="15616" builtinId="8" hidden="1"/>
    <cellStyle name="Hyperlink" xfId="15618" builtinId="8" hidden="1"/>
    <cellStyle name="Hyperlink" xfId="15620" builtinId="8" hidden="1"/>
    <cellStyle name="Hyperlink" xfId="15622" builtinId="8" hidden="1"/>
    <cellStyle name="Hyperlink" xfId="15624" builtinId="8" hidden="1"/>
    <cellStyle name="Hyperlink" xfId="15626" builtinId="8" hidden="1"/>
    <cellStyle name="Hyperlink" xfId="15628" builtinId="8" hidden="1"/>
    <cellStyle name="Hyperlink" xfId="15630" builtinId="8" hidden="1"/>
    <cellStyle name="Hyperlink" xfId="15632" builtinId="8" hidden="1"/>
    <cellStyle name="Hyperlink" xfId="15634" builtinId="8" hidden="1"/>
    <cellStyle name="Hyperlink" xfId="15636" builtinId="8" hidden="1"/>
    <cellStyle name="Hyperlink" xfId="15638" builtinId="8" hidden="1"/>
    <cellStyle name="Hyperlink" xfId="15640" builtinId="8" hidden="1"/>
    <cellStyle name="Hyperlink" xfId="15642" builtinId="8" hidden="1"/>
    <cellStyle name="Hyperlink" xfId="15644" builtinId="8" hidden="1"/>
    <cellStyle name="Hyperlink" xfId="15646" builtinId="8" hidden="1"/>
    <cellStyle name="Hyperlink" xfId="15648" builtinId="8" hidden="1"/>
    <cellStyle name="Hyperlink" xfId="15650" builtinId="8" hidden="1"/>
    <cellStyle name="Hyperlink" xfId="15652" builtinId="8" hidden="1"/>
    <cellStyle name="Hyperlink" xfId="15654" builtinId="8" hidden="1"/>
    <cellStyle name="Hyperlink" xfId="15656" builtinId="8" hidden="1"/>
    <cellStyle name="Hyperlink" xfId="15658" builtinId="8" hidden="1"/>
    <cellStyle name="Hyperlink" xfId="15660" builtinId="8" hidden="1"/>
    <cellStyle name="Hyperlink" xfId="15662" builtinId="8" hidden="1"/>
    <cellStyle name="Hyperlink" xfId="15664" builtinId="8" hidden="1"/>
    <cellStyle name="Hyperlink" xfId="15666" builtinId="8" hidden="1"/>
    <cellStyle name="Hyperlink" xfId="15668" builtinId="8" hidden="1"/>
    <cellStyle name="Hyperlink" xfId="15670" builtinId="8" hidden="1"/>
    <cellStyle name="Hyperlink" xfId="15672" builtinId="8" hidden="1"/>
    <cellStyle name="Hyperlink" xfId="15674" builtinId="8" hidden="1"/>
    <cellStyle name="Hyperlink" xfId="15676" builtinId="8" hidden="1"/>
    <cellStyle name="Hyperlink" xfId="15678" builtinId="8" hidden="1"/>
    <cellStyle name="Hyperlink" xfId="15680" builtinId="8" hidden="1"/>
    <cellStyle name="Hyperlink" xfId="15682" builtinId="8" hidden="1"/>
    <cellStyle name="Hyperlink" xfId="15684" builtinId="8" hidden="1"/>
    <cellStyle name="Hyperlink" xfId="15686" builtinId="8" hidden="1"/>
    <cellStyle name="Hyperlink" xfId="15688" builtinId="8" hidden="1"/>
    <cellStyle name="Hyperlink" xfId="15690" builtinId="8" hidden="1"/>
    <cellStyle name="Hyperlink" xfId="15692" builtinId="8" hidden="1"/>
    <cellStyle name="Hyperlink" xfId="15694" builtinId="8" hidden="1"/>
    <cellStyle name="Hyperlink" xfId="15696" builtinId="8" hidden="1"/>
    <cellStyle name="Hyperlink" xfId="15698" builtinId="8" hidden="1"/>
    <cellStyle name="Hyperlink" xfId="15700" builtinId="8" hidden="1"/>
    <cellStyle name="Hyperlink" xfId="15702" builtinId="8" hidden="1"/>
    <cellStyle name="Hyperlink" xfId="15704" builtinId="8" hidden="1"/>
    <cellStyle name="Hyperlink" xfId="15706" builtinId="8" hidden="1"/>
    <cellStyle name="Hyperlink" xfId="15708" builtinId="8" hidden="1"/>
    <cellStyle name="Hyperlink" xfId="15710" builtinId="8" hidden="1"/>
    <cellStyle name="Hyperlink" xfId="15712" builtinId="8" hidden="1"/>
    <cellStyle name="Hyperlink" xfId="15714" builtinId="8" hidden="1"/>
    <cellStyle name="Hyperlink" xfId="15716" builtinId="8" hidden="1"/>
    <cellStyle name="Hyperlink" xfId="15718" builtinId="8" hidden="1"/>
    <cellStyle name="Hyperlink" xfId="15720" builtinId="8" hidden="1"/>
    <cellStyle name="Hyperlink" xfId="15722" builtinId="8" hidden="1"/>
    <cellStyle name="Hyperlink" xfId="15724" builtinId="8" hidden="1"/>
    <cellStyle name="Hyperlink" xfId="15726" builtinId="8" hidden="1"/>
    <cellStyle name="Hyperlink" xfId="15728" builtinId="8" hidden="1"/>
    <cellStyle name="Hyperlink" xfId="15730" builtinId="8" hidden="1"/>
    <cellStyle name="Hyperlink" xfId="15732" builtinId="8" hidden="1"/>
    <cellStyle name="Hyperlink" xfId="15734" builtinId="8" hidden="1"/>
    <cellStyle name="Hyperlink" xfId="15736" builtinId="8" hidden="1"/>
    <cellStyle name="Hyperlink" xfId="15739" builtinId="8" hidden="1"/>
    <cellStyle name="Hyperlink" xfId="15741" builtinId="8" hidden="1"/>
    <cellStyle name="Hyperlink" xfId="15743" builtinId="8" hidden="1"/>
    <cellStyle name="Hyperlink" xfId="15745" builtinId="8" hidden="1"/>
    <cellStyle name="Hyperlink" xfId="15738" builtinId="8" hidden="1"/>
    <cellStyle name="Hyperlink" xfId="15779" builtinId="8" hidden="1"/>
    <cellStyle name="Hyperlink" xfId="15781" builtinId="8" hidden="1"/>
    <cellStyle name="Hyperlink" xfId="15783" builtinId="8" hidden="1"/>
    <cellStyle name="Hyperlink" xfId="15785" builtinId="8" hidden="1"/>
    <cellStyle name="Hyperlink" xfId="15787" builtinId="8" hidden="1"/>
    <cellStyle name="Hyperlink" xfId="15789" builtinId="8" hidden="1"/>
    <cellStyle name="Hyperlink" xfId="15791" builtinId="8" hidden="1"/>
    <cellStyle name="Hyperlink" xfId="15793" builtinId="8" hidden="1"/>
    <cellStyle name="Hyperlink" xfId="15795" builtinId="8" hidden="1"/>
    <cellStyle name="Hyperlink" xfId="15797" builtinId="8" hidden="1"/>
    <cellStyle name="Hyperlink" xfId="15799" builtinId="8" hidden="1"/>
    <cellStyle name="Hyperlink" xfId="15801" builtinId="8" hidden="1"/>
    <cellStyle name="Hyperlink" xfId="15803" builtinId="8" hidden="1"/>
    <cellStyle name="Hyperlink" xfId="15805" builtinId="8" hidden="1"/>
    <cellStyle name="Hyperlink" xfId="15807" builtinId="8" hidden="1"/>
    <cellStyle name="Hyperlink" xfId="15809" builtinId="8" hidden="1"/>
    <cellStyle name="Hyperlink" xfId="15811" builtinId="8" hidden="1"/>
    <cellStyle name="Hyperlink" xfId="15813" builtinId="8" hidden="1"/>
    <cellStyle name="Hyperlink" xfId="15815" builtinId="8" hidden="1"/>
    <cellStyle name="Hyperlink" xfId="15817" builtinId="8" hidden="1"/>
    <cellStyle name="Hyperlink" xfId="15819" builtinId="8" hidden="1"/>
    <cellStyle name="Hyperlink" xfId="15821" builtinId="8" hidden="1"/>
    <cellStyle name="Hyperlink" xfId="15823" builtinId="8" hidden="1"/>
    <cellStyle name="Hyperlink" xfId="15825" builtinId="8" hidden="1"/>
    <cellStyle name="Hyperlink" xfId="15827" builtinId="8" hidden="1"/>
    <cellStyle name="Hyperlink" xfId="15829" builtinId="8" hidden="1"/>
    <cellStyle name="Hyperlink" xfId="15831" builtinId="8" hidden="1"/>
    <cellStyle name="Hyperlink" xfId="15833" builtinId="8" hidden="1"/>
    <cellStyle name="Hyperlink" xfId="15835" builtinId="8" hidden="1"/>
    <cellStyle name="Hyperlink" xfId="15837" builtinId="8" hidden="1"/>
    <cellStyle name="Hyperlink" xfId="15839" builtinId="8" hidden="1"/>
    <cellStyle name="Hyperlink" xfId="15841" builtinId="8" hidden="1"/>
    <cellStyle name="Hyperlink" xfId="15843" builtinId="8" hidden="1"/>
    <cellStyle name="Hyperlink" xfId="15845" builtinId="8" hidden="1"/>
    <cellStyle name="Hyperlink" xfId="15847" builtinId="8" hidden="1"/>
    <cellStyle name="Hyperlink" xfId="15849" builtinId="8" hidden="1"/>
    <cellStyle name="Hyperlink" xfId="15851" builtinId="8" hidden="1"/>
    <cellStyle name="Hyperlink" xfId="15853" builtinId="8" hidden="1"/>
    <cellStyle name="Hyperlink" xfId="15855" builtinId="8" hidden="1"/>
    <cellStyle name="Hyperlink" xfId="15857" builtinId="8" hidden="1"/>
    <cellStyle name="Hyperlink" xfId="15859" builtinId="8" hidden="1"/>
    <cellStyle name="Hyperlink" xfId="15861" builtinId="8" hidden="1"/>
    <cellStyle name="Hyperlink" xfId="15863" builtinId="8" hidden="1"/>
    <cellStyle name="Hyperlink" xfId="15865" builtinId="8" hidden="1"/>
    <cellStyle name="Hyperlink" xfId="15867" builtinId="8" hidden="1"/>
    <cellStyle name="Hyperlink" xfId="15869" builtinId="8" hidden="1"/>
    <cellStyle name="Hyperlink" xfId="15871" builtinId="8" hidden="1"/>
    <cellStyle name="Hyperlink" xfId="15873" builtinId="8" hidden="1"/>
    <cellStyle name="Hyperlink" xfId="15875" builtinId="8" hidden="1"/>
    <cellStyle name="Hyperlink" xfId="15877" builtinId="8" hidden="1"/>
    <cellStyle name="Hyperlink" xfId="15879" builtinId="8" hidden="1"/>
    <cellStyle name="Hyperlink" xfId="15881" builtinId="8" hidden="1"/>
    <cellStyle name="Hyperlink" xfId="15883" builtinId="8" hidden="1"/>
    <cellStyle name="Hyperlink" xfId="15885" builtinId="8" hidden="1"/>
    <cellStyle name="Hyperlink" xfId="15887" builtinId="8" hidden="1"/>
    <cellStyle name="Hyperlink" xfId="15889" builtinId="8" hidden="1"/>
    <cellStyle name="Hyperlink" xfId="15891" builtinId="8" hidden="1"/>
    <cellStyle name="Hyperlink" xfId="15893" builtinId="8" hidden="1"/>
    <cellStyle name="Hyperlink" xfId="15895" builtinId="8" hidden="1"/>
    <cellStyle name="Hyperlink" xfId="15897" builtinId="8" hidden="1"/>
    <cellStyle name="Hyperlink" xfId="15899" builtinId="8" hidden="1"/>
    <cellStyle name="Hyperlink" xfId="15901" builtinId="8" hidden="1"/>
    <cellStyle name="Hyperlink" xfId="15903" builtinId="8" hidden="1"/>
    <cellStyle name="Hyperlink" xfId="15905" builtinId="8" hidden="1"/>
    <cellStyle name="Hyperlink" xfId="15907" builtinId="8" hidden="1"/>
    <cellStyle name="Hyperlink" xfId="15909" builtinId="8" hidden="1"/>
    <cellStyle name="Hyperlink" xfId="15911" builtinId="8" hidden="1"/>
    <cellStyle name="Hyperlink" xfId="15913" builtinId="8" hidden="1"/>
    <cellStyle name="Hyperlink" xfId="15915" builtinId="8" hidden="1"/>
    <cellStyle name="Hyperlink" xfId="15917" builtinId="8" hidden="1"/>
    <cellStyle name="Hyperlink" xfId="15919" builtinId="8" hidden="1"/>
    <cellStyle name="Hyperlink" xfId="15921" builtinId="8" hidden="1"/>
    <cellStyle name="Hyperlink" xfId="15923" builtinId="8" hidden="1"/>
    <cellStyle name="Hyperlink" xfId="15925" builtinId="8" hidden="1"/>
    <cellStyle name="Hyperlink" xfId="15927" builtinId="8" hidden="1"/>
    <cellStyle name="Hyperlink" xfId="15929" builtinId="8" hidden="1"/>
    <cellStyle name="Hyperlink" xfId="15931" builtinId="8" hidden="1"/>
    <cellStyle name="Hyperlink" xfId="15933" builtinId="8" hidden="1"/>
    <cellStyle name="Hyperlink" xfId="15935" builtinId="8" hidden="1"/>
    <cellStyle name="Hyperlink" xfId="15937" builtinId="8" hidden="1"/>
    <cellStyle name="Hyperlink" xfId="15939" builtinId="8" hidden="1"/>
    <cellStyle name="Hyperlink" xfId="15941" builtinId="8" hidden="1"/>
    <cellStyle name="Hyperlink" xfId="15943" builtinId="8" hidden="1"/>
    <cellStyle name="Hyperlink" xfId="15945" builtinId="8" hidden="1"/>
    <cellStyle name="Hyperlink" xfId="15947" builtinId="8" hidden="1"/>
    <cellStyle name="Hyperlink" xfId="15949" builtinId="8" hidden="1"/>
    <cellStyle name="Hyperlink" xfId="15951" builtinId="8" hidden="1"/>
    <cellStyle name="Hyperlink" xfId="15953" builtinId="8" hidden="1"/>
    <cellStyle name="Hyperlink" xfId="15955" builtinId="8" hidden="1"/>
    <cellStyle name="Hyperlink" xfId="15957" builtinId="8" hidden="1"/>
    <cellStyle name="Hyperlink" xfId="15959" builtinId="8" hidden="1"/>
    <cellStyle name="Hyperlink" xfId="15961" builtinId="8" hidden="1"/>
    <cellStyle name="Hyperlink" xfId="15963" builtinId="8" hidden="1"/>
    <cellStyle name="Hyperlink" xfId="15965" builtinId="8" hidden="1"/>
    <cellStyle name="Hyperlink" xfId="15967" builtinId="8" hidden="1"/>
    <cellStyle name="Hyperlink" xfId="15969" builtinId="8" hidden="1"/>
    <cellStyle name="Hyperlink" xfId="15971" builtinId="8" hidden="1"/>
    <cellStyle name="Hyperlink" xfId="15973" builtinId="8" hidden="1"/>
    <cellStyle name="Hyperlink" xfId="15975" builtinId="8" hidden="1"/>
    <cellStyle name="Hyperlink" xfId="15977" builtinId="8" hidden="1"/>
    <cellStyle name="Hyperlink" xfId="15979" builtinId="8" hidden="1"/>
    <cellStyle name="Hyperlink" xfId="15981" builtinId="8" hidden="1"/>
    <cellStyle name="Hyperlink" xfId="15983" builtinId="8" hidden="1"/>
    <cellStyle name="Hyperlink" xfId="15985" builtinId="8" hidden="1"/>
    <cellStyle name="Hyperlink" xfId="15987" builtinId="8" hidden="1"/>
    <cellStyle name="Hyperlink" xfId="15989" builtinId="8" hidden="1"/>
    <cellStyle name="Hyperlink" xfId="15991" builtinId="8" hidden="1"/>
    <cellStyle name="Hyperlink" xfId="15993" builtinId="8" hidden="1"/>
    <cellStyle name="Hyperlink" xfId="15995" builtinId="8" hidden="1"/>
    <cellStyle name="Hyperlink" xfId="15997" builtinId="8" hidden="1"/>
    <cellStyle name="Hyperlink" xfId="15999" builtinId="8" hidden="1"/>
    <cellStyle name="Hyperlink" xfId="16001" builtinId="8" hidden="1"/>
    <cellStyle name="Hyperlink" xfId="16003" builtinId="8" hidden="1"/>
    <cellStyle name="Hyperlink" xfId="16005" builtinId="8" hidden="1"/>
    <cellStyle name="Hyperlink" xfId="16007" builtinId="8" hidden="1"/>
    <cellStyle name="Hyperlink" xfId="16009" builtinId="8" hidden="1"/>
    <cellStyle name="Hyperlink" xfId="16011" builtinId="8" hidden="1"/>
    <cellStyle name="Hyperlink" xfId="16013" builtinId="8" hidden="1"/>
    <cellStyle name="Hyperlink" xfId="16015" builtinId="8" hidden="1"/>
    <cellStyle name="Hyperlink" xfId="16017" builtinId="8" hidden="1"/>
    <cellStyle name="Hyperlink" xfId="16019" builtinId="8" hidden="1"/>
    <cellStyle name="Hyperlink" xfId="16021" builtinId="8" hidden="1"/>
    <cellStyle name="Hyperlink" xfId="16023" builtinId="8" hidden="1"/>
    <cellStyle name="Hyperlink" xfId="16025" builtinId="8" hidden="1"/>
    <cellStyle name="Hyperlink" xfId="16027" builtinId="8" hidden="1"/>
    <cellStyle name="Hyperlink" xfId="16029" builtinId="8" hidden="1"/>
    <cellStyle name="Hyperlink" xfId="16031" builtinId="8" hidden="1"/>
    <cellStyle name="Hyperlink" xfId="16033" builtinId="8" hidden="1"/>
    <cellStyle name="Hyperlink" xfId="16035" builtinId="8" hidden="1"/>
    <cellStyle name="Hyperlink" xfId="16037" builtinId="8" hidden="1"/>
    <cellStyle name="Hyperlink" xfId="16039" builtinId="8" hidden="1"/>
    <cellStyle name="Hyperlink" xfId="16041" builtinId="8" hidden="1"/>
    <cellStyle name="Hyperlink" xfId="16043" builtinId="8" hidden="1"/>
    <cellStyle name="Hyperlink" xfId="16045" builtinId="8" hidden="1"/>
    <cellStyle name="Hyperlink" xfId="16047" builtinId="8" hidden="1"/>
    <cellStyle name="Hyperlink" xfId="16049" builtinId="8" hidden="1"/>
    <cellStyle name="Hyperlink" xfId="16051" builtinId="8" hidden="1"/>
    <cellStyle name="Hyperlink" xfId="16053" builtinId="8" hidden="1"/>
    <cellStyle name="Hyperlink" xfId="16055" builtinId="8" hidden="1"/>
    <cellStyle name="Hyperlink" xfId="16057" builtinId="8" hidden="1"/>
    <cellStyle name="Hyperlink" xfId="16059" builtinId="8" hidden="1"/>
    <cellStyle name="Hyperlink" xfId="16061" builtinId="8" hidden="1"/>
    <cellStyle name="Hyperlink" xfId="16063" builtinId="8" hidden="1"/>
    <cellStyle name="Hyperlink" xfId="16065" builtinId="8" hidden="1"/>
    <cellStyle name="Hyperlink" xfId="16067" builtinId="8" hidden="1"/>
    <cellStyle name="Hyperlink" xfId="16069" builtinId="8" hidden="1"/>
    <cellStyle name="Hyperlink" xfId="16071" builtinId="8" hidden="1"/>
    <cellStyle name="Hyperlink" xfId="16073" builtinId="8" hidden="1"/>
    <cellStyle name="Hyperlink" xfId="16075" builtinId="8" hidden="1"/>
    <cellStyle name="Hyperlink" xfId="16112" builtinId="8" hidden="1"/>
    <cellStyle name="Hyperlink" xfId="16110" builtinId="8" hidden="1"/>
    <cellStyle name="Hyperlink" xfId="16114" builtinId="8" hidden="1"/>
    <cellStyle name="Hyperlink" xfId="16116" builtinId="8" hidden="1"/>
    <cellStyle name="Hyperlink" xfId="16118" builtinId="8" hidden="1"/>
    <cellStyle name="Hyperlink" xfId="16120" builtinId="8" hidden="1"/>
    <cellStyle name="Hyperlink" xfId="16122" builtinId="8" hidden="1"/>
    <cellStyle name="Hyperlink" xfId="16124" builtinId="8" hidden="1"/>
    <cellStyle name="Hyperlink" xfId="16126" builtinId="8" hidden="1"/>
    <cellStyle name="Hyperlink" xfId="16128" builtinId="8" hidden="1"/>
    <cellStyle name="Hyperlink" xfId="16130" builtinId="8" hidden="1"/>
    <cellStyle name="Hyperlink" xfId="16132" builtinId="8" hidden="1"/>
    <cellStyle name="Hyperlink" xfId="16134" builtinId="8" hidden="1"/>
    <cellStyle name="Hyperlink" xfId="16136" builtinId="8" hidden="1"/>
    <cellStyle name="Hyperlink" xfId="16138" builtinId="8" hidden="1"/>
    <cellStyle name="Hyperlink" xfId="16140" builtinId="8" hidden="1"/>
    <cellStyle name="Hyperlink" xfId="16142" builtinId="8" hidden="1"/>
    <cellStyle name="Hyperlink" xfId="16144" builtinId="8" hidden="1"/>
    <cellStyle name="Hyperlink" xfId="16146" builtinId="8" hidden="1"/>
    <cellStyle name="Hyperlink" xfId="16148" builtinId="8" hidden="1"/>
    <cellStyle name="Hyperlink" xfId="16150" builtinId="8" hidden="1"/>
    <cellStyle name="Hyperlink" xfId="16152" builtinId="8" hidden="1"/>
    <cellStyle name="Hyperlink" xfId="16154" builtinId="8" hidden="1"/>
    <cellStyle name="Hyperlink" xfId="16156" builtinId="8" hidden="1"/>
    <cellStyle name="Hyperlink" xfId="16158" builtinId="8" hidden="1"/>
    <cellStyle name="Hyperlink" xfId="16160" builtinId="8" hidden="1"/>
    <cellStyle name="Hyperlink" xfId="16162" builtinId="8" hidden="1"/>
    <cellStyle name="Hyperlink" xfId="16164" builtinId="8" hidden="1"/>
    <cellStyle name="Hyperlink" xfId="16166" builtinId="8" hidden="1"/>
    <cellStyle name="Hyperlink" xfId="16168" builtinId="8" hidden="1"/>
    <cellStyle name="Hyperlink" xfId="16170" builtinId="8" hidden="1"/>
    <cellStyle name="Hyperlink" xfId="16172" builtinId="8" hidden="1"/>
    <cellStyle name="Hyperlink" xfId="16174" builtinId="8" hidden="1"/>
    <cellStyle name="Hyperlink" xfId="16176" builtinId="8" hidden="1"/>
    <cellStyle name="Hyperlink" xfId="16178" builtinId="8" hidden="1"/>
    <cellStyle name="Hyperlink" xfId="16180" builtinId="8" hidden="1"/>
    <cellStyle name="Hyperlink" xfId="16182" builtinId="8" hidden="1"/>
    <cellStyle name="Hyperlink" xfId="16184" builtinId="8" hidden="1"/>
    <cellStyle name="Hyperlink" xfId="16186" builtinId="8" hidden="1"/>
    <cellStyle name="Hyperlink" xfId="16188" builtinId="8" hidden="1"/>
    <cellStyle name="Hyperlink" xfId="16190" builtinId="8" hidden="1"/>
    <cellStyle name="Hyperlink" xfId="16192" builtinId="8" hidden="1"/>
    <cellStyle name="Hyperlink" xfId="16194" builtinId="8" hidden="1"/>
    <cellStyle name="Hyperlink" xfId="16196" builtinId="8" hidden="1"/>
    <cellStyle name="Hyperlink" xfId="16198" builtinId="8" hidden="1"/>
    <cellStyle name="Hyperlink" xfId="16200" builtinId="8" hidden="1"/>
    <cellStyle name="Hyperlink" xfId="16202" builtinId="8" hidden="1"/>
    <cellStyle name="Hyperlink" xfId="16204" builtinId="8" hidden="1"/>
    <cellStyle name="Hyperlink" xfId="16206" builtinId="8" hidden="1"/>
    <cellStyle name="Hyperlink" xfId="16208" builtinId="8" hidden="1"/>
    <cellStyle name="Hyperlink" xfId="16210" builtinId="8" hidden="1"/>
    <cellStyle name="Hyperlink" xfId="16212" builtinId="8" hidden="1"/>
    <cellStyle name="Hyperlink" xfId="16214" builtinId="8" hidden="1"/>
    <cellStyle name="Hyperlink" xfId="16216" builtinId="8" hidden="1"/>
    <cellStyle name="Hyperlink" xfId="16218" builtinId="8" hidden="1"/>
    <cellStyle name="Hyperlink" xfId="16220" builtinId="8" hidden="1"/>
    <cellStyle name="Hyperlink" xfId="16222" builtinId="8" hidden="1"/>
    <cellStyle name="Hyperlink" xfId="16224" builtinId="8" hidden="1"/>
    <cellStyle name="Hyperlink" xfId="16226" builtinId="8" hidden="1"/>
    <cellStyle name="Hyperlink" xfId="16228" builtinId="8" hidden="1"/>
    <cellStyle name="Hyperlink" xfId="16230" builtinId="8" hidden="1"/>
    <cellStyle name="Hyperlink" xfId="16232" builtinId="8" hidden="1"/>
    <cellStyle name="Hyperlink" xfId="16234" builtinId="8" hidden="1"/>
    <cellStyle name="Hyperlink" xfId="16236" builtinId="8" hidden="1"/>
    <cellStyle name="Hyperlink" xfId="16238" builtinId="8" hidden="1"/>
    <cellStyle name="Hyperlink" xfId="16240" builtinId="8" hidden="1"/>
    <cellStyle name="Hyperlink" xfId="16242" builtinId="8" hidden="1"/>
    <cellStyle name="Hyperlink" xfId="16244" builtinId="8" hidden="1"/>
    <cellStyle name="Hyperlink" xfId="16246" builtinId="8" hidden="1"/>
    <cellStyle name="Hyperlink" xfId="16248" builtinId="8" hidden="1"/>
    <cellStyle name="Hyperlink" xfId="16250" builtinId="8" hidden="1"/>
    <cellStyle name="Hyperlink" xfId="16252" builtinId="8" hidden="1"/>
    <cellStyle name="Hyperlink" xfId="16254" builtinId="8" hidden="1"/>
    <cellStyle name="Hyperlink" xfId="16256" builtinId="8" hidden="1"/>
    <cellStyle name="Hyperlink" xfId="16258" builtinId="8" hidden="1"/>
    <cellStyle name="Hyperlink" xfId="16260" builtinId="8" hidden="1"/>
    <cellStyle name="Hyperlink" xfId="16262" builtinId="8" hidden="1"/>
    <cellStyle name="Hyperlink" xfId="16264" builtinId="8" hidden="1"/>
    <cellStyle name="Hyperlink" xfId="16266" builtinId="8" hidden="1"/>
    <cellStyle name="Hyperlink" xfId="16268" builtinId="8" hidden="1"/>
    <cellStyle name="Hyperlink" xfId="16270" builtinId="8" hidden="1"/>
    <cellStyle name="Hyperlink" xfId="16272" builtinId="8" hidden="1"/>
    <cellStyle name="Hyperlink" xfId="16274" builtinId="8" hidden="1"/>
    <cellStyle name="Hyperlink" xfId="16276" builtinId="8" hidden="1"/>
    <cellStyle name="Hyperlink" xfId="16278" builtinId="8" hidden="1"/>
    <cellStyle name="Hyperlink" xfId="16280" builtinId="8" hidden="1"/>
    <cellStyle name="Hyperlink" xfId="16282" builtinId="8" hidden="1"/>
    <cellStyle name="Hyperlink" xfId="16284" builtinId="8" hidden="1"/>
    <cellStyle name="Hyperlink" xfId="16286" builtinId="8" hidden="1"/>
    <cellStyle name="Hyperlink" xfId="16288" builtinId="8" hidden="1"/>
    <cellStyle name="Hyperlink" xfId="16290" builtinId="8" hidden="1"/>
    <cellStyle name="Hyperlink" xfId="16292" builtinId="8" hidden="1"/>
    <cellStyle name="Hyperlink" xfId="16294" builtinId="8" hidden="1"/>
    <cellStyle name="Hyperlink" xfId="16296" builtinId="8" hidden="1"/>
    <cellStyle name="Hyperlink" xfId="16298" builtinId="8" hidden="1"/>
    <cellStyle name="Hyperlink" xfId="16300" builtinId="8" hidden="1"/>
    <cellStyle name="Hyperlink" xfId="16302" builtinId="8" hidden="1"/>
    <cellStyle name="Hyperlink" xfId="16304" builtinId="8" hidden="1"/>
    <cellStyle name="Hyperlink" xfId="16306" builtinId="8" hidden="1"/>
    <cellStyle name="Hyperlink" xfId="16308" builtinId="8" hidden="1"/>
    <cellStyle name="Hyperlink" xfId="16310" builtinId="8" hidden="1"/>
    <cellStyle name="Hyperlink" xfId="16312" builtinId="8" hidden="1"/>
    <cellStyle name="Hyperlink" xfId="16314" builtinId="8" hidden="1"/>
    <cellStyle name="Hyperlink" xfId="16316" builtinId="8" hidden="1"/>
    <cellStyle name="Hyperlink" xfId="16318" builtinId="8" hidden="1"/>
    <cellStyle name="Hyperlink" xfId="16320" builtinId="8" hidden="1"/>
    <cellStyle name="Hyperlink" xfId="16322" builtinId="8" hidden="1"/>
    <cellStyle name="Hyperlink" xfId="16324" builtinId="8" hidden="1"/>
    <cellStyle name="Hyperlink" xfId="16326" builtinId="8" hidden="1"/>
    <cellStyle name="Hyperlink" xfId="16328" builtinId="8" hidden="1"/>
    <cellStyle name="Hyperlink" xfId="16330" builtinId="8" hidden="1"/>
    <cellStyle name="Hyperlink" xfId="16332" builtinId="8" hidden="1"/>
    <cellStyle name="Hyperlink" xfId="16334" builtinId="8" hidden="1"/>
    <cellStyle name="Hyperlink" xfId="16336" builtinId="8" hidden="1"/>
    <cellStyle name="Hyperlink" xfId="16338" builtinId="8" hidden="1"/>
    <cellStyle name="Hyperlink" xfId="16340" builtinId="8" hidden="1"/>
    <cellStyle name="Hyperlink" xfId="16342" builtinId="8" hidden="1"/>
    <cellStyle name="Hyperlink" xfId="16344" builtinId="8" hidden="1"/>
    <cellStyle name="Hyperlink" xfId="16346" builtinId="8" hidden="1"/>
    <cellStyle name="Hyperlink" xfId="16348" builtinId="8" hidden="1"/>
    <cellStyle name="Hyperlink" xfId="16350" builtinId="8" hidden="1"/>
    <cellStyle name="Hyperlink" xfId="16352" builtinId="8" hidden="1"/>
    <cellStyle name="Hyperlink" xfId="16354" builtinId="8" hidden="1"/>
    <cellStyle name="Hyperlink" xfId="16356" builtinId="8" hidden="1"/>
    <cellStyle name="Hyperlink" xfId="16358" builtinId="8" hidden="1"/>
    <cellStyle name="Hyperlink" xfId="16360" builtinId="8" hidden="1"/>
    <cellStyle name="Hyperlink" xfId="16362" builtinId="8" hidden="1"/>
    <cellStyle name="Hyperlink" xfId="16364" builtinId="8" hidden="1"/>
    <cellStyle name="Hyperlink" xfId="16366" builtinId="8" hidden="1"/>
    <cellStyle name="Hyperlink" xfId="16368" builtinId="8" hidden="1"/>
    <cellStyle name="Hyperlink" xfId="16370" builtinId="8" hidden="1"/>
    <cellStyle name="Hyperlink" xfId="16372" builtinId="8" hidden="1"/>
    <cellStyle name="Hyperlink" xfId="16374" builtinId="8" hidden="1"/>
    <cellStyle name="Hyperlink" xfId="16376" builtinId="8" hidden="1"/>
    <cellStyle name="Hyperlink" xfId="16378" builtinId="8" hidden="1"/>
    <cellStyle name="Hyperlink" xfId="16380" builtinId="8" hidden="1"/>
    <cellStyle name="Hyperlink" xfId="16382" builtinId="8" hidden="1"/>
    <cellStyle name="Hyperlink" xfId="16384" builtinId="8" hidden="1"/>
    <cellStyle name="Hyperlink" xfId="16386" builtinId="8" hidden="1"/>
    <cellStyle name="Hyperlink" xfId="16388" builtinId="8" hidden="1"/>
    <cellStyle name="Hyperlink" xfId="16390" builtinId="8" hidden="1"/>
    <cellStyle name="Hyperlink" xfId="16392" builtinId="8" hidden="1"/>
    <cellStyle name="Hyperlink" xfId="16394" builtinId="8" hidden="1"/>
    <cellStyle name="Hyperlink" xfId="16396" builtinId="8" hidden="1"/>
    <cellStyle name="Hyperlink" xfId="16398" builtinId="8" hidden="1"/>
    <cellStyle name="Hyperlink" xfId="16400" builtinId="8" hidden="1"/>
    <cellStyle name="Hyperlink" xfId="16402" builtinId="8" hidden="1"/>
    <cellStyle name="Hyperlink" xfId="16404" builtinId="8" hidden="1"/>
    <cellStyle name="Hyperlink" xfId="16406" builtinId="8" hidden="1"/>
    <cellStyle name="Hyperlink" xfId="16408" builtinId="8" hidden="1"/>
    <cellStyle name="Hyperlink" xfId="16443" builtinId="8" hidden="1"/>
    <cellStyle name="Hyperlink" xfId="16446" builtinId="8" hidden="1"/>
    <cellStyle name="Hyperlink" xfId="16448" builtinId="8" hidden="1"/>
    <cellStyle name="Hyperlink" xfId="16450" builtinId="8" hidden="1"/>
    <cellStyle name="Hyperlink" xfId="16452" builtinId="8" hidden="1"/>
    <cellStyle name="Hyperlink" xfId="16454" builtinId="8" hidden="1"/>
    <cellStyle name="Hyperlink" xfId="16456" builtinId="8" hidden="1"/>
    <cellStyle name="Hyperlink" xfId="16458" builtinId="8" hidden="1"/>
    <cellStyle name="Hyperlink" xfId="16460" builtinId="8" hidden="1"/>
    <cellStyle name="Hyperlink" xfId="16462" builtinId="8" hidden="1"/>
    <cellStyle name="Hyperlink" xfId="16464" builtinId="8" hidden="1"/>
    <cellStyle name="Hyperlink" xfId="16466" builtinId="8" hidden="1"/>
    <cellStyle name="Hyperlink" xfId="16468" builtinId="8" hidden="1"/>
    <cellStyle name="Hyperlink" xfId="16470" builtinId="8" hidden="1"/>
    <cellStyle name="Hyperlink" xfId="16472" builtinId="8" hidden="1"/>
    <cellStyle name="Hyperlink" xfId="16474" builtinId="8" hidden="1"/>
    <cellStyle name="Hyperlink" xfId="16476" builtinId="8" hidden="1"/>
    <cellStyle name="Hyperlink" xfId="16478" builtinId="8" hidden="1"/>
    <cellStyle name="Hyperlink" xfId="16480" builtinId="8" hidden="1"/>
    <cellStyle name="Hyperlink" xfId="16482" builtinId="8" hidden="1"/>
    <cellStyle name="Hyperlink" xfId="16484" builtinId="8" hidden="1"/>
    <cellStyle name="Hyperlink" xfId="16486" builtinId="8" hidden="1"/>
    <cellStyle name="Hyperlink" xfId="16488" builtinId="8" hidden="1"/>
    <cellStyle name="Hyperlink" xfId="16490" builtinId="8" hidden="1"/>
    <cellStyle name="Hyperlink" xfId="16492" builtinId="8" hidden="1"/>
    <cellStyle name="Hyperlink" xfId="16494" builtinId="8" hidden="1"/>
    <cellStyle name="Hyperlink" xfId="16496" builtinId="8" hidden="1"/>
    <cellStyle name="Hyperlink" xfId="16498" builtinId="8" hidden="1"/>
    <cellStyle name="Hyperlink" xfId="16500" builtinId="8" hidden="1"/>
    <cellStyle name="Hyperlink" xfId="16502" builtinId="8" hidden="1"/>
    <cellStyle name="Hyperlink" xfId="16504" builtinId="8" hidden="1"/>
    <cellStyle name="Hyperlink" xfId="16506" builtinId="8" hidden="1"/>
    <cellStyle name="Hyperlink" xfId="16508" builtinId="8" hidden="1"/>
    <cellStyle name="Hyperlink" xfId="16510" builtinId="8" hidden="1"/>
    <cellStyle name="Hyperlink" xfId="16512" builtinId="8" hidden="1"/>
    <cellStyle name="Hyperlink" xfId="16514" builtinId="8" hidden="1"/>
    <cellStyle name="Hyperlink" xfId="16516" builtinId="8" hidden="1"/>
    <cellStyle name="Hyperlink" xfId="16518" builtinId="8" hidden="1"/>
    <cellStyle name="Hyperlink" xfId="16520" builtinId="8" hidden="1"/>
    <cellStyle name="Hyperlink" xfId="16522" builtinId="8" hidden="1"/>
    <cellStyle name="Hyperlink" xfId="16524" builtinId="8" hidden="1"/>
    <cellStyle name="Hyperlink" xfId="16526" builtinId="8" hidden="1"/>
    <cellStyle name="Hyperlink" xfId="16528" builtinId="8" hidden="1"/>
    <cellStyle name="Hyperlink" xfId="16530" builtinId="8" hidden="1"/>
    <cellStyle name="Hyperlink" xfId="16532" builtinId="8" hidden="1"/>
    <cellStyle name="Hyperlink" xfId="16534" builtinId="8" hidden="1"/>
    <cellStyle name="Hyperlink" xfId="16536" builtinId="8" hidden="1"/>
    <cellStyle name="Hyperlink" xfId="16538" builtinId="8" hidden="1"/>
    <cellStyle name="Hyperlink" xfId="16540" builtinId="8" hidden="1"/>
    <cellStyle name="Hyperlink" xfId="16542" builtinId="8" hidden="1"/>
    <cellStyle name="Hyperlink" xfId="16544" builtinId="8" hidden="1"/>
    <cellStyle name="Hyperlink" xfId="16546" builtinId="8" hidden="1"/>
    <cellStyle name="Hyperlink" xfId="16548" builtinId="8" hidden="1"/>
    <cellStyle name="Hyperlink" xfId="16550" builtinId="8" hidden="1"/>
    <cellStyle name="Hyperlink" xfId="16552" builtinId="8" hidden="1"/>
    <cellStyle name="Hyperlink" xfId="16554" builtinId="8" hidden="1"/>
    <cellStyle name="Hyperlink" xfId="16556" builtinId="8" hidden="1"/>
    <cellStyle name="Hyperlink" xfId="16558" builtinId="8" hidden="1"/>
    <cellStyle name="Hyperlink" xfId="16560" builtinId="8" hidden="1"/>
    <cellStyle name="Hyperlink" xfId="16562" builtinId="8" hidden="1"/>
    <cellStyle name="Hyperlink" xfId="16564" builtinId="8" hidden="1"/>
    <cellStyle name="Hyperlink" xfId="16566" builtinId="8" hidden="1"/>
    <cellStyle name="Hyperlink" xfId="16568" builtinId="8" hidden="1"/>
    <cellStyle name="Hyperlink" xfId="16570" builtinId="8" hidden="1"/>
    <cellStyle name="Hyperlink" xfId="16572" builtinId="8" hidden="1"/>
    <cellStyle name="Hyperlink" xfId="16574" builtinId="8" hidden="1"/>
    <cellStyle name="Hyperlink" xfId="16576" builtinId="8" hidden="1"/>
    <cellStyle name="Hyperlink" xfId="16578" builtinId="8" hidden="1"/>
    <cellStyle name="Hyperlink" xfId="16580" builtinId="8" hidden="1"/>
    <cellStyle name="Hyperlink" xfId="16582" builtinId="8" hidden="1"/>
    <cellStyle name="Hyperlink" xfId="16584" builtinId="8" hidden="1"/>
    <cellStyle name="Hyperlink" xfId="16586" builtinId="8" hidden="1"/>
    <cellStyle name="Hyperlink" xfId="16588" builtinId="8" hidden="1"/>
    <cellStyle name="Hyperlink" xfId="16590" builtinId="8" hidden="1"/>
    <cellStyle name="Hyperlink" xfId="16592" builtinId="8" hidden="1"/>
    <cellStyle name="Hyperlink" xfId="16594" builtinId="8" hidden="1"/>
    <cellStyle name="Hyperlink" xfId="16596" builtinId="8" hidden="1"/>
    <cellStyle name="Hyperlink" xfId="16598" builtinId="8" hidden="1"/>
    <cellStyle name="Hyperlink" xfId="16600" builtinId="8" hidden="1"/>
    <cellStyle name="Hyperlink" xfId="16602" builtinId="8" hidden="1"/>
    <cellStyle name="Hyperlink" xfId="16604" builtinId="8" hidden="1"/>
    <cellStyle name="Hyperlink" xfId="16606" builtinId="8" hidden="1"/>
    <cellStyle name="Hyperlink" xfId="16608" builtinId="8" hidden="1"/>
    <cellStyle name="Hyperlink" xfId="16610" builtinId="8" hidden="1"/>
    <cellStyle name="Hyperlink" xfId="16612" builtinId="8" hidden="1"/>
    <cellStyle name="Hyperlink" xfId="16614" builtinId="8" hidden="1"/>
    <cellStyle name="Hyperlink" xfId="16616" builtinId="8" hidden="1"/>
    <cellStyle name="Hyperlink" xfId="16618" builtinId="8" hidden="1"/>
    <cellStyle name="Hyperlink" xfId="16620" builtinId="8" hidden="1"/>
    <cellStyle name="Hyperlink" xfId="16622" builtinId="8" hidden="1"/>
    <cellStyle name="Hyperlink" xfId="16624" builtinId="8" hidden="1"/>
    <cellStyle name="Hyperlink" xfId="16626" builtinId="8" hidden="1"/>
    <cellStyle name="Hyperlink" xfId="16628" builtinId="8" hidden="1"/>
    <cellStyle name="Hyperlink" xfId="16630" builtinId="8" hidden="1"/>
    <cellStyle name="Hyperlink" xfId="16632" builtinId="8" hidden="1"/>
    <cellStyle name="Hyperlink" xfId="16634" builtinId="8" hidden="1"/>
    <cellStyle name="Hyperlink" xfId="16636" builtinId="8" hidden="1"/>
    <cellStyle name="Hyperlink" xfId="16638" builtinId="8" hidden="1"/>
    <cellStyle name="Hyperlink" xfId="16640" builtinId="8" hidden="1"/>
    <cellStyle name="Hyperlink" xfId="16642" builtinId="8" hidden="1"/>
    <cellStyle name="Hyperlink" xfId="16644" builtinId="8" hidden="1"/>
    <cellStyle name="Hyperlink" xfId="16646" builtinId="8" hidden="1"/>
    <cellStyle name="Hyperlink" xfId="16648" builtinId="8" hidden="1"/>
    <cellStyle name="Hyperlink" xfId="16650" builtinId="8" hidden="1"/>
    <cellStyle name="Hyperlink" xfId="16652" builtinId="8" hidden="1"/>
    <cellStyle name="Hyperlink" xfId="16654" builtinId="8" hidden="1"/>
    <cellStyle name="Hyperlink" xfId="16656" builtinId="8" hidden="1"/>
    <cellStyle name="Hyperlink" xfId="16658" builtinId="8" hidden="1"/>
    <cellStyle name="Hyperlink" xfId="16660" builtinId="8" hidden="1"/>
    <cellStyle name="Hyperlink" xfId="16662" builtinId="8" hidden="1"/>
    <cellStyle name="Hyperlink" xfId="16664" builtinId="8" hidden="1"/>
    <cellStyle name="Hyperlink" xfId="16666" builtinId="8" hidden="1"/>
    <cellStyle name="Hyperlink" xfId="16668" builtinId="8" hidden="1"/>
    <cellStyle name="Hyperlink" xfId="16670" builtinId="8" hidden="1"/>
    <cellStyle name="Hyperlink" xfId="16672" builtinId="8" hidden="1"/>
    <cellStyle name="Hyperlink" xfId="16674" builtinId="8" hidden="1"/>
    <cellStyle name="Hyperlink" xfId="16676" builtinId="8" hidden="1"/>
    <cellStyle name="Hyperlink" xfId="16678" builtinId="8" hidden="1"/>
    <cellStyle name="Hyperlink" xfId="16680" builtinId="8" hidden="1"/>
    <cellStyle name="Hyperlink" xfId="16682" builtinId="8" hidden="1"/>
    <cellStyle name="Hyperlink" xfId="16684" builtinId="8" hidden="1"/>
    <cellStyle name="Hyperlink" xfId="16686" builtinId="8" hidden="1"/>
    <cellStyle name="Hyperlink" xfId="16688" builtinId="8" hidden="1"/>
    <cellStyle name="Hyperlink" xfId="16690" builtinId="8" hidden="1"/>
    <cellStyle name="Hyperlink" xfId="16692" builtinId="8" hidden="1"/>
    <cellStyle name="Hyperlink" xfId="16694" builtinId="8" hidden="1"/>
    <cellStyle name="Hyperlink" xfId="16696" builtinId="8" hidden="1"/>
    <cellStyle name="Hyperlink" xfId="16698" builtinId="8" hidden="1"/>
    <cellStyle name="Hyperlink" xfId="16700" builtinId="8" hidden="1"/>
    <cellStyle name="Hyperlink" xfId="16702" builtinId="8" hidden="1"/>
    <cellStyle name="Hyperlink" xfId="16704" builtinId="8" hidden="1"/>
    <cellStyle name="Hyperlink" xfId="16706" builtinId="8" hidden="1"/>
    <cellStyle name="Hyperlink" xfId="16708" builtinId="8" hidden="1"/>
    <cellStyle name="Hyperlink" xfId="16710" builtinId="8" hidden="1"/>
    <cellStyle name="Hyperlink" xfId="16712" builtinId="8" hidden="1"/>
    <cellStyle name="Hyperlink" xfId="16714" builtinId="8" hidden="1"/>
    <cellStyle name="Hyperlink" xfId="16716" builtinId="8" hidden="1"/>
    <cellStyle name="Hyperlink" xfId="16718" builtinId="8" hidden="1"/>
    <cellStyle name="Hyperlink" xfId="16720" builtinId="8" hidden="1"/>
    <cellStyle name="Hyperlink" xfId="16722" builtinId="8" hidden="1"/>
    <cellStyle name="Hyperlink" xfId="16724" builtinId="8" hidden="1"/>
    <cellStyle name="Hyperlink" xfId="16726" builtinId="8" hidden="1"/>
    <cellStyle name="Hyperlink" xfId="16728" builtinId="8" hidden="1"/>
    <cellStyle name="Hyperlink" xfId="16731" builtinId="8" hidden="1"/>
    <cellStyle name="Hyperlink" xfId="16733" builtinId="8" hidden="1"/>
    <cellStyle name="Hyperlink" xfId="16735" builtinId="8" hidden="1"/>
    <cellStyle name="Hyperlink" xfId="16738" builtinId="8" hidden="1"/>
    <cellStyle name="Hyperlink" xfId="16740" builtinId="8" hidden="1"/>
    <cellStyle name="Hyperlink" xfId="16742" builtinId="8" hidden="1"/>
    <cellStyle name="Hyperlink" xfId="16744" builtinId="8" hidden="1"/>
    <cellStyle name="Hyperlink" xfId="16737" builtinId="8" hidden="1"/>
    <cellStyle name="Hyperlink" xfId="16778" builtinId="8" hidden="1"/>
    <cellStyle name="Hyperlink" xfId="16780" builtinId="8" hidden="1"/>
    <cellStyle name="Hyperlink" xfId="16782" builtinId="8" hidden="1"/>
    <cellStyle name="Hyperlink" xfId="16784" builtinId="8" hidden="1"/>
    <cellStyle name="Hyperlink" xfId="16786" builtinId="8" hidden="1"/>
    <cellStyle name="Hyperlink" xfId="16788" builtinId="8" hidden="1"/>
    <cellStyle name="Hyperlink" xfId="16790" builtinId="8" hidden="1"/>
    <cellStyle name="Hyperlink" xfId="16792" builtinId="8" hidden="1"/>
    <cellStyle name="Hyperlink" xfId="16794" builtinId="8" hidden="1"/>
    <cellStyle name="Hyperlink" xfId="16796" builtinId="8" hidden="1"/>
    <cellStyle name="Hyperlink" xfId="16798" builtinId="8" hidden="1"/>
    <cellStyle name="Hyperlink" xfId="16800" builtinId="8" hidden="1"/>
    <cellStyle name="Hyperlink" xfId="16802" builtinId="8" hidden="1"/>
    <cellStyle name="Hyperlink" xfId="16804" builtinId="8" hidden="1"/>
    <cellStyle name="Hyperlink" xfId="16806" builtinId="8" hidden="1"/>
    <cellStyle name="Hyperlink" xfId="16808" builtinId="8" hidden="1"/>
    <cellStyle name="Hyperlink" xfId="16810" builtinId="8" hidden="1"/>
    <cellStyle name="Hyperlink" xfId="16812" builtinId="8" hidden="1"/>
    <cellStyle name="Hyperlink" xfId="16814" builtinId="8" hidden="1"/>
    <cellStyle name="Hyperlink" xfId="16816" builtinId="8" hidden="1"/>
    <cellStyle name="Hyperlink" xfId="16818" builtinId="8" hidden="1"/>
    <cellStyle name="Hyperlink" xfId="16820" builtinId="8" hidden="1"/>
    <cellStyle name="Hyperlink" xfId="16822" builtinId="8" hidden="1"/>
    <cellStyle name="Hyperlink" xfId="16824" builtinId="8" hidden="1"/>
    <cellStyle name="Hyperlink" xfId="16826" builtinId="8" hidden="1"/>
    <cellStyle name="Hyperlink" xfId="16828" builtinId="8" hidden="1"/>
    <cellStyle name="Hyperlink" xfId="16830" builtinId="8" hidden="1"/>
    <cellStyle name="Hyperlink" xfId="16832" builtinId="8" hidden="1"/>
    <cellStyle name="Hyperlink" xfId="16834" builtinId="8" hidden="1"/>
    <cellStyle name="Hyperlink" xfId="16836" builtinId="8" hidden="1"/>
    <cellStyle name="Hyperlink" xfId="16838" builtinId="8" hidden="1"/>
    <cellStyle name="Hyperlink" xfId="16840" builtinId="8" hidden="1"/>
    <cellStyle name="Hyperlink" xfId="16842" builtinId="8" hidden="1"/>
    <cellStyle name="Hyperlink" xfId="16844" builtinId="8" hidden="1"/>
    <cellStyle name="Hyperlink" xfId="16846" builtinId="8" hidden="1"/>
    <cellStyle name="Hyperlink" xfId="16848" builtinId="8" hidden="1"/>
    <cellStyle name="Hyperlink" xfId="16850" builtinId="8" hidden="1"/>
    <cellStyle name="Hyperlink" xfId="16852" builtinId="8" hidden="1"/>
    <cellStyle name="Hyperlink" xfId="16854" builtinId="8" hidden="1"/>
    <cellStyle name="Hyperlink" xfId="16856" builtinId="8" hidden="1"/>
    <cellStyle name="Hyperlink" xfId="16858" builtinId="8" hidden="1"/>
    <cellStyle name="Hyperlink" xfId="16860" builtinId="8" hidden="1"/>
    <cellStyle name="Hyperlink" xfId="16862" builtinId="8" hidden="1"/>
    <cellStyle name="Hyperlink" xfId="16864" builtinId="8" hidden="1"/>
    <cellStyle name="Hyperlink" xfId="16866" builtinId="8" hidden="1"/>
    <cellStyle name="Hyperlink" xfId="16868" builtinId="8" hidden="1"/>
    <cellStyle name="Hyperlink" xfId="16870" builtinId="8" hidden="1"/>
    <cellStyle name="Hyperlink" xfId="16872" builtinId="8" hidden="1"/>
    <cellStyle name="Hyperlink" xfId="16874" builtinId="8" hidden="1"/>
    <cellStyle name="Hyperlink" xfId="16876" builtinId="8" hidden="1"/>
    <cellStyle name="Hyperlink" xfId="16878" builtinId="8" hidden="1"/>
    <cellStyle name="Hyperlink" xfId="16880" builtinId="8" hidden="1"/>
    <cellStyle name="Hyperlink" xfId="16882" builtinId="8" hidden="1"/>
    <cellStyle name="Hyperlink" xfId="16884" builtinId="8" hidden="1"/>
    <cellStyle name="Hyperlink" xfId="16886" builtinId="8" hidden="1"/>
    <cellStyle name="Hyperlink" xfId="16888" builtinId="8" hidden="1"/>
    <cellStyle name="Hyperlink" xfId="16890" builtinId="8" hidden="1"/>
    <cellStyle name="Hyperlink" xfId="16892" builtinId="8" hidden="1"/>
    <cellStyle name="Hyperlink" xfId="16894" builtinId="8" hidden="1"/>
    <cellStyle name="Hyperlink" xfId="16896" builtinId="8" hidden="1"/>
    <cellStyle name="Hyperlink" xfId="16898" builtinId="8" hidden="1"/>
    <cellStyle name="Hyperlink" xfId="16900" builtinId="8" hidden="1"/>
    <cellStyle name="Hyperlink" xfId="16902" builtinId="8" hidden="1"/>
    <cellStyle name="Hyperlink" xfId="16904" builtinId="8" hidden="1"/>
    <cellStyle name="Hyperlink" xfId="16906" builtinId="8" hidden="1"/>
    <cellStyle name="Hyperlink" xfId="16908" builtinId="8" hidden="1"/>
    <cellStyle name="Hyperlink" xfId="16910" builtinId="8" hidden="1"/>
    <cellStyle name="Hyperlink" xfId="16912" builtinId="8" hidden="1"/>
    <cellStyle name="Hyperlink" xfId="16914" builtinId="8" hidden="1"/>
    <cellStyle name="Hyperlink" xfId="16916" builtinId="8" hidden="1"/>
    <cellStyle name="Hyperlink" xfId="16918" builtinId="8" hidden="1"/>
    <cellStyle name="Hyperlink" xfId="16920" builtinId="8" hidden="1"/>
    <cellStyle name="Hyperlink" xfId="16922" builtinId="8" hidden="1"/>
    <cellStyle name="Hyperlink" xfId="16924" builtinId="8" hidden="1"/>
    <cellStyle name="Hyperlink" xfId="16926" builtinId="8" hidden="1"/>
    <cellStyle name="Hyperlink" xfId="16928" builtinId="8" hidden="1"/>
    <cellStyle name="Hyperlink" xfId="16930" builtinId="8" hidden="1"/>
    <cellStyle name="Hyperlink" xfId="16932" builtinId="8" hidden="1"/>
    <cellStyle name="Hyperlink" xfId="16934" builtinId="8" hidden="1"/>
    <cellStyle name="Hyperlink" xfId="16936" builtinId="8" hidden="1"/>
    <cellStyle name="Hyperlink" xfId="16938" builtinId="8" hidden="1"/>
    <cellStyle name="Hyperlink" xfId="16940" builtinId="8" hidden="1"/>
    <cellStyle name="Hyperlink" xfId="16942" builtinId="8" hidden="1"/>
    <cellStyle name="Hyperlink" xfId="16944" builtinId="8" hidden="1"/>
    <cellStyle name="Hyperlink" xfId="16946" builtinId="8" hidden="1"/>
    <cellStyle name="Hyperlink" xfId="16948" builtinId="8" hidden="1"/>
    <cellStyle name="Hyperlink" xfId="16950" builtinId="8" hidden="1"/>
    <cellStyle name="Hyperlink" xfId="16952" builtinId="8" hidden="1"/>
    <cellStyle name="Hyperlink" xfId="16954" builtinId="8" hidden="1"/>
    <cellStyle name="Hyperlink" xfId="16956" builtinId="8" hidden="1"/>
    <cellStyle name="Hyperlink" xfId="16958" builtinId="8" hidden="1"/>
    <cellStyle name="Hyperlink" xfId="16960" builtinId="8" hidden="1"/>
    <cellStyle name="Hyperlink" xfId="16962" builtinId="8" hidden="1"/>
    <cellStyle name="Hyperlink" xfId="16964" builtinId="8" hidden="1"/>
    <cellStyle name="Hyperlink" xfId="16966" builtinId="8" hidden="1"/>
    <cellStyle name="Hyperlink" xfId="16968" builtinId="8" hidden="1"/>
    <cellStyle name="Hyperlink" xfId="16970" builtinId="8" hidden="1"/>
    <cellStyle name="Hyperlink" xfId="16972" builtinId="8" hidden="1"/>
    <cellStyle name="Hyperlink" xfId="16974" builtinId="8" hidden="1"/>
    <cellStyle name="Hyperlink" xfId="16976" builtinId="8" hidden="1"/>
    <cellStyle name="Hyperlink" xfId="16978" builtinId="8" hidden="1"/>
    <cellStyle name="Hyperlink" xfId="16980" builtinId="8" hidden="1"/>
    <cellStyle name="Hyperlink" xfId="16982" builtinId="8" hidden="1"/>
    <cellStyle name="Hyperlink" xfId="16984" builtinId="8" hidden="1"/>
    <cellStyle name="Hyperlink" xfId="16986" builtinId="8" hidden="1"/>
    <cellStyle name="Hyperlink" xfId="16988" builtinId="8" hidden="1"/>
    <cellStyle name="Hyperlink" xfId="16990" builtinId="8" hidden="1"/>
    <cellStyle name="Hyperlink" xfId="16992" builtinId="8" hidden="1"/>
    <cellStyle name="Hyperlink" xfId="16994" builtinId="8" hidden="1"/>
    <cellStyle name="Hyperlink" xfId="16996" builtinId="8" hidden="1"/>
    <cellStyle name="Hyperlink" xfId="16998" builtinId="8" hidden="1"/>
    <cellStyle name="Hyperlink" xfId="17000" builtinId="8" hidden="1"/>
    <cellStyle name="Hyperlink" xfId="17002" builtinId="8" hidden="1"/>
    <cellStyle name="Hyperlink" xfId="17004" builtinId="8" hidden="1"/>
    <cellStyle name="Hyperlink" xfId="17006" builtinId="8" hidden="1"/>
    <cellStyle name="Hyperlink" xfId="17008" builtinId="8" hidden="1"/>
    <cellStyle name="Hyperlink" xfId="17010" builtinId="8" hidden="1"/>
    <cellStyle name="Hyperlink" xfId="17012" builtinId="8" hidden="1"/>
    <cellStyle name="Hyperlink" xfId="17014" builtinId="8" hidden="1"/>
    <cellStyle name="Hyperlink" xfId="17016" builtinId="8" hidden="1"/>
    <cellStyle name="Hyperlink" xfId="17018" builtinId="8" hidden="1"/>
    <cellStyle name="Hyperlink" xfId="17020" builtinId="8" hidden="1"/>
    <cellStyle name="Hyperlink" xfId="17022" builtinId="8" hidden="1"/>
    <cellStyle name="Hyperlink" xfId="17024" builtinId="8" hidden="1"/>
    <cellStyle name="Hyperlink" xfId="17026" builtinId="8" hidden="1"/>
    <cellStyle name="Hyperlink" xfId="17028" builtinId="8" hidden="1"/>
    <cellStyle name="Hyperlink" xfId="17030" builtinId="8" hidden="1"/>
    <cellStyle name="Hyperlink" xfId="17032" builtinId="8" hidden="1"/>
    <cellStyle name="Hyperlink" xfId="17034" builtinId="8" hidden="1"/>
    <cellStyle name="Hyperlink" xfId="17036" builtinId="8" hidden="1"/>
    <cellStyle name="Hyperlink" xfId="17038" builtinId="8" hidden="1"/>
    <cellStyle name="Hyperlink" xfId="17040" builtinId="8" hidden="1"/>
    <cellStyle name="Hyperlink" xfId="17042" builtinId="8" hidden="1"/>
    <cellStyle name="Hyperlink" xfId="17044" builtinId="8" hidden="1"/>
    <cellStyle name="Hyperlink" xfId="17046" builtinId="8" hidden="1"/>
    <cellStyle name="Hyperlink" xfId="17048" builtinId="8" hidden="1"/>
    <cellStyle name="Hyperlink" xfId="17050" builtinId="8" hidden="1"/>
    <cellStyle name="Hyperlink" xfId="17052" builtinId="8" hidden="1"/>
    <cellStyle name="Hyperlink" xfId="17054" builtinId="8" hidden="1"/>
    <cellStyle name="Hyperlink" xfId="17056" builtinId="8" hidden="1"/>
    <cellStyle name="Hyperlink" xfId="17058" builtinId="8" hidden="1"/>
    <cellStyle name="Hyperlink" xfId="17060" builtinId="8" hidden="1"/>
    <cellStyle name="Hyperlink" xfId="17063" builtinId="8" hidden="1"/>
    <cellStyle name="Hyperlink" xfId="17065" builtinId="8" hidden="1"/>
    <cellStyle name="Hyperlink" xfId="17067" builtinId="8" hidden="1"/>
    <cellStyle name="Hyperlink" xfId="17070" builtinId="8" hidden="1"/>
    <cellStyle name="Hyperlink" xfId="17072" builtinId="8" hidden="1"/>
    <cellStyle name="Hyperlink" xfId="17074" builtinId="8" hidden="1"/>
    <cellStyle name="Hyperlink" xfId="17076" builtinId="8" hidden="1"/>
    <cellStyle name="Hyperlink" xfId="17392" builtinId="8" hidden="1"/>
    <cellStyle name="Hyperlink" xfId="17394" builtinId="8" hidden="1"/>
    <cellStyle name="Hyperlink" xfId="17396" builtinId="8" hidden="1"/>
    <cellStyle name="Hyperlink" xfId="17398" builtinId="8" hidden="1"/>
    <cellStyle name="Hyperlink" xfId="17400" builtinId="8" hidden="1"/>
    <cellStyle name="Hyperlink" xfId="17402" builtinId="8" hidden="1"/>
    <cellStyle name="Hyperlink" xfId="17404" builtinId="8" hidden="1"/>
    <cellStyle name="Hyperlink" xfId="17406" builtinId="8" hidden="1"/>
    <cellStyle name="Hyperlink" xfId="17408" builtinId="8" hidden="1"/>
    <cellStyle name="Hyperlink" xfId="17410" builtinId="8" hidden="1"/>
    <cellStyle name="Hyperlink" xfId="17412" builtinId="8" hidden="1"/>
    <cellStyle name="Hyperlink" xfId="17414" builtinId="8" hidden="1"/>
    <cellStyle name="Hyperlink" xfId="17416" builtinId="8" hidden="1"/>
    <cellStyle name="Hyperlink" xfId="17418" builtinId="8" hidden="1"/>
    <cellStyle name="Hyperlink" xfId="17420" builtinId="8" hidden="1"/>
    <cellStyle name="Hyperlink" xfId="17422" builtinId="8" hidden="1"/>
    <cellStyle name="Hyperlink" xfId="17424" builtinId="8" hidden="1"/>
    <cellStyle name="Hyperlink" xfId="17426" builtinId="8" hidden="1"/>
    <cellStyle name="Hyperlink" xfId="17428" builtinId="8" hidden="1"/>
    <cellStyle name="Hyperlink" xfId="17430" builtinId="8" hidden="1"/>
    <cellStyle name="Hyperlink" xfId="17432" builtinId="8" hidden="1"/>
    <cellStyle name="Hyperlink" xfId="17434" builtinId="8" hidden="1"/>
    <cellStyle name="Hyperlink" xfId="17436" builtinId="8" hidden="1"/>
    <cellStyle name="Hyperlink" xfId="17438" builtinId="8" hidden="1"/>
    <cellStyle name="Hyperlink" xfId="17440" builtinId="8" hidden="1"/>
    <cellStyle name="Hyperlink" xfId="17442" builtinId="8" hidden="1"/>
    <cellStyle name="Hyperlink" xfId="17444" builtinId="8" hidden="1"/>
    <cellStyle name="Hyperlink" xfId="17446" builtinId="8" hidden="1"/>
    <cellStyle name="Hyperlink" xfId="17448" builtinId="8" hidden="1"/>
    <cellStyle name="Hyperlink" xfId="17450" builtinId="8" hidden="1"/>
    <cellStyle name="Hyperlink" xfId="17452" builtinId="8" hidden="1"/>
    <cellStyle name="Hyperlink" xfId="17454" builtinId="8" hidden="1"/>
    <cellStyle name="Hyperlink" xfId="17456" builtinId="8" hidden="1"/>
    <cellStyle name="Hyperlink" xfId="17458" builtinId="8" hidden="1"/>
    <cellStyle name="Hyperlink" xfId="17460" builtinId="8" hidden="1"/>
    <cellStyle name="Hyperlink" xfId="17462" builtinId="8" hidden="1"/>
    <cellStyle name="Hyperlink" xfId="17464" builtinId="8" hidden="1"/>
    <cellStyle name="Hyperlink" xfId="17466" builtinId="8" hidden="1"/>
    <cellStyle name="Hyperlink" xfId="17468" builtinId="8" hidden="1"/>
    <cellStyle name="Hyperlink" xfId="17470" builtinId="8" hidden="1"/>
    <cellStyle name="Hyperlink" xfId="17472" builtinId="8" hidden="1"/>
    <cellStyle name="Hyperlink" xfId="17474" builtinId="8" hidden="1"/>
    <cellStyle name="Hyperlink" xfId="17476" builtinId="8" hidden="1"/>
    <cellStyle name="Hyperlink" xfId="17478" builtinId="8" hidden="1"/>
    <cellStyle name="Hyperlink" xfId="17480" builtinId="8" hidden="1"/>
    <cellStyle name="Hyperlink" xfId="17482" builtinId="8" hidden="1"/>
    <cellStyle name="Hyperlink" xfId="17484" builtinId="8" hidden="1"/>
    <cellStyle name="Hyperlink" xfId="17486" builtinId="8" hidden="1"/>
    <cellStyle name="Hyperlink" xfId="17488" builtinId="8" hidden="1"/>
    <cellStyle name="Hyperlink" xfId="17490" builtinId="8" hidden="1"/>
    <cellStyle name="Hyperlink" xfId="17492" builtinId="8" hidden="1"/>
    <cellStyle name="Hyperlink" xfId="17494" builtinId="8" hidden="1"/>
    <cellStyle name="Hyperlink" xfId="17496" builtinId="8" hidden="1"/>
    <cellStyle name="Hyperlink" xfId="17498" builtinId="8" hidden="1"/>
    <cellStyle name="Hyperlink" xfId="17500" builtinId="8" hidden="1"/>
    <cellStyle name="Hyperlink" xfId="17502" builtinId="8" hidden="1"/>
    <cellStyle name="Hyperlink" xfId="17504" builtinId="8" hidden="1"/>
    <cellStyle name="Hyperlink" xfId="17506" builtinId="8" hidden="1"/>
    <cellStyle name="Hyperlink" xfId="17508" builtinId="8" hidden="1"/>
    <cellStyle name="Hyperlink" xfId="17510" builtinId="8" hidden="1"/>
    <cellStyle name="Hyperlink" xfId="17512" builtinId="8" hidden="1"/>
    <cellStyle name="Hyperlink" xfId="17514" builtinId="8" hidden="1"/>
    <cellStyle name="Hyperlink" xfId="17516" builtinId="8" hidden="1"/>
    <cellStyle name="Hyperlink" xfId="17518" builtinId="8" hidden="1"/>
    <cellStyle name="Hyperlink" xfId="17520" builtinId="8" hidden="1"/>
    <cellStyle name="Hyperlink" xfId="17522" builtinId="8" hidden="1"/>
    <cellStyle name="Hyperlink" xfId="17524" builtinId="8" hidden="1"/>
    <cellStyle name="Hyperlink" xfId="17526" builtinId="8" hidden="1"/>
    <cellStyle name="Hyperlink" xfId="17528" builtinId="8" hidden="1"/>
    <cellStyle name="Hyperlink" xfId="17530" builtinId="8" hidden="1"/>
    <cellStyle name="Hyperlink" xfId="17532" builtinId="8" hidden="1"/>
    <cellStyle name="Hyperlink" xfId="17534" builtinId="8" hidden="1"/>
    <cellStyle name="Hyperlink" xfId="17536" builtinId="8" hidden="1"/>
    <cellStyle name="Hyperlink" xfId="17538" builtinId="8" hidden="1"/>
    <cellStyle name="Hyperlink" xfId="17540" builtinId="8" hidden="1"/>
    <cellStyle name="Hyperlink" xfId="17542" builtinId="8" hidden="1"/>
    <cellStyle name="Hyperlink" xfId="17544" builtinId="8" hidden="1"/>
    <cellStyle name="Hyperlink" xfId="17546" builtinId="8" hidden="1"/>
    <cellStyle name="Hyperlink" xfId="17548" builtinId="8" hidden="1"/>
    <cellStyle name="Hyperlink" xfId="17550" builtinId="8" hidden="1"/>
    <cellStyle name="Hyperlink" xfId="17552" builtinId="8" hidden="1"/>
    <cellStyle name="Hyperlink" xfId="17554" builtinId="8" hidden="1"/>
    <cellStyle name="Hyperlink" xfId="17556" builtinId="8" hidden="1"/>
    <cellStyle name="Hyperlink" xfId="17558" builtinId="8" hidden="1"/>
    <cellStyle name="Hyperlink" xfId="17560" builtinId="8" hidden="1"/>
    <cellStyle name="Hyperlink" xfId="17562" builtinId="8" hidden="1"/>
    <cellStyle name="Hyperlink" xfId="17564" builtinId="8" hidden="1"/>
    <cellStyle name="Hyperlink" xfId="17566" builtinId="8" hidden="1"/>
    <cellStyle name="Hyperlink" xfId="17568" builtinId="8" hidden="1"/>
    <cellStyle name="Hyperlink" xfId="17570" builtinId="8" hidden="1"/>
    <cellStyle name="Hyperlink" xfId="17572" builtinId="8" hidden="1"/>
    <cellStyle name="Hyperlink" xfId="17574" builtinId="8" hidden="1"/>
    <cellStyle name="Hyperlink" xfId="17576" builtinId="8" hidden="1"/>
    <cellStyle name="Hyperlink" xfId="17578" builtinId="8" hidden="1"/>
    <cellStyle name="Hyperlink" xfId="17580" builtinId="8" hidden="1"/>
    <cellStyle name="Hyperlink" xfId="17582" builtinId="8" hidden="1"/>
    <cellStyle name="Hyperlink" xfId="17584" builtinId="8" hidden="1"/>
    <cellStyle name="Hyperlink" xfId="17586" builtinId="8" hidden="1"/>
    <cellStyle name="Hyperlink" xfId="17588" builtinId="8" hidden="1"/>
    <cellStyle name="Hyperlink" xfId="17590" builtinId="8" hidden="1"/>
    <cellStyle name="Hyperlink" xfId="17592" builtinId="8" hidden="1"/>
    <cellStyle name="Hyperlink" xfId="17594" builtinId="8" hidden="1"/>
    <cellStyle name="Hyperlink" xfId="17596" builtinId="8" hidden="1"/>
    <cellStyle name="Hyperlink" xfId="17598" builtinId="8" hidden="1"/>
    <cellStyle name="Hyperlink" xfId="17600" builtinId="8" hidden="1"/>
    <cellStyle name="Hyperlink" xfId="17602" builtinId="8" hidden="1"/>
    <cellStyle name="Hyperlink" xfId="17604" builtinId="8" hidden="1"/>
    <cellStyle name="Hyperlink" xfId="17606" builtinId="8" hidden="1"/>
    <cellStyle name="Hyperlink" xfId="17608" builtinId="8" hidden="1"/>
    <cellStyle name="Hyperlink" xfId="17610" builtinId="8" hidden="1"/>
    <cellStyle name="Hyperlink" xfId="17612" builtinId="8" hidden="1"/>
    <cellStyle name="Hyperlink" xfId="17614" builtinId="8" hidden="1"/>
    <cellStyle name="Hyperlink" xfId="17616" builtinId="8" hidden="1"/>
    <cellStyle name="Hyperlink" xfId="17618" builtinId="8" hidden="1"/>
    <cellStyle name="Hyperlink" xfId="17620" builtinId="8" hidden="1"/>
    <cellStyle name="Hyperlink" xfId="17622" builtinId="8" hidden="1"/>
    <cellStyle name="Hyperlink" xfId="17624" builtinId="8" hidden="1"/>
    <cellStyle name="Hyperlink" xfId="17626" builtinId="8" hidden="1"/>
    <cellStyle name="Hyperlink" xfId="17628" builtinId="8" hidden="1"/>
    <cellStyle name="Hyperlink" xfId="17630" builtinId="8" hidden="1"/>
    <cellStyle name="Hyperlink" xfId="17632" builtinId="8" hidden="1"/>
    <cellStyle name="Hyperlink" xfId="17634" builtinId="8" hidden="1"/>
    <cellStyle name="Hyperlink" xfId="17636" builtinId="8" hidden="1"/>
    <cellStyle name="Hyperlink" xfId="17638" builtinId="8" hidden="1"/>
    <cellStyle name="Hyperlink" xfId="17640" builtinId="8" hidden="1"/>
    <cellStyle name="Hyperlink" xfId="17642" builtinId="8" hidden="1"/>
    <cellStyle name="Hyperlink" xfId="17644" builtinId="8" hidden="1"/>
    <cellStyle name="Hyperlink" xfId="17646" builtinId="8" hidden="1"/>
    <cellStyle name="Hyperlink" xfId="17648" builtinId="8" hidden="1"/>
    <cellStyle name="Hyperlink" xfId="17650" builtinId="8" hidden="1"/>
    <cellStyle name="Hyperlink" xfId="17652" builtinId="8" hidden="1"/>
    <cellStyle name="Hyperlink" xfId="17654" builtinId="8" hidden="1"/>
    <cellStyle name="Hyperlink" xfId="17656" builtinId="8" hidden="1"/>
    <cellStyle name="Hyperlink" xfId="17658" builtinId="8" hidden="1"/>
    <cellStyle name="Hyperlink" xfId="17660" builtinId="8" hidden="1"/>
    <cellStyle name="Hyperlink" xfId="17662" builtinId="8" hidden="1"/>
    <cellStyle name="Hyperlink" xfId="17664" builtinId="8" hidden="1"/>
    <cellStyle name="Hyperlink" xfId="17666" builtinId="8" hidden="1"/>
    <cellStyle name="Hyperlink" xfId="17668" builtinId="8" hidden="1"/>
    <cellStyle name="Hyperlink" xfId="17670" builtinId="8" hidden="1"/>
    <cellStyle name="Hyperlink" xfId="17672" builtinId="8" hidden="1"/>
    <cellStyle name="Hyperlink" xfId="17674" builtinId="8" hidden="1"/>
    <cellStyle name="Hyperlink" xfId="17676" builtinId="8" hidden="1"/>
    <cellStyle name="Hyperlink" xfId="17679" builtinId="8" hidden="1"/>
    <cellStyle name="Hyperlink" xfId="17681" builtinId="8" hidden="1"/>
    <cellStyle name="Hyperlink" xfId="17683" builtinId="8" hidden="1"/>
    <cellStyle name="Hyperlink" xfId="17685" builtinId="8" hidden="1"/>
    <cellStyle name="Hyperlink" xfId="17687" builtinId="8" hidden="1"/>
    <cellStyle name="Hyperlink" xfId="17689" builtinId="8" hidden="1"/>
    <cellStyle name="Hyperlink" xfId="17691" builtinId="8" hidden="1"/>
    <cellStyle name="Hyperlink" xfId="17725" builtinId="8" hidden="1"/>
    <cellStyle name="Hyperlink" xfId="17727" builtinId="8" hidden="1"/>
    <cellStyle name="Hyperlink" xfId="17729" builtinId="8" hidden="1"/>
    <cellStyle name="Hyperlink" xfId="17731" builtinId="8" hidden="1"/>
    <cellStyle name="Hyperlink" xfId="17733" builtinId="8" hidden="1"/>
    <cellStyle name="Hyperlink" xfId="17735" builtinId="8" hidden="1"/>
    <cellStyle name="Hyperlink" xfId="17737" builtinId="8" hidden="1"/>
    <cellStyle name="Hyperlink" xfId="17739" builtinId="8" hidden="1"/>
    <cellStyle name="Hyperlink" xfId="17741" builtinId="8" hidden="1"/>
    <cellStyle name="Hyperlink" xfId="17743" builtinId="8" hidden="1"/>
    <cellStyle name="Hyperlink" xfId="17745" builtinId="8" hidden="1"/>
    <cellStyle name="Hyperlink" xfId="17747" builtinId="8" hidden="1"/>
    <cellStyle name="Hyperlink" xfId="17749" builtinId="8" hidden="1"/>
    <cellStyle name="Hyperlink" xfId="17751" builtinId="8" hidden="1"/>
    <cellStyle name="Hyperlink" xfId="17753" builtinId="8" hidden="1"/>
    <cellStyle name="Hyperlink" xfId="17755" builtinId="8" hidden="1"/>
    <cellStyle name="Hyperlink" xfId="17757" builtinId="8" hidden="1"/>
    <cellStyle name="Hyperlink" xfId="17759" builtinId="8" hidden="1"/>
    <cellStyle name="Hyperlink" xfId="17761" builtinId="8" hidden="1"/>
    <cellStyle name="Hyperlink" xfId="17763" builtinId="8" hidden="1"/>
    <cellStyle name="Hyperlink" xfId="17765" builtinId="8" hidden="1"/>
    <cellStyle name="Hyperlink" xfId="17767" builtinId="8" hidden="1"/>
    <cellStyle name="Hyperlink" xfId="17769" builtinId="8" hidden="1"/>
    <cellStyle name="Hyperlink" xfId="17771" builtinId="8" hidden="1"/>
    <cellStyle name="Hyperlink" xfId="17773" builtinId="8" hidden="1"/>
    <cellStyle name="Hyperlink" xfId="17775" builtinId="8" hidden="1"/>
    <cellStyle name="Hyperlink" xfId="17777" builtinId="8" hidden="1"/>
    <cellStyle name="Hyperlink" xfId="17779" builtinId="8" hidden="1"/>
    <cellStyle name="Hyperlink" xfId="17781" builtinId="8" hidden="1"/>
    <cellStyle name="Hyperlink" xfId="17783" builtinId="8" hidden="1"/>
    <cellStyle name="Hyperlink" xfId="17785" builtinId="8" hidden="1"/>
    <cellStyle name="Hyperlink" xfId="17787" builtinId="8" hidden="1"/>
    <cellStyle name="Hyperlink" xfId="17789" builtinId="8" hidden="1"/>
    <cellStyle name="Hyperlink" xfId="17791" builtinId="8" hidden="1"/>
    <cellStyle name="Hyperlink" xfId="17793" builtinId="8" hidden="1"/>
    <cellStyle name="Hyperlink" xfId="17795" builtinId="8" hidden="1"/>
    <cellStyle name="Hyperlink" xfId="17797" builtinId="8" hidden="1"/>
    <cellStyle name="Hyperlink" xfId="17799" builtinId="8" hidden="1"/>
    <cellStyle name="Hyperlink" xfId="17801" builtinId="8" hidden="1"/>
    <cellStyle name="Hyperlink" xfId="17803" builtinId="8" hidden="1"/>
    <cellStyle name="Hyperlink" xfId="17805" builtinId="8" hidden="1"/>
    <cellStyle name="Hyperlink" xfId="17807" builtinId="8" hidden="1"/>
    <cellStyle name="Hyperlink" xfId="17809" builtinId="8" hidden="1"/>
    <cellStyle name="Hyperlink" xfId="17811" builtinId="8" hidden="1"/>
    <cellStyle name="Hyperlink" xfId="17813" builtinId="8" hidden="1"/>
    <cellStyle name="Hyperlink" xfId="17815" builtinId="8" hidden="1"/>
    <cellStyle name="Hyperlink" xfId="17817" builtinId="8" hidden="1"/>
    <cellStyle name="Hyperlink" xfId="17819" builtinId="8" hidden="1"/>
    <cellStyle name="Hyperlink" xfId="17821" builtinId="8" hidden="1"/>
    <cellStyle name="Hyperlink" xfId="17823" builtinId="8" hidden="1"/>
    <cellStyle name="Hyperlink" xfId="17825" builtinId="8" hidden="1"/>
    <cellStyle name="Hyperlink" xfId="17827" builtinId="8" hidden="1"/>
    <cellStyle name="Hyperlink" xfId="17829" builtinId="8" hidden="1"/>
    <cellStyle name="Hyperlink" xfId="17831" builtinId="8" hidden="1"/>
    <cellStyle name="Hyperlink" xfId="17833" builtinId="8" hidden="1"/>
    <cellStyle name="Hyperlink" xfId="17835" builtinId="8" hidden="1"/>
    <cellStyle name="Hyperlink" xfId="17837" builtinId="8" hidden="1"/>
    <cellStyle name="Hyperlink" xfId="17839" builtinId="8" hidden="1"/>
    <cellStyle name="Hyperlink" xfId="17841" builtinId="8" hidden="1"/>
    <cellStyle name="Hyperlink" xfId="17843" builtinId="8" hidden="1"/>
    <cellStyle name="Hyperlink" xfId="17845" builtinId="8" hidden="1"/>
    <cellStyle name="Hyperlink" xfId="17847" builtinId="8" hidden="1"/>
    <cellStyle name="Hyperlink" xfId="17849" builtinId="8" hidden="1"/>
    <cellStyle name="Hyperlink" xfId="17851" builtinId="8" hidden="1"/>
    <cellStyle name="Hyperlink" xfId="17853" builtinId="8" hidden="1"/>
    <cellStyle name="Hyperlink" xfId="17855" builtinId="8" hidden="1"/>
    <cellStyle name="Hyperlink" xfId="17857" builtinId="8" hidden="1"/>
    <cellStyle name="Hyperlink" xfId="17859" builtinId="8" hidden="1"/>
    <cellStyle name="Hyperlink" xfId="17861" builtinId="8" hidden="1"/>
    <cellStyle name="Hyperlink" xfId="17863" builtinId="8" hidden="1"/>
    <cellStyle name="Hyperlink" xfId="17865" builtinId="8" hidden="1"/>
    <cellStyle name="Hyperlink" xfId="17867" builtinId="8" hidden="1"/>
    <cellStyle name="Hyperlink" xfId="17869" builtinId="8" hidden="1"/>
    <cellStyle name="Hyperlink" xfId="17871" builtinId="8" hidden="1"/>
    <cellStyle name="Hyperlink" xfId="17873" builtinId="8" hidden="1"/>
    <cellStyle name="Hyperlink" xfId="17875" builtinId="8" hidden="1"/>
    <cellStyle name="Hyperlink" xfId="17877" builtinId="8" hidden="1"/>
    <cellStyle name="Hyperlink" xfId="17879" builtinId="8" hidden="1"/>
    <cellStyle name="Hyperlink" xfId="17881" builtinId="8" hidden="1"/>
    <cellStyle name="Hyperlink" xfId="17883" builtinId="8" hidden="1"/>
    <cellStyle name="Hyperlink" xfId="17885" builtinId="8" hidden="1"/>
    <cellStyle name="Hyperlink" xfId="17887" builtinId="8" hidden="1"/>
    <cellStyle name="Hyperlink" xfId="17889" builtinId="8" hidden="1"/>
    <cellStyle name="Hyperlink" xfId="17891" builtinId="8" hidden="1"/>
    <cellStyle name="Hyperlink" xfId="17893" builtinId="8" hidden="1"/>
    <cellStyle name="Hyperlink" xfId="17895" builtinId="8" hidden="1"/>
    <cellStyle name="Hyperlink" xfId="17897" builtinId="8" hidden="1"/>
    <cellStyle name="Hyperlink" xfId="17899" builtinId="8" hidden="1"/>
    <cellStyle name="Hyperlink" xfId="17901" builtinId="8" hidden="1"/>
    <cellStyle name="Hyperlink" xfId="17903" builtinId="8" hidden="1"/>
    <cellStyle name="Hyperlink" xfId="17905" builtinId="8" hidden="1"/>
    <cellStyle name="Hyperlink" xfId="17907" builtinId="8" hidden="1"/>
    <cellStyle name="Hyperlink" xfId="17909" builtinId="8" hidden="1"/>
    <cellStyle name="Hyperlink" xfId="17911" builtinId="8" hidden="1"/>
    <cellStyle name="Hyperlink" xfId="17913" builtinId="8" hidden="1"/>
    <cellStyle name="Hyperlink" xfId="17915" builtinId="8" hidden="1"/>
    <cellStyle name="Hyperlink" xfId="17917" builtinId="8" hidden="1"/>
    <cellStyle name="Hyperlink" xfId="17919" builtinId="8" hidden="1"/>
    <cellStyle name="Hyperlink" xfId="17921" builtinId="8" hidden="1"/>
    <cellStyle name="Hyperlink" xfId="17923" builtinId="8" hidden="1"/>
    <cellStyle name="Hyperlink" xfId="17925" builtinId="8" hidden="1"/>
    <cellStyle name="Hyperlink" xfId="17927" builtinId="8" hidden="1"/>
    <cellStyle name="Hyperlink" xfId="17929" builtinId="8" hidden="1"/>
    <cellStyle name="Hyperlink" xfId="17931" builtinId="8" hidden="1"/>
    <cellStyle name="Hyperlink" xfId="17933" builtinId="8" hidden="1"/>
    <cellStyle name="Hyperlink" xfId="17935" builtinId="8" hidden="1"/>
    <cellStyle name="Hyperlink" xfId="17937" builtinId="8" hidden="1"/>
    <cellStyle name="Hyperlink" xfId="17939" builtinId="8" hidden="1"/>
    <cellStyle name="Hyperlink" xfId="17941" builtinId="8" hidden="1"/>
    <cellStyle name="Hyperlink" xfId="17943" builtinId="8" hidden="1"/>
    <cellStyle name="Hyperlink" xfId="17945" builtinId="8" hidden="1"/>
    <cellStyle name="Hyperlink" xfId="17947" builtinId="8" hidden="1"/>
    <cellStyle name="Hyperlink" xfId="17949" builtinId="8" hidden="1"/>
    <cellStyle name="Hyperlink" xfId="17951" builtinId="8" hidden="1"/>
    <cellStyle name="Hyperlink" xfId="17953" builtinId="8" hidden="1"/>
    <cellStyle name="Hyperlink" xfId="17955" builtinId="8" hidden="1"/>
    <cellStyle name="Hyperlink" xfId="17957" builtinId="8" hidden="1"/>
    <cellStyle name="Hyperlink" xfId="17959" builtinId="8" hidden="1"/>
    <cellStyle name="Hyperlink" xfId="17961" builtinId="8" hidden="1"/>
    <cellStyle name="Hyperlink" xfId="17963" builtinId="8" hidden="1"/>
    <cellStyle name="Hyperlink" xfId="17965" builtinId="8" hidden="1"/>
    <cellStyle name="Hyperlink" xfId="17967" builtinId="8" hidden="1"/>
    <cellStyle name="Hyperlink" xfId="17969" builtinId="8" hidden="1"/>
    <cellStyle name="Hyperlink" xfId="17971" builtinId="8" hidden="1"/>
    <cellStyle name="Hyperlink" xfId="17973" builtinId="8" hidden="1"/>
    <cellStyle name="Hyperlink" xfId="17975" builtinId="8" hidden="1"/>
    <cellStyle name="Hyperlink" xfId="17977" builtinId="8" hidden="1"/>
    <cellStyle name="Hyperlink" xfId="17979" builtinId="8" hidden="1"/>
    <cellStyle name="Hyperlink" xfId="17981" builtinId="8" hidden="1"/>
    <cellStyle name="Hyperlink" xfId="17983" builtinId="8" hidden="1"/>
    <cellStyle name="Hyperlink" xfId="17985" builtinId="8" hidden="1"/>
    <cellStyle name="Hyperlink" xfId="17987" builtinId="8" hidden="1"/>
    <cellStyle name="Hyperlink" xfId="17989" builtinId="8" hidden="1"/>
    <cellStyle name="Hyperlink" xfId="17991" builtinId="8" hidden="1"/>
    <cellStyle name="Hyperlink" xfId="17993" builtinId="8" hidden="1"/>
    <cellStyle name="Hyperlink" xfId="17995" builtinId="8" hidden="1"/>
    <cellStyle name="Hyperlink" xfId="17997" builtinId="8" hidden="1"/>
    <cellStyle name="Hyperlink" xfId="17999" builtinId="8" hidden="1"/>
    <cellStyle name="Hyperlink" xfId="18001" builtinId="8" hidden="1"/>
    <cellStyle name="Hyperlink" xfId="18003" builtinId="8" hidden="1"/>
    <cellStyle name="Hyperlink" xfId="18005" builtinId="8" hidden="1"/>
    <cellStyle name="Hyperlink" xfId="18007" builtinId="8" hidden="1"/>
    <cellStyle name="Hyperlink" xfId="18009" builtinId="8" hidden="1"/>
    <cellStyle name="Hyperlink" xfId="18011" builtinId="8" hidden="1"/>
    <cellStyle name="Hyperlink" xfId="18013" builtinId="8" hidden="1"/>
    <cellStyle name="Hyperlink" xfId="18015" builtinId="8" hidden="1"/>
    <cellStyle name="Hyperlink" xfId="18018" builtinId="8" hidden="1"/>
    <cellStyle name="Hyperlink" xfId="18020" builtinId="8" hidden="1"/>
    <cellStyle name="Hyperlink" xfId="18022" builtinId="8" hidden="1"/>
    <cellStyle name="Hyperlink" xfId="18024" builtinId="8" hidden="1"/>
    <cellStyle name="Hyperlink" xfId="18017" builtinId="8" hidden="1"/>
    <cellStyle name="Hyperlink" xfId="18058" builtinId="8" hidden="1"/>
    <cellStyle name="Hyperlink" xfId="18060" builtinId="8" hidden="1"/>
    <cellStyle name="Hyperlink" xfId="18062" builtinId="8" hidden="1"/>
    <cellStyle name="Hyperlink" xfId="18064" builtinId="8" hidden="1"/>
    <cellStyle name="Hyperlink" xfId="18066" builtinId="8" hidden="1"/>
    <cellStyle name="Hyperlink" xfId="18068" builtinId="8" hidden="1"/>
    <cellStyle name="Hyperlink" xfId="18070" builtinId="8" hidden="1"/>
    <cellStyle name="Hyperlink" xfId="18072" builtinId="8" hidden="1"/>
    <cellStyle name="Hyperlink" xfId="18074" builtinId="8" hidden="1"/>
    <cellStyle name="Hyperlink" xfId="18076" builtinId="8" hidden="1"/>
    <cellStyle name="Hyperlink" xfId="18078" builtinId="8" hidden="1"/>
    <cellStyle name="Hyperlink" xfId="18080" builtinId="8" hidden="1"/>
    <cellStyle name="Hyperlink" xfId="18082" builtinId="8" hidden="1"/>
    <cellStyle name="Hyperlink" xfId="18084" builtinId="8" hidden="1"/>
    <cellStyle name="Hyperlink" xfId="18086" builtinId="8" hidden="1"/>
    <cellStyle name="Hyperlink" xfId="18088" builtinId="8" hidden="1"/>
    <cellStyle name="Hyperlink" xfId="18090" builtinId="8" hidden="1"/>
    <cellStyle name="Hyperlink" xfId="18092" builtinId="8" hidden="1"/>
    <cellStyle name="Hyperlink" xfId="18094" builtinId="8" hidden="1"/>
    <cellStyle name="Hyperlink" xfId="18096" builtinId="8" hidden="1"/>
    <cellStyle name="Hyperlink" xfId="18098" builtinId="8" hidden="1"/>
    <cellStyle name="Hyperlink" xfId="18100" builtinId="8" hidden="1"/>
    <cellStyle name="Hyperlink" xfId="18102" builtinId="8" hidden="1"/>
    <cellStyle name="Hyperlink" xfId="18104" builtinId="8" hidden="1"/>
    <cellStyle name="Hyperlink" xfId="18106" builtinId="8" hidden="1"/>
    <cellStyle name="Hyperlink" xfId="18108" builtinId="8" hidden="1"/>
    <cellStyle name="Hyperlink" xfId="18110" builtinId="8" hidden="1"/>
    <cellStyle name="Hyperlink" xfId="18112" builtinId="8" hidden="1"/>
    <cellStyle name="Hyperlink" xfId="18114" builtinId="8" hidden="1"/>
    <cellStyle name="Hyperlink" xfId="18116" builtinId="8" hidden="1"/>
    <cellStyle name="Hyperlink" xfId="18118" builtinId="8" hidden="1"/>
    <cellStyle name="Hyperlink" xfId="18120" builtinId="8" hidden="1"/>
    <cellStyle name="Hyperlink" xfId="18122" builtinId="8" hidden="1"/>
    <cellStyle name="Hyperlink" xfId="18124" builtinId="8" hidden="1"/>
    <cellStyle name="Hyperlink" xfId="18126" builtinId="8" hidden="1"/>
    <cellStyle name="Hyperlink" xfId="18128" builtinId="8" hidden="1"/>
    <cellStyle name="Hyperlink" xfId="18130" builtinId="8" hidden="1"/>
    <cellStyle name="Hyperlink" xfId="18132" builtinId="8" hidden="1"/>
    <cellStyle name="Hyperlink" xfId="18134" builtinId="8" hidden="1"/>
    <cellStyle name="Hyperlink" xfId="18136" builtinId="8" hidden="1"/>
    <cellStyle name="Hyperlink" xfId="18138" builtinId="8" hidden="1"/>
    <cellStyle name="Hyperlink" xfId="18140" builtinId="8" hidden="1"/>
    <cellStyle name="Hyperlink" xfId="18142" builtinId="8" hidden="1"/>
    <cellStyle name="Hyperlink" xfId="18144" builtinId="8" hidden="1"/>
    <cellStyle name="Hyperlink" xfId="18146" builtinId="8" hidden="1"/>
    <cellStyle name="Hyperlink" xfId="18148" builtinId="8" hidden="1"/>
    <cellStyle name="Hyperlink" xfId="18150" builtinId="8" hidden="1"/>
    <cellStyle name="Hyperlink" xfId="18152" builtinId="8" hidden="1"/>
    <cellStyle name="Hyperlink" xfId="18154" builtinId="8" hidden="1"/>
    <cellStyle name="Hyperlink" xfId="18156" builtinId="8" hidden="1"/>
    <cellStyle name="Hyperlink" xfId="18158" builtinId="8" hidden="1"/>
    <cellStyle name="Hyperlink" xfId="18160" builtinId="8" hidden="1"/>
    <cellStyle name="Hyperlink" xfId="18162" builtinId="8" hidden="1"/>
    <cellStyle name="Hyperlink" xfId="18164" builtinId="8" hidden="1"/>
    <cellStyle name="Hyperlink" xfId="18166" builtinId="8" hidden="1"/>
    <cellStyle name="Hyperlink" xfId="18168" builtinId="8" hidden="1"/>
    <cellStyle name="Hyperlink" xfId="18170" builtinId="8" hidden="1"/>
    <cellStyle name="Hyperlink" xfId="18172" builtinId="8" hidden="1"/>
    <cellStyle name="Hyperlink" xfId="18174" builtinId="8" hidden="1"/>
    <cellStyle name="Hyperlink" xfId="18176" builtinId="8" hidden="1"/>
    <cellStyle name="Hyperlink" xfId="18178" builtinId="8" hidden="1"/>
    <cellStyle name="Hyperlink" xfId="18180" builtinId="8" hidden="1"/>
    <cellStyle name="Hyperlink" xfId="18182" builtinId="8" hidden="1"/>
    <cellStyle name="Hyperlink" xfId="18184" builtinId="8" hidden="1"/>
    <cellStyle name="Hyperlink" xfId="18186" builtinId="8" hidden="1"/>
    <cellStyle name="Hyperlink" xfId="18188" builtinId="8" hidden="1"/>
    <cellStyle name="Hyperlink" xfId="18190" builtinId="8" hidden="1"/>
    <cellStyle name="Hyperlink" xfId="18192" builtinId="8" hidden="1"/>
    <cellStyle name="Hyperlink" xfId="18194" builtinId="8" hidden="1"/>
    <cellStyle name="Hyperlink" xfId="18196" builtinId="8" hidden="1"/>
    <cellStyle name="Hyperlink" xfId="18198" builtinId="8" hidden="1"/>
    <cellStyle name="Hyperlink" xfId="18200" builtinId="8" hidden="1"/>
    <cellStyle name="Hyperlink" xfId="18202" builtinId="8" hidden="1"/>
    <cellStyle name="Hyperlink" xfId="18204" builtinId="8" hidden="1"/>
    <cellStyle name="Hyperlink" xfId="18206" builtinId="8" hidden="1"/>
    <cellStyle name="Hyperlink" xfId="18208" builtinId="8" hidden="1"/>
    <cellStyle name="Hyperlink" xfId="18210" builtinId="8" hidden="1"/>
    <cellStyle name="Hyperlink" xfId="18212" builtinId="8" hidden="1"/>
    <cellStyle name="Hyperlink" xfId="18214" builtinId="8" hidden="1"/>
    <cellStyle name="Hyperlink" xfId="18216" builtinId="8" hidden="1"/>
    <cellStyle name="Hyperlink" xfId="18218" builtinId="8" hidden="1"/>
    <cellStyle name="Hyperlink" xfId="18220" builtinId="8" hidden="1"/>
    <cellStyle name="Hyperlink" xfId="18222" builtinId="8" hidden="1"/>
    <cellStyle name="Hyperlink" xfId="18224" builtinId="8" hidden="1"/>
    <cellStyle name="Hyperlink" xfId="18226" builtinId="8" hidden="1"/>
    <cellStyle name="Hyperlink" xfId="18228" builtinId="8" hidden="1"/>
    <cellStyle name="Hyperlink" xfId="18230" builtinId="8" hidden="1"/>
    <cellStyle name="Hyperlink" xfId="18232" builtinId="8" hidden="1"/>
    <cellStyle name="Hyperlink" xfId="18234" builtinId="8" hidden="1"/>
    <cellStyle name="Hyperlink" xfId="18236" builtinId="8" hidden="1"/>
    <cellStyle name="Hyperlink" xfId="18238" builtinId="8" hidden="1"/>
    <cellStyle name="Hyperlink" xfId="18240" builtinId="8" hidden="1"/>
    <cellStyle name="Hyperlink" xfId="18242" builtinId="8" hidden="1"/>
    <cellStyle name="Hyperlink" xfId="18244" builtinId="8" hidden="1"/>
    <cellStyle name="Hyperlink" xfId="18246" builtinId="8" hidden="1"/>
    <cellStyle name="Hyperlink" xfId="18248" builtinId="8" hidden="1"/>
    <cellStyle name="Hyperlink" xfId="18250" builtinId="8" hidden="1"/>
    <cellStyle name="Hyperlink" xfId="18252" builtinId="8" hidden="1"/>
    <cellStyle name="Hyperlink" xfId="18254" builtinId="8" hidden="1"/>
    <cellStyle name="Hyperlink" xfId="18256" builtinId="8" hidden="1"/>
    <cellStyle name="Hyperlink" xfId="18258" builtinId="8" hidden="1"/>
    <cellStyle name="Hyperlink" xfId="18260" builtinId="8" hidden="1"/>
    <cellStyle name="Hyperlink" xfId="18262" builtinId="8" hidden="1"/>
    <cellStyle name="Hyperlink" xfId="18264" builtinId="8" hidden="1"/>
    <cellStyle name="Hyperlink" xfId="18266" builtinId="8" hidden="1"/>
    <cellStyle name="Hyperlink" xfId="18268" builtinId="8" hidden="1"/>
    <cellStyle name="Hyperlink" xfId="18270" builtinId="8" hidden="1"/>
    <cellStyle name="Hyperlink" xfId="18272" builtinId="8" hidden="1"/>
    <cellStyle name="Hyperlink" xfId="18274" builtinId="8" hidden="1"/>
    <cellStyle name="Hyperlink" xfId="18276" builtinId="8" hidden="1"/>
    <cellStyle name="Hyperlink" xfId="18278" builtinId="8" hidden="1"/>
    <cellStyle name="Hyperlink" xfId="18280" builtinId="8" hidden="1"/>
    <cellStyle name="Hyperlink" xfId="18282" builtinId="8" hidden="1"/>
    <cellStyle name="Hyperlink" xfId="18284" builtinId="8" hidden="1"/>
    <cellStyle name="Hyperlink" xfId="18286" builtinId="8" hidden="1"/>
    <cellStyle name="Hyperlink" xfId="18288" builtinId="8" hidden="1"/>
    <cellStyle name="Hyperlink" xfId="18290" builtinId="8" hidden="1"/>
    <cellStyle name="Hyperlink" xfId="18292" builtinId="8" hidden="1"/>
    <cellStyle name="Hyperlink" xfId="18294" builtinId="8" hidden="1"/>
    <cellStyle name="Hyperlink" xfId="18296" builtinId="8" hidden="1"/>
    <cellStyle name="Hyperlink" xfId="18298" builtinId="8" hidden="1"/>
    <cellStyle name="Hyperlink" xfId="18300" builtinId="8" hidden="1"/>
    <cellStyle name="Hyperlink" xfId="18302" builtinId="8" hidden="1"/>
    <cellStyle name="Hyperlink" xfId="18304" builtinId="8" hidden="1"/>
    <cellStyle name="Hyperlink" xfId="18306" builtinId="8" hidden="1"/>
    <cellStyle name="Hyperlink" xfId="18308" builtinId="8" hidden="1"/>
    <cellStyle name="Hyperlink" xfId="18310" builtinId="8" hidden="1"/>
    <cellStyle name="Hyperlink" xfId="18312" builtinId="8" hidden="1"/>
    <cellStyle name="Hyperlink" xfId="18314" builtinId="8" hidden="1"/>
    <cellStyle name="Hyperlink" xfId="18316" builtinId="8" hidden="1"/>
    <cellStyle name="Hyperlink" xfId="18318" builtinId="8" hidden="1"/>
    <cellStyle name="Hyperlink" xfId="18320" builtinId="8" hidden="1"/>
    <cellStyle name="Hyperlink" xfId="18322" builtinId="8" hidden="1"/>
    <cellStyle name="Hyperlink" xfId="18324" builtinId="8" hidden="1"/>
    <cellStyle name="Hyperlink" xfId="18326" builtinId="8" hidden="1"/>
    <cellStyle name="Hyperlink" xfId="18328" builtinId="8" hidden="1"/>
    <cellStyle name="Hyperlink" xfId="18330" builtinId="8" hidden="1"/>
    <cellStyle name="Hyperlink" xfId="18332" builtinId="8" hidden="1"/>
    <cellStyle name="Hyperlink" xfId="18334" builtinId="8" hidden="1"/>
    <cellStyle name="Hyperlink" xfId="18336" builtinId="8" hidden="1"/>
    <cellStyle name="Hyperlink" xfId="18338" builtinId="8" hidden="1"/>
    <cellStyle name="Hyperlink" xfId="18340" builtinId="8" hidden="1"/>
    <cellStyle name="Hyperlink" xfId="18343" builtinId="8" hidden="1"/>
    <cellStyle name="Hyperlink" xfId="18345" builtinId="8" hidden="1"/>
    <cellStyle name="Hyperlink" xfId="18347" builtinId="8" hidden="1"/>
    <cellStyle name="Hyperlink" xfId="18349" builtinId="8" hidden="1"/>
    <cellStyle name="Hyperlink" xfId="18351" builtinId="8" hidden="1"/>
    <cellStyle name="Hyperlink" xfId="18353" builtinId="8" hidden="1"/>
    <cellStyle name="Hyperlink" xfId="18355" builtinId="8" hidden="1"/>
    <cellStyle name="Hyperlink" xfId="18394" builtinId="8" hidden="1"/>
    <cellStyle name="Hyperlink" xfId="18396" builtinId="8" hidden="1"/>
    <cellStyle name="Hyperlink" xfId="18398" builtinId="8" hidden="1"/>
    <cellStyle name="Hyperlink" xfId="18400" builtinId="8" hidden="1"/>
    <cellStyle name="Hyperlink" xfId="18402" builtinId="8" hidden="1"/>
    <cellStyle name="Hyperlink" xfId="18404" builtinId="8" hidden="1"/>
    <cellStyle name="Hyperlink" xfId="18406" builtinId="8" hidden="1"/>
    <cellStyle name="Hyperlink" xfId="18408" builtinId="8" hidden="1"/>
    <cellStyle name="Hyperlink" xfId="18410" builtinId="8" hidden="1"/>
    <cellStyle name="Hyperlink" xfId="18412" builtinId="8" hidden="1"/>
    <cellStyle name="Hyperlink" xfId="18414" builtinId="8" hidden="1"/>
    <cellStyle name="Hyperlink" xfId="18416" builtinId="8" hidden="1"/>
    <cellStyle name="Hyperlink" xfId="18418" builtinId="8" hidden="1"/>
    <cellStyle name="Hyperlink" xfId="18420" builtinId="8" hidden="1"/>
    <cellStyle name="Hyperlink" xfId="18422" builtinId="8" hidden="1"/>
    <cellStyle name="Hyperlink" xfId="18424" builtinId="8" hidden="1"/>
    <cellStyle name="Hyperlink" xfId="18426" builtinId="8" hidden="1"/>
    <cellStyle name="Hyperlink" xfId="18428" builtinId="8" hidden="1"/>
    <cellStyle name="Hyperlink" xfId="18430" builtinId="8" hidden="1"/>
    <cellStyle name="Hyperlink" xfId="18432" builtinId="8" hidden="1"/>
    <cellStyle name="Hyperlink" xfId="18434" builtinId="8" hidden="1"/>
    <cellStyle name="Hyperlink" xfId="18436" builtinId="8" hidden="1"/>
    <cellStyle name="Hyperlink" xfId="18438" builtinId="8" hidden="1"/>
    <cellStyle name="Hyperlink" xfId="18440" builtinId="8" hidden="1"/>
    <cellStyle name="Hyperlink" xfId="18442" builtinId="8" hidden="1"/>
    <cellStyle name="Hyperlink" xfId="18444" builtinId="8" hidden="1"/>
    <cellStyle name="Hyperlink" xfId="18446" builtinId="8" hidden="1"/>
    <cellStyle name="Hyperlink" xfId="18448" builtinId="8" hidden="1"/>
    <cellStyle name="Hyperlink" xfId="18450" builtinId="8" hidden="1"/>
    <cellStyle name="Hyperlink" xfId="18452" builtinId="8" hidden="1"/>
    <cellStyle name="Hyperlink" xfId="18454" builtinId="8" hidden="1"/>
    <cellStyle name="Hyperlink" xfId="18456" builtinId="8" hidden="1"/>
    <cellStyle name="Hyperlink" xfId="18458" builtinId="8" hidden="1"/>
    <cellStyle name="Hyperlink" xfId="18460" builtinId="8" hidden="1"/>
    <cellStyle name="Hyperlink" xfId="18462" builtinId="8" hidden="1"/>
    <cellStyle name="Hyperlink" xfId="18464" builtinId="8" hidden="1"/>
    <cellStyle name="Hyperlink" xfId="18466" builtinId="8" hidden="1"/>
    <cellStyle name="Hyperlink" xfId="18468" builtinId="8" hidden="1"/>
    <cellStyle name="Hyperlink" xfId="18470" builtinId="8" hidden="1"/>
    <cellStyle name="Hyperlink" xfId="18472" builtinId="8" hidden="1"/>
    <cellStyle name="Hyperlink" xfId="18474" builtinId="8" hidden="1"/>
    <cellStyle name="Hyperlink" xfId="18476" builtinId="8" hidden="1"/>
    <cellStyle name="Hyperlink" xfId="18478" builtinId="8" hidden="1"/>
    <cellStyle name="Hyperlink" xfId="18480" builtinId="8" hidden="1"/>
    <cellStyle name="Hyperlink" xfId="18482" builtinId="8" hidden="1"/>
    <cellStyle name="Hyperlink" xfId="18484" builtinId="8" hidden="1"/>
    <cellStyle name="Hyperlink" xfId="18486" builtinId="8" hidden="1"/>
    <cellStyle name="Hyperlink" xfId="18488" builtinId="8" hidden="1"/>
    <cellStyle name="Hyperlink" xfId="18490" builtinId="8" hidden="1"/>
    <cellStyle name="Hyperlink" xfId="18492" builtinId="8" hidden="1"/>
    <cellStyle name="Hyperlink" xfId="18494" builtinId="8" hidden="1"/>
    <cellStyle name="Hyperlink" xfId="18496" builtinId="8" hidden="1"/>
    <cellStyle name="Hyperlink" xfId="18498" builtinId="8" hidden="1"/>
    <cellStyle name="Hyperlink" xfId="18500" builtinId="8" hidden="1"/>
    <cellStyle name="Hyperlink" xfId="18502" builtinId="8" hidden="1"/>
    <cellStyle name="Hyperlink" xfId="18504" builtinId="8" hidden="1"/>
    <cellStyle name="Hyperlink" xfId="18506" builtinId="8" hidden="1"/>
    <cellStyle name="Hyperlink" xfId="18508" builtinId="8" hidden="1"/>
    <cellStyle name="Hyperlink" xfId="18510" builtinId="8" hidden="1"/>
    <cellStyle name="Hyperlink" xfId="18512" builtinId="8" hidden="1"/>
    <cellStyle name="Hyperlink" xfId="18514" builtinId="8" hidden="1"/>
    <cellStyle name="Hyperlink" xfId="18516" builtinId="8" hidden="1"/>
    <cellStyle name="Hyperlink" xfId="18518" builtinId="8" hidden="1"/>
    <cellStyle name="Hyperlink" xfId="18520" builtinId="8" hidden="1"/>
    <cellStyle name="Hyperlink" xfId="18522" builtinId="8" hidden="1"/>
    <cellStyle name="Hyperlink" xfId="18524" builtinId="8" hidden="1"/>
    <cellStyle name="Hyperlink" xfId="18526" builtinId="8" hidden="1"/>
    <cellStyle name="Hyperlink" xfId="18528" builtinId="8" hidden="1"/>
    <cellStyle name="Hyperlink" xfId="18530" builtinId="8" hidden="1"/>
    <cellStyle name="Hyperlink" xfId="18532" builtinId="8" hidden="1"/>
    <cellStyle name="Hyperlink" xfId="18534" builtinId="8" hidden="1"/>
    <cellStyle name="Hyperlink" xfId="18536" builtinId="8" hidden="1"/>
    <cellStyle name="Hyperlink" xfId="18538" builtinId="8" hidden="1"/>
    <cellStyle name="Hyperlink" xfId="18540" builtinId="8" hidden="1"/>
    <cellStyle name="Hyperlink" xfId="18542" builtinId="8" hidden="1"/>
    <cellStyle name="Hyperlink" xfId="18544" builtinId="8" hidden="1"/>
    <cellStyle name="Hyperlink" xfId="18546" builtinId="8" hidden="1"/>
    <cellStyle name="Hyperlink" xfId="18548" builtinId="8" hidden="1"/>
    <cellStyle name="Hyperlink" xfId="18550" builtinId="8" hidden="1"/>
    <cellStyle name="Hyperlink" xfId="18552" builtinId="8" hidden="1"/>
    <cellStyle name="Hyperlink" xfId="18554" builtinId="8" hidden="1"/>
    <cellStyle name="Hyperlink" xfId="18556" builtinId="8" hidden="1"/>
    <cellStyle name="Hyperlink" xfId="18558" builtinId="8" hidden="1"/>
    <cellStyle name="Hyperlink" xfId="18560" builtinId="8" hidden="1"/>
    <cellStyle name="Hyperlink" xfId="18562" builtinId="8" hidden="1"/>
    <cellStyle name="Hyperlink" xfId="18564" builtinId="8" hidden="1"/>
    <cellStyle name="Hyperlink" xfId="18566" builtinId="8" hidden="1"/>
    <cellStyle name="Hyperlink" xfId="18568" builtinId="8" hidden="1"/>
    <cellStyle name="Hyperlink" xfId="18570" builtinId="8" hidden="1"/>
    <cellStyle name="Hyperlink" xfId="18572" builtinId="8" hidden="1"/>
    <cellStyle name="Hyperlink" xfId="18574" builtinId="8" hidden="1"/>
    <cellStyle name="Hyperlink" xfId="18576" builtinId="8" hidden="1"/>
    <cellStyle name="Hyperlink" xfId="18578" builtinId="8" hidden="1"/>
    <cellStyle name="Hyperlink" xfId="18580" builtinId="8" hidden="1"/>
    <cellStyle name="Hyperlink" xfId="18582" builtinId="8" hidden="1"/>
    <cellStyle name="Hyperlink" xfId="18584" builtinId="8" hidden="1"/>
    <cellStyle name="Hyperlink" xfId="18586" builtinId="8" hidden="1"/>
    <cellStyle name="Hyperlink" xfId="18588" builtinId="8" hidden="1"/>
    <cellStyle name="Hyperlink" xfId="18590" builtinId="8" hidden="1"/>
    <cellStyle name="Hyperlink" xfId="18592" builtinId="8" hidden="1"/>
    <cellStyle name="Hyperlink" xfId="18594" builtinId="8" hidden="1"/>
    <cellStyle name="Hyperlink" xfId="18596" builtinId="8" hidden="1"/>
    <cellStyle name="Hyperlink" xfId="18598" builtinId="8" hidden="1"/>
    <cellStyle name="Hyperlink" xfId="18600" builtinId="8" hidden="1"/>
    <cellStyle name="Hyperlink" xfId="18602" builtinId="8" hidden="1"/>
    <cellStyle name="Hyperlink" xfId="18604" builtinId="8" hidden="1"/>
    <cellStyle name="Hyperlink" xfId="18606" builtinId="8" hidden="1"/>
    <cellStyle name="Hyperlink" xfId="18608" builtinId="8" hidden="1"/>
    <cellStyle name="Hyperlink" xfId="18610" builtinId="8" hidden="1"/>
    <cellStyle name="Hyperlink" xfId="18612" builtinId="8" hidden="1"/>
    <cellStyle name="Hyperlink" xfId="18614" builtinId="8" hidden="1"/>
    <cellStyle name="Hyperlink" xfId="18616" builtinId="8" hidden="1"/>
    <cellStyle name="Hyperlink" xfId="18618" builtinId="8" hidden="1"/>
    <cellStyle name="Hyperlink" xfId="18620" builtinId="8" hidden="1"/>
    <cellStyle name="Hyperlink" xfId="18622" builtinId="8" hidden="1"/>
    <cellStyle name="Hyperlink" xfId="18624" builtinId="8" hidden="1"/>
    <cellStyle name="Hyperlink" xfId="18626" builtinId="8" hidden="1"/>
    <cellStyle name="Hyperlink" xfId="18628" builtinId="8" hidden="1"/>
    <cellStyle name="Hyperlink" xfId="18630" builtinId="8" hidden="1"/>
    <cellStyle name="Hyperlink" xfId="18632" builtinId="8" hidden="1"/>
    <cellStyle name="Hyperlink" xfId="18634" builtinId="8" hidden="1"/>
    <cellStyle name="Hyperlink" xfId="18636" builtinId="8" hidden="1"/>
    <cellStyle name="Hyperlink" xfId="18638" builtinId="8" hidden="1"/>
    <cellStyle name="Hyperlink" xfId="18640" builtinId="8" hidden="1"/>
    <cellStyle name="Hyperlink" xfId="18642" builtinId="8" hidden="1"/>
    <cellStyle name="Hyperlink" xfId="18644" builtinId="8" hidden="1"/>
    <cellStyle name="Hyperlink" xfId="18646" builtinId="8" hidden="1"/>
    <cellStyle name="Hyperlink" xfId="18648" builtinId="8" hidden="1"/>
    <cellStyle name="Hyperlink" xfId="18650" builtinId="8" hidden="1"/>
    <cellStyle name="Hyperlink" xfId="18652" builtinId="8" hidden="1"/>
    <cellStyle name="Hyperlink" xfId="18654" builtinId="8" hidden="1"/>
    <cellStyle name="Hyperlink" xfId="18656" builtinId="8" hidden="1"/>
    <cellStyle name="Hyperlink" xfId="18658" builtinId="8" hidden="1"/>
    <cellStyle name="Hyperlink" xfId="18660" builtinId="8" hidden="1"/>
    <cellStyle name="Hyperlink" xfId="18662" builtinId="8" hidden="1"/>
    <cellStyle name="Hyperlink" xfId="18664" builtinId="8" hidden="1"/>
    <cellStyle name="Hyperlink" xfId="18666" builtinId="8" hidden="1"/>
    <cellStyle name="Hyperlink" xfId="18668" builtinId="8" hidden="1"/>
    <cellStyle name="Hyperlink" xfId="18670" builtinId="8" hidden="1"/>
    <cellStyle name="Hyperlink" xfId="18672" builtinId="8" hidden="1"/>
    <cellStyle name="Hyperlink" xfId="18674" builtinId="8" hidden="1"/>
    <cellStyle name="Hyperlink" xfId="18676" builtinId="8" hidden="1"/>
    <cellStyle name="Hyperlink" xfId="18678" builtinId="8" hidden="1"/>
    <cellStyle name="Hyperlink" xfId="18680" builtinId="8" hidden="1"/>
    <cellStyle name="Hyperlink" xfId="18682" builtinId="8" hidden="1"/>
    <cellStyle name="Hyperlink" xfId="18684" builtinId="8" hidden="1"/>
    <cellStyle name="Hyperlink" xfId="18687" builtinId="8" hidden="1"/>
    <cellStyle name="Hyperlink" xfId="18689" builtinId="8" hidden="1"/>
    <cellStyle name="Hyperlink" xfId="18691" builtinId="8" hidden="1"/>
    <cellStyle name="Hyperlink" xfId="18693" builtinId="8" hidden="1"/>
    <cellStyle name="Hyperlink" xfId="18686" builtinId="8" hidden="1"/>
    <cellStyle name="Hyperlink" xfId="18727" builtinId="8" hidden="1"/>
    <cellStyle name="Hyperlink" xfId="18729" builtinId="8" hidden="1"/>
    <cellStyle name="Hyperlink" xfId="18731" builtinId="8" hidden="1"/>
    <cellStyle name="Hyperlink" xfId="18733" builtinId="8" hidden="1"/>
    <cellStyle name="Hyperlink" xfId="18735" builtinId="8" hidden="1"/>
    <cellStyle name="Hyperlink" xfId="18737" builtinId="8" hidden="1"/>
    <cellStyle name="Hyperlink" xfId="18739" builtinId="8" hidden="1"/>
    <cellStyle name="Hyperlink" xfId="18741" builtinId="8" hidden="1"/>
    <cellStyle name="Hyperlink" xfId="18743" builtinId="8" hidden="1"/>
    <cellStyle name="Hyperlink" xfId="18745" builtinId="8" hidden="1"/>
    <cellStyle name="Hyperlink" xfId="18747" builtinId="8" hidden="1"/>
    <cellStyle name="Hyperlink" xfId="18749" builtinId="8" hidden="1"/>
    <cellStyle name="Hyperlink" xfId="18751" builtinId="8" hidden="1"/>
    <cellStyle name="Hyperlink" xfId="18753" builtinId="8" hidden="1"/>
    <cellStyle name="Hyperlink" xfId="18755" builtinId="8" hidden="1"/>
    <cellStyle name="Hyperlink" xfId="18757" builtinId="8" hidden="1"/>
    <cellStyle name="Hyperlink" xfId="18759" builtinId="8" hidden="1"/>
    <cellStyle name="Hyperlink" xfId="18761" builtinId="8" hidden="1"/>
    <cellStyle name="Hyperlink" xfId="18763" builtinId="8" hidden="1"/>
    <cellStyle name="Hyperlink" xfId="18765" builtinId="8" hidden="1"/>
    <cellStyle name="Hyperlink" xfId="18767" builtinId="8" hidden="1"/>
    <cellStyle name="Hyperlink" xfId="18769" builtinId="8" hidden="1"/>
    <cellStyle name="Hyperlink" xfId="18771" builtinId="8" hidden="1"/>
    <cellStyle name="Hyperlink" xfId="18773" builtinId="8" hidden="1"/>
    <cellStyle name="Hyperlink" xfId="18775" builtinId="8" hidden="1"/>
    <cellStyle name="Hyperlink" xfId="18777" builtinId="8" hidden="1"/>
    <cellStyle name="Hyperlink" xfId="18779" builtinId="8" hidden="1"/>
    <cellStyle name="Hyperlink" xfId="18781" builtinId="8" hidden="1"/>
    <cellStyle name="Hyperlink" xfId="18783" builtinId="8" hidden="1"/>
    <cellStyle name="Hyperlink" xfId="18785" builtinId="8" hidden="1"/>
    <cellStyle name="Hyperlink" xfId="18787" builtinId="8" hidden="1"/>
    <cellStyle name="Hyperlink" xfId="18789" builtinId="8" hidden="1"/>
    <cellStyle name="Hyperlink" xfId="18791" builtinId="8" hidden="1"/>
    <cellStyle name="Hyperlink" xfId="18793" builtinId="8" hidden="1"/>
    <cellStyle name="Hyperlink" xfId="18795" builtinId="8" hidden="1"/>
    <cellStyle name="Hyperlink" xfId="18797" builtinId="8" hidden="1"/>
    <cellStyle name="Hyperlink" xfId="18799" builtinId="8" hidden="1"/>
    <cellStyle name="Hyperlink" xfId="18801" builtinId="8" hidden="1"/>
    <cellStyle name="Hyperlink" xfId="18803" builtinId="8" hidden="1"/>
    <cellStyle name="Hyperlink" xfId="18805" builtinId="8" hidden="1"/>
    <cellStyle name="Hyperlink" xfId="18807" builtinId="8" hidden="1"/>
    <cellStyle name="Hyperlink" xfId="18809" builtinId="8" hidden="1"/>
    <cellStyle name="Hyperlink" xfId="18811" builtinId="8" hidden="1"/>
    <cellStyle name="Hyperlink" xfId="18813" builtinId="8" hidden="1"/>
    <cellStyle name="Hyperlink" xfId="18815" builtinId="8" hidden="1"/>
    <cellStyle name="Hyperlink" xfId="18817" builtinId="8" hidden="1"/>
    <cellStyle name="Hyperlink" xfId="18819" builtinId="8" hidden="1"/>
    <cellStyle name="Hyperlink" xfId="18821" builtinId="8" hidden="1"/>
    <cellStyle name="Hyperlink" xfId="18823" builtinId="8" hidden="1"/>
    <cellStyle name="Hyperlink" xfId="18825" builtinId="8" hidden="1"/>
    <cellStyle name="Hyperlink" xfId="18827" builtinId="8" hidden="1"/>
    <cellStyle name="Hyperlink" xfId="18829" builtinId="8" hidden="1"/>
    <cellStyle name="Hyperlink" xfId="18831" builtinId="8" hidden="1"/>
    <cellStyle name="Hyperlink" xfId="18833" builtinId="8" hidden="1"/>
    <cellStyle name="Hyperlink" xfId="18835" builtinId="8" hidden="1"/>
    <cellStyle name="Hyperlink" xfId="18837" builtinId="8" hidden="1"/>
    <cellStyle name="Hyperlink" xfId="18839" builtinId="8" hidden="1"/>
    <cellStyle name="Hyperlink" xfId="18841" builtinId="8" hidden="1"/>
    <cellStyle name="Hyperlink" xfId="18843" builtinId="8" hidden="1"/>
    <cellStyle name="Hyperlink" xfId="18845" builtinId="8" hidden="1"/>
    <cellStyle name="Hyperlink" xfId="18847" builtinId="8" hidden="1"/>
    <cellStyle name="Hyperlink" xfId="18849" builtinId="8" hidden="1"/>
    <cellStyle name="Hyperlink" xfId="18851" builtinId="8" hidden="1"/>
    <cellStyle name="Hyperlink" xfId="18853" builtinId="8" hidden="1"/>
    <cellStyle name="Hyperlink" xfId="18855" builtinId="8" hidden="1"/>
    <cellStyle name="Hyperlink" xfId="18857" builtinId="8" hidden="1"/>
    <cellStyle name="Hyperlink" xfId="18859" builtinId="8" hidden="1"/>
    <cellStyle name="Hyperlink" xfId="18861" builtinId="8" hidden="1"/>
    <cellStyle name="Hyperlink" xfId="18863" builtinId="8" hidden="1"/>
    <cellStyle name="Hyperlink" xfId="18865" builtinId="8" hidden="1"/>
    <cellStyle name="Hyperlink" xfId="18867" builtinId="8" hidden="1"/>
    <cellStyle name="Hyperlink" xfId="18869" builtinId="8" hidden="1"/>
    <cellStyle name="Hyperlink" xfId="18871" builtinId="8" hidden="1"/>
    <cellStyle name="Hyperlink" xfId="18873" builtinId="8" hidden="1"/>
    <cellStyle name="Hyperlink" xfId="18875" builtinId="8" hidden="1"/>
    <cellStyle name="Hyperlink" xfId="18877" builtinId="8" hidden="1"/>
    <cellStyle name="Hyperlink" xfId="18879" builtinId="8" hidden="1"/>
    <cellStyle name="Hyperlink" xfId="18881" builtinId="8" hidden="1"/>
    <cellStyle name="Hyperlink" xfId="18883" builtinId="8" hidden="1"/>
    <cellStyle name="Hyperlink" xfId="18885" builtinId="8" hidden="1"/>
    <cellStyle name="Hyperlink" xfId="18887" builtinId="8" hidden="1"/>
    <cellStyle name="Hyperlink" xfId="18889" builtinId="8" hidden="1"/>
    <cellStyle name="Hyperlink" xfId="18891" builtinId="8" hidden="1"/>
    <cellStyle name="Hyperlink" xfId="18893" builtinId="8" hidden="1"/>
    <cellStyle name="Hyperlink" xfId="18895" builtinId="8" hidden="1"/>
    <cellStyle name="Hyperlink" xfId="18897" builtinId="8" hidden="1"/>
    <cellStyle name="Hyperlink" xfId="18899" builtinId="8" hidden="1"/>
    <cellStyle name="Hyperlink" xfId="18901" builtinId="8" hidden="1"/>
    <cellStyle name="Hyperlink" xfId="18903" builtinId="8" hidden="1"/>
    <cellStyle name="Hyperlink" xfId="18905" builtinId="8" hidden="1"/>
    <cellStyle name="Hyperlink" xfId="18907" builtinId="8" hidden="1"/>
    <cellStyle name="Hyperlink" xfId="18909" builtinId="8" hidden="1"/>
    <cellStyle name="Hyperlink" xfId="18911" builtinId="8" hidden="1"/>
    <cellStyle name="Hyperlink" xfId="18913" builtinId="8" hidden="1"/>
    <cellStyle name="Hyperlink" xfId="18915" builtinId="8" hidden="1"/>
    <cellStyle name="Hyperlink" xfId="18917" builtinId="8" hidden="1"/>
    <cellStyle name="Hyperlink" xfId="18919" builtinId="8" hidden="1"/>
    <cellStyle name="Hyperlink" xfId="18921" builtinId="8" hidden="1"/>
    <cellStyle name="Hyperlink" xfId="18923" builtinId="8" hidden="1"/>
    <cellStyle name="Hyperlink" xfId="18925" builtinId="8" hidden="1"/>
    <cellStyle name="Hyperlink" xfId="18927" builtinId="8" hidden="1"/>
    <cellStyle name="Hyperlink" xfId="18929" builtinId="8" hidden="1"/>
    <cellStyle name="Hyperlink" xfId="18931" builtinId="8" hidden="1"/>
    <cellStyle name="Hyperlink" xfId="18933" builtinId="8" hidden="1"/>
    <cellStyle name="Hyperlink" xfId="18935" builtinId="8" hidden="1"/>
    <cellStyle name="Hyperlink" xfId="18937" builtinId="8" hidden="1"/>
    <cellStyle name="Hyperlink" xfId="18939" builtinId="8" hidden="1"/>
    <cellStyle name="Hyperlink" xfId="18941" builtinId="8" hidden="1"/>
    <cellStyle name="Hyperlink" xfId="18943" builtinId="8" hidden="1"/>
    <cellStyle name="Hyperlink" xfId="18945" builtinId="8" hidden="1"/>
    <cellStyle name="Hyperlink" xfId="18947" builtinId="8" hidden="1"/>
    <cellStyle name="Hyperlink" xfId="18949" builtinId="8" hidden="1"/>
    <cellStyle name="Hyperlink" xfId="18951" builtinId="8" hidden="1"/>
    <cellStyle name="Hyperlink" xfId="18953" builtinId="8" hidden="1"/>
    <cellStyle name="Hyperlink" xfId="18955" builtinId="8" hidden="1"/>
    <cellStyle name="Hyperlink" xfId="18957" builtinId="8" hidden="1"/>
    <cellStyle name="Hyperlink" xfId="18959" builtinId="8" hidden="1"/>
    <cellStyle name="Hyperlink" xfId="18961" builtinId="8" hidden="1"/>
    <cellStyle name="Hyperlink" xfId="18963" builtinId="8" hidden="1"/>
    <cellStyle name="Hyperlink" xfId="18965" builtinId="8" hidden="1"/>
    <cellStyle name="Hyperlink" xfId="18967" builtinId="8" hidden="1"/>
    <cellStyle name="Hyperlink" xfId="18969" builtinId="8" hidden="1"/>
    <cellStyle name="Hyperlink" xfId="18971" builtinId="8" hidden="1"/>
    <cellStyle name="Hyperlink" xfId="18973" builtinId="8" hidden="1"/>
    <cellStyle name="Hyperlink" xfId="18975" builtinId="8" hidden="1"/>
    <cellStyle name="Hyperlink" xfId="18977" builtinId="8" hidden="1"/>
    <cellStyle name="Hyperlink" xfId="18979" builtinId="8" hidden="1"/>
    <cellStyle name="Hyperlink" xfId="18981" builtinId="8" hidden="1"/>
    <cellStyle name="Hyperlink" xfId="18983" builtinId="8" hidden="1"/>
    <cellStyle name="Hyperlink" xfId="18985" builtinId="8" hidden="1"/>
    <cellStyle name="Hyperlink" xfId="18987" builtinId="8" hidden="1"/>
    <cellStyle name="Hyperlink" xfId="18989" builtinId="8" hidden="1"/>
    <cellStyle name="Hyperlink" xfId="18991" builtinId="8" hidden="1"/>
    <cellStyle name="Hyperlink" xfId="18993" builtinId="8" hidden="1"/>
    <cellStyle name="Hyperlink" xfId="18995" builtinId="8" hidden="1"/>
    <cellStyle name="Hyperlink" xfId="18997" builtinId="8" hidden="1"/>
    <cellStyle name="Hyperlink" xfId="18999" builtinId="8" hidden="1"/>
    <cellStyle name="Hyperlink" xfId="19001" builtinId="8" hidden="1"/>
    <cellStyle name="Hyperlink" xfId="19003" builtinId="8" hidden="1"/>
    <cellStyle name="Hyperlink" xfId="19005" builtinId="8" hidden="1"/>
    <cellStyle name="Hyperlink" xfId="19007" builtinId="8" hidden="1"/>
    <cellStyle name="Hyperlink" xfId="19009" builtinId="8" hidden="1"/>
    <cellStyle name="Hyperlink" xfId="19011" builtinId="8" hidden="1"/>
    <cellStyle name="Hyperlink" xfId="19013" builtinId="8" hidden="1"/>
    <cellStyle name="Hyperlink" xfId="19015" builtinId="8" hidden="1"/>
    <cellStyle name="Hyperlink" xfId="19017" builtinId="8" hidden="1"/>
    <cellStyle name="Hyperlink" xfId="19019" builtinId="8" hidden="1"/>
    <cellStyle name="Hyperlink" xfId="19021" builtinId="8" hidden="1"/>
    <cellStyle name="Hyperlink" xfId="19023" builtinId="8" hidden="1"/>
    <cellStyle name="Hyperlink" xfId="19072" builtinId="8" hidden="1"/>
    <cellStyle name="Hyperlink" xfId="19074" builtinId="8" hidden="1"/>
    <cellStyle name="Hyperlink" xfId="19076" builtinId="8" hidden="1"/>
    <cellStyle name="Hyperlink" xfId="19078" builtinId="8" hidden="1"/>
    <cellStyle name="Hyperlink" xfId="19080" builtinId="8" hidden="1"/>
    <cellStyle name="Hyperlink" xfId="19082" builtinId="8" hidden="1"/>
    <cellStyle name="Hyperlink" xfId="19084" builtinId="8" hidden="1"/>
    <cellStyle name="Hyperlink" xfId="19086" builtinId="8" hidden="1"/>
    <cellStyle name="Hyperlink" xfId="19088" builtinId="8" hidden="1"/>
    <cellStyle name="Hyperlink" xfId="19090" builtinId="8" hidden="1"/>
    <cellStyle name="Hyperlink" xfId="19092" builtinId="8" hidden="1"/>
    <cellStyle name="Hyperlink" xfId="19094" builtinId="8" hidden="1"/>
    <cellStyle name="Hyperlink" xfId="19096" builtinId="8" hidden="1"/>
    <cellStyle name="Hyperlink" xfId="19098" builtinId="8" hidden="1"/>
    <cellStyle name="Hyperlink" xfId="19100" builtinId="8" hidden="1"/>
    <cellStyle name="Hyperlink" xfId="19102" builtinId="8" hidden="1"/>
    <cellStyle name="Hyperlink" xfId="19104" builtinId="8" hidden="1"/>
    <cellStyle name="Hyperlink" xfId="19106" builtinId="8" hidden="1"/>
    <cellStyle name="Hyperlink" xfId="19108" builtinId="8" hidden="1"/>
    <cellStyle name="Hyperlink" xfId="19110" builtinId="8" hidden="1"/>
    <cellStyle name="Hyperlink" xfId="19112" builtinId="8" hidden="1"/>
    <cellStyle name="Hyperlink" xfId="19114" builtinId="8" hidden="1"/>
    <cellStyle name="Hyperlink" xfId="19116" builtinId="8" hidden="1"/>
    <cellStyle name="Hyperlink" xfId="19118" builtinId="8" hidden="1"/>
    <cellStyle name="Hyperlink" xfId="19120" builtinId="8" hidden="1"/>
    <cellStyle name="Hyperlink" xfId="19122" builtinId="8" hidden="1"/>
    <cellStyle name="Hyperlink" xfId="19124" builtinId="8" hidden="1"/>
    <cellStyle name="Hyperlink" xfId="19126" builtinId="8" hidden="1"/>
    <cellStyle name="Hyperlink" xfId="19128" builtinId="8" hidden="1"/>
    <cellStyle name="Hyperlink" xfId="19130" builtinId="8" hidden="1"/>
    <cellStyle name="Hyperlink" xfId="19132" builtinId="8" hidden="1"/>
    <cellStyle name="Hyperlink" xfId="19134" builtinId="8" hidden="1"/>
    <cellStyle name="Hyperlink" xfId="19136" builtinId="8" hidden="1"/>
    <cellStyle name="Hyperlink" xfId="19138" builtinId="8" hidden="1"/>
    <cellStyle name="Hyperlink" xfId="19140" builtinId="8" hidden="1"/>
    <cellStyle name="Hyperlink" xfId="19142" builtinId="8" hidden="1"/>
    <cellStyle name="Hyperlink" xfId="19144" builtinId="8" hidden="1"/>
    <cellStyle name="Hyperlink" xfId="19146" builtinId="8" hidden="1"/>
    <cellStyle name="Hyperlink" xfId="19148" builtinId="8" hidden="1"/>
    <cellStyle name="Hyperlink" xfId="19150" builtinId="8" hidden="1"/>
    <cellStyle name="Hyperlink" xfId="19152" builtinId="8" hidden="1"/>
    <cellStyle name="Hyperlink" xfId="19154" builtinId="8" hidden="1"/>
    <cellStyle name="Hyperlink" xfId="19156" builtinId="8" hidden="1"/>
    <cellStyle name="Hyperlink" xfId="19158" builtinId="8" hidden="1"/>
    <cellStyle name="Hyperlink" xfId="19160" builtinId="8" hidden="1"/>
    <cellStyle name="Hyperlink" xfId="19162" builtinId="8" hidden="1"/>
    <cellStyle name="Hyperlink" xfId="19164" builtinId="8" hidden="1"/>
    <cellStyle name="Hyperlink" xfId="19166" builtinId="8" hidden="1"/>
    <cellStyle name="Hyperlink" xfId="19168" builtinId="8" hidden="1"/>
    <cellStyle name="Hyperlink" xfId="19170" builtinId="8" hidden="1"/>
    <cellStyle name="Hyperlink" xfId="19172" builtinId="8" hidden="1"/>
    <cellStyle name="Hyperlink" xfId="19174" builtinId="8" hidden="1"/>
    <cellStyle name="Hyperlink" xfId="19176" builtinId="8" hidden="1"/>
    <cellStyle name="Hyperlink" xfId="19178" builtinId="8" hidden="1"/>
    <cellStyle name="Hyperlink" xfId="19180" builtinId="8" hidden="1"/>
    <cellStyle name="Hyperlink" xfId="19182" builtinId="8" hidden="1"/>
    <cellStyle name="Hyperlink" xfId="19184" builtinId="8" hidden="1"/>
    <cellStyle name="Hyperlink" xfId="19186" builtinId="8" hidden="1"/>
    <cellStyle name="Hyperlink" xfId="19188" builtinId="8" hidden="1"/>
    <cellStyle name="Hyperlink" xfId="19190" builtinId="8" hidden="1"/>
    <cellStyle name="Hyperlink" xfId="19192" builtinId="8" hidden="1"/>
    <cellStyle name="Hyperlink" xfId="19194" builtinId="8" hidden="1"/>
    <cellStyle name="Hyperlink" xfId="19196" builtinId="8" hidden="1"/>
    <cellStyle name="Hyperlink" xfId="19198" builtinId="8" hidden="1"/>
    <cellStyle name="Hyperlink" xfId="19200" builtinId="8" hidden="1"/>
    <cellStyle name="Hyperlink" xfId="19202" builtinId="8" hidden="1"/>
    <cellStyle name="Hyperlink" xfId="19204" builtinId="8" hidden="1"/>
    <cellStyle name="Hyperlink" xfId="19206" builtinId="8" hidden="1"/>
    <cellStyle name="Hyperlink" xfId="19208" builtinId="8" hidden="1"/>
    <cellStyle name="Hyperlink" xfId="19210" builtinId="8" hidden="1"/>
    <cellStyle name="Hyperlink" xfId="19212" builtinId="8" hidden="1"/>
    <cellStyle name="Hyperlink" xfId="19214" builtinId="8" hidden="1"/>
    <cellStyle name="Hyperlink" xfId="19216" builtinId="8" hidden="1"/>
    <cellStyle name="Hyperlink" xfId="19218" builtinId="8" hidden="1"/>
    <cellStyle name="Hyperlink" xfId="19220" builtinId="8" hidden="1"/>
    <cellStyle name="Hyperlink" xfId="19222" builtinId="8" hidden="1"/>
    <cellStyle name="Hyperlink" xfId="19224" builtinId="8" hidden="1"/>
    <cellStyle name="Hyperlink" xfId="19226" builtinId="8" hidden="1"/>
    <cellStyle name="Hyperlink" xfId="19228" builtinId="8" hidden="1"/>
    <cellStyle name="Hyperlink" xfId="19230" builtinId="8" hidden="1"/>
    <cellStyle name="Hyperlink" xfId="19232" builtinId="8" hidden="1"/>
    <cellStyle name="Hyperlink" xfId="19234" builtinId="8" hidden="1"/>
    <cellStyle name="Hyperlink" xfId="19236" builtinId="8" hidden="1"/>
    <cellStyle name="Hyperlink" xfId="19238" builtinId="8" hidden="1"/>
    <cellStyle name="Hyperlink" xfId="19240" builtinId="8" hidden="1"/>
    <cellStyle name="Hyperlink" xfId="19242" builtinId="8" hidden="1"/>
    <cellStyle name="Hyperlink" xfId="19244" builtinId="8" hidden="1"/>
    <cellStyle name="Hyperlink" xfId="19246" builtinId="8" hidden="1"/>
    <cellStyle name="Hyperlink" xfId="19248" builtinId="8" hidden="1"/>
    <cellStyle name="Hyperlink" xfId="19250" builtinId="8" hidden="1"/>
    <cellStyle name="Hyperlink" xfId="19252" builtinId="8" hidden="1"/>
    <cellStyle name="Hyperlink" xfId="19254" builtinId="8" hidden="1"/>
    <cellStyle name="Hyperlink" xfId="19256" builtinId="8" hidden="1"/>
    <cellStyle name="Hyperlink" xfId="19258" builtinId="8" hidden="1"/>
    <cellStyle name="Hyperlink" xfId="19260" builtinId="8" hidden="1"/>
    <cellStyle name="Hyperlink" xfId="19262" builtinId="8" hidden="1"/>
    <cellStyle name="Hyperlink" xfId="19264" builtinId="8" hidden="1"/>
    <cellStyle name="Hyperlink" xfId="19266" builtinId="8" hidden="1"/>
    <cellStyle name="Hyperlink" xfId="19268" builtinId="8" hidden="1"/>
    <cellStyle name="Hyperlink" xfId="19270" builtinId="8" hidden="1"/>
    <cellStyle name="Hyperlink" xfId="19272" builtinId="8" hidden="1"/>
    <cellStyle name="Hyperlink" xfId="19274" builtinId="8" hidden="1"/>
    <cellStyle name="Hyperlink" xfId="19276" builtinId="8" hidden="1"/>
    <cellStyle name="Hyperlink" xfId="19278" builtinId="8" hidden="1"/>
    <cellStyle name="Hyperlink" xfId="19280" builtinId="8" hidden="1"/>
    <cellStyle name="Hyperlink" xfId="19282" builtinId="8" hidden="1"/>
    <cellStyle name="Hyperlink" xfId="19284" builtinId="8" hidden="1"/>
    <cellStyle name="Hyperlink" xfId="19286" builtinId="8" hidden="1"/>
    <cellStyle name="Hyperlink" xfId="19288" builtinId="8" hidden="1"/>
    <cellStyle name="Hyperlink" xfId="19290" builtinId="8" hidden="1"/>
    <cellStyle name="Hyperlink" xfId="19292" builtinId="8" hidden="1"/>
    <cellStyle name="Hyperlink" xfId="19294" builtinId="8" hidden="1"/>
    <cellStyle name="Hyperlink" xfId="19296" builtinId="8" hidden="1"/>
    <cellStyle name="Hyperlink" xfId="19298" builtinId="8" hidden="1"/>
    <cellStyle name="Hyperlink" xfId="19300" builtinId="8" hidden="1"/>
    <cellStyle name="Hyperlink" xfId="19302" builtinId="8" hidden="1"/>
    <cellStyle name="Hyperlink" xfId="19304" builtinId="8" hidden="1"/>
    <cellStyle name="Hyperlink" xfId="19306" builtinId="8" hidden="1"/>
    <cellStyle name="Hyperlink" xfId="19308" builtinId="8" hidden="1"/>
    <cellStyle name="Hyperlink" xfId="19310" builtinId="8" hidden="1"/>
    <cellStyle name="Hyperlink" xfId="19312" builtinId="8" hidden="1"/>
    <cellStyle name="Hyperlink" xfId="19314" builtinId="8" hidden="1"/>
    <cellStyle name="Hyperlink" xfId="19316" builtinId="8" hidden="1"/>
    <cellStyle name="Hyperlink" xfId="19318" builtinId="8" hidden="1"/>
    <cellStyle name="Hyperlink" xfId="19320" builtinId="8" hidden="1"/>
    <cellStyle name="Hyperlink" xfId="19322" builtinId="8" hidden="1"/>
    <cellStyle name="Hyperlink" xfId="19324" builtinId="8" hidden="1"/>
    <cellStyle name="Hyperlink" xfId="19326" builtinId="8" hidden="1"/>
    <cellStyle name="Hyperlink" xfId="19328" builtinId="8" hidden="1"/>
    <cellStyle name="Hyperlink" xfId="19330" builtinId="8" hidden="1"/>
    <cellStyle name="Hyperlink" xfId="19332" builtinId="8" hidden="1"/>
    <cellStyle name="Hyperlink" xfId="19334" builtinId="8" hidden="1"/>
    <cellStyle name="Hyperlink" xfId="19336" builtinId="8" hidden="1"/>
    <cellStyle name="Hyperlink" xfId="19338" builtinId="8" hidden="1"/>
    <cellStyle name="Hyperlink" xfId="19340" builtinId="8" hidden="1"/>
    <cellStyle name="Hyperlink" xfId="19342" builtinId="8" hidden="1"/>
    <cellStyle name="Hyperlink" xfId="19344" builtinId="8" hidden="1"/>
    <cellStyle name="Hyperlink" xfId="19346" builtinId="8" hidden="1"/>
    <cellStyle name="Hyperlink" xfId="19348" builtinId="8" hidden="1"/>
    <cellStyle name="Hyperlink" xfId="19350" builtinId="8" hidden="1"/>
    <cellStyle name="Hyperlink" xfId="19352" builtinId="8" hidden="1"/>
    <cellStyle name="Hyperlink" xfId="19354" builtinId="8" hidden="1"/>
    <cellStyle name="Hyperlink" xfId="19356" builtinId="8" hidden="1"/>
    <cellStyle name="Hyperlink" xfId="19358" builtinId="8" hidden="1"/>
    <cellStyle name="Hyperlink" xfId="19360" builtinId="8" hidden="1"/>
    <cellStyle name="Hyperlink" xfId="19362" builtinId="8" hidden="1"/>
    <cellStyle name="Hyperlink" xfId="19365" builtinId="8" hidden="1"/>
    <cellStyle name="Hyperlink" xfId="19367" builtinId="8" hidden="1"/>
    <cellStyle name="Hyperlink" xfId="19369" builtinId="8" hidden="1"/>
    <cellStyle name="Hyperlink" xfId="19371" builtinId="8" hidden="1"/>
    <cellStyle name="Hyperlink" xfId="19364" builtinId="8" hidden="1"/>
    <cellStyle name="Hyperlink" xfId="19405" builtinId="8" hidden="1"/>
    <cellStyle name="Hyperlink" xfId="19407" builtinId="8" hidden="1"/>
    <cellStyle name="Hyperlink" xfId="19409" builtinId="8" hidden="1"/>
    <cellStyle name="Hyperlink" xfId="19411" builtinId="8" hidden="1"/>
    <cellStyle name="Hyperlink" xfId="19413" builtinId="8" hidden="1"/>
    <cellStyle name="Hyperlink" xfId="19415" builtinId="8" hidden="1"/>
    <cellStyle name="Hyperlink" xfId="19417" builtinId="8" hidden="1"/>
    <cellStyle name="Hyperlink" xfId="19419" builtinId="8" hidden="1"/>
    <cellStyle name="Hyperlink" xfId="19421" builtinId="8" hidden="1"/>
    <cellStyle name="Hyperlink" xfId="19423" builtinId="8" hidden="1"/>
    <cellStyle name="Hyperlink" xfId="19425" builtinId="8" hidden="1"/>
    <cellStyle name="Hyperlink" xfId="19427" builtinId="8" hidden="1"/>
    <cellStyle name="Hyperlink" xfId="19429" builtinId="8" hidden="1"/>
    <cellStyle name="Hyperlink" xfId="19431" builtinId="8" hidden="1"/>
    <cellStyle name="Hyperlink" xfId="19433" builtinId="8" hidden="1"/>
    <cellStyle name="Hyperlink" xfId="19435" builtinId="8" hidden="1"/>
    <cellStyle name="Hyperlink" xfId="19437" builtinId="8" hidden="1"/>
    <cellStyle name="Hyperlink" xfId="19439" builtinId="8" hidden="1"/>
    <cellStyle name="Hyperlink" xfId="19441" builtinId="8" hidden="1"/>
    <cellStyle name="Hyperlink" xfId="19443" builtinId="8" hidden="1"/>
    <cellStyle name="Hyperlink" xfId="19445" builtinId="8" hidden="1"/>
    <cellStyle name="Hyperlink" xfId="19447" builtinId="8" hidden="1"/>
    <cellStyle name="Hyperlink" xfId="19449" builtinId="8" hidden="1"/>
    <cellStyle name="Hyperlink" xfId="19451" builtinId="8" hidden="1"/>
    <cellStyle name="Hyperlink" xfId="19453" builtinId="8" hidden="1"/>
    <cellStyle name="Hyperlink" xfId="19455" builtinId="8" hidden="1"/>
    <cellStyle name="Hyperlink" xfId="19457" builtinId="8" hidden="1"/>
    <cellStyle name="Hyperlink" xfId="19459" builtinId="8" hidden="1"/>
    <cellStyle name="Hyperlink" xfId="19461" builtinId="8" hidden="1"/>
    <cellStyle name="Hyperlink" xfId="19463" builtinId="8" hidden="1"/>
    <cellStyle name="Hyperlink" xfId="19465" builtinId="8" hidden="1"/>
    <cellStyle name="Hyperlink" xfId="19467" builtinId="8" hidden="1"/>
    <cellStyle name="Hyperlink" xfId="19469" builtinId="8" hidden="1"/>
    <cellStyle name="Hyperlink" xfId="19471" builtinId="8" hidden="1"/>
    <cellStyle name="Hyperlink" xfId="19473" builtinId="8" hidden="1"/>
    <cellStyle name="Hyperlink" xfId="19475" builtinId="8" hidden="1"/>
    <cellStyle name="Hyperlink" xfId="19477" builtinId="8" hidden="1"/>
    <cellStyle name="Hyperlink" xfId="19479" builtinId="8" hidden="1"/>
    <cellStyle name="Hyperlink" xfId="19481" builtinId="8" hidden="1"/>
    <cellStyle name="Hyperlink" xfId="19483" builtinId="8" hidden="1"/>
    <cellStyle name="Hyperlink" xfId="19485" builtinId="8" hidden="1"/>
    <cellStyle name="Hyperlink" xfId="19487" builtinId="8" hidden="1"/>
    <cellStyle name="Hyperlink" xfId="19489" builtinId="8" hidden="1"/>
    <cellStyle name="Hyperlink" xfId="19491" builtinId="8" hidden="1"/>
    <cellStyle name="Hyperlink" xfId="19493" builtinId="8" hidden="1"/>
    <cellStyle name="Hyperlink" xfId="19495" builtinId="8" hidden="1"/>
    <cellStyle name="Hyperlink" xfId="19497" builtinId="8" hidden="1"/>
    <cellStyle name="Hyperlink" xfId="19499" builtinId="8" hidden="1"/>
    <cellStyle name="Hyperlink" xfId="19501" builtinId="8" hidden="1"/>
    <cellStyle name="Hyperlink" xfId="19503" builtinId="8" hidden="1"/>
    <cellStyle name="Hyperlink" xfId="19505" builtinId="8" hidden="1"/>
    <cellStyle name="Hyperlink" xfId="19507" builtinId="8" hidden="1"/>
    <cellStyle name="Hyperlink" xfId="19509" builtinId="8" hidden="1"/>
    <cellStyle name="Hyperlink" xfId="19511" builtinId="8" hidden="1"/>
    <cellStyle name="Hyperlink" xfId="19513" builtinId="8" hidden="1"/>
    <cellStyle name="Hyperlink" xfId="19515" builtinId="8" hidden="1"/>
    <cellStyle name="Hyperlink" xfId="19517" builtinId="8" hidden="1"/>
    <cellStyle name="Hyperlink" xfId="19519" builtinId="8" hidden="1"/>
    <cellStyle name="Hyperlink" xfId="19521" builtinId="8" hidden="1"/>
    <cellStyle name="Hyperlink" xfId="19523" builtinId="8" hidden="1"/>
    <cellStyle name="Hyperlink" xfId="19525" builtinId="8" hidden="1"/>
    <cellStyle name="Hyperlink" xfId="19527" builtinId="8" hidden="1"/>
    <cellStyle name="Hyperlink" xfId="19529" builtinId="8" hidden="1"/>
    <cellStyle name="Hyperlink" xfId="19531" builtinId="8" hidden="1"/>
    <cellStyle name="Hyperlink" xfId="19533" builtinId="8" hidden="1"/>
    <cellStyle name="Hyperlink" xfId="19535" builtinId="8" hidden="1"/>
    <cellStyle name="Hyperlink" xfId="19537" builtinId="8" hidden="1"/>
    <cellStyle name="Hyperlink" xfId="19539" builtinId="8" hidden="1"/>
    <cellStyle name="Hyperlink" xfId="19541" builtinId="8" hidden="1"/>
    <cellStyle name="Hyperlink" xfId="19543" builtinId="8" hidden="1"/>
    <cellStyle name="Hyperlink" xfId="19545" builtinId="8" hidden="1"/>
    <cellStyle name="Hyperlink" xfId="19547" builtinId="8" hidden="1"/>
    <cellStyle name="Hyperlink" xfId="19549" builtinId="8" hidden="1"/>
    <cellStyle name="Hyperlink" xfId="19551" builtinId="8" hidden="1"/>
    <cellStyle name="Hyperlink" xfId="19553" builtinId="8" hidden="1"/>
    <cellStyle name="Hyperlink" xfId="19555" builtinId="8" hidden="1"/>
    <cellStyle name="Hyperlink" xfId="19557" builtinId="8" hidden="1"/>
    <cellStyle name="Hyperlink" xfId="19559" builtinId="8" hidden="1"/>
    <cellStyle name="Hyperlink" xfId="19561" builtinId="8" hidden="1"/>
    <cellStyle name="Hyperlink" xfId="19563" builtinId="8" hidden="1"/>
    <cellStyle name="Hyperlink" xfId="19565" builtinId="8" hidden="1"/>
    <cellStyle name="Hyperlink" xfId="19567" builtinId="8" hidden="1"/>
    <cellStyle name="Hyperlink" xfId="19569" builtinId="8" hidden="1"/>
    <cellStyle name="Hyperlink" xfId="19571" builtinId="8" hidden="1"/>
    <cellStyle name="Hyperlink" xfId="19573" builtinId="8" hidden="1"/>
    <cellStyle name="Hyperlink" xfId="19575" builtinId="8" hidden="1"/>
    <cellStyle name="Hyperlink" xfId="19577" builtinId="8" hidden="1"/>
    <cellStyle name="Hyperlink" xfId="19579" builtinId="8" hidden="1"/>
    <cellStyle name="Hyperlink" xfId="19581" builtinId="8" hidden="1"/>
    <cellStyle name="Hyperlink" xfId="19583" builtinId="8" hidden="1"/>
    <cellStyle name="Hyperlink" xfId="19585" builtinId="8" hidden="1"/>
    <cellStyle name="Hyperlink" xfId="19587" builtinId="8" hidden="1"/>
    <cellStyle name="Hyperlink" xfId="19589" builtinId="8" hidden="1"/>
    <cellStyle name="Hyperlink" xfId="19591" builtinId="8" hidden="1"/>
    <cellStyle name="Hyperlink" xfId="19593" builtinId="8" hidden="1"/>
    <cellStyle name="Hyperlink" xfId="19595" builtinId="8" hidden="1"/>
    <cellStyle name="Hyperlink" xfId="19597" builtinId="8" hidden="1"/>
    <cellStyle name="Hyperlink" xfId="19599" builtinId="8" hidden="1"/>
    <cellStyle name="Hyperlink" xfId="19601" builtinId="8" hidden="1"/>
    <cellStyle name="Hyperlink" xfId="19603" builtinId="8" hidden="1"/>
    <cellStyle name="Hyperlink" xfId="19605" builtinId="8" hidden="1"/>
    <cellStyle name="Hyperlink" xfId="19607" builtinId="8" hidden="1"/>
    <cellStyle name="Hyperlink" xfId="19609" builtinId="8" hidden="1"/>
    <cellStyle name="Hyperlink" xfId="19611" builtinId="8" hidden="1"/>
    <cellStyle name="Hyperlink" xfId="19613" builtinId="8" hidden="1"/>
    <cellStyle name="Hyperlink" xfId="19615" builtinId="8" hidden="1"/>
    <cellStyle name="Hyperlink" xfId="19617" builtinId="8" hidden="1"/>
    <cellStyle name="Hyperlink" xfId="19619" builtinId="8" hidden="1"/>
    <cellStyle name="Hyperlink" xfId="19621" builtinId="8" hidden="1"/>
    <cellStyle name="Hyperlink" xfId="19623" builtinId="8" hidden="1"/>
    <cellStyle name="Hyperlink" xfId="19625" builtinId="8" hidden="1"/>
    <cellStyle name="Hyperlink" xfId="19627" builtinId="8" hidden="1"/>
    <cellStyle name="Hyperlink" xfId="19629" builtinId="8" hidden="1"/>
    <cellStyle name="Hyperlink" xfId="19631" builtinId="8" hidden="1"/>
    <cellStyle name="Hyperlink" xfId="19633" builtinId="8" hidden="1"/>
    <cellStyle name="Hyperlink" xfId="19635" builtinId="8" hidden="1"/>
    <cellStyle name="Hyperlink" xfId="19637" builtinId="8" hidden="1"/>
    <cellStyle name="Hyperlink" xfId="19639" builtinId="8" hidden="1"/>
    <cellStyle name="Hyperlink" xfId="19641" builtinId="8" hidden="1"/>
    <cellStyle name="Hyperlink" xfId="19643" builtinId="8" hidden="1"/>
    <cellStyle name="Hyperlink" xfId="19645" builtinId="8" hidden="1"/>
    <cellStyle name="Hyperlink" xfId="19647" builtinId="8" hidden="1"/>
    <cellStyle name="Hyperlink" xfId="19649" builtinId="8" hidden="1"/>
    <cellStyle name="Hyperlink" xfId="19651" builtinId="8" hidden="1"/>
    <cellStyle name="Hyperlink" xfId="19653" builtinId="8" hidden="1"/>
    <cellStyle name="Hyperlink" xfId="19655" builtinId="8" hidden="1"/>
    <cellStyle name="Hyperlink" xfId="19657" builtinId="8" hidden="1"/>
    <cellStyle name="Hyperlink" xfId="19659" builtinId="8" hidden="1"/>
    <cellStyle name="Hyperlink" xfId="19661" builtinId="8" hidden="1"/>
    <cellStyle name="Hyperlink" xfId="19663" builtinId="8" hidden="1"/>
    <cellStyle name="Hyperlink" xfId="19665" builtinId="8" hidden="1"/>
    <cellStyle name="Hyperlink" xfId="19667" builtinId="8" hidden="1"/>
    <cellStyle name="Hyperlink" xfId="19669" builtinId="8" hidden="1"/>
    <cellStyle name="Hyperlink" xfId="19671" builtinId="8" hidden="1"/>
    <cellStyle name="Hyperlink" xfId="19673" builtinId="8" hidden="1"/>
    <cellStyle name="Hyperlink" xfId="19675" builtinId="8" hidden="1"/>
    <cellStyle name="Hyperlink" xfId="19677" builtinId="8" hidden="1"/>
    <cellStyle name="Hyperlink" xfId="19679" builtinId="8" hidden="1"/>
    <cellStyle name="Hyperlink" xfId="19681" builtinId="8" hidden="1"/>
    <cellStyle name="Hyperlink" xfId="19683" builtinId="8" hidden="1"/>
    <cellStyle name="Hyperlink" xfId="19685" builtinId="8" hidden="1"/>
    <cellStyle name="Hyperlink" xfId="19687" builtinId="8" hidden="1"/>
    <cellStyle name="Hyperlink" xfId="19689" builtinId="8" hidden="1"/>
    <cellStyle name="Hyperlink" xfId="19691" builtinId="8" hidden="1"/>
    <cellStyle name="Hyperlink" xfId="19693" builtinId="8" hidden="1"/>
    <cellStyle name="Hyperlink" xfId="19695" builtinId="8" hidden="1"/>
    <cellStyle name="Hyperlink" xfId="19697" builtinId="8" hidden="1"/>
    <cellStyle name="Hyperlink" xfId="19699" builtinId="8" hidden="1"/>
    <cellStyle name="Hyperlink" xfId="19701" builtinId="8" hidden="1"/>
    <cellStyle name="Hyperlink" xfId="19740" builtinId="8" hidden="1"/>
    <cellStyle name="Hyperlink" xfId="19742" builtinId="8" hidden="1"/>
    <cellStyle name="Hyperlink" xfId="19744" builtinId="8" hidden="1"/>
    <cellStyle name="Hyperlink" xfId="19746" builtinId="8" hidden="1"/>
    <cellStyle name="Hyperlink" xfId="19748" builtinId="8" hidden="1"/>
    <cellStyle name="Hyperlink" xfId="19750" builtinId="8" hidden="1"/>
    <cellStyle name="Hyperlink" xfId="19752" builtinId="8" hidden="1"/>
    <cellStyle name="Hyperlink" xfId="19754" builtinId="8" hidden="1"/>
    <cellStyle name="Hyperlink" xfId="19756" builtinId="8" hidden="1"/>
    <cellStyle name="Hyperlink" xfId="19758" builtinId="8" hidden="1"/>
    <cellStyle name="Hyperlink" xfId="19760" builtinId="8" hidden="1"/>
    <cellStyle name="Hyperlink" xfId="19762" builtinId="8" hidden="1"/>
    <cellStyle name="Hyperlink" xfId="19764" builtinId="8" hidden="1"/>
    <cellStyle name="Hyperlink" xfId="19766" builtinId="8" hidden="1"/>
    <cellStyle name="Hyperlink" xfId="19768" builtinId="8" hidden="1"/>
    <cellStyle name="Hyperlink" xfId="19770" builtinId="8" hidden="1"/>
    <cellStyle name="Hyperlink" xfId="19772" builtinId="8" hidden="1"/>
    <cellStyle name="Hyperlink" xfId="19774" builtinId="8" hidden="1"/>
    <cellStyle name="Hyperlink" xfId="19776" builtinId="8" hidden="1"/>
    <cellStyle name="Hyperlink" xfId="19778" builtinId="8" hidden="1"/>
    <cellStyle name="Hyperlink" xfId="19780" builtinId="8" hidden="1"/>
    <cellStyle name="Hyperlink" xfId="19782" builtinId="8" hidden="1"/>
    <cellStyle name="Hyperlink" xfId="19784" builtinId="8" hidden="1"/>
    <cellStyle name="Hyperlink" xfId="19786" builtinId="8" hidden="1"/>
    <cellStyle name="Hyperlink" xfId="19788" builtinId="8" hidden="1"/>
    <cellStyle name="Hyperlink" xfId="19790" builtinId="8" hidden="1"/>
    <cellStyle name="Hyperlink" xfId="19792" builtinId="8" hidden="1"/>
    <cellStyle name="Hyperlink" xfId="19794" builtinId="8" hidden="1"/>
    <cellStyle name="Hyperlink" xfId="19796" builtinId="8" hidden="1"/>
    <cellStyle name="Hyperlink" xfId="19798" builtinId="8" hidden="1"/>
    <cellStyle name="Hyperlink" xfId="19800" builtinId="8" hidden="1"/>
    <cellStyle name="Hyperlink" xfId="19802" builtinId="8" hidden="1"/>
    <cellStyle name="Hyperlink" xfId="19804" builtinId="8" hidden="1"/>
    <cellStyle name="Hyperlink" xfId="19806" builtinId="8" hidden="1"/>
    <cellStyle name="Hyperlink" xfId="19808" builtinId="8" hidden="1"/>
    <cellStyle name="Hyperlink" xfId="19810" builtinId="8" hidden="1"/>
    <cellStyle name="Hyperlink" xfId="19812" builtinId="8" hidden="1"/>
    <cellStyle name="Hyperlink" xfId="19814" builtinId="8" hidden="1"/>
    <cellStyle name="Hyperlink" xfId="19816" builtinId="8" hidden="1"/>
    <cellStyle name="Hyperlink" xfId="19818" builtinId="8" hidden="1"/>
    <cellStyle name="Hyperlink" xfId="19820" builtinId="8" hidden="1"/>
    <cellStyle name="Hyperlink" xfId="19822" builtinId="8" hidden="1"/>
    <cellStyle name="Hyperlink" xfId="19824" builtinId="8" hidden="1"/>
    <cellStyle name="Hyperlink" xfId="19826" builtinId="8" hidden="1"/>
    <cellStyle name="Hyperlink" xfId="19828" builtinId="8" hidden="1"/>
    <cellStyle name="Hyperlink" xfId="19830" builtinId="8" hidden="1"/>
    <cellStyle name="Hyperlink" xfId="19832" builtinId="8" hidden="1"/>
    <cellStyle name="Hyperlink" xfId="19834" builtinId="8" hidden="1"/>
    <cellStyle name="Hyperlink" xfId="19836" builtinId="8" hidden="1"/>
    <cellStyle name="Hyperlink" xfId="19838" builtinId="8" hidden="1"/>
    <cellStyle name="Hyperlink" xfId="19840" builtinId="8" hidden="1"/>
    <cellStyle name="Hyperlink" xfId="19842" builtinId="8" hidden="1"/>
    <cellStyle name="Hyperlink" xfId="19844" builtinId="8" hidden="1"/>
    <cellStyle name="Hyperlink" xfId="19846" builtinId="8" hidden="1"/>
    <cellStyle name="Hyperlink" xfId="19848" builtinId="8" hidden="1"/>
    <cellStyle name="Hyperlink" xfId="19850" builtinId="8" hidden="1"/>
    <cellStyle name="Hyperlink" xfId="19852" builtinId="8" hidden="1"/>
    <cellStyle name="Hyperlink" xfId="19854" builtinId="8" hidden="1"/>
    <cellStyle name="Hyperlink" xfId="19856" builtinId="8" hidden="1"/>
    <cellStyle name="Hyperlink" xfId="19858" builtinId="8" hidden="1"/>
    <cellStyle name="Hyperlink" xfId="19860" builtinId="8" hidden="1"/>
    <cellStyle name="Hyperlink" xfId="19862" builtinId="8" hidden="1"/>
    <cellStyle name="Hyperlink" xfId="19864" builtinId="8" hidden="1"/>
    <cellStyle name="Hyperlink" xfId="19866" builtinId="8" hidden="1"/>
    <cellStyle name="Hyperlink" xfId="19868" builtinId="8" hidden="1"/>
    <cellStyle name="Hyperlink" xfId="19870" builtinId="8" hidden="1"/>
    <cellStyle name="Hyperlink" xfId="19872" builtinId="8" hidden="1"/>
    <cellStyle name="Hyperlink" xfId="19874" builtinId="8" hidden="1"/>
    <cellStyle name="Hyperlink" xfId="19876" builtinId="8" hidden="1"/>
    <cellStyle name="Hyperlink" xfId="19878" builtinId="8" hidden="1"/>
    <cellStyle name="Hyperlink" xfId="19880" builtinId="8" hidden="1"/>
    <cellStyle name="Hyperlink" xfId="19882" builtinId="8" hidden="1"/>
    <cellStyle name="Hyperlink" xfId="19884" builtinId="8" hidden="1"/>
    <cellStyle name="Hyperlink" xfId="19886" builtinId="8" hidden="1"/>
    <cellStyle name="Hyperlink" xfId="19888" builtinId="8" hidden="1"/>
    <cellStyle name="Hyperlink" xfId="19890" builtinId="8" hidden="1"/>
    <cellStyle name="Hyperlink" xfId="19892" builtinId="8" hidden="1"/>
    <cellStyle name="Hyperlink" xfId="19894" builtinId="8" hidden="1"/>
    <cellStyle name="Hyperlink" xfId="19896" builtinId="8" hidden="1"/>
    <cellStyle name="Hyperlink" xfId="19898" builtinId="8" hidden="1"/>
    <cellStyle name="Hyperlink" xfId="19900" builtinId="8" hidden="1"/>
    <cellStyle name="Hyperlink" xfId="19902" builtinId="8" hidden="1"/>
    <cellStyle name="Hyperlink" xfId="19904" builtinId="8" hidden="1"/>
    <cellStyle name="Hyperlink" xfId="19906" builtinId="8" hidden="1"/>
    <cellStyle name="Hyperlink" xfId="19908" builtinId="8" hidden="1"/>
    <cellStyle name="Hyperlink" xfId="19910" builtinId="8" hidden="1"/>
    <cellStyle name="Hyperlink" xfId="19912" builtinId="8" hidden="1"/>
    <cellStyle name="Hyperlink" xfId="19914" builtinId="8" hidden="1"/>
    <cellStyle name="Hyperlink" xfId="19916" builtinId="8" hidden="1"/>
    <cellStyle name="Hyperlink" xfId="19918" builtinId="8" hidden="1"/>
    <cellStyle name="Hyperlink" xfId="19920" builtinId="8" hidden="1"/>
    <cellStyle name="Hyperlink" xfId="19922" builtinId="8" hidden="1"/>
    <cellStyle name="Hyperlink" xfId="19924" builtinId="8" hidden="1"/>
    <cellStyle name="Hyperlink" xfId="19926" builtinId="8" hidden="1"/>
    <cellStyle name="Hyperlink" xfId="19928" builtinId="8" hidden="1"/>
    <cellStyle name="Hyperlink" xfId="19930" builtinId="8" hidden="1"/>
    <cellStyle name="Hyperlink" xfId="19932" builtinId="8" hidden="1"/>
    <cellStyle name="Hyperlink" xfId="19934" builtinId="8" hidden="1"/>
    <cellStyle name="Hyperlink" xfId="19936" builtinId="8" hidden="1"/>
    <cellStyle name="Hyperlink" xfId="19938" builtinId="8" hidden="1"/>
    <cellStyle name="Hyperlink" xfId="19940" builtinId="8" hidden="1"/>
    <cellStyle name="Hyperlink" xfId="19942" builtinId="8" hidden="1"/>
    <cellStyle name="Hyperlink" xfId="19944" builtinId="8" hidden="1"/>
    <cellStyle name="Hyperlink" xfId="19946" builtinId="8" hidden="1"/>
    <cellStyle name="Hyperlink" xfId="19948" builtinId="8" hidden="1"/>
    <cellStyle name="Hyperlink" xfId="19950" builtinId="8" hidden="1"/>
    <cellStyle name="Hyperlink" xfId="19952" builtinId="8" hidden="1"/>
    <cellStyle name="Hyperlink" xfId="19954" builtinId="8" hidden="1"/>
    <cellStyle name="Hyperlink" xfId="19956" builtinId="8" hidden="1"/>
    <cellStyle name="Hyperlink" xfId="19958" builtinId="8" hidden="1"/>
    <cellStyle name="Hyperlink" xfId="19960" builtinId="8" hidden="1"/>
    <cellStyle name="Hyperlink" xfId="19962" builtinId="8" hidden="1"/>
    <cellStyle name="Hyperlink" xfId="19964" builtinId="8" hidden="1"/>
    <cellStyle name="Hyperlink" xfId="19966" builtinId="8" hidden="1"/>
    <cellStyle name="Hyperlink" xfId="19968" builtinId="8" hidden="1"/>
    <cellStyle name="Hyperlink" xfId="19970" builtinId="8" hidden="1"/>
    <cellStyle name="Hyperlink" xfId="19972" builtinId="8" hidden="1"/>
    <cellStyle name="Hyperlink" xfId="19974" builtinId="8" hidden="1"/>
    <cellStyle name="Hyperlink" xfId="19976" builtinId="8" hidden="1"/>
    <cellStyle name="Hyperlink" xfId="19978" builtinId="8" hidden="1"/>
    <cellStyle name="Hyperlink" xfId="19980" builtinId="8" hidden="1"/>
    <cellStyle name="Hyperlink" xfId="19982" builtinId="8" hidden="1"/>
    <cellStyle name="Hyperlink" xfId="19984" builtinId="8" hidden="1"/>
    <cellStyle name="Hyperlink" xfId="19986" builtinId="8" hidden="1"/>
    <cellStyle name="Hyperlink" xfId="19988" builtinId="8" hidden="1"/>
    <cellStyle name="Hyperlink" xfId="19990" builtinId="8" hidden="1"/>
    <cellStyle name="Hyperlink" xfId="19992" builtinId="8" hidden="1"/>
    <cellStyle name="Hyperlink" xfId="19994" builtinId="8" hidden="1"/>
    <cellStyle name="Hyperlink" xfId="19996" builtinId="8" hidden="1"/>
    <cellStyle name="Hyperlink" xfId="19998" builtinId="8" hidden="1"/>
    <cellStyle name="Hyperlink" xfId="20000" builtinId="8" hidden="1"/>
    <cellStyle name="Hyperlink" xfId="20002" builtinId="8" hidden="1"/>
    <cellStyle name="Hyperlink" xfId="20004" builtinId="8" hidden="1"/>
    <cellStyle name="Hyperlink" xfId="20006" builtinId="8" hidden="1"/>
    <cellStyle name="Hyperlink" xfId="20008" builtinId="8" hidden="1"/>
    <cellStyle name="Hyperlink" xfId="20010" builtinId="8" hidden="1"/>
    <cellStyle name="Hyperlink" xfId="20012" builtinId="8" hidden="1"/>
    <cellStyle name="Hyperlink" xfId="20014" builtinId="8" hidden="1"/>
    <cellStyle name="Hyperlink" xfId="20016" builtinId="8" hidden="1"/>
    <cellStyle name="Hyperlink" xfId="20018" builtinId="8" hidden="1"/>
    <cellStyle name="Hyperlink" xfId="20020" builtinId="8" hidden="1"/>
    <cellStyle name="Hyperlink" xfId="20022" builtinId="8" hidden="1"/>
    <cellStyle name="Hyperlink" xfId="20024" builtinId="8" hidden="1"/>
    <cellStyle name="Hyperlink" xfId="20026" builtinId="8" hidden="1"/>
    <cellStyle name="Hyperlink" xfId="20028" builtinId="8" hidden="1"/>
    <cellStyle name="Hyperlink" xfId="20030" builtinId="8" hidden="1"/>
    <cellStyle name="Hyperlink" xfId="20033" builtinId="8" hidden="1"/>
    <cellStyle name="Hyperlink" xfId="20035" builtinId="8" hidden="1"/>
    <cellStyle name="Hyperlink" xfId="20037" builtinId="8" hidden="1"/>
    <cellStyle name="Hyperlink" xfId="20039" builtinId="8" hidden="1"/>
    <cellStyle name="Hyperlink" xfId="20032" builtinId="8" hidden="1"/>
    <cellStyle name="Hyperlink" xfId="20073" builtinId="8" hidden="1"/>
    <cellStyle name="Hyperlink" xfId="20075" builtinId="8" hidden="1"/>
    <cellStyle name="Hyperlink" xfId="20077" builtinId="8" hidden="1"/>
    <cellStyle name="Hyperlink" xfId="20079" builtinId="8" hidden="1"/>
    <cellStyle name="Hyperlink" xfId="20081" builtinId="8" hidden="1"/>
    <cellStyle name="Hyperlink" xfId="20083" builtinId="8" hidden="1"/>
    <cellStyle name="Hyperlink" xfId="20085" builtinId="8" hidden="1"/>
    <cellStyle name="Hyperlink" xfId="20087" builtinId="8" hidden="1"/>
    <cellStyle name="Hyperlink" xfId="20089" builtinId="8" hidden="1"/>
    <cellStyle name="Hyperlink" xfId="20091" builtinId="8" hidden="1"/>
    <cellStyle name="Hyperlink" xfId="20093" builtinId="8" hidden="1"/>
    <cellStyle name="Hyperlink" xfId="20095" builtinId="8" hidden="1"/>
    <cellStyle name="Hyperlink" xfId="20097" builtinId="8" hidden="1"/>
    <cellStyle name="Hyperlink" xfId="20099" builtinId="8" hidden="1"/>
    <cellStyle name="Hyperlink" xfId="20101" builtinId="8" hidden="1"/>
    <cellStyle name="Hyperlink" xfId="20103" builtinId="8" hidden="1"/>
    <cellStyle name="Hyperlink" xfId="20105" builtinId="8" hidden="1"/>
    <cellStyle name="Hyperlink" xfId="20107" builtinId="8" hidden="1"/>
    <cellStyle name="Hyperlink" xfId="20109" builtinId="8" hidden="1"/>
    <cellStyle name="Hyperlink" xfId="20111" builtinId="8" hidden="1"/>
    <cellStyle name="Hyperlink" xfId="20113" builtinId="8" hidden="1"/>
    <cellStyle name="Hyperlink" xfId="20115" builtinId="8" hidden="1"/>
    <cellStyle name="Hyperlink" xfId="20117" builtinId="8" hidden="1"/>
    <cellStyle name="Hyperlink" xfId="20119" builtinId="8" hidden="1"/>
    <cellStyle name="Hyperlink" xfId="20121" builtinId="8" hidden="1"/>
    <cellStyle name="Hyperlink" xfId="20123" builtinId="8" hidden="1"/>
    <cellStyle name="Hyperlink" xfId="20125" builtinId="8" hidden="1"/>
    <cellStyle name="Hyperlink" xfId="20127" builtinId="8" hidden="1"/>
    <cellStyle name="Hyperlink" xfId="20129" builtinId="8" hidden="1"/>
    <cellStyle name="Hyperlink" xfId="20131" builtinId="8" hidden="1"/>
    <cellStyle name="Hyperlink" xfId="20133" builtinId="8" hidden="1"/>
    <cellStyle name="Hyperlink" xfId="20135" builtinId="8" hidden="1"/>
    <cellStyle name="Hyperlink" xfId="20137" builtinId="8" hidden="1"/>
    <cellStyle name="Hyperlink" xfId="20139" builtinId="8" hidden="1"/>
    <cellStyle name="Hyperlink" xfId="20141" builtinId="8" hidden="1"/>
    <cellStyle name="Hyperlink" xfId="20143" builtinId="8" hidden="1"/>
    <cellStyle name="Hyperlink" xfId="20145" builtinId="8" hidden="1"/>
    <cellStyle name="Hyperlink" xfId="20147" builtinId="8" hidden="1"/>
    <cellStyle name="Hyperlink" xfId="20149" builtinId="8" hidden="1"/>
    <cellStyle name="Hyperlink" xfId="20151" builtinId="8" hidden="1"/>
    <cellStyle name="Hyperlink" xfId="20153" builtinId="8" hidden="1"/>
    <cellStyle name="Hyperlink" xfId="20155" builtinId="8" hidden="1"/>
    <cellStyle name="Hyperlink" xfId="20157" builtinId="8" hidden="1"/>
    <cellStyle name="Hyperlink" xfId="20159" builtinId="8" hidden="1"/>
    <cellStyle name="Hyperlink" xfId="20161" builtinId="8" hidden="1"/>
    <cellStyle name="Hyperlink" xfId="20163" builtinId="8" hidden="1"/>
    <cellStyle name="Hyperlink" xfId="20165" builtinId="8" hidden="1"/>
    <cellStyle name="Hyperlink" xfId="20167" builtinId="8" hidden="1"/>
    <cellStyle name="Hyperlink" xfId="20169" builtinId="8" hidden="1"/>
    <cellStyle name="Hyperlink" xfId="20171" builtinId="8" hidden="1"/>
    <cellStyle name="Hyperlink" xfId="20173" builtinId="8" hidden="1"/>
    <cellStyle name="Hyperlink" xfId="20175" builtinId="8" hidden="1"/>
    <cellStyle name="Hyperlink" xfId="20177" builtinId="8" hidden="1"/>
    <cellStyle name="Hyperlink" xfId="20179" builtinId="8" hidden="1"/>
    <cellStyle name="Hyperlink" xfId="20181" builtinId="8" hidden="1"/>
    <cellStyle name="Hyperlink" xfId="20183" builtinId="8" hidden="1"/>
    <cellStyle name="Hyperlink" xfId="20185" builtinId="8" hidden="1"/>
    <cellStyle name="Hyperlink" xfId="20187" builtinId="8" hidden="1"/>
    <cellStyle name="Hyperlink" xfId="20189" builtinId="8" hidden="1"/>
    <cellStyle name="Hyperlink" xfId="20191" builtinId="8" hidden="1"/>
    <cellStyle name="Hyperlink" xfId="20193" builtinId="8" hidden="1"/>
    <cellStyle name="Hyperlink" xfId="20195" builtinId="8" hidden="1"/>
    <cellStyle name="Hyperlink" xfId="20197" builtinId="8" hidden="1"/>
    <cellStyle name="Hyperlink" xfId="20199" builtinId="8" hidden="1"/>
    <cellStyle name="Hyperlink" xfId="20201" builtinId="8" hidden="1"/>
    <cellStyle name="Hyperlink" xfId="20203" builtinId="8" hidden="1"/>
    <cellStyle name="Hyperlink" xfId="20205" builtinId="8" hidden="1"/>
    <cellStyle name="Hyperlink" xfId="20207" builtinId="8" hidden="1"/>
    <cellStyle name="Hyperlink" xfId="20209" builtinId="8" hidden="1"/>
    <cellStyle name="Hyperlink" xfId="20211" builtinId="8" hidden="1"/>
    <cellStyle name="Hyperlink" xfId="20213" builtinId="8" hidden="1"/>
    <cellStyle name="Hyperlink" xfId="20215" builtinId="8" hidden="1"/>
    <cellStyle name="Hyperlink" xfId="20217" builtinId="8" hidden="1"/>
    <cellStyle name="Hyperlink" xfId="20219" builtinId="8" hidden="1"/>
    <cellStyle name="Hyperlink" xfId="20221" builtinId="8" hidden="1"/>
    <cellStyle name="Hyperlink" xfId="20223" builtinId="8" hidden="1"/>
    <cellStyle name="Hyperlink" xfId="20225" builtinId="8" hidden="1"/>
    <cellStyle name="Hyperlink" xfId="20227" builtinId="8" hidden="1"/>
    <cellStyle name="Hyperlink" xfId="20229" builtinId="8" hidden="1"/>
    <cellStyle name="Hyperlink" xfId="20231" builtinId="8" hidden="1"/>
    <cellStyle name="Hyperlink" xfId="20233" builtinId="8" hidden="1"/>
    <cellStyle name="Hyperlink" xfId="20235" builtinId="8" hidden="1"/>
    <cellStyle name="Hyperlink" xfId="20237" builtinId="8" hidden="1"/>
    <cellStyle name="Hyperlink" xfId="20239" builtinId="8" hidden="1"/>
    <cellStyle name="Hyperlink" xfId="20241" builtinId="8" hidden="1"/>
    <cellStyle name="Hyperlink" xfId="20243" builtinId="8" hidden="1"/>
    <cellStyle name="Hyperlink" xfId="20245" builtinId="8" hidden="1"/>
    <cellStyle name="Hyperlink" xfId="20247" builtinId="8" hidden="1"/>
    <cellStyle name="Hyperlink" xfId="20249" builtinId="8" hidden="1"/>
    <cellStyle name="Hyperlink" xfId="20251" builtinId="8" hidden="1"/>
    <cellStyle name="Hyperlink" xfId="20253" builtinId="8" hidden="1"/>
    <cellStyle name="Hyperlink" xfId="20255" builtinId="8" hidden="1"/>
    <cellStyle name="Hyperlink" xfId="20257" builtinId="8" hidden="1"/>
    <cellStyle name="Hyperlink" xfId="20259" builtinId="8" hidden="1"/>
    <cellStyle name="Hyperlink" xfId="20261" builtinId="8" hidden="1"/>
    <cellStyle name="Hyperlink" xfId="20263" builtinId="8" hidden="1"/>
    <cellStyle name="Hyperlink" xfId="20265" builtinId="8" hidden="1"/>
    <cellStyle name="Hyperlink" xfId="20267" builtinId="8" hidden="1"/>
    <cellStyle name="Hyperlink" xfId="20269" builtinId="8" hidden="1"/>
    <cellStyle name="Hyperlink" xfId="20271" builtinId="8" hidden="1"/>
    <cellStyle name="Hyperlink" xfId="20273" builtinId="8" hidden="1"/>
    <cellStyle name="Hyperlink" xfId="20275" builtinId="8" hidden="1"/>
    <cellStyle name="Hyperlink" xfId="20277" builtinId="8" hidden="1"/>
    <cellStyle name="Hyperlink" xfId="20279" builtinId="8" hidden="1"/>
    <cellStyle name="Hyperlink" xfId="20281" builtinId="8" hidden="1"/>
    <cellStyle name="Hyperlink" xfId="20283" builtinId="8" hidden="1"/>
    <cellStyle name="Hyperlink" xfId="20285" builtinId="8" hidden="1"/>
    <cellStyle name="Hyperlink" xfId="20287" builtinId="8" hidden="1"/>
    <cellStyle name="Hyperlink" xfId="20289" builtinId="8" hidden="1"/>
    <cellStyle name="Hyperlink" xfId="20291" builtinId="8" hidden="1"/>
    <cellStyle name="Hyperlink" xfId="20293" builtinId="8" hidden="1"/>
    <cellStyle name="Hyperlink" xfId="20295" builtinId="8" hidden="1"/>
    <cellStyle name="Hyperlink" xfId="20297" builtinId="8" hidden="1"/>
    <cellStyle name="Hyperlink" xfId="20299" builtinId="8" hidden="1"/>
    <cellStyle name="Hyperlink" xfId="20301" builtinId="8" hidden="1"/>
    <cellStyle name="Hyperlink" xfId="20303" builtinId="8" hidden="1"/>
    <cellStyle name="Hyperlink" xfId="20305" builtinId="8" hidden="1"/>
    <cellStyle name="Hyperlink" xfId="20307" builtinId="8" hidden="1"/>
    <cellStyle name="Hyperlink" xfId="20309" builtinId="8" hidden="1"/>
    <cellStyle name="Hyperlink" xfId="20311" builtinId="8" hidden="1"/>
    <cellStyle name="Hyperlink" xfId="20313" builtinId="8" hidden="1"/>
    <cellStyle name="Hyperlink" xfId="20315" builtinId="8" hidden="1"/>
    <cellStyle name="Hyperlink" xfId="20317" builtinId="8" hidden="1"/>
    <cellStyle name="Hyperlink" xfId="20319" builtinId="8" hidden="1"/>
    <cellStyle name="Hyperlink" xfId="20321" builtinId="8" hidden="1"/>
    <cellStyle name="Hyperlink" xfId="20323" builtinId="8" hidden="1"/>
    <cellStyle name="Hyperlink" xfId="20325" builtinId="8" hidden="1"/>
    <cellStyle name="Hyperlink" xfId="20327" builtinId="8" hidden="1"/>
    <cellStyle name="Hyperlink" xfId="20329" builtinId="8" hidden="1"/>
    <cellStyle name="Hyperlink" xfId="20331" builtinId="8" hidden="1"/>
    <cellStyle name="Hyperlink" xfId="20333" builtinId="8" hidden="1"/>
    <cellStyle name="Hyperlink" xfId="20335" builtinId="8" hidden="1"/>
    <cellStyle name="Hyperlink" xfId="20337" builtinId="8" hidden="1"/>
    <cellStyle name="Hyperlink" xfId="20339" builtinId="8" hidden="1"/>
    <cellStyle name="Hyperlink" xfId="20341" builtinId="8" hidden="1"/>
    <cellStyle name="Hyperlink" xfId="20343" builtinId="8" hidden="1"/>
    <cellStyle name="Hyperlink" xfId="20345" builtinId="8" hidden="1"/>
    <cellStyle name="Hyperlink" xfId="20347" builtinId="8" hidden="1"/>
    <cellStyle name="Hyperlink" xfId="20349" builtinId="8" hidden="1"/>
    <cellStyle name="Hyperlink" xfId="20351" builtinId="8" hidden="1"/>
    <cellStyle name="Hyperlink" xfId="20353" builtinId="8" hidden="1"/>
    <cellStyle name="Hyperlink" xfId="20355" builtinId="8" hidden="1"/>
    <cellStyle name="Hyperlink" xfId="20357" builtinId="8" hidden="1"/>
    <cellStyle name="Hyperlink" xfId="20359" builtinId="8" hidden="1"/>
    <cellStyle name="Hyperlink" xfId="20361" builtinId="8" hidden="1"/>
    <cellStyle name="Hyperlink" xfId="20363" builtinId="8" hidden="1"/>
    <cellStyle name="Hyperlink" xfId="20365" builtinId="8" hidden="1"/>
    <cellStyle name="Hyperlink" xfId="20367" builtinId="8" hidden="1"/>
    <cellStyle name="Hyperlink" xfId="20369" builtinId="8" hidden="1"/>
    <cellStyle name="Hyperlink" xfId="20419" builtinId="8" hidden="1"/>
    <cellStyle name="Hyperlink" xfId="20421" builtinId="8" hidden="1"/>
    <cellStyle name="Hyperlink" xfId="20423" builtinId="8" hidden="1"/>
    <cellStyle name="Hyperlink" xfId="20425" builtinId="8" hidden="1"/>
    <cellStyle name="Hyperlink" xfId="20427" builtinId="8" hidden="1"/>
    <cellStyle name="Hyperlink" xfId="20429" builtinId="8" hidden="1"/>
    <cellStyle name="Hyperlink" xfId="20431" builtinId="8" hidden="1"/>
    <cellStyle name="Hyperlink" xfId="20433" builtinId="8" hidden="1"/>
    <cellStyle name="Hyperlink" xfId="20435" builtinId="8" hidden="1"/>
    <cellStyle name="Hyperlink" xfId="20437" builtinId="8" hidden="1"/>
    <cellStyle name="Hyperlink" xfId="20439" builtinId="8" hidden="1"/>
    <cellStyle name="Hyperlink" xfId="20441" builtinId="8" hidden="1"/>
    <cellStyle name="Hyperlink" xfId="20443" builtinId="8" hidden="1"/>
    <cellStyle name="Hyperlink" xfId="20445" builtinId="8" hidden="1"/>
    <cellStyle name="Hyperlink" xfId="20447" builtinId="8" hidden="1"/>
    <cellStyle name="Hyperlink" xfId="20449" builtinId="8" hidden="1"/>
    <cellStyle name="Hyperlink" xfId="20451" builtinId="8" hidden="1"/>
    <cellStyle name="Hyperlink" xfId="20453" builtinId="8" hidden="1"/>
    <cellStyle name="Hyperlink" xfId="20455" builtinId="8" hidden="1"/>
    <cellStyle name="Hyperlink" xfId="20457" builtinId="8" hidden="1"/>
    <cellStyle name="Hyperlink" xfId="20459" builtinId="8" hidden="1"/>
    <cellStyle name="Hyperlink" xfId="20461" builtinId="8" hidden="1"/>
    <cellStyle name="Hyperlink" xfId="20463" builtinId="8" hidden="1"/>
    <cellStyle name="Hyperlink" xfId="20465" builtinId="8" hidden="1"/>
    <cellStyle name="Hyperlink" xfId="20467" builtinId="8" hidden="1"/>
    <cellStyle name="Hyperlink" xfId="20469" builtinId="8" hidden="1"/>
    <cellStyle name="Hyperlink" xfId="20471" builtinId="8" hidden="1"/>
    <cellStyle name="Hyperlink" xfId="20473" builtinId="8" hidden="1"/>
    <cellStyle name="Hyperlink" xfId="20475" builtinId="8" hidden="1"/>
    <cellStyle name="Hyperlink" xfId="20477" builtinId="8" hidden="1"/>
    <cellStyle name="Hyperlink" xfId="20479" builtinId="8" hidden="1"/>
    <cellStyle name="Hyperlink" xfId="20481" builtinId="8" hidden="1"/>
    <cellStyle name="Hyperlink" xfId="20483" builtinId="8" hidden="1"/>
    <cellStyle name="Hyperlink" xfId="20485" builtinId="8" hidden="1"/>
    <cellStyle name="Hyperlink" xfId="20487" builtinId="8" hidden="1"/>
    <cellStyle name="Hyperlink" xfId="20489" builtinId="8" hidden="1"/>
    <cellStyle name="Hyperlink" xfId="20491" builtinId="8" hidden="1"/>
    <cellStyle name="Hyperlink" xfId="20493" builtinId="8" hidden="1"/>
    <cellStyle name="Hyperlink" xfId="20495" builtinId="8" hidden="1"/>
    <cellStyle name="Hyperlink" xfId="20497" builtinId="8" hidden="1"/>
    <cellStyle name="Hyperlink" xfId="20499" builtinId="8" hidden="1"/>
    <cellStyle name="Hyperlink" xfId="20501" builtinId="8" hidden="1"/>
    <cellStyle name="Hyperlink" xfId="20503" builtinId="8" hidden="1"/>
    <cellStyle name="Hyperlink" xfId="20505" builtinId="8" hidden="1"/>
    <cellStyle name="Hyperlink" xfId="20507" builtinId="8" hidden="1"/>
    <cellStyle name="Hyperlink" xfId="20509" builtinId="8" hidden="1"/>
    <cellStyle name="Hyperlink" xfId="20511" builtinId="8" hidden="1"/>
    <cellStyle name="Hyperlink" xfId="20513" builtinId="8" hidden="1"/>
    <cellStyle name="Hyperlink" xfId="20515" builtinId="8" hidden="1"/>
    <cellStyle name="Hyperlink" xfId="20517" builtinId="8" hidden="1"/>
    <cellStyle name="Hyperlink" xfId="20519" builtinId="8" hidden="1"/>
    <cellStyle name="Hyperlink" xfId="20521" builtinId="8" hidden="1"/>
    <cellStyle name="Hyperlink" xfId="20523" builtinId="8" hidden="1"/>
    <cellStyle name="Hyperlink" xfId="20525" builtinId="8" hidden="1"/>
    <cellStyle name="Hyperlink" xfId="20527" builtinId="8" hidden="1"/>
    <cellStyle name="Hyperlink" xfId="20529" builtinId="8" hidden="1"/>
    <cellStyle name="Hyperlink" xfId="20531" builtinId="8" hidden="1"/>
    <cellStyle name="Hyperlink" xfId="20533" builtinId="8" hidden="1"/>
    <cellStyle name="Hyperlink" xfId="20535" builtinId="8" hidden="1"/>
    <cellStyle name="Hyperlink" xfId="20537" builtinId="8" hidden="1"/>
    <cellStyle name="Hyperlink" xfId="20539" builtinId="8" hidden="1"/>
    <cellStyle name="Hyperlink" xfId="20541" builtinId="8" hidden="1"/>
    <cellStyle name="Hyperlink" xfId="20543" builtinId="8" hidden="1"/>
    <cellStyle name="Hyperlink" xfId="20545" builtinId="8" hidden="1"/>
    <cellStyle name="Hyperlink" xfId="20547" builtinId="8" hidden="1"/>
    <cellStyle name="Hyperlink" xfId="20549" builtinId="8" hidden="1"/>
    <cellStyle name="Hyperlink" xfId="20551" builtinId="8" hidden="1"/>
    <cellStyle name="Hyperlink" xfId="20553" builtinId="8" hidden="1"/>
    <cellStyle name="Hyperlink" xfId="20555" builtinId="8" hidden="1"/>
    <cellStyle name="Hyperlink" xfId="20557" builtinId="8" hidden="1"/>
    <cellStyle name="Hyperlink" xfId="20559" builtinId="8" hidden="1"/>
    <cellStyle name="Hyperlink" xfId="20561" builtinId="8" hidden="1"/>
    <cellStyle name="Hyperlink" xfId="20563" builtinId="8" hidden="1"/>
    <cellStyle name="Hyperlink" xfId="20565" builtinId="8" hidden="1"/>
    <cellStyle name="Hyperlink" xfId="20567" builtinId="8" hidden="1"/>
    <cellStyle name="Hyperlink" xfId="20569" builtinId="8" hidden="1"/>
    <cellStyle name="Hyperlink" xfId="20571" builtinId="8" hidden="1"/>
    <cellStyle name="Hyperlink" xfId="20573" builtinId="8" hidden="1"/>
    <cellStyle name="Hyperlink" xfId="20575" builtinId="8" hidden="1"/>
    <cellStyle name="Hyperlink" xfId="20577" builtinId="8" hidden="1"/>
    <cellStyle name="Hyperlink" xfId="20579" builtinId="8" hidden="1"/>
    <cellStyle name="Hyperlink" xfId="20581" builtinId="8" hidden="1"/>
    <cellStyle name="Hyperlink" xfId="20583" builtinId="8" hidden="1"/>
    <cellStyle name="Hyperlink" xfId="20585" builtinId="8" hidden="1"/>
    <cellStyle name="Hyperlink" xfId="20587" builtinId="8" hidden="1"/>
    <cellStyle name="Hyperlink" xfId="20589" builtinId="8" hidden="1"/>
    <cellStyle name="Hyperlink" xfId="20591" builtinId="8" hidden="1"/>
    <cellStyle name="Hyperlink" xfId="20593" builtinId="8" hidden="1"/>
    <cellStyle name="Hyperlink" xfId="20595" builtinId="8" hidden="1"/>
    <cellStyle name="Hyperlink" xfId="20597" builtinId="8" hidden="1"/>
    <cellStyle name="Hyperlink" xfId="20599" builtinId="8" hidden="1"/>
    <cellStyle name="Hyperlink" xfId="20601" builtinId="8" hidden="1"/>
    <cellStyle name="Hyperlink" xfId="20603" builtinId="8" hidden="1"/>
    <cellStyle name="Hyperlink" xfId="20605" builtinId="8" hidden="1"/>
    <cellStyle name="Hyperlink" xfId="20607" builtinId="8" hidden="1"/>
    <cellStyle name="Hyperlink" xfId="20609" builtinId="8" hidden="1"/>
    <cellStyle name="Hyperlink" xfId="20611" builtinId="8" hidden="1"/>
    <cellStyle name="Hyperlink" xfId="20613" builtinId="8" hidden="1"/>
    <cellStyle name="Hyperlink" xfId="20615" builtinId="8" hidden="1"/>
    <cellStyle name="Hyperlink" xfId="20617" builtinId="8" hidden="1"/>
    <cellStyle name="Hyperlink" xfId="20619" builtinId="8" hidden="1"/>
    <cellStyle name="Hyperlink" xfId="20621" builtinId="8" hidden="1"/>
    <cellStyle name="Hyperlink" xfId="20623" builtinId="8" hidden="1"/>
    <cellStyle name="Hyperlink" xfId="20625" builtinId="8" hidden="1"/>
    <cellStyle name="Hyperlink" xfId="20627" builtinId="8" hidden="1"/>
    <cellStyle name="Hyperlink" xfId="20629" builtinId="8" hidden="1"/>
    <cellStyle name="Hyperlink" xfId="20631" builtinId="8" hidden="1"/>
    <cellStyle name="Hyperlink" xfId="20633" builtinId="8" hidden="1"/>
    <cellStyle name="Hyperlink" xfId="20635" builtinId="8" hidden="1"/>
    <cellStyle name="Hyperlink" xfId="20637" builtinId="8" hidden="1"/>
    <cellStyle name="Hyperlink" xfId="20639" builtinId="8" hidden="1"/>
    <cellStyle name="Hyperlink" xfId="20641" builtinId="8" hidden="1"/>
    <cellStyle name="Hyperlink" xfId="20643" builtinId="8" hidden="1"/>
    <cellStyle name="Hyperlink" xfId="20645" builtinId="8" hidden="1"/>
    <cellStyle name="Hyperlink" xfId="20647" builtinId="8" hidden="1"/>
    <cellStyle name="Hyperlink" xfId="20649" builtinId="8" hidden="1"/>
    <cellStyle name="Hyperlink" xfId="20651" builtinId="8" hidden="1"/>
    <cellStyle name="Hyperlink" xfId="20653" builtinId="8" hidden="1"/>
    <cellStyle name="Hyperlink" xfId="20655" builtinId="8" hidden="1"/>
    <cellStyle name="Hyperlink" xfId="20657" builtinId="8" hidden="1"/>
    <cellStyle name="Hyperlink" xfId="20659" builtinId="8" hidden="1"/>
    <cellStyle name="Hyperlink" xfId="20661" builtinId="8" hidden="1"/>
    <cellStyle name="Hyperlink" xfId="20663" builtinId="8" hidden="1"/>
    <cellStyle name="Hyperlink" xfId="20665" builtinId="8" hidden="1"/>
    <cellStyle name="Hyperlink" xfId="20667" builtinId="8" hidden="1"/>
    <cellStyle name="Hyperlink" xfId="20669" builtinId="8" hidden="1"/>
    <cellStyle name="Hyperlink" xfId="20671" builtinId="8" hidden="1"/>
    <cellStyle name="Hyperlink" xfId="20673" builtinId="8" hidden="1"/>
    <cellStyle name="Hyperlink" xfId="20675" builtinId="8" hidden="1"/>
    <cellStyle name="Hyperlink" xfId="20677" builtinId="8" hidden="1"/>
    <cellStyle name="Hyperlink" xfId="20679" builtinId="8" hidden="1"/>
    <cellStyle name="Hyperlink" xfId="20681" builtinId="8" hidden="1"/>
    <cellStyle name="Hyperlink" xfId="20683" builtinId="8" hidden="1"/>
    <cellStyle name="Hyperlink" xfId="20685" builtinId="8" hidden="1"/>
    <cellStyle name="Hyperlink" xfId="20687" builtinId="8" hidden="1"/>
    <cellStyle name="Hyperlink" xfId="20689" builtinId="8" hidden="1"/>
    <cellStyle name="Hyperlink" xfId="20691" builtinId="8" hidden="1"/>
    <cellStyle name="Hyperlink" xfId="20693" builtinId="8" hidden="1"/>
    <cellStyle name="Hyperlink" xfId="20695" builtinId="8" hidden="1"/>
    <cellStyle name="Hyperlink" xfId="20697" builtinId="8" hidden="1"/>
    <cellStyle name="Hyperlink" xfId="20699" builtinId="8" hidden="1"/>
    <cellStyle name="Hyperlink" xfId="20701" builtinId="8" hidden="1"/>
    <cellStyle name="Hyperlink" xfId="20703" builtinId="8" hidden="1"/>
    <cellStyle name="Hyperlink" xfId="20706" builtinId="8" hidden="1"/>
    <cellStyle name="Hyperlink" xfId="20708" builtinId="8" hidden="1"/>
    <cellStyle name="Hyperlink" xfId="20710" builtinId="8" hidden="1"/>
    <cellStyle name="Hyperlink" xfId="20713" builtinId="8" hidden="1"/>
    <cellStyle name="Hyperlink" xfId="20715" builtinId="8" hidden="1"/>
    <cellStyle name="Hyperlink" xfId="20717" builtinId="8" hidden="1"/>
    <cellStyle name="Hyperlink" xfId="20719" builtinId="8" hidden="1"/>
    <cellStyle name="Hyperlink" xfId="21036" builtinId="8" hidden="1"/>
    <cellStyle name="Hyperlink" xfId="21038" builtinId="8" hidden="1"/>
    <cellStyle name="Hyperlink" xfId="21040" builtinId="8" hidden="1"/>
    <cellStyle name="Hyperlink" xfId="21042" builtinId="8" hidden="1"/>
    <cellStyle name="Hyperlink" xfId="21044" builtinId="8" hidden="1"/>
    <cellStyle name="Hyperlink" xfId="21046" builtinId="8" hidden="1"/>
    <cellStyle name="Hyperlink" xfId="21048" builtinId="8" hidden="1"/>
    <cellStyle name="Hyperlink" xfId="21050" builtinId="8" hidden="1"/>
    <cellStyle name="Hyperlink" xfId="21052" builtinId="8" hidden="1"/>
    <cellStyle name="Hyperlink" xfId="21054" builtinId="8" hidden="1"/>
    <cellStyle name="Hyperlink" xfId="21056" builtinId="8" hidden="1"/>
    <cellStyle name="Hyperlink" xfId="21058" builtinId="8" hidden="1"/>
    <cellStyle name="Hyperlink" xfId="21060" builtinId="8" hidden="1"/>
    <cellStyle name="Hyperlink" xfId="21062" builtinId="8" hidden="1"/>
    <cellStyle name="Hyperlink" xfId="21064" builtinId="8" hidden="1"/>
    <cellStyle name="Hyperlink" xfId="21066" builtinId="8" hidden="1"/>
    <cellStyle name="Hyperlink" xfId="21068" builtinId="8" hidden="1"/>
    <cellStyle name="Hyperlink" xfId="21070" builtinId="8" hidden="1"/>
    <cellStyle name="Hyperlink" xfId="21072" builtinId="8" hidden="1"/>
    <cellStyle name="Hyperlink" xfId="21074" builtinId="8" hidden="1"/>
    <cellStyle name="Hyperlink" xfId="21076" builtinId="8" hidden="1"/>
    <cellStyle name="Hyperlink" xfId="21078" builtinId="8" hidden="1"/>
    <cellStyle name="Hyperlink" xfId="21080" builtinId="8" hidden="1"/>
    <cellStyle name="Hyperlink" xfId="21082" builtinId="8" hidden="1"/>
    <cellStyle name="Hyperlink" xfId="21084" builtinId="8" hidden="1"/>
    <cellStyle name="Hyperlink" xfId="21086" builtinId="8" hidden="1"/>
    <cellStyle name="Hyperlink" xfId="21088" builtinId="8" hidden="1"/>
    <cellStyle name="Hyperlink" xfId="21090" builtinId="8" hidden="1"/>
    <cellStyle name="Hyperlink" xfId="21092" builtinId="8" hidden="1"/>
    <cellStyle name="Hyperlink" xfId="21094" builtinId="8" hidden="1"/>
    <cellStyle name="Hyperlink" xfId="21096" builtinId="8" hidden="1"/>
    <cellStyle name="Hyperlink" xfId="21098" builtinId="8" hidden="1"/>
    <cellStyle name="Hyperlink" xfId="21100" builtinId="8" hidden="1"/>
    <cellStyle name="Hyperlink" xfId="21102" builtinId="8" hidden="1"/>
    <cellStyle name="Hyperlink" xfId="21104" builtinId="8" hidden="1"/>
    <cellStyle name="Hyperlink" xfId="21106" builtinId="8" hidden="1"/>
    <cellStyle name="Hyperlink" xfId="21108" builtinId="8" hidden="1"/>
    <cellStyle name="Hyperlink" xfId="21110" builtinId="8" hidden="1"/>
    <cellStyle name="Hyperlink" xfId="21112" builtinId="8" hidden="1"/>
    <cellStyle name="Hyperlink" xfId="21114" builtinId="8" hidden="1"/>
    <cellStyle name="Hyperlink" xfId="21116" builtinId="8" hidden="1"/>
    <cellStyle name="Hyperlink" xfId="21118" builtinId="8" hidden="1"/>
    <cellStyle name="Hyperlink" xfId="21120" builtinId="8" hidden="1"/>
    <cellStyle name="Hyperlink" xfId="21122" builtinId="8" hidden="1"/>
    <cellStyle name="Hyperlink" xfId="21124" builtinId="8" hidden="1"/>
    <cellStyle name="Hyperlink" xfId="21126" builtinId="8" hidden="1"/>
    <cellStyle name="Hyperlink" xfId="21128" builtinId="8" hidden="1"/>
    <cellStyle name="Hyperlink" xfId="21130" builtinId="8" hidden="1"/>
    <cellStyle name="Hyperlink" xfId="21132" builtinId="8" hidden="1"/>
    <cellStyle name="Hyperlink" xfId="21134" builtinId="8" hidden="1"/>
    <cellStyle name="Hyperlink" xfId="21136" builtinId="8" hidden="1"/>
    <cellStyle name="Hyperlink" xfId="21138" builtinId="8" hidden="1"/>
    <cellStyle name="Hyperlink" xfId="21140" builtinId="8" hidden="1"/>
    <cellStyle name="Hyperlink" xfId="21142" builtinId="8" hidden="1"/>
    <cellStyle name="Hyperlink" xfId="21144" builtinId="8" hidden="1"/>
    <cellStyle name="Hyperlink" xfId="21146" builtinId="8" hidden="1"/>
    <cellStyle name="Hyperlink" xfId="21148" builtinId="8" hidden="1"/>
    <cellStyle name="Hyperlink" xfId="21150" builtinId="8" hidden="1"/>
    <cellStyle name="Hyperlink" xfId="21152" builtinId="8" hidden="1"/>
    <cellStyle name="Hyperlink" xfId="21154" builtinId="8" hidden="1"/>
    <cellStyle name="Hyperlink" xfId="21156" builtinId="8" hidden="1"/>
    <cellStyle name="Hyperlink" xfId="21158" builtinId="8" hidden="1"/>
    <cellStyle name="Hyperlink" xfId="21160" builtinId="8" hidden="1"/>
    <cellStyle name="Hyperlink" xfId="21162" builtinId="8" hidden="1"/>
    <cellStyle name="Hyperlink" xfId="21164" builtinId="8" hidden="1"/>
    <cellStyle name="Hyperlink" xfId="21166" builtinId="8" hidden="1"/>
    <cellStyle name="Hyperlink" xfId="21168" builtinId="8" hidden="1"/>
    <cellStyle name="Hyperlink" xfId="21170" builtinId="8" hidden="1"/>
    <cellStyle name="Hyperlink" xfId="21172" builtinId="8" hidden="1"/>
    <cellStyle name="Hyperlink" xfId="21174" builtinId="8" hidden="1"/>
    <cellStyle name="Hyperlink" xfId="21176" builtinId="8" hidden="1"/>
    <cellStyle name="Hyperlink" xfId="21178" builtinId="8" hidden="1"/>
    <cellStyle name="Hyperlink" xfId="21180" builtinId="8" hidden="1"/>
    <cellStyle name="Hyperlink" xfId="21182" builtinId="8" hidden="1"/>
    <cellStyle name="Hyperlink" xfId="21184" builtinId="8" hidden="1"/>
    <cellStyle name="Hyperlink" xfId="21186" builtinId="8" hidden="1"/>
    <cellStyle name="Hyperlink" xfId="21188" builtinId="8" hidden="1"/>
    <cellStyle name="Hyperlink" xfId="21190" builtinId="8" hidden="1"/>
    <cellStyle name="Hyperlink" xfId="21192" builtinId="8" hidden="1"/>
    <cellStyle name="Hyperlink" xfId="21194" builtinId="8" hidden="1"/>
    <cellStyle name="Hyperlink" xfId="21196" builtinId="8" hidden="1"/>
    <cellStyle name="Hyperlink" xfId="21198" builtinId="8" hidden="1"/>
    <cellStyle name="Hyperlink" xfId="21200" builtinId="8" hidden="1"/>
    <cellStyle name="Hyperlink" xfId="21202" builtinId="8" hidden="1"/>
    <cellStyle name="Hyperlink" xfId="21204" builtinId="8" hidden="1"/>
    <cellStyle name="Hyperlink" xfId="21206" builtinId="8" hidden="1"/>
    <cellStyle name="Hyperlink" xfId="21208" builtinId="8" hidden="1"/>
    <cellStyle name="Hyperlink" xfId="21210" builtinId="8" hidden="1"/>
    <cellStyle name="Hyperlink" xfId="21212" builtinId="8" hidden="1"/>
    <cellStyle name="Hyperlink" xfId="21214" builtinId="8" hidden="1"/>
    <cellStyle name="Hyperlink" xfId="21216" builtinId="8" hidden="1"/>
    <cellStyle name="Hyperlink" xfId="21218" builtinId="8" hidden="1"/>
    <cellStyle name="Hyperlink" xfId="21220" builtinId="8" hidden="1"/>
    <cellStyle name="Hyperlink" xfId="21222" builtinId="8" hidden="1"/>
    <cellStyle name="Hyperlink" xfId="21224" builtinId="8" hidden="1"/>
    <cellStyle name="Hyperlink" xfId="21226" builtinId="8" hidden="1"/>
    <cellStyle name="Hyperlink" xfId="21228" builtinId="8" hidden="1"/>
    <cellStyle name="Hyperlink" xfId="21230" builtinId="8" hidden="1"/>
    <cellStyle name="Hyperlink" xfId="21232" builtinId="8" hidden="1"/>
    <cellStyle name="Hyperlink" xfId="21234" builtinId="8" hidden="1"/>
    <cellStyle name="Hyperlink" xfId="21236" builtinId="8" hidden="1"/>
    <cellStyle name="Hyperlink" xfId="21238" builtinId="8" hidden="1"/>
    <cellStyle name="Hyperlink" xfId="21240" builtinId="8" hidden="1"/>
    <cellStyle name="Hyperlink" xfId="21242" builtinId="8" hidden="1"/>
    <cellStyle name="Hyperlink" xfId="21244" builtinId="8" hidden="1"/>
    <cellStyle name="Hyperlink" xfId="21246" builtinId="8" hidden="1"/>
    <cellStyle name="Hyperlink" xfId="21248" builtinId="8" hidden="1"/>
    <cellStyle name="Hyperlink" xfId="21250" builtinId="8" hidden="1"/>
    <cellStyle name="Hyperlink" xfId="21252" builtinId="8" hidden="1"/>
    <cellStyle name="Hyperlink" xfId="21254" builtinId="8" hidden="1"/>
    <cellStyle name="Hyperlink" xfId="21256" builtinId="8" hidden="1"/>
    <cellStyle name="Hyperlink" xfId="21258" builtinId="8" hidden="1"/>
    <cellStyle name="Hyperlink" xfId="21260" builtinId="8" hidden="1"/>
    <cellStyle name="Hyperlink" xfId="21262" builtinId="8" hidden="1"/>
    <cellStyle name="Hyperlink" xfId="21264" builtinId="8" hidden="1"/>
    <cellStyle name="Hyperlink" xfId="21266" builtinId="8" hidden="1"/>
    <cellStyle name="Hyperlink" xfId="21268" builtinId="8" hidden="1"/>
    <cellStyle name="Hyperlink" xfId="21270" builtinId="8" hidden="1"/>
    <cellStyle name="Hyperlink" xfId="21272" builtinId="8" hidden="1"/>
    <cellStyle name="Hyperlink" xfId="21274" builtinId="8" hidden="1"/>
    <cellStyle name="Hyperlink" xfId="21276" builtinId="8" hidden="1"/>
    <cellStyle name="Hyperlink" xfId="21278" builtinId="8" hidden="1"/>
    <cellStyle name="Hyperlink" xfId="21280" builtinId="8" hidden="1"/>
    <cellStyle name="Hyperlink" xfId="21282" builtinId="8" hidden="1"/>
    <cellStyle name="Hyperlink" xfId="21284" builtinId="8" hidden="1"/>
    <cellStyle name="Hyperlink" xfId="21286" builtinId="8" hidden="1"/>
    <cellStyle name="Hyperlink" xfId="21288" builtinId="8" hidden="1"/>
    <cellStyle name="Hyperlink" xfId="21290" builtinId="8" hidden="1"/>
    <cellStyle name="Hyperlink" xfId="21292" builtinId="8" hidden="1"/>
    <cellStyle name="Hyperlink" xfId="21294" builtinId="8" hidden="1"/>
    <cellStyle name="Hyperlink" xfId="21296" builtinId="8" hidden="1"/>
    <cellStyle name="Hyperlink" xfId="21298" builtinId="8" hidden="1"/>
    <cellStyle name="Hyperlink" xfId="21300" builtinId="8" hidden="1"/>
    <cellStyle name="Hyperlink" xfId="21302" builtinId="8" hidden="1"/>
    <cellStyle name="Hyperlink" xfId="21304" builtinId="8" hidden="1"/>
    <cellStyle name="Hyperlink" xfId="21306" builtinId="8" hidden="1"/>
    <cellStyle name="Hyperlink" xfId="21308" builtinId="8" hidden="1"/>
    <cellStyle name="Hyperlink" xfId="21310" builtinId="8" hidden="1"/>
    <cellStyle name="Hyperlink" xfId="21312" builtinId="8" hidden="1"/>
    <cellStyle name="Hyperlink" xfId="21314" builtinId="8" hidden="1"/>
    <cellStyle name="Hyperlink" xfId="21316" builtinId="8" hidden="1"/>
    <cellStyle name="Hyperlink" xfId="21318" builtinId="8" hidden="1"/>
    <cellStyle name="Hyperlink" xfId="21320" builtinId="8" hidden="1"/>
    <cellStyle name="Hyperlink" xfId="21323" builtinId="8" hidden="1"/>
    <cellStyle name="Hyperlink" xfId="21325" builtinId="8" hidden="1"/>
    <cellStyle name="Hyperlink" xfId="21327" builtinId="8" hidden="1"/>
    <cellStyle name="Hyperlink" xfId="21329" builtinId="8" hidden="1"/>
    <cellStyle name="Hyperlink" xfId="21331" builtinId="8" hidden="1"/>
    <cellStyle name="Hyperlink" xfId="21333" builtinId="8" hidden="1"/>
    <cellStyle name="Hyperlink" xfId="21335" builtinId="8" hidden="1"/>
    <cellStyle name="Hyperlink" xfId="21369" builtinId="8" hidden="1"/>
    <cellStyle name="Hyperlink" xfId="21371" builtinId="8" hidden="1"/>
    <cellStyle name="Hyperlink" xfId="21373" builtinId="8" hidden="1"/>
    <cellStyle name="Hyperlink" xfId="21375" builtinId="8" hidden="1"/>
    <cellStyle name="Hyperlink" xfId="21377" builtinId="8" hidden="1"/>
    <cellStyle name="Hyperlink" xfId="21379" builtinId="8" hidden="1"/>
    <cellStyle name="Hyperlink" xfId="21381" builtinId="8" hidden="1"/>
    <cellStyle name="Hyperlink" xfId="21383" builtinId="8" hidden="1"/>
    <cellStyle name="Hyperlink" xfId="21385" builtinId="8" hidden="1"/>
    <cellStyle name="Hyperlink" xfId="21387" builtinId="8" hidden="1"/>
    <cellStyle name="Hyperlink" xfId="21389" builtinId="8" hidden="1"/>
    <cellStyle name="Hyperlink" xfId="21391" builtinId="8" hidden="1"/>
    <cellStyle name="Hyperlink" xfId="21393" builtinId="8" hidden="1"/>
    <cellStyle name="Hyperlink" xfId="21395" builtinId="8" hidden="1"/>
    <cellStyle name="Hyperlink" xfId="21397" builtinId="8" hidden="1"/>
    <cellStyle name="Hyperlink" xfId="21399" builtinId="8" hidden="1"/>
    <cellStyle name="Hyperlink" xfId="21401" builtinId="8" hidden="1"/>
    <cellStyle name="Hyperlink" xfId="21403" builtinId="8" hidden="1"/>
    <cellStyle name="Hyperlink" xfId="21405" builtinId="8" hidden="1"/>
    <cellStyle name="Hyperlink" xfId="21407" builtinId="8" hidden="1"/>
    <cellStyle name="Hyperlink" xfId="21409" builtinId="8" hidden="1"/>
    <cellStyle name="Hyperlink" xfId="21411" builtinId="8" hidden="1"/>
    <cellStyle name="Hyperlink" xfId="21413" builtinId="8" hidden="1"/>
    <cellStyle name="Hyperlink" xfId="21415" builtinId="8" hidden="1"/>
    <cellStyle name="Hyperlink" xfId="21417" builtinId="8" hidden="1"/>
    <cellStyle name="Hyperlink" xfId="21419" builtinId="8" hidden="1"/>
    <cellStyle name="Hyperlink" xfId="21421" builtinId="8" hidden="1"/>
    <cellStyle name="Hyperlink" xfId="21423" builtinId="8" hidden="1"/>
    <cellStyle name="Hyperlink" xfId="21425" builtinId="8" hidden="1"/>
    <cellStyle name="Hyperlink" xfId="21427" builtinId="8" hidden="1"/>
    <cellStyle name="Hyperlink" xfId="21429" builtinId="8" hidden="1"/>
    <cellStyle name="Hyperlink" xfId="21431" builtinId="8" hidden="1"/>
    <cellStyle name="Hyperlink" xfId="21433" builtinId="8" hidden="1"/>
    <cellStyle name="Hyperlink" xfId="21435" builtinId="8" hidden="1"/>
    <cellStyle name="Hyperlink" xfId="21437" builtinId="8" hidden="1"/>
    <cellStyle name="Hyperlink" xfId="21439" builtinId="8" hidden="1"/>
    <cellStyle name="Hyperlink" xfId="21441" builtinId="8" hidden="1"/>
    <cellStyle name="Hyperlink" xfId="21443" builtinId="8" hidden="1"/>
    <cellStyle name="Hyperlink" xfId="21445" builtinId="8" hidden="1"/>
    <cellStyle name="Hyperlink" xfId="21447" builtinId="8" hidden="1"/>
    <cellStyle name="Hyperlink" xfId="21449" builtinId="8" hidden="1"/>
    <cellStyle name="Hyperlink" xfId="21451" builtinId="8" hidden="1"/>
    <cellStyle name="Hyperlink" xfId="21453" builtinId="8" hidden="1"/>
    <cellStyle name="Hyperlink" xfId="21455" builtinId="8" hidden="1"/>
    <cellStyle name="Hyperlink" xfId="21457" builtinId="8" hidden="1"/>
    <cellStyle name="Hyperlink" xfId="21459" builtinId="8" hidden="1"/>
    <cellStyle name="Hyperlink" xfId="21461" builtinId="8" hidden="1"/>
    <cellStyle name="Hyperlink" xfId="21463" builtinId="8" hidden="1"/>
    <cellStyle name="Hyperlink" xfId="21465" builtinId="8" hidden="1"/>
    <cellStyle name="Hyperlink" xfId="21467" builtinId="8" hidden="1"/>
    <cellStyle name="Hyperlink" xfId="21469" builtinId="8" hidden="1"/>
    <cellStyle name="Hyperlink" xfId="21471" builtinId="8" hidden="1"/>
    <cellStyle name="Hyperlink" xfId="21473" builtinId="8" hidden="1"/>
    <cellStyle name="Hyperlink" xfId="21475" builtinId="8" hidden="1"/>
    <cellStyle name="Hyperlink" xfId="21477" builtinId="8" hidden="1"/>
    <cellStyle name="Hyperlink" xfId="21479" builtinId="8" hidden="1"/>
    <cellStyle name="Hyperlink" xfId="21481" builtinId="8" hidden="1"/>
    <cellStyle name="Hyperlink" xfId="21483" builtinId="8" hidden="1"/>
    <cellStyle name="Hyperlink" xfId="21485" builtinId="8" hidden="1"/>
    <cellStyle name="Hyperlink" xfId="21487" builtinId="8" hidden="1"/>
    <cellStyle name="Hyperlink" xfId="21489" builtinId="8" hidden="1"/>
    <cellStyle name="Hyperlink" xfId="21491" builtinId="8" hidden="1"/>
    <cellStyle name="Hyperlink" xfId="21493" builtinId="8" hidden="1"/>
    <cellStyle name="Hyperlink" xfId="21495" builtinId="8" hidden="1"/>
    <cellStyle name="Hyperlink" xfId="21497" builtinId="8" hidden="1"/>
    <cellStyle name="Hyperlink" xfId="21499" builtinId="8" hidden="1"/>
    <cellStyle name="Hyperlink" xfId="21501" builtinId="8" hidden="1"/>
    <cellStyle name="Hyperlink" xfId="21503" builtinId="8" hidden="1"/>
    <cellStyle name="Hyperlink" xfId="21505" builtinId="8" hidden="1"/>
    <cellStyle name="Hyperlink" xfId="21507" builtinId="8" hidden="1"/>
    <cellStyle name="Hyperlink" xfId="21509" builtinId="8" hidden="1"/>
    <cellStyle name="Hyperlink" xfId="21511" builtinId="8" hidden="1"/>
    <cellStyle name="Hyperlink" xfId="21513" builtinId="8" hidden="1"/>
    <cellStyle name="Hyperlink" xfId="21515" builtinId="8" hidden="1"/>
    <cellStyle name="Hyperlink" xfId="21517" builtinId="8" hidden="1"/>
    <cellStyle name="Hyperlink" xfId="21519" builtinId="8" hidden="1"/>
    <cellStyle name="Hyperlink" xfId="21521" builtinId="8" hidden="1"/>
    <cellStyle name="Hyperlink" xfId="21523" builtinId="8" hidden="1"/>
    <cellStyle name="Hyperlink" xfId="21525" builtinId="8" hidden="1"/>
    <cellStyle name="Hyperlink" xfId="21527" builtinId="8" hidden="1"/>
    <cellStyle name="Hyperlink" xfId="21529" builtinId="8" hidden="1"/>
    <cellStyle name="Hyperlink" xfId="21531" builtinId="8" hidden="1"/>
    <cellStyle name="Hyperlink" xfId="21533" builtinId="8" hidden="1"/>
    <cellStyle name="Hyperlink" xfId="21535" builtinId="8" hidden="1"/>
    <cellStyle name="Hyperlink" xfId="21537" builtinId="8" hidden="1"/>
    <cellStyle name="Hyperlink" xfId="21539" builtinId="8" hidden="1"/>
    <cellStyle name="Hyperlink" xfId="21541" builtinId="8" hidden="1"/>
    <cellStyle name="Hyperlink" xfId="21543" builtinId="8" hidden="1"/>
    <cellStyle name="Hyperlink" xfId="21545" builtinId="8" hidden="1"/>
    <cellStyle name="Hyperlink" xfId="21547" builtinId="8" hidden="1"/>
    <cellStyle name="Hyperlink" xfId="21549" builtinId="8" hidden="1"/>
    <cellStyle name="Hyperlink" xfId="21551" builtinId="8" hidden="1"/>
    <cellStyle name="Hyperlink" xfId="21553" builtinId="8" hidden="1"/>
    <cellStyle name="Hyperlink" xfId="21555" builtinId="8" hidden="1"/>
    <cellStyle name="Hyperlink" xfId="21557" builtinId="8" hidden="1"/>
    <cellStyle name="Hyperlink" xfId="21559" builtinId="8" hidden="1"/>
    <cellStyle name="Hyperlink" xfId="21561" builtinId="8" hidden="1"/>
    <cellStyle name="Hyperlink" xfId="21563" builtinId="8" hidden="1"/>
    <cellStyle name="Hyperlink" xfId="21565" builtinId="8" hidden="1"/>
    <cellStyle name="Hyperlink" xfId="21567" builtinId="8" hidden="1"/>
    <cellStyle name="Hyperlink" xfId="21569" builtinId="8" hidden="1"/>
    <cellStyle name="Hyperlink" xfId="21571" builtinId="8" hidden="1"/>
    <cellStyle name="Hyperlink" xfId="21573" builtinId="8" hidden="1"/>
    <cellStyle name="Hyperlink" xfId="21575" builtinId="8" hidden="1"/>
    <cellStyle name="Hyperlink" xfId="21577" builtinId="8" hidden="1"/>
    <cellStyle name="Hyperlink" xfId="21579" builtinId="8" hidden="1"/>
    <cellStyle name="Hyperlink" xfId="21581" builtinId="8" hidden="1"/>
    <cellStyle name="Hyperlink" xfId="21583" builtinId="8" hidden="1"/>
    <cellStyle name="Hyperlink" xfId="21585" builtinId="8" hidden="1"/>
    <cellStyle name="Hyperlink" xfId="21587" builtinId="8" hidden="1"/>
    <cellStyle name="Hyperlink" xfId="21589" builtinId="8" hidden="1"/>
    <cellStyle name="Hyperlink" xfId="21591" builtinId="8" hidden="1"/>
    <cellStyle name="Hyperlink" xfId="21593" builtinId="8" hidden="1"/>
    <cellStyle name="Hyperlink" xfId="21595" builtinId="8" hidden="1"/>
    <cellStyle name="Hyperlink" xfId="21597" builtinId="8" hidden="1"/>
    <cellStyle name="Hyperlink" xfId="21599" builtinId="8" hidden="1"/>
    <cellStyle name="Hyperlink" xfId="21601" builtinId="8" hidden="1"/>
    <cellStyle name="Hyperlink" xfId="21603" builtinId="8" hidden="1"/>
    <cellStyle name="Hyperlink" xfId="21605" builtinId="8" hidden="1"/>
    <cellStyle name="Hyperlink" xfId="21607" builtinId="8" hidden="1"/>
    <cellStyle name="Hyperlink" xfId="21609" builtinId="8" hidden="1"/>
    <cellStyle name="Hyperlink" xfId="21611" builtinId="8" hidden="1"/>
    <cellStyle name="Hyperlink" xfId="21613" builtinId="8" hidden="1"/>
    <cellStyle name="Hyperlink" xfId="21615" builtinId="8" hidden="1"/>
    <cellStyle name="Hyperlink" xfId="21617" builtinId="8" hidden="1"/>
    <cellStyle name="Hyperlink" xfId="21619" builtinId="8" hidden="1"/>
    <cellStyle name="Hyperlink" xfId="21621" builtinId="8" hidden="1"/>
    <cellStyle name="Hyperlink" xfId="21623" builtinId="8" hidden="1"/>
    <cellStyle name="Hyperlink" xfId="21625" builtinId="8" hidden="1"/>
    <cellStyle name="Hyperlink" xfId="21627" builtinId="8" hidden="1"/>
    <cellStyle name="Hyperlink" xfId="21629" builtinId="8" hidden="1"/>
    <cellStyle name="Hyperlink" xfId="21631" builtinId="8" hidden="1"/>
    <cellStyle name="Hyperlink" xfId="21633" builtinId="8" hidden="1"/>
    <cellStyle name="Hyperlink" xfId="21635" builtinId="8" hidden="1"/>
    <cellStyle name="Hyperlink" xfId="21637" builtinId="8" hidden="1"/>
    <cellStyle name="Hyperlink" xfId="21639" builtinId="8" hidden="1"/>
    <cellStyle name="Hyperlink" xfId="21641" builtinId="8" hidden="1"/>
    <cellStyle name="Hyperlink" xfId="21643" builtinId="8" hidden="1"/>
    <cellStyle name="Hyperlink" xfId="21645" builtinId="8" hidden="1"/>
    <cellStyle name="Hyperlink" xfId="21647" builtinId="8" hidden="1"/>
    <cellStyle name="Hyperlink" xfId="21649" builtinId="8" hidden="1"/>
    <cellStyle name="Hyperlink" xfId="21651" builtinId="8" hidden="1"/>
    <cellStyle name="Hyperlink" xfId="21653" builtinId="8" hidden="1"/>
    <cellStyle name="Hyperlink" xfId="21655" builtinId="8" hidden="1"/>
    <cellStyle name="Hyperlink" xfId="21657" builtinId="8" hidden="1"/>
    <cellStyle name="Hyperlink" xfId="21659" builtinId="8" hidden="1"/>
    <cellStyle name="Hyperlink" xfId="21662" builtinId="8" hidden="1"/>
    <cellStyle name="Hyperlink" xfId="21664" builtinId="8" hidden="1"/>
    <cellStyle name="Hyperlink" xfId="21666" builtinId="8" hidden="1"/>
    <cellStyle name="Hyperlink" xfId="21668" builtinId="8" hidden="1"/>
    <cellStyle name="Hyperlink" xfId="21661" builtinId="8" hidden="1"/>
    <cellStyle name="Hyperlink" xfId="21702" builtinId="8" hidden="1"/>
    <cellStyle name="Hyperlink" xfId="21704" builtinId="8" hidden="1"/>
    <cellStyle name="Hyperlink" xfId="21706" builtinId="8" hidden="1"/>
    <cellStyle name="Hyperlink" xfId="21708" builtinId="8" hidden="1"/>
    <cellStyle name="Hyperlink" xfId="21710" builtinId="8" hidden="1"/>
    <cellStyle name="Hyperlink" xfId="21712" builtinId="8" hidden="1"/>
    <cellStyle name="Hyperlink" xfId="21714" builtinId="8" hidden="1"/>
    <cellStyle name="Hyperlink" xfId="21716" builtinId="8" hidden="1"/>
    <cellStyle name="Hyperlink" xfId="21718" builtinId="8" hidden="1"/>
    <cellStyle name="Hyperlink" xfId="21720" builtinId="8" hidden="1"/>
    <cellStyle name="Hyperlink" xfId="21722" builtinId="8" hidden="1"/>
    <cellStyle name="Hyperlink" xfId="21724" builtinId="8" hidden="1"/>
    <cellStyle name="Hyperlink" xfId="21726" builtinId="8" hidden="1"/>
    <cellStyle name="Hyperlink" xfId="21728" builtinId="8" hidden="1"/>
    <cellStyle name="Hyperlink" xfId="21730" builtinId="8" hidden="1"/>
    <cellStyle name="Hyperlink" xfId="21732" builtinId="8" hidden="1"/>
    <cellStyle name="Hyperlink" xfId="21734" builtinId="8" hidden="1"/>
    <cellStyle name="Hyperlink" xfId="21736" builtinId="8" hidden="1"/>
    <cellStyle name="Hyperlink" xfId="21738" builtinId="8" hidden="1"/>
    <cellStyle name="Hyperlink" xfId="21740" builtinId="8" hidden="1"/>
    <cellStyle name="Hyperlink" xfId="21742" builtinId="8" hidden="1"/>
    <cellStyle name="Hyperlink" xfId="21744" builtinId="8" hidden="1"/>
    <cellStyle name="Hyperlink" xfId="21746" builtinId="8" hidden="1"/>
    <cellStyle name="Hyperlink" xfId="21748" builtinId="8" hidden="1"/>
    <cellStyle name="Hyperlink" xfId="21750" builtinId="8" hidden="1"/>
    <cellStyle name="Hyperlink" xfId="21752" builtinId="8" hidden="1"/>
    <cellStyle name="Hyperlink" xfId="21754" builtinId="8" hidden="1"/>
    <cellStyle name="Hyperlink" xfId="21756" builtinId="8" hidden="1"/>
    <cellStyle name="Hyperlink" xfId="21758" builtinId="8" hidden="1"/>
    <cellStyle name="Hyperlink" xfId="21760" builtinId="8" hidden="1"/>
    <cellStyle name="Hyperlink" xfId="21762" builtinId="8" hidden="1"/>
    <cellStyle name="Hyperlink" xfId="21764" builtinId="8" hidden="1"/>
    <cellStyle name="Hyperlink" xfId="21766" builtinId="8" hidden="1"/>
    <cellStyle name="Hyperlink" xfId="21768" builtinId="8" hidden="1"/>
    <cellStyle name="Hyperlink" xfId="21770" builtinId="8" hidden="1"/>
    <cellStyle name="Hyperlink" xfId="21772" builtinId="8" hidden="1"/>
    <cellStyle name="Hyperlink" xfId="21774" builtinId="8" hidden="1"/>
    <cellStyle name="Hyperlink" xfId="21776" builtinId="8" hidden="1"/>
    <cellStyle name="Hyperlink" xfId="21778" builtinId="8" hidden="1"/>
    <cellStyle name="Hyperlink" xfId="21780" builtinId="8" hidden="1"/>
    <cellStyle name="Hyperlink" xfId="21782" builtinId="8" hidden="1"/>
    <cellStyle name="Hyperlink" xfId="21784" builtinId="8" hidden="1"/>
    <cellStyle name="Hyperlink" xfId="21786" builtinId="8" hidden="1"/>
    <cellStyle name="Hyperlink" xfId="21788" builtinId="8" hidden="1"/>
    <cellStyle name="Hyperlink" xfId="21790" builtinId="8" hidden="1"/>
    <cellStyle name="Hyperlink" xfId="21792" builtinId="8" hidden="1"/>
    <cellStyle name="Hyperlink" xfId="21794" builtinId="8" hidden="1"/>
    <cellStyle name="Hyperlink" xfId="21796" builtinId="8" hidden="1"/>
    <cellStyle name="Hyperlink" xfId="21798" builtinId="8" hidden="1"/>
    <cellStyle name="Hyperlink" xfId="21800" builtinId="8" hidden="1"/>
    <cellStyle name="Hyperlink" xfId="21802" builtinId="8" hidden="1"/>
    <cellStyle name="Hyperlink" xfId="21804" builtinId="8" hidden="1"/>
    <cellStyle name="Hyperlink" xfId="21806" builtinId="8" hidden="1"/>
    <cellStyle name="Hyperlink" xfId="21808" builtinId="8" hidden="1"/>
    <cellStyle name="Hyperlink" xfId="21810" builtinId="8" hidden="1"/>
    <cellStyle name="Hyperlink" xfId="21812" builtinId="8" hidden="1"/>
    <cellStyle name="Hyperlink" xfId="21814" builtinId="8" hidden="1"/>
    <cellStyle name="Hyperlink" xfId="21816" builtinId="8" hidden="1"/>
    <cellStyle name="Hyperlink" xfId="21818" builtinId="8" hidden="1"/>
    <cellStyle name="Hyperlink" xfId="21820" builtinId="8" hidden="1"/>
    <cellStyle name="Hyperlink" xfId="21822" builtinId="8" hidden="1"/>
    <cellStyle name="Hyperlink" xfId="21824" builtinId="8" hidden="1"/>
    <cellStyle name="Hyperlink" xfId="21826" builtinId="8" hidden="1"/>
    <cellStyle name="Hyperlink" xfId="21828" builtinId="8" hidden="1"/>
    <cellStyle name="Hyperlink" xfId="21830" builtinId="8" hidden="1"/>
    <cellStyle name="Hyperlink" xfId="21832" builtinId="8" hidden="1"/>
    <cellStyle name="Hyperlink" xfId="21834" builtinId="8" hidden="1"/>
    <cellStyle name="Hyperlink" xfId="21836" builtinId="8" hidden="1"/>
    <cellStyle name="Hyperlink" xfId="21838" builtinId="8" hidden="1"/>
    <cellStyle name="Hyperlink" xfId="21840" builtinId="8" hidden="1"/>
    <cellStyle name="Hyperlink" xfId="21842" builtinId="8" hidden="1"/>
    <cellStyle name="Hyperlink" xfId="21844" builtinId="8" hidden="1"/>
    <cellStyle name="Hyperlink" xfId="21846" builtinId="8" hidden="1"/>
    <cellStyle name="Hyperlink" xfId="21848" builtinId="8" hidden="1"/>
    <cellStyle name="Hyperlink" xfId="21850" builtinId="8" hidden="1"/>
    <cellStyle name="Hyperlink" xfId="21852" builtinId="8" hidden="1"/>
    <cellStyle name="Hyperlink" xfId="21854" builtinId="8" hidden="1"/>
    <cellStyle name="Hyperlink" xfId="21856" builtinId="8" hidden="1"/>
    <cellStyle name="Hyperlink" xfId="21858" builtinId="8" hidden="1"/>
    <cellStyle name="Hyperlink" xfId="21860" builtinId="8" hidden="1"/>
    <cellStyle name="Hyperlink" xfId="21862" builtinId="8" hidden="1"/>
    <cellStyle name="Hyperlink" xfId="21864" builtinId="8" hidden="1"/>
    <cellStyle name="Hyperlink" xfId="21866" builtinId="8" hidden="1"/>
    <cellStyle name="Hyperlink" xfId="21868" builtinId="8" hidden="1"/>
    <cellStyle name="Hyperlink" xfId="21870" builtinId="8" hidden="1"/>
    <cellStyle name="Hyperlink" xfId="21872" builtinId="8" hidden="1"/>
    <cellStyle name="Hyperlink" xfId="21874" builtinId="8" hidden="1"/>
    <cellStyle name="Hyperlink" xfId="21876" builtinId="8" hidden="1"/>
    <cellStyle name="Hyperlink" xfId="21878" builtinId="8" hidden="1"/>
    <cellStyle name="Hyperlink" xfId="21880" builtinId="8" hidden="1"/>
    <cellStyle name="Hyperlink" xfId="21882" builtinId="8" hidden="1"/>
    <cellStyle name="Hyperlink" xfId="21884" builtinId="8" hidden="1"/>
    <cellStyle name="Hyperlink" xfId="21886" builtinId="8" hidden="1"/>
    <cellStyle name="Hyperlink" xfId="21888" builtinId="8" hidden="1"/>
    <cellStyle name="Hyperlink" xfId="21890" builtinId="8" hidden="1"/>
    <cellStyle name="Hyperlink" xfId="21892" builtinId="8" hidden="1"/>
    <cellStyle name="Hyperlink" xfId="21894" builtinId="8" hidden="1"/>
    <cellStyle name="Hyperlink" xfId="21896" builtinId="8" hidden="1"/>
    <cellStyle name="Hyperlink" xfId="21898" builtinId="8" hidden="1"/>
    <cellStyle name="Hyperlink" xfId="21900" builtinId="8" hidden="1"/>
    <cellStyle name="Hyperlink" xfId="21902" builtinId="8" hidden="1"/>
    <cellStyle name="Hyperlink" xfId="21904" builtinId="8" hidden="1"/>
    <cellStyle name="Hyperlink" xfId="21906" builtinId="8" hidden="1"/>
    <cellStyle name="Hyperlink" xfId="21908" builtinId="8" hidden="1"/>
    <cellStyle name="Hyperlink" xfId="21910" builtinId="8" hidden="1"/>
    <cellStyle name="Hyperlink" xfId="21912" builtinId="8" hidden="1"/>
    <cellStyle name="Hyperlink" xfId="21914" builtinId="8" hidden="1"/>
    <cellStyle name="Hyperlink" xfId="21916" builtinId="8" hidden="1"/>
    <cellStyle name="Hyperlink" xfId="21918" builtinId="8" hidden="1"/>
    <cellStyle name="Hyperlink" xfId="21920" builtinId="8" hidden="1"/>
    <cellStyle name="Hyperlink" xfId="21922" builtinId="8" hidden="1"/>
    <cellStyle name="Hyperlink" xfId="21924" builtinId="8" hidden="1"/>
    <cellStyle name="Hyperlink" xfId="21926" builtinId="8" hidden="1"/>
    <cellStyle name="Hyperlink" xfId="21928" builtinId="8" hidden="1"/>
    <cellStyle name="Hyperlink" xfId="21930" builtinId="8" hidden="1"/>
    <cellStyle name="Hyperlink" xfId="21932" builtinId="8" hidden="1"/>
    <cellStyle name="Hyperlink" xfId="21934" builtinId="8" hidden="1"/>
    <cellStyle name="Hyperlink" xfId="21936" builtinId="8" hidden="1"/>
    <cellStyle name="Hyperlink" xfId="21938" builtinId="8" hidden="1"/>
    <cellStyle name="Hyperlink" xfId="21940" builtinId="8" hidden="1"/>
    <cellStyle name="Hyperlink" xfId="21942" builtinId="8" hidden="1"/>
    <cellStyle name="Hyperlink" xfId="21944" builtinId="8" hidden="1"/>
    <cellStyle name="Hyperlink" xfId="21946" builtinId="8" hidden="1"/>
    <cellStyle name="Hyperlink" xfId="21948" builtinId="8" hidden="1"/>
    <cellStyle name="Hyperlink" xfId="21950" builtinId="8" hidden="1"/>
    <cellStyle name="Hyperlink" xfId="21952" builtinId="8" hidden="1"/>
    <cellStyle name="Hyperlink" xfId="21954" builtinId="8" hidden="1"/>
    <cellStyle name="Hyperlink" xfId="21956" builtinId="8" hidden="1"/>
    <cellStyle name="Hyperlink" xfId="21958" builtinId="8" hidden="1"/>
    <cellStyle name="Hyperlink" xfId="21960" builtinId="8" hidden="1"/>
    <cellStyle name="Hyperlink" xfId="21962" builtinId="8" hidden="1"/>
    <cellStyle name="Hyperlink" xfId="21964" builtinId="8" hidden="1"/>
    <cellStyle name="Hyperlink" xfId="21966" builtinId="8" hidden="1"/>
    <cellStyle name="Hyperlink" xfId="21968" builtinId="8" hidden="1"/>
    <cellStyle name="Hyperlink" xfId="21970" builtinId="8" hidden="1"/>
    <cellStyle name="Hyperlink" xfId="21972" builtinId="8" hidden="1"/>
    <cellStyle name="Hyperlink" xfId="21974" builtinId="8" hidden="1"/>
    <cellStyle name="Hyperlink" xfId="21976" builtinId="8" hidden="1"/>
    <cellStyle name="Hyperlink" xfId="21978" builtinId="8" hidden="1"/>
    <cellStyle name="Hyperlink" xfId="21980" builtinId="8" hidden="1"/>
    <cellStyle name="Hyperlink" xfId="21982" builtinId="8" hidden="1"/>
    <cellStyle name="Hyperlink" xfId="21984" builtinId="8" hidden="1"/>
    <cellStyle name="Hyperlink" xfId="21987" builtinId="8" hidden="1"/>
    <cellStyle name="Hyperlink" xfId="21989" builtinId="8" hidden="1"/>
    <cellStyle name="Hyperlink" xfId="21991" builtinId="8" hidden="1"/>
    <cellStyle name="Hyperlink" xfId="21993" builtinId="8" hidden="1"/>
    <cellStyle name="Hyperlink" xfId="21995" builtinId="8" hidden="1"/>
    <cellStyle name="Hyperlink" xfId="21997" builtinId="8" hidden="1"/>
    <cellStyle name="Hyperlink" xfId="21999" builtinId="8" hidden="1"/>
    <cellStyle name="Hyperlink" xfId="22038" builtinId="8" hidden="1"/>
    <cellStyle name="Hyperlink" xfId="22040" builtinId="8" hidden="1"/>
    <cellStyle name="Hyperlink" xfId="22042" builtinId="8" hidden="1"/>
    <cellStyle name="Hyperlink" xfId="22044" builtinId="8" hidden="1"/>
    <cellStyle name="Hyperlink" xfId="22046" builtinId="8" hidden="1"/>
    <cellStyle name="Hyperlink" xfId="22048" builtinId="8" hidden="1"/>
    <cellStyle name="Hyperlink" xfId="22050" builtinId="8" hidden="1"/>
    <cellStyle name="Hyperlink" xfId="22052" builtinId="8" hidden="1"/>
    <cellStyle name="Hyperlink" xfId="22054" builtinId="8" hidden="1"/>
    <cellStyle name="Hyperlink" xfId="22056" builtinId="8" hidden="1"/>
    <cellStyle name="Hyperlink" xfId="22058" builtinId="8" hidden="1"/>
    <cellStyle name="Hyperlink" xfId="22060" builtinId="8" hidden="1"/>
    <cellStyle name="Hyperlink" xfId="22062" builtinId="8" hidden="1"/>
    <cellStyle name="Hyperlink" xfId="22064" builtinId="8" hidden="1"/>
    <cellStyle name="Hyperlink" xfId="22066" builtinId="8" hidden="1"/>
    <cellStyle name="Hyperlink" xfId="22068" builtinId="8" hidden="1"/>
    <cellStyle name="Hyperlink" xfId="22070" builtinId="8" hidden="1"/>
    <cellStyle name="Hyperlink" xfId="22072" builtinId="8" hidden="1"/>
    <cellStyle name="Hyperlink" xfId="22074" builtinId="8" hidden="1"/>
    <cellStyle name="Hyperlink" xfId="22076" builtinId="8" hidden="1"/>
    <cellStyle name="Hyperlink" xfId="22078" builtinId="8" hidden="1"/>
    <cellStyle name="Hyperlink" xfId="22080" builtinId="8" hidden="1"/>
    <cellStyle name="Hyperlink" xfId="22082" builtinId="8" hidden="1"/>
    <cellStyle name="Hyperlink" xfId="22084" builtinId="8" hidden="1"/>
    <cellStyle name="Hyperlink" xfId="22086" builtinId="8" hidden="1"/>
    <cellStyle name="Hyperlink" xfId="22088" builtinId="8" hidden="1"/>
    <cellStyle name="Hyperlink" xfId="22090" builtinId="8" hidden="1"/>
    <cellStyle name="Hyperlink" xfId="22092" builtinId="8" hidden="1"/>
    <cellStyle name="Hyperlink" xfId="22094" builtinId="8" hidden="1"/>
    <cellStyle name="Hyperlink" xfId="22096" builtinId="8" hidden="1"/>
    <cellStyle name="Hyperlink" xfId="22098" builtinId="8" hidden="1"/>
    <cellStyle name="Hyperlink" xfId="22100" builtinId="8" hidden="1"/>
    <cellStyle name="Hyperlink" xfId="22102" builtinId="8" hidden="1"/>
    <cellStyle name="Hyperlink" xfId="22104" builtinId="8" hidden="1"/>
    <cellStyle name="Hyperlink" xfId="22106" builtinId="8" hidden="1"/>
    <cellStyle name="Hyperlink" xfId="22108" builtinId="8" hidden="1"/>
    <cellStyle name="Hyperlink" xfId="22110" builtinId="8" hidden="1"/>
    <cellStyle name="Hyperlink" xfId="22112" builtinId="8" hidden="1"/>
    <cellStyle name="Hyperlink" xfId="22114" builtinId="8" hidden="1"/>
    <cellStyle name="Hyperlink" xfId="22116" builtinId="8" hidden="1"/>
    <cellStyle name="Hyperlink" xfId="22118" builtinId="8" hidden="1"/>
    <cellStyle name="Hyperlink" xfId="22120" builtinId="8" hidden="1"/>
    <cellStyle name="Hyperlink" xfId="22122" builtinId="8" hidden="1"/>
    <cellStyle name="Hyperlink" xfId="22124" builtinId="8" hidden="1"/>
    <cellStyle name="Hyperlink" xfId="22126" builtinId="8" hidden="1"/>
    <cellStyle name="Hyperlink" xfId="22128" builtinId="8" hidden="1"/>
    <cellStyle name="Hyperlink" xfId="22130" builtinId="8" hidden="1"/>
    <cellStyle name="Hyperlink" xfId="22132" builtinId="8" hidden="1"/>
    <cellStyle name="Hyperlink" xfId="22134" builtinId="8" hidden="1"/>
    <cellStyle name="Hyperlink" xfId="22136" builtinId="8" hidden="1"/>
    <cellStyle name="Hyperlink" xfId="22138" builtinId="8" hidden="1"/>
    <cellStyle name="Hyperlink" xfId="22140" builtinId="8" hidden="1"/>
    <cellStyle name="Hyperlink" xfId="22142" builtinId="8" hidden="1"/>
    <cellStyle name="Hyperlink" xfId="22144" builtinId="8" hidden="1"/>
    <cellStyle name="Hyperlink" xfId="22146" builtinId="8" hidden="1"/>
    <cellStyle name="Hyperlink" xfId="22148" builtinId="8" hidden="1"/>
    <cellStyle name="Hyperlink" xfId="22150" builtinId="8" hidden="1"/>
    <cellStyle name="Hyperlink" xfId="22152" builtinId="8" hidden="1"/>
    <cellStyle name="Hyperlink" xfId="22154" builtinId="8" hidden="1"/>
    <cellStyle name="Hyperlink" xfId="22156" builtinId="8" hidden="1"/>
    <cellStyle name="Hyperlink" xfId="22158" builtinId="8" hidden="1"/>
    <cellStyle name="Hyperlink" xfId="22160" builtinId="8" hidden="1"/>
    <cellStyle name="Hyperlink" xfId="22162" builtinId="8" hidden="1"/>
    <cellStyle name="Hyperlink" xfId="22164" builtinId="8" hidden="1"/>
    <cellStyle name="Hyperlink" xfId="22166" builtinId="8" hidden="1"/>
    <cellStyle name="Hyperlink" xfId="22168" builtinId="8" hidden="1"/>
    <cellStyle name="Hyperlink" xfId="22170" builtinId="8" hidden="1"/>
    <cellStyle name="Hyperlink" xfId="22172" builtinId="8" hidden="1"/>
    <cellStyle name="Hyperlink" xfId="22174" builtinId="8" hidden="1"/>
    <cellStyle name="Hyperlink" xfId="22176" builtinId="8" hidden="1"/>
    <cellStyle name="Hyperlink" xfId="22178" builtinId="8" hidden="1"/>
    <cellStyle name="Hyperlink" xfId="22180" builtinId="8" hidden="1"/>
    <cellStyle name="Hyperlink" xfId="22182" builtinId="8" hidden="1"/>
    <cellStyle name="Hyperlink" xfId="22184" builtinId="8" hidden="1"/>
    <cellStyle name="Hyperlink" xfId="22186" builtinId="8" hidden="1"/>
    <cellStyle name="Hyperlink" xfId="22188" builtinId="8" hidden="1"/>
    <cellStyle name="Hyperlink" xfId="22190" builtinId="8" hidden="1"/>
    <cellStyle name="Hyperlink" xfId="22192" builtinId="8" hidden="1"/>
    <cellStyle name="Hyperlink" xfId="22194" builtinId="8" hidden="1"/>
    <cellStyle name="Hyperlink" xfId="22196" builtinId="8" hidden="1"/>
    <cellStyle name="Hyperlink" xfId="22198" builtinId="8" hidden="1"/>
    <cellStyle name="Hyperlink" xfId="22200" builtinId="8" hidden="1"/>
    <cellStyle name="Hyperlink" xfId="22202" builtinId="8" hidden="1"/>
    <cellStyle name="Hyperlink" xfId="22204" builtinId="8" hidden="1"/>
    <cellStyle name="Hyperlink" xfId="22206" builtinId="8" hidden="1"/>
    <cellStyle name="Hyperlink" xfId="22208" builtinId="8" hidden="1"/>
    <cellStyle name="Hyperlink" xfId="22210" builtinId="8" hidden="1"/>
    <cellStyle name="Hyperlink" xfId="22212" builtinId="8" hidden="1"/>
    <cellStyle name="Hyperlink" xfId="22214" builtinId="8" hidden="1"/>
    <cellStyle name="Hyperlink" xfId="22216" builtinId="8" hidden="1"/>
    <cellStyle name="Hyperlink" xfId="22218" builtinId="8" hidden="1"/>
    <cellStyle name="Hyperlink" xfId="22220" builtinId="8" hidden="1"/>
    <cellStyle name="Hyperlink" xfId="22222" builtinId="8" hidden="1"/>
    <cellStyle name="Hyperlink" xfId="22224" builtinId="8" hidden="1"/>
    <cellStyle name="Hyperlink" xfId="22226" builtinId="8" hidden="1"/>
    <cellStyle name="Hyperlink" xfId="22228" builtinId="8" hidden="1"/>
    <cellStyle name="Hyperlink" xfId="22230" builtinId="8" hidden="1"/>
    <cellStyle name="Hyperlink" xfId="22232" builtinId="8" hidden="1"/>
    <cellStyle name="Hyperlink" xfId="22234" builtinId="8" hidden="1"/>
    <cellStyle name="Hyperlink" xfId="22236" builtinId="8" hidden="1"/>
    <cellStyle name="Hyperlink" xfId="22238" builtinId="8" hidden="1"/>
    <cellStyle name="Hyperlink" xfId="22240" builtinId="8" hidden="1"/>
    <cellStyle name="Hyperlink" xfId="22242" builtinId="8" hidden="1"/>
    <cellStyle name="Hyperlink" xfId="22244" builtinId="8" hidden="1"/>
    <cellStyle name="Hyperlink" xfId="22246" builtinId="8" hidden="1"/>
    <cellStyle name="Hyperlink" xfId="22248" builtinId="8" hidden="1"/>
    <cellStyle name="Hyperlink" xfId="22250" builtinId="8" hidden="1"/>
    <cellStyle name="Hyperlink" xfId="22252" builtinId="8" hidden="1"/>
    <cellStyle name="Hyperlink" xfId="22254" builtinId="8" hidden="1"/>
    <cellStyle name="Hyperlink" xfId="22256" builtinId="8" hidden="1"/>
    <cellStyle name="Hyperlink" xfId="22258" builtinId="8" hidden="1"/>
    <cellStyle name="Hyperlink" xfId="22260" builtinId="8" hidden="1"/>
    <cellStyle name="Hyperlink" xfId="22262" builtinId="8" hidden="1"/>
    <cellStyle name="Hyperlink" xfId="22264" builtinId="8" hidden="1"/>
    <cellStyle name="Hyperlink" xfId="22266" builtinId="8" hidden="1"/>
    <cellStyle name="Hyperlink" xfId="22268" builtinId="8" hidden="1"/>
    <cellStyle name="Hyperlink" xfId="22270" builtinId="8" hidden="1"/>
    <cellStyle name="Hyperlink" xfId="22272" builtinId="8" hidden="1"/>
    <cellStyle name="Hyperlink" xfId="22274" builtinId="8" hidden="1"/>
    <cellStyle name="Hyperlink" xfId="22276" builtinId="8" hidden="1"/>
    <cellStyle name="Hyperlink" xfId="22278" builtinId="8" hidden="1"/>
    <cellStyle name="Hyperlink" xfId="22280" builtinId="8" hidden="1"/>
    <cellStyle name="Hyperlink" xfId="22282" builtinId="8" hidden="1"/>
    <cellStyle name="Hyperlink" xfId="22284" builtinId="8" hidden="1"/>
    <cellStyle name="Hyperlink" xfId="22286" builtinId="8" hidden="1"/>
    <cellStyle name="Hyperlink" xfId="22288" builtinId="8" hidden="1"/>
    <cellStyle name="Hyperlink" xfId="22290" builtinId="8" hidden="1"/>
    <cellStyle name="Hyperlink" xfId="22292" builtinId="8" hidden="1"/>
    <cellStyle name="Hyperlink" xfId="22294" builtinId="8" hidden="1"/>
    <cellStyle name="Hyperlink" xfId="22296" builtinId="8" hidden="1"/>
    <cellStyle name="Hyperlink" xfId="22298" builtinId="8" hidden="1"/>
    <cellStyle name="Hyperlink" xfId="22300" builtinId="8" hidden="1"/>
    <cellStyle name="Hyperlink" xfId="22302" builtinId="8" hidden="1"/>
    <cellStyle name="Hyperlink" xfId="22304" builtinId="8" hidden="1"/>
    <cellStyle name="Hyperlink" xfId="22306" builtinId="8" hidden="1"/>
    <cellStyle name="Hyperlink" xfId="22308" builtinId="8" hidden="1"/>
    <cellStyle name="Hyperlink" xfId="22310" builtinId="8" hidden="1"/>
    <cellStyle name="Hyperlink" xfId="22312" builtinId="8" hidden="1"/>
    <cellStyle name="Hyperlink" xfId="22314" builtinId="8" hidden="1"/>
    <cellStyle name="Hyperlink" xfId="22316" builtinId="8" hidden="1"/>
    <cellStyle name="Hyperlink" xfId="22318" builtinId="8" hidden="1"/>
    <cellStyle name="Hyperlink" xfId="22320" builtinId="8" hidden="1"/>
    <cellStyle name="Hyperlink" xfId="22322" builtinId="8" hidden="1"/>
    <cellStyle name="Hyperlink" xfId="22324" builtinId="8" hidden="1"/>
    <cellStyle name="Hyperlink" xfId="22326" builtinId="8" hidden="1"/>
    <cellStyle name="Hyperlink" xfId="22328" builtinId="8" hidden="1"/>
    <cellStyle name="Hyperlink" xfId="22331" builtinId="8" hidden="1"/>
    <cellStyle name="Hyperlink" xfId="22333" builtinId="8" hidden="1"/>
    <cellStyle name="Hyperlink" xfId="22335" builtinId="8" hidden="1"/>
    <cellStyle name="Hyperlink" xfId="22337" builtinId="8" hidden="1"/>
    <cellStyle name="Hyperlink" xfId="22330" builtinId="8" hidden="1"/>
    <cellStyle name="Hyperlink" xfId="22371" builtinId="8" hidden="1"/>
    <cellStyle name="Hyperlink" xfId="22373" builtinId="8" hidden="1"/>
    <cellStyle name="Hyperlink" xfId="22375" builtinId="8" hidden="1"/>
    <cellStyle name="Hyperlink" xfId="22377" builtinId="8" hidden="1"/>
    <cellStyle name="Hyperlink" xfId="22379" builtinId="8" hidden="1"/>
    <cellStyle name="Hyperlink" xfId="22381" builtinId="8" hidden="1"/>
    <cellStyle name="Hyperlink" xfId="22383" builtinId="8" hidden="1"/>
    <cellStyle name="Hyperlink" xfId="22385" builtinId="8" hidden="1"/>
    <cellStyle name="Hyperlink" xfId="22387" builtinId="8" hidden="1"/>
    <cellStyle name="Hyperlink" xfId="22389" builtinId="8" hidden="1"/>
    <cellStyle name="Hyperlink" xfId="22391" builtinId="8" hidden="1"/>
    <cellStyle name="Hyperlink" xfId="22393" builtinId="8" hidden="1"/>
    <cellStyle name="Hyperlink" xfId="22395" builtinId="8" hidden="1"/>
    <cellStyle name="Hyperlink" xfId="22397" builtinId="8" hidden="1"/>
    <cellStyle name="Hyperlink" xfId="22399" builtinId="8" hidden="1"/>
    <cellStyle name="Hyperlink" xfId="22401" builtinId="8" hidden="1"/>
    <cellStyle name="Hyperlink" xfId="22403" builtinId="8" hidden="1"/>
    <cellStyle name="Hyperlink" xfId="22405" builtinId="8" hidden="1"/>
    <cellStyle name="Hyperlink" xfId="22407" builtinId="8" hidden="1"/>
    <cellStyle name="Hyperlink" xfId="22409" builtinId="8" hidden="1"/>
    <cellStyle name="Hyperlink" xfId="22411" builtinId="8" hidden="1"/>
    <cellStyle name="Hyperlink" xfId="22413" builtinId="8" hidden="1"/>
    <cellStyle name="Hyperlink" xfId="22415" builtinId="8" hidden="1"/>
    <cellStyle name="Hyperlink" xfId="22417" builtinId="8" hidden="1"/>
    <cellStyle name="Hyperlink" xfId="22419" builtinId="8" hidden="1"/>
    <cellStyle name="Hyperlink" xfId="22421" builtinId="8" hidden="1"/>
    <cellStyle name="Hyperlink" xfId="22423" builtinId="8" hidden="1"/>
    <cellStyle name="Hyperlink" xfId="22425" builtinId="8" hidden="1"/>
    <cellStyle name="Hyperlink" xfId="22427" builtinId="8" hidden="1"/>
    <cellStyle name="Hyperlink" xfId="22429" builtinId="8" hidden="1"/>
    <cellStyle name="Hyperlink" xfId="22431" builtinId="8" hidden="1"/>
    <cellStyle name="Hyperlink" xfId="22433" builtinId="8" hidden="1"/>
    <cellStyle name="Hyperlink" xfId="22435" builtinId="8" hidden="1"/>
    <cellStyle name="Hyperlink" xfId="22437" builtinId="8" hidden="1"/>
    <cellStyle name="Hyperlink" xfId="22439" builtinId="8" hidden="1"/>
    <cellStyle name="Hyperlink" xfId="22441" builtinId="8" hidden="1"/>
    <cellStyle name="Hyperlink" xfId="22443" builtinId="8" hidden="1"/>
    <cellStyle name="Hyperlink" xfId="22445" builtinId="8" hidden="1"/>
    <cellStyle name="Hyperlink" xfId="22447" builtinId="8" hidden="1"/>
    <cellStyle name="Hyperlink" xfId="22449" builtinId="8" hidden="1"/>
    <cellStyle name="Hyperlink" xfId="22451" builtinId="8" hidden="1"/>
    <cellStyle name="Hyperlink" xfId="22453" builtinId="8" hidden="1"/>
    <cellStyle name="Hyperlink" xfId="22455" builtinId="8" hidden="1"/>
    <cellStyle name="Hyperlink" xfId="22457" builtinId="8" hidden="1"/>
    <cellStyle name="Hyperlink" xfId="22459" builtinId="8" hidden="1"/>
    <cellStyle name="Hyperlink" xfId="22461" builtinId="8" hidden="1"/>
    <cellStyle name="Hyperlink" xfId="22463" builtinId="8" hidden="1"/>
    <cellStyle name="Hyperlink" xfId="22465" builtinId="8" hidden="1"/>
    <cellStyle name="Hyperlink" xfId="22467" builtinId="8" hidden="1"/>
    <cellStyle name="Hyperlink" xfId="22469" builtinId="8" hidden="1"/>
    <cellStyle name="Hyperlink" xfId="22471" builtinId="8" hidden="1"/>
    <cellStyle name="Hyperlink" xfId="22473" builtinId="8" hidden="1"/>
    <cellStyle name="Hyperlink" xfId="22475" builtinId="8" hidden="1"/>
    <cellStyle name="Hyperlink" xfId="22477" builtinId="8" hidden="1"/>
    <cellStyle name="Hyperlink" xfId="22479" builtinId="8" hidden="1"/>
    <cellStyle name="Hyperlink" xfId="22481" builtinId="8" hidden="1"/>
    <cellStyle name="Hyperlink" xfId="22483" builtinId="8" hidden="1"/>
    <cellStyle name="Hyperlink" xfId="22485" builtinId="8" hidden="1"/>
    <cellStyle name="Hyperlink" xfId="22487" builtinId="8" hidden="1"/>
    <cellStyle name="Hyperlink" xfId="22489" builtinId="8" hidden="1"/>
    <cellStyle name="Hyperlink" xfId="22491" builtinId="8" hidden="1"/>
    <cellStyle name="Hyperlink" xfId="22493" builtinId="8" hidden="1"/>
    <cellStyle name="Hyperlink" xfId="22495" builtinId="8" hidden="1"/>
    <cellStyle name="Hyperlink" xfId="22497" builtinId="8" hidden="1"/>
    <cellStyle name="Hyperlink" xfId="22499" builtinId="8" hidden="1"/>
    <cellStyle name="Hyperlink" xfId="22501" builtinId="8" hidden="1"/>
    <cellStyle name="Hyperlink" xfId="22503" builtinId="8" hidden="1"/>
    <cellStyle name="Hyperlink" xfId="22505" builtinId="8" hidden="1"/>
    <cellStyle name="Hyperlink" xfId="22507" builtinId="8" hidden="1"/>
    <cellStyle name="Hyperlink" xfId="22509" builtinId="8" hidden="1"/>
    <cellStyle name="Hyperlink" xfId="22511" builtinId="8" hidden="1"/>
    <cellStyle name="Hyperlink" xfId="22513" builtinId="8" hidden="1"/>
    <cellStyle name="Hyperlink" xfId="22515" builtinId="8" hidden="1"/>
    <cellStyle name="Hyperlink" xfId="22517" builtinId="8" hidden="1"/>
    <cellStyle name="Hyperlink" xfId="22519" builtinId="8" hidden="1"/>
    <cellStyle name="Hyperlink" xfId="22521" builtinId="8" hidden="1"/>
    <cellStyle name="Hyperlink" xfId="22523" builtinId="8" hidden="1"/>
    <cellStyle name="Hyperlink" xfId="22525" builtinId="8" hidden="1"/>
    <cellStyle name="Hyperlink" xfId="22527" builtinId="8" hidden="1"/>
    <cellStyle name="Hyperlink" xfId="22529" builtinId="8" hidden="1"/>
    <cellStyle name="Hyperlink" xfId="22531" builtinId="8" hidden="1"/>
    <cellStyle name="Hyperlink" xfId="22533" builtinId="8" hidden="1"/>
    <cellStyle name="Hyperlink" xfId="22535" builtinId="8" hidden="1"/>
    <cellStyle name="Hyperlink" xfId="22537" builtinId="8" hidden="1"/>
    <cellStyle name="Hyperlink" xfId="22539" builtinId="8" hidden="1"/>
    <cellStyle name="Hyperlink" xfId="22541" builtinId="8" hidden="1"/>
    <cellStyle name="Hyperlink" xfId="22543" builtinId="8" hidden="1"/>
    <cellStyle name="Hyperlink" xfId="22545" builtinId="8" hidden="1"/>
    <cellStyle name="Hyperlink" xfId="22547" builtinId="8" hidden="1"/>
    <cellStyle name="Hyperlink" xfId="22549" builtinId="8" hidden="1"/>
    <cellStyle name="Hyperlink" xfId="22551" builtinId="8" hidden="1"/>
    <cellStyle name="Hyperlink" xfId="22553" builtinId="8" hidden="1"/>
    <cellStyle name="Hyperlink" xfId="22555" builtinId="8" hidden="1"/>
    <cellStyle name="Hyperlink" xfId="22557" builtinId="8" hidden="1"/>
    <cellStyle name="Hyperlink" xfId="22559" builtinId="8" hidden="1"/>
    <cellStyle name="Hyperlink" xfId="22561" builtinId="8" hidden="1"/>
    <cellStyle name="Hyperlink" xfId="22563" builtinId="8" hidden="1"/>
    <cellStyle name="Hyperlink" xfId="22565" builtinId="8" hidden="1"/>
    <cellStyle name="Hyperlink" xfId="22567" builtinId="8" hidden="1"/>
    <cellStyle name="Hyperlink" xfId="22569" builtinId="8" hidden="1"/>
    <cellStyle name="Hyperlink" xfId="22571" builtinId="8" hidden="1"/>
    <cellStyle name="Hyperlink" xfId="22573" builtinId="8" hidden="1"/>
    <cellStyle name="Hyperlink" xfId="22575" builtinId="8" hidden="1"/>
    <cellStyle name="Hyperlink" xfId="22577" builtinId="8" hidden="1"/>
    <cellStyle name="Hyperlink" xfId="22579" builtinId="8" hidden="1"/>
    <cellStyle name="Hyperlink" xfId="22581" builtinId="8" hidden="1"/>
    <cellStyle name="Hyperlink" xfId="22583" builtinId="8" hidden="1"/>
    <cellStyle name="Hyperlink" xfId="22585" builtinId="8" hidden="1"/>
    <cellStyle name="Hyperlink" xfId="22587" builtinId="8" hidden="1"/>
    <cellStyle name="Hyperlink" xfId="22589" builtinId="8" hidden="1"/>
    <cellStyle name="Hyperlink" xfId="22591" builtinId="8" hidden="1"/>
    <cellStyle name="Hyperlink" xfId="22593" builtinId="8" hidden="1"/>
    <cellStyle name="Hyperlink" xfId="22595" builtinId="8" hidden="1"/>
    <cellStyle name="Hyperlink" xfId="22597" builtinId="8" hidden="1"/>
    <cellStyle name="Hyperlink" xfId="22599" builtinId="8" hidden="1"/>
    <cellStyle name="Hyperlink" xfId="22601" builtinId="8" hidden="1"/>
    <cellStyle name="Hyperlink" xfId="22603" builtinId="8" hidden="1"/>
    <cellStyle name="Hyperlink" xfId="22605" builtinId="8" hidden="1"/>
    <cellStyle name="Hyperlink" xfId="22607" builtinId="8" hidden="1"/>
    <cellStyle name="Hyperlink" xfId="22609" builtinId="8" hidden="1"/>
    <cellStyle name="Hyperlink" xfId="22611" builtinId="8" hidden="1"/>
    <cellStyle name="Hyperlink" xfId="22613" builtinId="8" hidden="1"/>
    <cellStyle name="Hyperlink" xfId="22615" builtinId="8" hidden="1"/>
    <cellStyle name="Hyperlink" xfId="22617" builtinId="8" hidden="1"/>
    <cellStyle name="Hyperlink" xfId="22619" builtinId="8" hidden="1"/>
    <cellStyle name="Hyperlink" xfId="22621" builtinId="8" hidden="1"/>
    <cellStyle name="Hyperlink" xfId="22623" builtinId="8" hidden="1"/>
    <cellStyle name="Hyperlink" xfId="22625" builtinId="8" hidden="1"/>
    <cellStyle name="Hyperlink" xfId="22627" builtinId="8" hidden="1"/>
    <cellStyle name="Hyperlink" xfId="22629" builtinId="8" hidden="1"/>
    <cellStyle name="Hyperlink" xfId="22631" builtinId="8" hidden="1"/>
    <cellStyle name="Hyperlink" xfId="22633" builtinId="8" hidden="1"/>
    <cellStyle name="Hyperlink" xfId="22635" builtinId="8" hidden="1"/>
    <cellStyle name="Hyperlink" xfId="22637" builtinId="8" hidden="1"/>
    <cellStyle name="Hyperlink" xfId="22639" builtinId="8" hidden="1"/>
    <cellStyle name="Hyperlink" xfId="22641" builtinId="8" hidden="1"/>
    <cellStyle name="Hyperlink" xfId="22643" builtinId="8" hidden="1"/>
    <cellStyle name="Hyperlink" xfId="22645" builtinId="8" hidden="1"/>
    <cellStyle name="Hyperlink" xfId="22647" builtinId="8" hidden="1"/>
    <cellStyle name="Hyperlink" xfId="22649" builtinId="8" hidden="1"/>
    <cellStyle name="Hyperlink" xfId="22651" builtinId="8" hidden="1"/>
    <cellStyle name="Hyperlink" xfId="22653" builtinId="8" hidden="1"/>
    <cellStyle name="Hyperlink" xfId="22655" builtinId="8" hidden="1"/>
    <cellStyle name="Hyperlink" xfId="22657" builtinId="8" hidden="1"/>
    <cellStyle name="Hyperlink" xfId="22659" builtinId="8" hidden="1"/>
    <cellStyle name="Hyperlink" xfId="22661" builtinId="8" hidden="1"/>
    <cellStyle name="Hyperlink" xfId="22663" builtinId="8" hidden="1"/>
    <cellStyle name="Hyperlink" xfId="22665" builtinId="8" hidden="1"/>
    <cellStyle name="Hyperlink" xfId="22667" builtinId="8" hidden="1"/>
    <cellStyle name="Hyperlink" xfId="22716" builtinId="8" hidden="1"/>
    <cellStyle name="Hyperlink" xfId="22718" builtinId="8" hidden="1"/>
    <cellStyle name="Hyperlink" xfId="22720" builtinId="8" hidden="1"/>
    <cellStyle name="Hyperlink" xfId="22722" builtinId="8" hidden="1"/>
    <cellStyle name="Hyperlink" xfId="22724" builtinId="8" hidden="1"/>
    <cellStyle name="Hyperlink" xfId="22726" builtinId="8" hidden="1"/>
    <cellStyle name="Hyperlink" xfId="22728" builtinId="8" hidden="1"/>
    <cellStyle name="Hyperlink" xfId="22730" builtinId="8" hidden="1"/>
    <cellStyle name="Hyperlink" xfId="22732" builtinId="8" hidden="1"/>
    <cellStyle name="Hyperlink" xfId="22734" builtinId="8" hidden="1"/>
    <cellStyle name="Hyperlink" xfId="22736" builtinId="8" hidden="1"/>
    <cellStyle name="Hyperlink" xfId="22738" builtinId="8" hidden="1"/>
    <cellStyle name="Hyperlink" xfId="22740" builtinId="8" hidden="1"/>
    <cellStyle name="Hyperlink" xfId="22742" builtinId="8" hidden="1"/>
    <cellStyle name="Hyperlink" xfId="22744" builtinId="8" hidden="1"/>
    <cellStyle name="Hyperlink" xfId="22746" builtinId="8" hidden="1"/>
    <cellStyle name="Hyperlink" xfId="22748" builtinId="8" hidden="1"/>
    <cellStyle name="Hyperlink" xfId="22750" builtinId="8" hidden="1"/>
    <cellStyle name="Hyperlink" xfId="22752" builtinId="8" hidden="1"/>
    <cellStyle name="Hyperlink" xfId="22754" builtinId="8" hidden="1"/>
    <cellStyle name="Hyperlink" xfId="22756" builtinId="8" hidden="1"/>
    <cellStyle name="Hyperlink" xfId="22758" builtinId="8" hidden="1"/>
    <cellStyle name="Hyperlink" xfId="22760" builtinId="8" hidden="1"/>
    <cellStyle name="Hyperlink" xfId="22762" builtinId="8" hidden="1"/>
    <cellStyle name="Hyperlink" xfId="22764" builtinId="8" hidden="1"/>
    <cellStyle name="Hyperlink" xfId="22766" builtinId="8" hidden="1"/>
    <cellStyle name="Hyperlink" xfId="22768" builtinId="8" hidden="1"/>
    <cellStyle name="Hyperlink" xfId="22770" builtinId="8" hidden="1"/>
    <cellStyle name="Hyperlink" xfId="22772" builtinId="8" hidden="1"/>
    <cellStyle name="Hyperlink" xfId="22774" builtinId="8" hidden="1"/>
    <cellStyle name="Hyperlink" xfId="22776" builtinId="8" hidden="1"/>
    <cellStyle name="Hyperlink" xfId="22778" builtinId="8" hidden="1"/>
    <cellStyle name="Hyperlink" xfId="22780" builtinId="8" hidden="1"/>
    <cellStyle name="Hyperlink" xfId="22782" builtinId="8" hidden="1"/>
    <cellStyle name="Hyperlink" xfId="22784" builtinId="8" hidden="1"/>
    <cellStyle name="Hyperlink" xfId="22786" builtinId="8" hidden="1"/>
    <cellStyle name="Hyperlink" xfId="22788" builtinId="8" hidden="1"/>
    <cellStyle name="Hyperlink" xfId="22790" builtinId="8" hidden="1"/>
    <cellStyle name="Hyperlink" xfId="22792" builtinId="8" hidden="1"/>
    <cellStyle name="Hyperlink" xfId="22794" builtinId="8" hidden="1"/>
    <cellStyle name="Hyperlink" xfId="22796" builtinId="8" hidden="1"/>
    <cellStyle name="Hyperlink" xfId="22798" builtinId="8" hidden="1"/>
    <cellStyle name="Hyperlink" xfId="22800" builtinId="8" hidden="1"/>
    <cellStyle name="Hyperlink" xfId="22802" builtinId="8" hidden="1"/>
    <cellStyle name="Hyperlink" xfId="22804" builtinId="8" hidden="1"/>
    <cellStyle name="Hyperlink" xfId="22806" builtinId="8" hidden="1"/>
    <cellStyle name="Hyperlink" xfId="22808" builtinId="8" hidden="1"/>
    <cellStyle name="Hyperlink" xfId="22810" builtinId="8" hidden="1"/>
    <cellStyle name="Hyperlink" xfId="22812" builtinId="8" hidden="1"/>
    <cellStyle name="Hyperlink" xfId="22814" builtinId="8" hidden="1"/>
    <cellStyle name="Hyperlink" xfId="22816" builtinId="8" hidden="1"/>
    <cellStyle name="Hyperlink" xfId="22818" builtinId="8" hidden="1"/>
    <cellStyle name="Hyperlink" xfId="22820" builtinId="8" hidden="1"/>
    <cellStyle name="Hyperlink" xfId="22822" builtinId="8" hidden="1"/>
    <cellStyle name="Hyperlink" xfId="22824" builtinId="8" hidden="1"/>
    <cellStyle name="Hyperlink" xfId="22826" builtinId="8" hidden="1"/>
    <cellStyle name="Hyperlink" xfId="22828" builtinId="8" hidden="1"/>
    <cellStyle name="Hyperlink" xfId="22830" builtinId="8" hidden="1"/>
    <cellStyle name="Hyperlink" xfId="22832" builtinId="8" hidden="1"/>
    <cellStyle name="Hyperlink" xfId="22834" builtinId="8" hidden="1"/>
    <cellStyle name="Hyperlink" xfId="22836" builtinId="8" hidden="1"/>
    <cellStyle name="Hyperlink" xfId="22838" builtinId="8" hidden="1"/>
    <cellStyle name="Hyperlink" xfId="22840" builtinId="8" hidden="1"/>
    <cellStyle name="Hyperlink" xfId="22842" builtinId="8" hidden="1"/>
    <cellStyle name="Hyperlink" xfId="22844" builtinId="8" hidden="1"/>
    <cellStyle name="Hyperlink" xfId="22846" builtinId="8" hidden="1"/>
    <cellStyle name="Hyperlink" xfId="22848" builtinId="8" hidden="1"/>
    <cellStyle name="Hyperlink" xfId="22850" builtinId="8" hidden="1"/>
    <cellStyle name="Hyperlink" xfId="22852" builtinId="8" hidden="1"/>
    <cellStyle name="Hyperlink" xfId="22854" builtinId="8" hidden="1"/>
    <cellStyle name="Hyperlink" xfId="22856" builtinId="8" hidden="1"/>
    <cellStyle name="Hyperlink" xfId="22858" builtinId="8" hidden="1"/>
    <cellStyle name="Hyperlink" xfId="22860" builtinId="8" hidden="1"/>
    <cellStyle name="Hyperlink" xfId="22862" builtinId="8" hidden="1"/>
    <cellStyle name="Hyperlink" xfId="22864" builtinId="8" hidden="1"/>
    <cellStyle name="Hyperlink" xfId="22866" builtinId="8" hidden="1"/>
    <cellStyle name="Hyperlink" xfId="22868" builtinId="8" hidden="1"/>
    <cellStyle name="Hyperlink" xfId="22870" builtinId="8" hidden="1"/>
    <cellStyle name="Hyperlink" xfId="22872" builtinId="8" hidden="1"/>
    <cellStyle name="Hyperlink" xfId="22874" builtinId="8" hidden="1"/>
    <cellStyle name="Hyperlink" xfId="22876" builtinId="8" hidden="1"/>
    <cellStyle name="Hyperlink" xfId="22878" builtinId="8" hidden="1"/>
    <cellStyle name="Hyperlink" xfId="22880" builtinId="8" hidden="1"/>
    <cellStyle name="Hyperlink" xfId="22882" builtinId="8" hidden="1"/>
    <cellStyle name="Hyperlink" xfId="22884" builtinId="8" hidden="1"/>
    <cellStyle name="Hyperlink" xfId="22886" builtinId="8" hidden="1"/>
    <cellStyle name="Hyperlink" xfId="22888" builtinId="8" hidden="1"/>
    <cellStyle name="Hyperlink" xfId="22890" builtinId="8" hidden="1"/>
    <cellStyle name="Hyperlink" xfId="22892" builtinId="8" hidden="1"/>
    <cellStyle name="Hyperlink" xfId="22894" builtinId="8" hidden="1"/>
    <cellStyle name="Hyperlink" xfId="22896" builtinId="8" hidden="1"/>
    <cellStyle name="Hyperlink" xfId="22898" builtinId="8" hidden="1"/>
    <cellStyle name="Hyperlink" xfId="22900" builtinId="8" hidden="1"/>
    <cellStyle name="Hyperlink" xfId="22902" builtinId="8" hidden="1"/>
    <cellStyle name="Hyperlink" xfId="22904" builtinId="8" hidden="1"/>
    <cellStyle name="Hyperlink" xfId="22906" builtinId="8" hidden="1"/>
    <cellStyle name="Hyperlink" xfId="22908" builtinId="8" hidden="1"/>
    <cellStyle name="Hyperlink" xfId="22910" builtinId="8" hidden="1"/>
    <cellStyle name="Hyperlink" xfId="22912" builtinId="8" hidden="1"/>
    <cellStyle name="Hyperlink" xfId="22914" builtinId="8" hidden="1"/>
    <cellStyle name="Hyperlink" xfId="22916" builtinId="8" hidden="1"/>
    <cellStyle name="Hyperlink" xfId="22918" builtinId="8" hidden="1"/>
    <cellStyle name="Hyperlink" xfId="22920" builtinId="8" hidden="1"/>
    <cellStyle name="Hyperlink" xfId="22922" builtinId="8" hidden="1"/>
    <cellStyle name="Hyperlink" xfId="22924" builtinId="8" hidden="1"/>
    <cellStyle name="Hyperlink" xfId="22926" builtinId="8" hidden="1"/>
    <cellStyle name="Hyperlink" xfId="22928" builtinId="8" hidden="1"/>
    <cellStyle name="Hyperlink" xfId="22930" builtinId="8" hidden="1"/>
    <cellStyle name="Hyperlink" xfId="22932" builtinId="8" hidden="1"/>
    <cellStyle name="Hyperlink" xfId="22934" builtinId="8" hidden="1"/>
    <cellStyle name="Hyperlink" xfId="22936" builtinId="8" hidden="1"/>
    <cellStyle name="Hyperlink" xfId="22938" builtinId="8" hidden="1"/>
    <cellStyle name="Hyperlink" xfId="22940" builtinId="8" hidden="1"/>
    <cellStyle name="Hyperlink" xfId="22942" builtinId="8" hidden="1"/>
    <cellStyle name="Hyperlink" xfId="22944" builtinId="8" hidden="1"/>
    <cellStyle name="Hyperlink" xfId="22946" builtinId="8" hidden="1"/>
    <cellStyle name="Hyperlink" xfId="22948" builtinId="8" hidden="1"/>
    <cellStyle name="Hyperlink" xfId="22950" builtinId="8" hidden="1"/>
    <cellStyle name="Hyperlink" xfId="22952" builtinId="8" hidden="1"/>
    <cellStyle name="Hyperlink" xfId="22954" builtinId="8" hidden="1"/>
    <cellStyle name="Hyperlink" xfId="22956" builtinId="8" hidden="1"/>
    <cellStyle name="Hyperlink" xfId="22958" builtinId="8" hidden="1"/>
    <cellStyle name="Hyperlink" xfId="22960" builtinId="8" hidden="1"/>
    <cellStyle name="Hyperlink" xfId="22962" builtinId="8" hidden="1"/>
    <cellStyle name="Hyperlink" xfId="22964" builtinId="8" hidden="1"/>
    <cellStyle name="Hyperlink" xfId="22966" builtinId="8" hidden="1"/>
    <cellStyle name="Hyperlink" xfId="22968" builtinId="8" hidden="1"/>
    <cellStyle name="Hyperlink" xfId="22970" builtinId="8" hidden="1"/>
    <cellStyle name="Hyperlink" xfId="22972" builtinId="8" hidden="1"/>
    <cellStyle name="Hyperlink" xfId="22974" builtinId="8" hidden="1"/>
    <cellStyle name="Hyperlink" xfId="22976" builtinId="8" hidden="1"/>
    <cellStyle name="Hyperlink" xfId="22978" builtinId="8" hidden="1"/>
    <cellStyle name="Hyperlink" xfId="22980" builtinId="8" hidden="1"/>
    <cellStyle name="Hyperlink" xfId="22982" builtinId="8" hidden="1"/>
    <cellStyle name="Hyperlink" xfId="22984" builtinId="8" hidden="1"/>
    <cellStyle name="Hyperlink" xfId="22986" builtinId="8" hidden="1"/>
    <cellStyle name="Hyperlink" xfId="22988" builtinId="8" hidden="1"/>
    <cellStyle name="Hyperlink" xfId="22990" builtinId="8" hidden="1"/>
    <cellStyle name="Hyperlink" xfId="22992" builtinId="8" hidden="1"/>
    <cellStyle name="Hyperlink" xfId="22994" builtinId="8" hidden="1"/>
    <cellStyle name="Hyperlink" xfId="22996" builtinId="8" hidden="1"/>
    <cellStyle name="Hyperlink" xfId="22998" builtinId="8" hidden="1"/>
    <cellStyle name="Hyperlink" xfId="23000" builtinId="8" hidden="1"/>
    <cellStyle name="Hyperlink" xfId="23002" builtinId="8" hidden="1"/>
    <cellStyle name="Hyperlink" xfId="23004" builtinId="8" hidden="1"/>
    <cellStyle name="Hyperlink" xfId="23006" builtinId="8" hidden="1"/>
    <cellStyle name="Hyperlink" xfId="23009" builtinId="8" hidden="1"/>
    <cellStyle name="Hyperlink" xfId="23011" builtinId="8" hidden="1"/>
    <cellStyle name="Hyperlink" xfId="23013" builtinId="8" hidden="1"/>
    <cellStyle name="Hyperlink" xfId="23015" builtinId="8" hidden="1"/>
    <cellStyle name="Hyperlink" xfId="23008" builtinId="8" hidden="1"/>
    <cellStyle name="Hyperlink" xfId="23049" builtinId="8" hidden="1"/>
    <cellStyle name="Hyperlink" xfId="23051" builtinId="8" hidden="1"/>
    <cellStyle name="Hyperlink" xfId="23053" builtinId="8" hidden="1"/>
    <cellStyle name="Hyperlink" xfId="23055" builtinId="8" hidden="1"/>
    <cellStyle name="Hyperlink" xfId="23057" builtinId="8" hidden="1"/>
    <cellStyle name="Hyperlink" xfId="23059" builtinId="8" hidden="1"/>
    <cellStyle name="Hyperlink" xfId="23061" builtinId="8" hidden="1"/>
    <cellStyle name="Hyperlink" xfId="23063" builtinId="8" hidden="1"/>
    <cellStyle name="Hyperlink" xfId="23065" builtinId="8" hidden="1"/>
    <cellStyle name="Hyperlink" xfId="23067" builtinId="8" hidden="1"/>
    <cellStyle name="Hyperlink" xfId="23069" builtinId="8" hidden="1"/>
    <cellStyle name="Hyperlink" xfId="23071" builtinId="8" hidden="1"/>
    <cellStyle name="Hyperlink" xfId="23073" builtinId="8" hidden="1"/>
    <cellStyle name="Hyperlink" xfId="23075" builtinId="8" hidden="1"/>
    <cellStyle name="Hyperlink" xfId="23077" builtinId="8" hidden="1"/>
    <cellStyle name="Hyperlink" xfId="23079" builtinId="8" hidden="1"/>
    <cellStyle name="Hyperlink" xfId="23081" builtinId="8" hidden="1"/>
    <cellStyle name="Hyperlink" xfId="23083" builtinId="8" hidden="1"/>
    <cellStyle name="Hyperlink" xfId="23085" builtinId="8" hidden="1"/>
    <cellStyle name="Hyperlink" xfId="23087" builtinId="8" hidden="1"/>
    <cellStyle name="Hyperlink" xfId="23089" builtinId="8" hidden="1"/>
    <cellStyle name="Hyperlink" xfId="23091" builtinId="8" hidden="1"/>
    <cellStyle name="Hyperlink" xfId="23093" builtinId="8" hidden="1"/>
    <cellStyle name="Hyperlink" xfId="23095" builtinId="8" hidden="1"/>
    <cellStyle name="Hyperlink" xfId="23097" builtinId="8" hidden="1"/>
    <cellStyle name="Hyperlink" xfId="23099" builtinId="8" hidden="1"/>
    <cellStyle name="Hyperlink" xfId="23101" builtinId="8" hidden="1"/>
    <cellStyle name="Hyperlink" xfId="23103" builtinId="8" hidden="1"/>
    <cellStyle name="Hyperlink" xfId="23105" builtinId="8" hidden="1"/>
    <cellStyle name="Hyperlink" xfId="23107" builtinId="8" hidden="1"/>
    <cellStyle name="Hyperlink" xfId="23109" builtinId="8" hidden="1"/>
    <cellStyle name="Hyperlink" xfId="23111" builtinId="8" hidden="1"/>
    <cellStyle name="Hyperlink" xfId="23113" builtinId="8" hidden="1"/>
    <cellStyle name="Hyperlink" xfId="23115" builtinId="8" hidden="1"/>
    <cellStyle name="Hyperlink" xfId="23117" builtinId="8" hidden="1"/>
    <cellStyle name="Hyperlink" xfId="23119" builtinId="8" hidden="1"/>
    <cellStyle name="Hyperlink" xfId="23121" builtinId="8" hidden="1"/>
    <cellStyle name="Hyperlink" xfId="23123" builtinId="8" hidden="1"/>
    <cellStyle name="Hyperlink" xfId="23125" builtinId="8" hidden="1"/>
    <cellStyle name="Hyperlink" xfId="23127" builtinId="8" hidden="1"/>
    <cellStyle name="Hyperlink" xfId="23129" builtinId="8" hidden="1"/>
    <cellStyle name="Hyperlink" xfId="23131" builtinId="8" hidden="1"/>
    <cellStyle name="Hyperlink" xfId="23133" builtinId="8" hidden="1"/>
    <cellStyle name="Hyperlink" xfId="23135" builtinId="8" hidden="1"/>
    <cellStyle name="Hyperlink" xfId="23137" builtinId="8" hidden="1"/>
    <cellStyle name="Hyperlink" xfId="23139" builtinId="8" hidden="1"/>
    <cellStyle name="Hyperlink" xfId="23141" builtinId="8" hidden="1"/>
    <cellStyle name="Hyperlink" xfId="23143" builtinId="8" hidden="1"/>
    <cellStyle name="Hyperlink" xfId="23145" builtinId="8" hidden="1"/>
    <cellStyle name="Hyperlink" xfId="23147" builtinId="8" hidden="1"/>
    <cellStyle name="Hyperlink" xfId="23149" builtinId="8" hidden="1"/>
    <cellStyle name="Hyperlink" xfId="23151" builtinId="8" hidden="1"/>
    <cellStyle name="Hyperlink" xfId="23153" builtinId="8" hidden="1"/>
    <cellStyle name="Hyperlink" xfId="23155" builtinId="8" hidden="1"/>
    <cellStyle name="Hyperlink" xfId="23157" builtinId="8" hidden="1"/>
    <cellStyle name="Hyperlink" xfId="23159" builtinId="8" hidden="1"/>
    <cellStyle name="Hyperlink" xfId="23161" builtinId="8" hidden="1"/>
    <cellStyle name="Hyperlink" xfId="23163" builtinId="8" hidden="1"/>
    <cellStyle name="Hyperlink" xfId="23165" builtinId="8" hidden="1"/>
    <cellStyle name="Hyperlink" xfId="23167" builtinId="8" hidden="1"/>
    <cellStyle name="Hyperlink" xfId="23169" builtinId="8" hidden="1"/>
    <cellStyle name="Hyperlink" xfId="23171" builtinId="8" hidden="1"/>
    <cellStyle name="Hyperlink" xfId="23173" builtinId="8" hidden="1"/>
    <cellStyle name="Hyperlink" xfId="23175" builtinId="8" hidden="1"/>
    <cellStyle name="Hyperlink" xfId="23177" builtinId="8" hidden="1"/>
    <cellStyle name="Hyperlink" xfId="23179" builtinId="8" hidden="1"/>
    <cellStyle name="Hyperlink" xfId="23181" builtinId="8" hidden="1"/>
    <cellStyle name="Hyperlink" xfId="23183" builtinId="8" hidden="1"/>
    <cellStyle name="Hyperlink" xfId="23185" builtinId="8" hidden="1"/>
    <cellStyle name="Hyperlink" xfId="23187" builtinId="8" hidden="1"/>
    <cellStyle name="Hyperlink" xfId="23189" builtinId="8" hidden="1"/>
    <cellStyle name="Hyperlink" xfId="23191" builtinId="8" hidden="1"/>
    <cellStyle name="Hyperlink" xfId="23193" builtinId="8" hidden="1"/>
    <cellStyle name="Hyperlink" xfId="23195" builtinId="8" hidden="1"/>
    <cellStyle name="Hyperlink" xfId="23197" builtinId="8" hidden="1"/>
    <cellStyle name="Hyperlink" xfId="23199" builtinId="8" hidden="1"/>
    <cellStyle name="Hyperlink" xfId="23201" builtinId="8" hidden="1"/>
    <cellStyle name="Hyperlink" xfId="23203" builtinId="8" hidden="1"/>
    <cellStyle name="Hyperlink" xfId="23205" builtinId="8" hidden="1"/>
    <cellStyle name="Hyperlink" xfId="23207" builtinId="8" hidden="1"/>
    <cellStyle name="Hyperlink" xfId="23209" builtinId="8" hidden="1"/>
    <cellStyle name="Hyperlink" xfId="23211" builtinId="8" hidden="1"/>
    <cellStyle name="Hyperlink" xfId="23213" builtinId="8" hidden="1"/>
    <cellStyle name="Hyperlink" xfId="23215" builtinId="8" hidden="1"/>
    <cellStyle name="Hyperlink" xfId="23217" builtinId="8" hidden="1"/>
    <cellStyle name="Hyperlink" xfId="23219" builtinId="8" hidden="1"/>
    <cellStyle name="Hyperlink" xfId="23221" builtinId="8" hidden="1"/>
    <cellStyle name="Hyperlink" xfId="23223" builtinId="8" hidden="1"/>
    <cellStyle name="Hyperlink" xfId="23225" builtinId="8" hidden="1"/>
    <cellStyle name="Hyperlink" xfId="23227" builtinId="8" hidden="1"/>
    <cellStyle name="Hyperlink" xfId="23229" builtinId="8" hidden="1"/>
    <cellStyle name="Hyperlink" xfId="23231" builtinId="8" hidden="1"/>
    <cellStyle name="Hyperlink" xfId="23233" builtinId="8" hidden="1"/>
    <cellStyle name="Hyperlink" xfId="23235" builtinId="8" hidden="1"/>
    <cellStyle name="Hyperlink" xfId="23237" builtinId="8" hidden="1"/>
    <cellStyle name="Hyperlink" xfId="23239" builtinId="8" hidden="1"/>
    <cellStyle name="Hyperlink" xfId="23241" builtinId="8" hidden="1"/>
    <cellStyle name="Hyperlink" xfId="23243" builtinId="8" hidden="1"/>
    <cellStyle name="Hyperlink" xfId="23245" builtinId="8" hidden="1"/>
    <cellStyle name="Hyperlink" xfId="23247" builtinId="8" hidden="1"/>
    <cellStyle name="Hyperlink" xfId="23249" builtinId="8" hidden="1"/>
    <cellStyle name="Hyperlink" xfId="23251" builtinId="8" hidden="1"/>
    <cellStyle name="Hyperlink" xfId="23253" builtinId="8" hidden="1"/>
    <cellStyle name="Hyperlink" xfId="23255" builtinId="8" hidden="1"/>
    <cellStyle name="Hyperlink" xfId="23257" builtinId="8" hidden="1"/>
    <cellStyle name="Hyperlink" xfId="23259" builtinId="8" hidden="1"/>
    <cellStyle name="Hyperlink" xfId="23261" builtinId="8" hidden="1"/>
    <cellStyle name="Hyperlink" xfId="23263" builtinId="8" hidden="1"/>
    <cellStyle name="Hyperlink" xfId="23265" builtinId="8" hidden="1"/>
    <cellStyle name="Hyperlink" xfId="23267" builtinId="8" hidden="1"/>
    <cellStyle name="Hyperlink" xfId="23269" builtinId="8" hidden="1"/>
    <cellStyle name="Hyperlink" xfId="23271" builtinId="8" hidden="1"/>
    <cellStyle name="Hyperlink" xfId="23273" builtinId="8" hidden="1"/>
    <cellStyle name="Hyperlink" xfId="23275" builtinId="8" hidden="1"/>
    <cellStyle name="Hyperlink" xfId="23277" builtinId="8" hidden="1"/>
    <cellStyle name="Hyperlink" xfId="23279" builtinId="8" hidden="1"/>
    <cellStyle name="Hyperlink" xfId="23281" builtinId="8" hidden="1"/>
    <cellStyle name="Hyperlink" xfId="23283" builtinId="8" hidden="1"/>
    <cellStyle name="Hyperlink" xfId="23285" builtinId="8" hidden="1"/>
    <cellStyle name="Hyperlink" xfId="23287" builtinId="8" hidden="1"/>
    <cellStyle name="Hyperlink" xfId="23289" builtinId="8" hidden="1"/>
    <cellStyle name="Hyperlink" xfId="23291" builtinId="8" hidden="1"/>
    <cellStyle name="Hyperlink" xfId="23293" builtinId="8" hidden="1"/>
    <cellStyle name="Hyperlink" xfId="23295" builtinId="8" hidden="1"/>
    <cellStyle name="Hyperlink" xfId="23297" builtinId="8" hidden="1"/>
    <cellStyle name="Hyperlink" xfId="23299" builtinId="8" hidden="1"/>
    <cellStyle name="Hyperlink" xfId="23301" builtinId="8" hidden="1"/>
    <cellStyle name="Hyperlink" xfId="23303" builtinId="8" hidden="1"/>
    <cellStyle name="Hyperlink" xfId="23305" builtinId="8" hidden="1"/>
    <cellStyle name="Hyperlink" xfId="23307" builtinId="8" hidden="1"/>
    <cellStyle name="Hyperlink" xfId="23309" builtinId="8" hidden="1"/>
    <cellStyle name="Hyperlink" xfId="23311" builtinId="8" hidden="1"/>
    <cellStyle name="Hyperlink" xfId="23313" builtinId="8" hidden="1"/>
    <cellStyle name="Hyperlink" xfId="23315" builtinId="8" hidden="1"/>
    <cellStyle name="Hyperlink" xfId="23317" builtinId="8" hidden="1"/>
    <cellStyle name="Hyperlink" xfId="23319" builtinId="8" hidden="1"/>
    <cellStyle name="Hyperlink" xfId="23321" builtinId="8" hidden="1"/>
    <cellStyle name="Hyperlink" xfId="23323" builtinId="8" hidden="1"/>
    <cellStyle name="Hyperlink" xfId="23325" builtinId="8" hidden="1"/>
    <cellStyle name="Hyperlink" xfId="23327" builtinId="8" hidden="1"/>
    <cellStyle name="Hyperlink" xfId="23329" builtinId="8" hidden="1"/>
    <cellStyle name="Hyperlink" xfId="23331" builtinId="8" hidden="1"/>
    <cellStyle name="Hyperlink" xfId="23333" builtinId="8" hidden="1"/>
    <cellStyle name="Hyperlink" xfId="23335" builtinId="8" hidden="1"/>
    <cellStyle name="Hyperlink" xfId="23337" builtinId="8" hidden="1"/>
    <cellStyle name="Hyperlink" xfId="23339" builtinId="8" hidden="1"/>
    <cellStyle name="Hyperlink" xfId="23341" builtinId="8" hidden="1"/>
    <cellStyle name="Hyperlink" xfId="23343" builtinId="8" hidden="1"/>
    <cellStyle name="Hyperlink" xfId="23345" builtinId="8" hidden="1"/>
    <cellStyle name="Hyperlink" xfId="23384" builtinId="8" hidden="1"/>
    <cellStyle name="Hyperlink" xfId="23386" builtinId="8" hidden="1"/>
    <cellStyle name="Hyperlink" xfId="23388" builtinId="8" hidden="1"/>
    <cellStyle name="Hyperlink" xfId="23390" builtinId="8" hidden="1"/>
    <cellStyle name="Hyperlink" xfId="23392" builtinId="8" hidden="1"/>
    <cellStyle name="Hyperlink" xfId="23394" builtinId="8" hidden="1"/>
    <cellStyle name="Hyperlink" xfId="23396" builtinId="8" hidden="1"/>
    <cellStyle name="Hyperlink" xfId="23398" builtinId="8" hidden="1"/>
    <cellStyle name="Hyperlink" xfId="23400" builtinId="8" hidden="1"/>
    <cellStyle name="Hyperlink" xfId="23402" builtinId="8" hidden="1"/>
    <cellStyle name="Hyperlink" xfId="23404" builtinId="8" hidden="1"/>
    <cellStyle name="Hyperlink" xfId="23406" builtinId="8" hidden="1"/>
    <cellStyle name="Hyperlink" xfId="23408" builtinId="8" hidden="1"/>
    <cellStyle name="Hyperlink" xfId="23410" builtinId="8" hidden="1"/>
    <cellStyle name="Hyperlink" xfId="23412" builtinId="8" hidden="1"/>
    <cellStyle name="Hyperlink" xfId="23414" builtinId="8" hidden="1"/>
    <cellStyle name="Hyperlink" xfId="23416" builtinId="8" hidden="1"/>
    <cellStyle name="Hyperlink" xfId="23418" builtinId="8" hidden="1"/>
    <cellStyle name="Hyperlink" xfId="23420" builtinId="8" hidden="1"/>
    <cellStyle name="Hyperlink" xfId="23422" builtinId="8" hidden="1"/>
    <cellStyle name="Hyperlink" xfId="23424" builtinId="8" hidden="1"/>
    <cellStyle name="Hyperlink" xfId="23426" builtinId="8" hidden="1"/>
    <cellStyle name="Hyperlink" xfId="23428" builtinId="8" hidden="1"/>
    <cellStyle name="Hyperlink" xfId="23430" builtinId="8" hidden="1"/>
    <cellStyle name="Hyperlink" xfId="23432" builtinId="8" hidden="1"/>
    <cellStyle name="Hyperlink" xfId="23434" builtinId="8" hidden="1"/>
    <cellStyle name="Hyperlink" xfId="23436" builtinId="8" hidden="1"/>
    <cellStyle name="Hyperlink" xfId="23438" builtinId="8" hidden="1"/>
    <cellStyle name="Hyperlink" xfId="23440" builtinId="8" hidden="1"/>
    <cellStyle name="Hyperlink" xfId="23442" builtinId="8" hidden="1"/>
    <cellStyle name="Hyperlink" xfId="23444" builtinId="8" hidden="1"/>
    <cellStyle name="Hyperlink" xfId="23446" builtinId="8" hidden="1"/>
    <cellStyle name="Hyperlink" xfId="23448" builtinId="8" hidden="1"/>
    <cellStyle name="Hyperlink" xfId="23450" builtinId="8" hidden="1"/>
    <cellStyle name="Hyperlink" xfId="23452" builtinId="8" hidden="1"/>
    <cellStyle name="Hyperlink" xfId="23454" builtinId="8" hidden="1"/>
    <cellStyle name="Hyperlink" xfId="23456" builtinId="8" hidden="1"/>
    <cellStyle name="Hyperlink" xfId="23458" builtinId="8" hidden="1"/>
    <cellStyle name="Hyperlink" xfId="23460" builtinId="8" hidden="1"/>
    <cellStyle name="Hyperlink" xfId="23462" builtinId="8" hidden="1"/>
    <cellStyle name="Hyperlink" xfId="23464" builtinId="8" hidden="1"/>
    <cellStyle name="Hyperlink" xfId="23466" builtinId="8" hidden="1"/>
    <cellStyle name="Hyperlink" xfId="23468" builtinId="8" hidden="1"/>
    <cellStyle name="Hyperlink" xfId="23470" builtinId="8" hidden="1"/>
    <cellStyle name="Hyperlink" xfId="23472" builtinId="8" hidden="1"/>
    <cellStyle name="Hyperlink" xfId="23474" builtinId="8" hidden="1"/>
    <cellStyle name="Hyperlink" xfId="23476" builtinId="8" hidden="1"/>
    <cellStyle name="Hyperlink" xfId="23478" builtinId="8" hidden="1"/>
    <cellStyle name="Hyperlink" xfId="23480" builtinId="8" hidden="1"/>
    <cellStyle name="Hyperlink" xfId="23482" builtinId="8" hidden="1"/>
    <cellStyle name="Hyperlink" xfId="23484" builtinId="8" hidden="1"/>
    <cellStyle name="Hyperlink" xfId="23486" builtinId="8" hidden="1"/>
    <cellStyle name="Hyperlink" xfId="23488" builtinId="8" hidden="1"/>
    <cellStyle name="Hyperlink" xfId="23490" builtinId="8" hidden="1"/>
    <cellStyle name="Hyperlink" xfId="23492" builtinId="8" hidden="1"/>
    <cellStyle name="Hyperlink" xfId="23494" builtinId="8" hidden="1"/>
    <cellStyle name="Hyperlink" xfId="23496" builtinId="8" hidden="1"/>
    <cellStyle name="Hyperlink" xfId="23498" builtinId="8" hidden="1"/>
    <cellStyle name="Hyperlink" xfId="23500" builtinId="8" hidden="1"/>
    <cellStyle name="Hyperlink" xfId="23502" builtinId="8" hidden="1"/>
    <cellStyle name="Hyperlink" xfId="23504" builtinId="8" hidden="1"/>
    <cellStyle name="Hyperlink" xfId="23506" builtinId="8" hidden="1"/>
    <cellStyle name="Hyperlink" xfId="23508" builtinId="8" hidden="1"/>
    <cellStyle name="Hyperlink" xfId="23510" builtinId="8" hidden="1"/>
    <cellStyle name="Hyperlink" xfId="23512" builtinId="8" hidden="1"/>
    <cellStyle name="Hyperlink" xfId="23514" builtinId="8" hidden="1"/>
    <cellStyle name="Hyperlink" xfId="23516" builtinId="8" hidden="1"/>
    <cellStyle name="Hyperlink" xfId="23518" builtinId="8" hidden="1"/>
    <cellStyle name="Hyperlink" xfId="23520" builtinId="8" hidden="1"/>
    <cellStyle name="Hyperlink" xfId="23522" builtinId="8" hidden="1"/>
    <cellStyle name="Hyperlink" xfId="23524" builtinId="8" hidden="1"/>
    <cellStyle name="Hyperlink" xfId="23526" builtinId="8" hidden="1"/>
    <cellStyle name="Hyperlink" xfId="23528" builtinId="8" hidden="1"/>
    <cellStyle name="Hyperlink" xfId="23530" builtinId="8" hidden="1"/>
    <cellStyle name="Hyperlink" xfId="23532" builtinId="8" hidden="1"/>
    <cellStyle name="Hyperlink" xfId="23534" builtinId="8" hidden="1"/>
    <cellStyle name="Hyperlink" xfId="23536" builtinId="8" hidden="1"/>
    <cellStyle name="Hyperlink" xfId="23538" builtinId="8" hidden="1"/>
    <cellStyle name="Hyperlink" xfId="23540" builtinId="8" hidden="1"/>
    <cellStyle name="Hyperlink" xfId="23542" builtinId="8" hidden="1"/>
    <cellStyle name="Hyperlink" xfId="23544" builtinId="8" hidden="1"/>
    <cellStyle name="Hyperlink" xfId="23546" builtinId="8" hidden="1"/>
    <cellStyle name="Hyperlink" xfId="23548" builtinId="8" hidden="1"/>
    <cellStyle name="Hyperlink" xfId="23550" builtinId="8" hidden="1"/>
    <cellStyle name="Hyperlink" xfId="23552" builtinId="8" hidden="1"/>
    <cellStyle name="Hyperlink" xfId="23554" builtinId="8" hidden="1"/>
    <cellStyle name="Hyperlink" xfId="23556" builtinId="8" hidden="1"/>
    <cellStyle name="Hyperlink" xfId="23558" builtinId="8" hidden="1"/>
    <cellStyle name="Hyperlink" xfId="23560" builtinId="8" hidden="1"/>
    <cellStyle name="Hyperlink" xfId="23562" builtinId="8" hidden="1"/>
    <cellStyle name="Hyperlink" xfId="23564" builtinId="8" hidden="1"/>
    <cellStyle name="Hyperlink" xfId="23566" builtinId="8" hidden="1"/>
    <cellStyle name="Hyperlink" xfId="23568" builtinId="8" hidden="1"/>
    <cellStyle name="Hyperlink" xfId="23570" builtinId="8" hidden="1"/>
    <cellStyle name="Hyperlink" xfId="23572" builtinId="8" hidden="1"/>
    <cellStyle name="Hyperlink" xfId="23574" builtinId="8" hidden="1"/>
    <cellStyle name="Hyperlink" xfId="23576" builtinId="8" hidden="1"/>
    <cellStyle name="Hyperlink" xfId="23578" builtinId="8" hidden="1"/>
    <cellStyle name="Hyperlink" xfId="23580" builtinId="8" hidden="1"/>
    <cellStyle name="Hyperlink" xfId="23582" builtinId="8" hidden="1"/>
    <cellStyle name="Hyperlink" xfId="23584" builtinId="8" hidden="1"/>
    <cellStyle name="Hyperlink" xfId="23586" builtinId="8" hidden="1"/>
    <cellStyle name="Hyperlink" xfId="23588" builtinId="8" hidden="1"/>
    <cellStyle name="Hyperlink" xfId="23590" builtinId="8" hidden="1"/>
    <cellStyle name="Hyperlink" xfId="23592" builtinId="8" hidden="1"/>
    <cellStyle name="Hyperlink" xfId="23594" builtinId="8" hidden="1"/>
    <cellStyle name="Hyperlink" xfId="23596" builtinId="8" hidden="1"/>
    <cellStyle name="Hyperlink" xfId="23598" builtinId="8" hidden="1"/>
    <cellStyle name="Hyperlink" xfId="23600" builtinId="8" hidden="1"/>
    <cellStyle name="Hyperlink" xfId="23602" builtinId="8" hidden="1"/>
    <cellStyle name="Hyperlink" xfId="23604" builtinId="8" hidden="1"/>
    <cellStyle name="Hyperlink" xfId="23606" builtinId="8" hidden="1"/>
    <cellStyle name="Hyperlink" xfId="23608" builtinId="8" hidden="1"/>
    <cellStyle name="Hyperlink" xfId="23610" builtinId="8" hidden="1"/>
    <cellStyle name="Hyperlink" xfId="23612" builtinId="8" hidden="1"/>
    <cellStyle name="Hyperlink" xfId="23614" builtinId="8" hidden="1"/>
    <cellStyle name="Hyperlink" xfId="23616" builtinId="8" hidden="1"/>
    <cellStyle name="Hyperlink" xfId="23618" builtinId="8" hidden="1"/>
    <cellStyle name="Hyperlink" xfId="23620" builtinId="8" hidden="1"/>
    <cellStyle name="Hyperlink" xfId="23622" builtinId="8" hidden="1"/>
    <cellStyle name="Hyperlink" xfId="23624" builtinId="8" hidden="1"/>
    <cellStyle name="Hyperlink" xfId="23626" builtinId="8" hidden="1"/>
    <cellStyle name="Hyperlink" xfId="23628" builtinId="8" hidden="1"/>
    <cellStyle name="Hyperlink" xfId="23630" builtinId="8" hidden="1"/>
    <cellStyle name="Hyperlink" xfId="23632" builtinId="8" hidden="1"/>
    <cellStyle name="Hyperlink" xfId="23634" builtinId="8" hidden="1"/>
    <cellStyle name="Hyperlink" xfId="23636" builtinId="8" hidden="1"/>
    <cellStyle name="Hyperlink" xfId="23638" builtinId="8" hidden="1"/>
    <cellStyle name="Hyperlink" xfId="23640" builtinId="8" hidden="1"/>
    <cellStyle name="Hyperlink" xfId="23642" builtinId="8" hidden="1"/>
    <cellStyle name="Hyperlink" xfId="23644" builtinId="8" hidden="1"/>
    <cellStyle name="Hyperlink" xfId="23646" builtinId="8" hidden="1"/>
    <cellStyle name="Hyperlink" xfId="23648" builtinId="8" hidden="1"/>
    <cellStyle name="Hyperlink" xfId="23650" builtinId="8" hidden="1"/>
    <cellStyle name="Hyperlink" xfId="23652" builtinId="8" hidden="1"/>
    <cellStyle name="Hyperlink" xfId="23654" builtinId="8" hidden="1"/>
    <cellStyle name="Hyperlink" xfId="23656" builtinId="8" hidden="1"/>
    <cellStyle name="Hyperlink" xfId="23658" builtinId="8" hidden="1"/>
    <cellStyle name="Hyperlink" xfId="23660" builtinId="8" hidden="1"/>
    <cellStyle name="Hyperlink" xfId="23662" builtinId="8" hidden="1"/>
    <cellStyle name="Hyperlink" xfId="23664" builtinId="8" hidden="1"/>
    <cellStyle name="Hyperlink" xfId="23666" builtinId="8" hidden="1"/>
    <cellStyle name="Hyperlink" xfId="23668" builtinId="8" hidden="1"/>
    <cellStyle name="Hyperlink" xfId="23670" builtinId="8" hidden="1"/>
    <cellStyle name="Hyperlink" xfId="23672" builtinId="8" hidden="1"/>
    <cellStyle name="Hyperlink" xfId="23674" builtinId="8" hidden="1"/>
    <cellStyle name="Hyperlink" xfId="23677" builtinId="8" hidden="1"/>
    <cellStyle name="Hyperlink" xfId="23679" builtinId="8" hidden="1"/>
    <cellStyle name="Hyperlink" xfId="23681" builtinId="8" hidden="1"/>
    <cellStyle name="Hyperlink" xfId="23683" builtinId="8" hidden="1"/>
    <cellStyle name="Hyperlink" xfId="23676" builtinId="8" hidden="1"/>
    <cellStyle name="Hyperlink" xfId="23717" builtinId="8" hidden="1"/>
    <cellStyle name="Hyperlink" xfId="23719" builtinId="8" hidden="1"/>
    <cellStyle name="Hyperlink" xfId="23721" builtinId="8" hidden="1"/>
    <cellStyle name="Hyperlink" xfId="23723" builtinId="8" hidden="1"/>
    <cellStyle name="Hyperlink" xfId="23725" builtinId="8" hidden="1"/>
    <cellStyle name="Hyperlink" xfId="23727" builtinId="8" hidden="1"/>
    <cellStyle name="Hyperlink" xfId="23729" builtinId="8" hidden="1"/>
    <cellStyle name="Hyperlink" xfId="23731" builtinId="8" hidden="1"/>
    <cellStyle name="Hyperlink" xfId="23733" builtinId="8" hidden="1"/>
    <cellStyle name="Hyperlink" xfId="23735" builtinId="8" hidden="1"/>
    <cellStyle name="Hyperlink" xfId="23737" builtinId="8" hidden="1"/>
    <cellStyle name="Hyperlink" xfId="23739" builtinId="8" hidden="1"/>
    <cellStyle name="Hyperlink" xfId="23741" builtinId="8" hidden="1"/>
    <cellStyle name="Hyperlink" xfId="23743" builtinId="8" hidden="1"/>
    <cellStyle name="Hyperlink" xfId="23745" builtinId="8" hidden="1"/>
    <cellStyle name="Hyperlink" xfId="23747" builtinId="8" hidden="1"/>
    <cellStyle name="Hyperlink" xfId="23749" builtinId="8" hidden="1"/>
    <cellStyle name="Hyperlink" xfId="23751" builtinId="8" hidden="1"/>
    <cellStyle name="Hyperlink" xfId="23753" builtinId="8" hidden="1"/>
    <cellStyle name="Hyperlink" xfId="23755" builtinId="8" hidden="1"/>
    <cellStyle name="Hyperlink" xfId="23757" builtinId="8" hidden="1"/>
    <cellStyle name="Hyperlink" xfId="23759" builtinId="8" hidden="1"/>
    <cellStyle name="Hyperlink" xfId="23761" builtinId="8" hidden="1"/>
    <cellStyle name="Hyperlink" xfId="23763" builtinId="8" hidden="1"/>
    <cellStyle name="Hyperlink" xfId="23765" builtinId="8" hidden="1"/>
    <cellStyle name="Hyperlink" xfId="23767" builtinId="8" hidden="1"/>
    <cellStyle name="Hyperlink" xfId="23769" builtinId="8" hidden="1"/>
    <cellStyle name="Hyperlink" xfId="23771" builtinId="8" hidden="1"/>
    <cellStyle name="Hyperlink" xfId="23773" builtinId="8" hidden="1"/>
    <cellStyle name="Hyperlink" xfId="23775" builtinId="8" hidden="1"/>
    <cellStyle name="Hyperlink" xfId="23777" builtinId="8" hidden="1"/>
    <cellStyle name="Hyperlink" xfId="23779" builtinId="8" hidden="1"/>
    <cellStyle name="Hyperlink" xfId="23781" builtinId="8" hidden="1"/>
    <cellStyle name="Hyperlink" xfId="23783" builtinId="8" hidden="1"/>
    <cellStyle name="Hyperlink" xfId="23785" builtinId="8" hidden="1"/>
    <cellStyle name="Hyperlink" xfId="23787" builtinId="8" hidden="1"/>
    <cellStyle name="Hyperlink" xfId="23789" builtinId="8" hidden="1"/>
    <cellStyle name="Hyperlink" xfId="23791" builtinId="8" hidden="1"/>
    <cellStyle name="Hyperlink" xfId="23793" builtinId="8" hidden="1"/>
    <cellStyle name="Hyperlink" xfId="23795" builtinId="8" hidden="1"/>
    <cellStyle name="Hyperlink" xfId="23797" builtinId="8" hidden="1"/>
    <cellStyle name="Hyperlink" xfId="23799" builtinId="8" hidden="1"/>
    <cellStyle name="Hyperlink" xfId="23801" builtinId="8" hidden="1"/>
    <cellStyle name="Hyperlink" xfId="23803" builtinId="8" hidden="1"/>
    <cellStyle name="Hyperlink" xfId="23805" builtinId="8" hidden="1"/>
    <cellStyle name="Hyperlink" xfId="23807" builtinId="8" hidden="1"/>
    <cellStyle name="Hyperlink" xfId="23809" builtinId="8" hidden="1"/>
    <cellStyle name="Hyperlink" xfId="23811" builtinId="8" hidden="1"/>
    <cellStyle name="Hyperlink" xfId="23813" builtinId="8" hidden="1"/>
    <cellStyle name="Hyperlink" xfId="23815" builtinId="8" hidden="1"/>
    <cellStyle name="Hyperlink" xfId="23817" builtinId="8" hidden="1"/>
    <cellStyle name="Hyperlink" xfId="23819" builtinId="8" hidden="1"/>
    <cellStyle name="Hyperlink" xfId="23821" builtinId="8" hidden="1"/>
    <cellStyle name="Hyperlink" xfId="23823" builtinId="8" hidden="1"/>
    <cellStyle name="Hyperlink" xfId="23825" builtinId="8" hidden="1"/>
    <cellStyle name="Hyperlink" xfId="23827" builtinId="8" hidden="1"/>
    <cellStyle name="Hyperlink" xfId="23829" builtinId="8" hidden="1"/>
    <cellStyle name="Hyperlink" xfId="23831" builtinId="8" hidden="1"/>
    <cellStyle name="Hyperlink" xfId="23833" builtinId="8" hidden="1"/>
    <cellStyle name="Hyperlink" xfId="23835" builtinId="8" hidden="1"/>
    <cellStyle name="Hyperlink" xfId="23837" builtinId="8" hidden="1"/>
    <cellStyle name="Hyperlink" xfId="23839" builtinId="8" hidden="1"/>
    <cellStyle name="Hyperlink" xfId="23841" builtinId="8" hidden="1"/>
    <cellStyle name="Hyperlink" xfId="23843" builtinId="8" hidden="1"/>
    <cellStyle name="Hyperlink" xfId="23845" builtinId="8" hidden="1"/>
    <cellStyle name="Hyperlink" xfId="23847" builtinId="8" hidden="1"/>
    <cellStyle name="Hyperlink" xfId="23849" builtinId="8" hidden="1"/>
    <cellStyle name="Hyperlink" xfId="23851" builtinId="8" hidden="1"/>
    <cellStyle name="Hyperlink" xfId="23853" builtinId="8" hidden="1"/>
    <cellStyle name="Hyperlink" xfId="23855" builtinId="8" hidden="1"/>
    <cellStyle name="Hyperlink" xfId="23857" builtinId="8" hidden="1"/>
    <cellStyle name="Hyperlink" xfId="23859" builtinId="8" hidden="1"/>
    <cellStyle name="Hyperlink" xfId="23861" builtinId="8" hidden="1"/>
    <cellStyle name="Hyperlink" xfId="23863" builtinId="8" hidden="1"/>
    <cellStyle name="Hyperlink" xfId="23865" builtinId="8" hidden="1"/>
    <cellStyle name="Hyperlink" xfId="23867" builtinId="8" hidden="1"/>
    <cellStyle name="Hyperlink" xfId="23869" builtinId="8" hidden="1"/>
    <cellStyle name="Hyperlink" xfId="23871" builtinId="8" hidden="1"/>
    <cellStyle name="Hyperlink" xfId="23873" builtinId="8" hidden="1"/>
    <cellStyle name="Hyperlink" xfId="23875" builtinId="8" hidden="1"/>
    <cellStyle name="Hyperlink" xfId="23877" builtinId="8" hidden="1"/>
    <cellStyle name="Hyperlink" xfId="23879" builtinId="8" hidden="1"/>
    <cellStyle name="Hyperlink" xfId="23881" builtinId="8" hidden="1"/>
    <cellStyle name="Hyperlink" xfId="23883" builtinId="8" hidden="1"/>
    <cellStyle name="Hyperlink" xfId="23885" builtinId="8" hidden="1"/>
    <cellStyle name="Hyperlink" xfId="23887" builtinId="8" hidden="1"/>
    <cellStyle name="Hyperlink" xfId="23889" builtinId="8" hidden="1"/>
    <cellStyle name="Hyperlink" xfId="23891" builtinId="8" hidden="1"/>
    <cellStyle name="Hyperlink" xfId="23893" builtinId="8" hidden="1"/>
    <cellStyle name="Hyperlink" xfId="23895" builtinId="8" hidden="1"/>
    <cellStyle name="Hyperlink" xfId="23897" builtinId="8" hidden="1"/>
    <cellStyle name="Hyperlink" xfId="23899" builtinId="8" hidden="1"/>
    <cellStyle name="Hyperlink" xfId="23901" builtinId="8" hidden="1"/>
    <cellStyle name="Hyperlink" xfId="23903" builtinId="8" hidden="1"/>
    <cellStyle name="Hyperlink" xfId="23905" builtinId="8" hidden="1"/>
    <cellStyle name="Hyperlink" xfId="23907" builtinId="8" hidden="1"/>
    <cellStyle name="Hyperlink" xfId="23909" builtinId="8" hidden="1"/>
    <cellStyle name="Hyperlink" xfId="23911" builtinId="8" hidden="1"/>
    <cellStyle name="Hyperlink" xfId="23913" builtinId="8" hidden="1"/>
    <cellStyle name="Hyperlink" xfId="23915" builtinId="8" hidden="1"/>
    <cellStyle name="Hyperlink" xfId="23917" builtinId="8" hidden="1"/>
    <cellStyle name="Hyperlink" xfId="23919" builtinId="8" hidden="1"/>
    <cellStyle name="Hyperlink" xfId="23921" builtinId="8" hidden="1"/>
    <cellStyle name="Hyperlink" xfId="23923" builtinId="8" hidden="1"/>
    <cellStyle name="Hyperlink" xfId="23925" builtinId="8" hidden="1"/>
    <cellStyle name="Hyperlink" xfId="23927" builtinId="8" hidden="1"/>
    <cellStyle name="Hyperlink" xfId="23929" builtinId="8" hidden="1"/>
    <cellStyle name="Hyperlink" xfId="23931" builtinId="8" hidden="1"/>
    <cellStyle name="Hyperlink" xfId="23933" builtinId="8" hidden="1"/>
    <cellStyle name="Hyperlink" xfId="23935" builtinId="8" hidden="1"/>
    <cellStyle name="Hyperlink" xfId="23937" builtinId="8" hidden="1"/>
    <cellStyle name="Hyperlink" xfId="23939" builtinId="8" hidden="1"/>
    <cellStyle name="Hyperlink" xfId="23941" builtinId="8" hidden="1"/>
    <cellStyle name="Hyperlink" xfId="23943" builtinId="8" hidden="1"/>
    <cellStyle name="Hyperlink" xfId="23945" builtinId="8" hidden="1"/>
    <cellStyle name="Hyperlink" xfId="23947" builtinId="8" hidden="1"/>
    <cellStyle name="Hyperlink" xfId="23949" builtinId="8" hidden="1"/>
    <cellStyle name="Hyperlink" xfId="23951" builtinId="8" hidden="1"/>
    <cellStyle name="Hyperlink" xfId="23953" builtinId="8" hidden="1"/>
    <cellStyle name="Hyperlink" xfId="23955" builtinId="8" hidden="1"/>
    <cellStyle name="Hyperlink" xfId="23957" builtinId="8" hidden="1"/>
    <cellStyle name="Hyperlink" xfId="23959" builtinId="8" hidden="1"/>
    <cellStyle name="Hyperlink" xfId="23961" builtinId="8" hidden="1"/>
    <cellStyle name="Hyperlink" xfId="23963" builtinId="8" hidden="1"/>
    <cellStyle name="Hyperlink" xfId="23965" builtinId="8" hidden="1"/>
    <cellStyle name="Hyperlink" xfId="23967" builtinId="8" hidden="1"/>
    <cellStyle name="Hyperlink" xfId="23969" builtinId="8" hidden="1"/>
    <cellStyle name="Hyperlink" xfId="23971" builtinId="8" hidden="1"/>
    <cellStyle name="Hyperlink" xfId="23973" builtinId="8" hidden="1"/>
    <cellStyle name="Hyperlink" xfId="23975" builtinId="8" hidden="1"/>
    <cellStyle name="Hyperlink" xfId="23977" builtinId="8" hidden="1"/>
    <cellStyle name="Hyperlink" xfId="23979" builtinId="8" hidden="1"/>
    <cellStyle name="Hyperlink" xfId="23981" builtinId="8" hidden="1"/>
    <cellStyle name="Hyperlink" xfId="23983" builtinId="8" hidden="1"/>
    <cellStyle name="Hyperlink" xfId="23985" builtinId="8" hidden="1"/>
    <cellStyle name="Hyperlink" xfId="23987" builtinId="8" hidden="1"/>
    <cellStyle name="Hyperlink" xfId="23989" builtinId="8" hidden="1"/>
    <cellStyle name="Hyperlink" xfId="23991" builtinId="8" hidden="1"/>
    <cellStyle name="Hyperlink" xfId="23993" builtinId="8" hidden="1"/>
    <cellStyle name="Hyperlink" xfId="23995" builtinId="8" hidden="1"/>
    <cellStyle name="Hyperlink" xfId="23997" builtinId="8" hidden="1"/>
    <cellStyle name="Hyperlink" xfId="23999" builtinId="8" hidden="1"/>
    <cellStyle name="Hyperlink" xfId="24001" builtinId="8" hidden="1"/>
    <cellStyle name="Hyperlink" xfId="24003" builtinId="8" hidden="1"/>
    <cellStyle name="Hyperlink" xfId="24005" builtinId="8" hidden="1"/>
    <cellStyle name="Hyperlink" xfId="24007" builtinId="8" hidden="1"/>
    <cellStyle name="Hyperlink" xfId="24009" builtinId="8" hidden="1"/>
    <cellStyle name="Hyperlink" xfId="24011" builtinId="8" hidden="1"/>
    <cellStyle name="Hyperlink" xfId="24013" builtinId="8" hidden="1"/>
    <cellStyle name="Hyperlink" xfId="20815" builtinId="8" hidden="1"/>
    <cellStyle name="Hyperlink" xfId="20813" builtinId="8" hidden="1"/>
    <cellStyle name="Hyperlink" xfId="20812" builtinId="8" hidden="1"/>
    <cellStyle name="Hyperlink" xfId="20810" builtinId="8" hidden="1"/>
    <cellStyle name="Hyperlink" xfId="20807" builtinId="8" hidden="1"/>
    <cellStyle name="Hyperlink" xfId="20805" builtinId="8" hidden="1"/>
    <cellStyle name="Hyperlink" xfId="20803" builtinId="8" hidden="1"/>
    <cellStyle name="Hyperlink" xfId="20801" builtinId="8" hidden="1"/>
    <cellStyle name="Hyperlink" xfId="20799" builtinId="8" hidden="1"/>
    <cellStyle name="Hyperlink" xfId="20797" builtinId="8" hidden="1"/>
    <cellStyle name="Hyperlink" xfId="20795" builtinId="8" hidden="1"/>
    <cellStyle name="Hyperlink" xfId="21322" builtinId="8" hidden="1"/>
    <cellStyle name="Hyperlink" xfId="20873" builtinId="8" hidden="1"/>
    <cellStyle name="Hyperlink" xfId="20848" builtinId="8" hidden="1"/>
    <cellStyle name="Hyperlink" xfId="20773" builtinId="8" hidden="1"/>
    <cellStyle name="Hyperlink" xfId="20914" builtinId="8" hidden="1"/>
    <cellStyle name="Hyperlink" xfId="20902" builtinId="8" hidden="1"/>
    <cellStyle name="Hyperlink" xfId="20764" builtinId="8" hidden="1"/>
    <cellStyle name="Hyperlink" xfId="20864" builtinId="8" hidden="1"/>
    <cellStyle name="Hyperlink" xfId="20766" builtinId="8" hidden="1"/>
    <cellStyle name="Hyperlink" xfId="21034" builtinId="8" hidden="1"/>
    <cellStyle name="Hyperlink" xfId="20886" builtinId="8" hidden="1"/>
    <cellStyle name="Hyperlink" xfId="20863" builtinId="8" hidden="1"/>
    <cellStyle name="Hyperlink" xfId="20856" builtinId="8" hidden="1"/>
    <cellStyle name="Hyperlink" xfId="20903" builtinId="8" hidden="1"/>
    <cellStyle name="Hyperlink" xfId="20827" builtinId="8" hidden="1"/>
    <cellStyle name="Hyperlink" xfId="21013" builtinId="8" hidden="1"/>
    <cellStyle name="Hyperlink" xfId="21011" builtinId="8" hidden="1"/>
    <cellStyle name="Hyperlink" xfId="21010" builtinId="8" hidden="1"/>
    <cellStyle name="Hyperlink" xfId="21008" builtinId="8" hidden="1"/>
    <cellStyle name="Hyperlink" xfId="21007" builtinId="8" hidden="1"/>
    <cellStyle name="Hyperlink" xfId="21006" builtinId="8" hidden="1"/>
    <cellStyle name="Hyperlink" xfId="21005" builtinId="8" hidden="1"/>
    <cellStyle name="Hyperlink" xfId="21004" builtinId="8" hidden="1"/>
    <cellStyle name="Hyperlink" xfId="21003" builtinId="8" hidden="1"/>
    <cellStyle name="Hyperlink" xfId="21001" builtinId="8" hidden="1"/>
    <cellStyle name="Hyperlink" xfId="20961" builtinId="8" hidden="1"/>
    <cellStyle name="Hyperlink" xfId="21000" builtinId="8" hidden="1"/>
    <cellStyle name="Hyperlink" xfId="20999" builtinId="8" hidden="1"/>
    <cellStyle name="Hyperlink" xfId="20998" builtinId="8" hidden="1"/>
    <cellStyle name="Hyperlink" xfId="20997" builtinId="8" hidden="1"/>
    <cellStyle name="Hyperlink" xfId="20951" builtinId="8" hidden="1"/>
    <cellStyle name="Hyperlink" xfId="20950" builtinId="8" hidden="1"/>
    <cellStyle name="Hyperlink" xfId="20949" builtinId="8" hidden="1"/>
    <cellStyle name="Hyperlink" xfId="20948" builtinId="8" hidden="1"/>
    <cellStyle name="Hyperlink" xfId="20887" builtinId="8" hidden="1"/>
    <cellStyle name="Hyperlink" xfId="20884" builtinId="8" hidden="1"/>
    <cellStyle name="Hyperlink" xfId="20941" builtinId="8" hidden="1"/>
    <cellStyle name="Hyperlink" xfId="20754" builtinId="8" hidden="1"/>
    <cellStyle name="Hyperlink" xfId="20758" builtinId="8" hidden="1"/>
    <cellStyle name="Hyperlink" xfId="20882" builtinId="8" hidden="1"/>
    <cellStyle name="Hyperlink" xfId="20880" builtinId="8" hidden="1"/>
    <cellStyle name="Hyperlink" xfId="20879" builtinId="8" hidden="1"/>
    <cellStyle name="Hyperlink" xfId="20878" builtinId="8" hidden="1"/>
    <cellStyle name="Hyperlink" xfId="20872" builtinId="8" hidden="1"/>
    <cellStyle name="Hyperlink" xfId="20870" builtinId="8" hidden="1"/>
    <cellStyle name="Hyperlink" xfId="20869" builtinId="8" hidden="1"/>
    <cellStyle name="Hyperlink" xfId="20756" builtinId="8" hidden="1"/>
    <cellStyle name="Hyperlink" xfId="20866" builtinId="8" hidden="1"/>
    <cellStyle name="Hyperlink" xfId="20860" builtinId="8" hidden="1"/>
    <cellStyle name="Hyperlink" xfId="20859" builtinId="8" hidden="1"/>
    <cellStyle name="Hyperlink" xfId="20858" builtinId="8" hidden="1"/>
    <cellStyle name="Hyperlink" xfId="20853" builtinId="8" hidden="1"/>
    <cellStyle name="Hyperlink" xfId="20828" builtinId="8" hidden="1"/>
    <cellStyle name="Hyperlink" xfId="20852" builtinId="8" hidden="1"/>
    <cellStyle name="Hyperlink" xfId="20847" builtinId="8" hidden="1"/>
    <cellStyle name="Hyperlink" xfId="20845" builtinId="8" hidden="1"/>
    <cellStyle name="Hyperlink" xfId="20904" builtinId="8" hidden="1"/>
    <cellStyle name="Hyperlink" xfId="20837" builtinId="8" hidden="1"/>
    <cellStyle name="Hyperlink" xfId="20771" builtinId="8" hidden="1"/>
    <cellStyle name="Hyperlink" xfId="20418" builtinId="8" hidden="1"/>
    <cellStyle name="Hyperlink" xfId="20874" builtinId="8" hidden="1"/>
    <cellStyle name="Hyperlink" xfId="20849" builtinId="8" hidden="1"/>
    <cellStyle name="Hyperlink" xfId="20824" builtinId="8" hidden="1"/>
    <cellStyle name="Hyperlink" xfId="20896" builtinId="8" hidden="1"/>
    <cellStyle name="Hyperlink" xfId="20894" builtinId="8" hidden="1"/>
    <cellStyle name="Hyperlink" xfId="20818" builtinId="8" hidden="1"/>
    <cellStyle name="Hyperlink" xfId="20775" builtinId="8" hidden="1"/>
    <cellStyle name="Hyperlink" xfId="20772" builtinId="8" hidden="1"/>
    <cellStyle name="Hyperlink" xfId="20885" builtinId="8" hidden="1"/>
    <cellStyle name="Hyperlink" xfId="20854" builtinId="8" hidden="1"/>
    <cellStyle name="Hyperlink" xfId="20901" builtinId="8" hidden="1"/>
    <cellStyle name="Hyperlink" xfId="20826" builtinId="8" hidden="1"/>
    <cellStyle name="Hyperlink" xfId="20769" builtinId="8" hidden="1"/>
    <cellStyle name="Hyperlink" xfId="20868" builtinId="8" hidden="1"/>
    <cellStyle name="Hyperlink" xfId="20825" builtinId="8" hidden="1"/>
    <cellStyle name="Hyperlink" xfId="20792" builtinId="8" hidden="1"/>
    <cellStyle name="Hyperlink" xfId="20790" builtinId="8" hidden="1"/>
    <cellStyle name="Hyperlink" xfId="20788" builtinId="8" hidden="1"/>
    <cellStyle name="Hyperlink" xfId="20786" builtinId="8" hidden="1"/>
    <cellStyle name="Hyperlink" xfId="20784" builtinId="8" hidden="1"/>
    <cellStyle name="Hyperlink" xfId="20782" builtinId="8" hidden="1"/>
    <cellStyle name="Hyperlink" xfId="20780" builtinId="8" hidden="1"/>
    <cellStyle name="Hyperlink" xfId="20778" builtinId="8" hidden="1"/>
    <cellStyle name="Hyperlink" xfId="20776" builtinId="8" hidden="1"/>
    <cellStyle name="Hyperlink" xfId="24049" builtinId="8" hidden="1"/>
    <cellStyle name="Hyperlink" xfId="24051" builtinId="8" hidden="1"/>
    <cellStyle name="Hyperlink" xfId="24053" builtinId="8" hidden="1"/>
    <cellStyle name="Hyperlink" xfId="24055" builtinId="8" hidden="1"/>
    <cellStyle name="Hyperlink" xfId="24057" builtinId="8" hidden="1"/>
    <cellStyle name="Hyperlink" xfId="24059" builtinId="8" hidden="1"/>
    <cellStyle name="Hyperlink" xfId="24061" builtinId="8" hidden="1"/>
    <cellStyle name="Hyperlink" xfId="24063" builtinId="8" hidden="1"/>
    <cellStyle name="Hyperlink" xfId="24065" builtinId="8" hidden="1"/>
    <cellStyle name="Hyperlink" xfId="24067" builtinId="8" hidden="1"/>
    <cellStyle name="Hyperlink" xfId="24069" builtinId="8" hidden="1"/>
    <cellStyle name="Hyperlink" xfId="24071" builtinId="8" hidden="1"/>
    <cellStyle name="Hyperlink" xfId="24073" builtinId="8" hidden="1"/>
    <cellStyle name="Hyperlink" xfId="24075" builtinId="8" hidden="1"/>
    <cellStyle name="Hyperlink" xfId="24077" builtinId="8" hidden="1"/>
    <cellStyle name="Hyperlink" xfId="24079" builtinId="8" hidden="1"/>
    <cellStyle name="Hyperlink" xfId="24081" builtinId="8" hidden="1"/>
    <cellStyle name="Hyperlink" xfId="24083" builtinId="8" hidden="1"/>
    <cellStyle name="Hyperlink" xfId="24085" builtinId="8" hidden="1"/>
    <cellStyle name="Hyperlink" xfId="24087" builtinId="8" hidden="1"/>
    <cellStyle name="Hyperlink" xfId="24089" builtinId="8" hidden="1"/>
    <cellStyle name="Hyperlink" xfId="24091" builtinId="8" hidden="1"/>
    <cellStyle name="Hyperlink" xfId="24093" builtinId="8" hidden="1"/>
    <cellStyle name="Hyperlink" xfId="24095" builtinId="8" hidden="1"/>
    <cellStyle name="Hyperlink" xfId="24097" builtinId="8" hidden="1"/>
    <cellStyle name="Hyperlink" xfId="24099" builtinId="8" hidden="1"/>
    <cellStyle name="Hyperlink" xfId="24101" builtinId="8" hidden="1"/>
    <cellStyle name="Hyperlink" xfId="24103" builtinId="8" hidden="1"/>
    <cellStyle name="Hyperlink" xfId="24105" builtinId="8" hidden="1"/>
    <cellStyle name="Hyperlink" xfId="24107" builtinId="8" hidden="1"/>
    <cellStyle name="Hyperlink" xfId="24109" builtinId="8" hidden="1"/>
    <cellStyle name="Hyperlink" xfId="24111" builtinId="8" hidden="1"/>
    <cellStyle name="Hyperlink" xfId="24113" builtinId="8" hidden="1"/>
    <cellStyle name="Hyperlink" xfId="24115" builtinId="8" hidden="1"/>
    <cellStyle name="Hyperlink" xfId="24117" builtinId="8" hidden="1"/>
    <cellStyle name="Hyperlink" xfId="24119" builtinId="8" hidden="1"/>
    <cellStyle name="Hyperlink" xfId="24121" builtinId="8" hidden="1"/>
    <cellStyle name="Hyperlink" xfId="24123" builtinId="8" hidden="1"/>
    <cellStyle name="Hyperlink" xfId="24125" builtinId="8" hidden="1"/>
    <cellStyle name="Hyperlink" xfId="24127" builtinId="8" hidden="1"/>
    <cellStyle name="Hyperlink" xfId="24129" builtinId="8" hidden="1"/>
    <cellStyle name="Hyperlink" xfId="24131" builtinId="8" hidden="1"/>
    <cellStyle name="Hyperlink" xfId="24133" builtinId="8" hidden="1"/>
    <cellStyle name="Hyperlink" xfId="24135" builtinId="8" hidden="1"/>
    <cellStyle name="Hyperlink" xfId="24137" builtinId="8" hidden="1"/>
    <cellStyle name="Hyperlink" xfId="24139" builtinId="8" hidden="1"/>
    <cellStyle name="Hyperlink" xfId="24141" builtinId="8" hidden="1"/>
    <cellStyle name="Hyperlink" xfId="24143" builtinId="8" hidden="1"/>
    <cellStyle name="Hyperlink" xfId="24145" builtinId="8" hidden="1"/>
    <cellStyle name="Hyperlink" xfId="24147" builtinId="8" hidden="1"/>
    <cellStyle name="Hyperlink" xfId="24149" builtinId="8" hidden="1"/>
    <cellStyle name="Hyperlink" xfId="24152" builtinId="8" hidden="1"/>
    <cellStyle name="Hyperlink" xfId="24154" builtinId="8" hidden="1"/>
    <cellStyle name="Hyperlink" xfId="24156" builtinId="8" hidden="1"/>
    <cellStyle name="Hyperlink" xfId="24158" builtinId="8" hidden="1"/>
    <cellStyle name="Hyperlink" xfId="24151" builtinId="8" hidden="1"/>
    <cellStyle name="Hyperlink" xfId="24192" builtinId="8" hidden="1"/>
    <cellStyle name="Hyperlink" xfId="24194" builtinId="8" hidden="1"/>
    <cellStyle name="Hyperlink" xfId="24196" builtinId="8" hidden="1"/>
    <cellStyle name="Hyperlink" xfId="24198" builtinId="8" hidden="1"/>
    <cellStyle name="Hyperlink" xfId="24200" builtinId="8" hidden="1"/>
    <cellStyle name="Hyperlink" xfId="24202" builtinId="8" hidden="1"/>
    <cellStyle name="Hyperlink" xfId="24204" builtinId="8" hidden="1"/>
    <cellStyle name="Hyperlink" xfId="24206" builtinId="8" hidden="1"/>
    <cellStyle name="Hyperlink" xfId="24208" builtinId="8" hidden="1"/>
    <cellStyle name="Hyperlink" xfId="24210" builtinId="8" hidden="1"/>
    <cellStyle name="Hyperlink" xfId="24212" builtinId="8" hidden="1"/>
    <cellStyle name="Hyperlink" xfId="24214" builtinId="8" hidden="1"/>
    <cellStyle name="Hyperlink" xfId="24216" builtinId="8" hidden="1"/>
    <cellStyle name="Hyperlink" xfId="24218" builtinId="8" hidden="1"/>
    <cellStyle name="Hyperlink" xfId="24220" builtinId="8" hidden="1"/>
    <cellStyle name="Hyperlink" xfId="24222" builtinId="8" hidden="1"/>
    <cellStyle name="Hyperlink" xfId="24224" builtinId="8" hidden="1"/>
    <cellStyle name="Hyperlink" xfId="24226" builtinId="8" hidden="1"/>
    <cellStyle name="Hyperlink" xfId="24228" builtinId="8" hidden="1"/>
    <cellStyle name="Hyperlink" xfId="24230" builtinId="8" hidden="1"/>
    <cellStyle name="Hyperlink" xfId="24232" builtinId="8" hidden="1"/>
    <cellStyle name="Hyperlink" xfId="24234" builtinId="8" hidden="1"/>
    <cellStyle name="Hyperlink" xfId="24236" builtinId="8" hidden="1"/>
    <cellStyle name="Hyperlink" xfId="24238" builtinId="8" hidden="1"/>
    <cellStyle name="Hyperlink" xfId="24240" builtinId="8" hidden="1"/>
    <cellStyle name="Hyperlink" xfId="24242" builtinId="8" hidden="1"/>
    <cellStyle name="Hyperlink" xfId="24244" builtinId="8" hidden="1"/>
    <cellStyle name="Hyperlink" xfId="24246" builtinId="8" hidden="1"/>
    <cellStyle name="Hyperlink" xfId="24248" builtinId="8" hidden="1"/>
    <cellStyle name="Hyperlink" xfId="24250" builtinId="8" hidden="1"/>
    <cellStyle name="Hyperlink" xfId="24252" builtinId="8" hidden="1"/>
    <cellStyle name="Hyperlink" xfId="24254" builtinId="8" hidden="1"/>
    <cellStyle name="Hyperlink" xfId="24256" builtinId="8" hidden="1"/>
    <cellStyle name="Hyperlink" xfId="24258" builtinId="8" hidden="1"/>
    <cellStyle name="Hyperlink" xfId="24260" builtinId="8" hidden="1"/>
    <cellStyle name="Hyperlink" xfId="24262" builtinId="8" hidden="1"/>
    <cellStyle name="Hyperlink" xfId="24264" builtinId="8" hidden="1"/>
    <cellStyle name="Hyperlink" xfId="24266" builtinId="8" hidden="1"/>
    <cellStyle name="Hyperlink" xfId="24268" builtinId="8" hidden="1"/>
    <cellStyle name="Hyperlink" xfId="24270" builtinId="8" hidden="1"/>
    <cellStyle name="Hyperlink" xfId="24272" builtinId="8" hidden="1"/>
    <cellStyle name="Hyperlink" xfId="24274" builtinId="8" hidden="1"/>
    <cellStyle name="Hyperlink" xfId="24276" builtinId="8" hidden="1"/>
    <cellStyle name="Hyperlink" xfId="24278" builtinId="8" hidden="1"/>
    <cellStyle name="Hyperlink" xfId="24280" builtinId="8" hidden="1"/>
    <cellStyle name="Hyperlink" xfId="24282" builtinId="8" hidden="1"/>
    <cellStyle name="Hyperlink" xfId="24284" builtinId="8" hidden="1"/>
    <cellStyle name="Hyperlink" xfId="24286" builtinId="8" hidden="1"/>
    <cellStyle name="Hyperlink" xfId="24288" builtinId="8" hidden="1"/>
    <cellStyle name="Hyperlink" xfId="24290" builtinId="8" hidden="1"/>
    <cellStyle name="Hyperlink" xfId="24292" builtinId="8" hidden="1"/>
    <cellStyle name="Hyperlink" xfId="24294" builtinId="8" hidden="1"/>
    <cellStyle name="Hyperlink" xfId="24296" builtinId="8" hidden="1"/>
    <cellStyle name="Hyperlink" xfId="24298" builtinId="8" hidden="1"/>
    <cellStyle name="Hyperlink" xfId="24300" builtinId="8" hidden="1"/>
    <cellStyle name="Hyperlink" xfId="24302" builtinId="8" hidden="1"/>
    <cellStyle name="Hyperlink" xfId="24304" builtinId="8" hidden="1"/>
    <cellStyle name="Hyperlink" xfId="24306" builtinId="8" hidden="1"/>
    <cellStyle name="Hyperlink" xfId="24308" builtinId="8" hidden="1"/>
    <cellStyle name="Hyperlink" xfId="24310" builtinId="8" hidden="1"/>
    <cellStyle name="Hyperlink" xfId="24312" builtinId="8" hidden="1"/>
    <cellStyle name="Hyperlink" xfId="24314" builtinId="8" hidden="1"/>
    <cellStyle name="Hyperlink" xfId="24316" builtinId="8" hidden="1"/>
    <cellStyle name="Hyperlink" xfId="24318" builtinId="8" hidden="1"/>
    <cellStyle name="Hyperlink" xfId="24320" builtinId="8" hidden="1"/>
    <cellStyle name="Hyperlink" xfId="24322" builtinId="8" hidden="1"/>
    <cellStyle name="Hyperlink" xfId="24324" builtinId="8" hidden="1"/>
    <cellStyle name="Hyperlink" xfId="24326" builtinId="8" hidden="1"/>
    <cellStyle name="Hyperlink" xfId="24328" builtinId="8" hidden="1"/>
    <cellStyle name="Hyperlink" xfId="24330" builtinId="8" hidden="1"/>
    <cellStyle name="Hyperlink" xfId="24332" builtinId="8" hidden="1"/>
    <cellStyle name="Hyperlink" xfId="24334" builtinId="8" hidden="1"/>
    <cellStyle name="Hyperlink" xfId="24336" builtinId="8" hidden="1"/>
    <cellStyle name="Hyperlink" xfId="24338" builtinId="8" hidden="1"/>
    <cellStyle name="Hyperlink" xfId="24340" builtinId="8" hidden="1"/>
    <cellStyle name="Hyperlink" xfId="24342" builtinId="8" hidden="1"/>
    <cellStyle name="Hyperlink" xfId="24344" builtinId="8" hidden="1"/>
    <cellStyle name="Hyperlink" xfId="24346" builtinId="8" hidden="1"/>
    <cellStyle name="Hyperlink" xfId="24348" builtinId="8" hidden="1"/>
    <cellStyle name="Hyperlink" xfId="24350" builtinId="8" hidden="1"/>
    <cellStyle name="Hyperlink" xfId="24352" builtinId="8" hidden="1"/>
    <cellStyle name="Hyperlink" xfId="24354" builtinId="8" hidden="1"/>
    <cellStyle name="Hyperlink" xfId="24356" builtinId="8" hidden="1"/>
    <cellStyle name="Hyperlink" xfId="24358" builtinId="8" hidden="1"/>
    <cellStyle name="Hyperlink" xfId="24360" builtinId="8" hidden="1"/>
    <cellStyle name="Hyperlink" xfId="24362" builtinId="8" hidden="1"/>
    <cellStyle name="Hyperlink" xfId="24364" builtinId="8" hidden="1"/>
    <cellStyle name="Hyperlink" xfId="24366" builtinId="8" hidden="1"/>
    <cellStyle name="Hyperlink" xfId="24368" builtinId="8" hidden="1"/>
    <cellStyle name="Hyperlink" xfId="24370" builtinId="8" hidden="1"/>
    <cellStyle name="Hyperlink" xfId="24372" builtinId="8" hidden="1"/>
    <cellStyle name="Hyperlink" xfId="24374" builtinId="8" hidden="1"/>
    <cellStyle name="Hyperlink" xfId="24376" builtinId="8" hidden="1"/>
    <cellStyle name="Hyperlink" xfId="24378" builtinId="8" hidden="1"/>
    <cellStyle name="Hyperlink" xfId="24380" builtinId="8" hidden="1"/>
    <cellStyle name="Hyperlink" xfId="24382" builtinId="8" hidden="1"/>
    <cellStyle name="Hyperlink" xfId="24384" builtinId="8" hidden="1"/>
    <cellStyle name="Hyperlink" xfId="24386" builtinId="8" hidden="1"/>
    <cellStyle name="Hyperlink" xfId="24388" builtinId="8" hidden="1"/>
    <cellStyle name="Hyperlink" xfId="24390" builtinId="8" hidden="1"/>
    <cellStyle name="Hyperlink" xfId="24392" builtinId="8" hidden="1"/>
    <cellStyle name="Hyperlink" xfId="24394" builtinId="8" hidden="1"/>
    <cellStyle name="Hyperlink" xfId="24396" builtinId="8" hidden="1"/>
    <cellStyle name="Hyperlink" xfId="24398" builtinId="8" hidden="1"/>
    <cellStyle name="Hyperlink" xfId="24400" builtinId="8" hidden="1"/>
    <cellStyle name="Hyperlink" xfId="24402" builtinId="8" hidden="1"/>
    <cellStyle name="Hyperlink" xfId="24404" builtinId="8" hidden="1"/>
    <cellStyle name="Hyperlink" xfId="24406" builtinId="8" hidden="1"/>
    <cellStyle name="Hyperlink" xfId="24408" builtinId="8" hidden="1"/>
    <cellStyle name="Hyperlink" xfId="24410" builtinId="8" hidden="1"/>
    <cellStyle name="Hyperlink" xfId="24412" builtinId="8" hidden="1"/>
    <cellStyle name="Hyperlink" xfId="24414" builtinId="8" hidden="1"/>
    <cellStyle name="Hyperlink" xfId="24416" builtinId="8" hidden="1"/>
    <cellStyle name="Hyperlink" xfId="24418" builtinId="8" hidden="1"/>
    <cellStyle name="Hyperlink" xfId="24420" builtinId="8" hidden="1"/>
    <cellStyle name="Hyperlink" xfId="24422" builtinId="8" hidden="1"/>
    <cellStyle name="Hyperlink" xfId="24424" builtinId="8" hidden="1"/>
    <cellStyle name="Hyperlink" xfId="24426" builtinId="8" hidden="1"/>
    <cellStyle name="Hyperlink" xfId="24428" builtinId="8" hidden="1"/>
    <cellStyle name="Hyperlink" xfId="24430" builtinId="8" hidden="1"/>
    <cellStyle name="Hyperlink" xfId="24432" builtinId="8" hidden="1"/>
    <cellStyle name="Hyperlink" xfId="24434" builtinId="8" hidden="1"/>
    <cellStyle name="Hyperlink" xfId="24436" builtinId="8" hidden="1"/>
    <cellStyle name="Hyperlink" xfId="24438" builtinId="8" hidden="1"/>
    <cellStyle name="Hyperlink" xfId="24440" builtinId="8" hidden="1"/>
    <cellStyle name="Hyperlink" xfId="24442" builtinId="8" hidden="1"/>
    <cellStyle name="Hyperlink" xfId="24444" builtinId="8" hidden="1"/>
    <cellStyle name="Hyperlink" xfId="24446" builtinId="8" hidden="1"/>
    <cellStyle name="Hyperlink" xfId="24448" builtinId="8" hidden="1"/>
    <cellStyle name="Hyperlink" xfId="24450" builtinId="8" hidden="1"/>
    <cellStyle name="Hyperlink" xfId="24452" builtinId="8" hidden="1"/>
    <cellStyle name="Hyperlink" xfId="24454" builtinId="8" hidden="1"/>
    <cellStyle name="Hyperlink" xfId="24456" builtinId="8" hidden="1"/>
    <cellStyle name="Hyperlink" xfId="24458" builtinId="8" hidden="1"/>
    <cellStyle name="Hyperlink" xfId="24460" builtinId="8" hidden="1"/>
    <cellStyle name="Hyperlink" xfId="24462" builtinId="8" hidden="1"/>
    <cellStyle name="Hyperlink" xfId="24464" builtinId="8" hidden="1"/>
    <cellStyle name="Hyperlink" xfId="24466" builtinId="8" hidden="1"/>
    <cellStyle name="Hyperlink" xfId="24468" builtinId="8" hidden="1"/>
    <cellStyle name="Hyperlink" xfId="24470" builtinId="8" hidden="1"/>
    <cellStyle name="Hyperlink" xfId="24472" builtinId="8" hidden="1"/>
    <cellStyle name="Hyperlink" xfId="24474" builtinId="8" hidden="1"/>
    <cellStyle name="Hyperlink" xfId="24476" builtinId="8" hidden="1"/>
    <cellStyle name="Hyperlink" xfId="24478" builtinId="8" hidden="1"/>
    <cellStyle name="Hyperlink" xfId="24480" builtinId="8" hidden="1"/>
    <cellStyle name="Hyperlink" xfId="24482" builtinId="8" hidden="1"/>
    <cellStyle name="Hyperlink" xfId="24484" builtinId="8" hidden="1"/>
    <cellStyle name="Hyperlink" xfId="24486" builtinId="8" hidden="1"/>
    <cellStyle name="Hyperlink" xfId="24488" builtinId="8" hidden="1"/>
    <cellStyle name="Hyperlink" xfId="24524" builtinId="8" hidden="1"/>
    <cellStyle name="Hyperlink" xfId="24526" builtinId="8" hidden="1"/>
    <cellStyle name="Hyperlink" xfId="24528" builtinId="8" hidden="1"/>
    <cellStyle name="Hyperlink" xfId="24530" builtinId="8" hidden="1"/>
    <cellStyle name="Hyperlink" xfId="24532" builtinId="8" hidden="1"/>
    <cellStyle name="Hyperlink" xfId="24534" builtinId="8" hidden="1"/>
    <cellStyle name="Hyperlink" xfId="24536" builtinId="8" hidden="1"/>
    <cellStyle name="Hyperlink" xfId="24538" builtinId="8" hidden="1"/>
    <cellStyle name="Hyperlink" xfId="24540" builtinId="8" hidden="1"/>
    <cellStyle name="Hyperlink" xfId="24542" builtinId="8" hidden="1"/>
    <cellStyle name="Hyperlink" xfId="24544" builtinId="8" hidden="1"/>
    <cellStyle name="Hyperlink" xfId="24546" builtinId="8" hidden="1"/>
    <cellStyle name="Hyperlink" xfId="24548" builtinId="8" hidden="1"/>
    <cellStyle name="Hyperlink" xfId="24550" builtinId="8" hidden="1"/>
    <cellStyle name="Hyperlink" xfId="24552" builtinId="8" hidden="1"/>
    <cellStyle name="Hyperlink" xfId="24554" builtinId="8" hidden="1"/>
    <cellStyle name="Hyperlink" xfId="24556" builtinId="8" hidden="1"/>
    <cellStyle name="Hyperlink" xfId="24558" builtinId="8" hidden="1"/>
    <cellStyle name="Hyperlink" xfId="24560" builtinId="8" hidden="1"/>
    <cellStyle name="Hyperlink" xfId="24562" builtinId="8" hidden="1"/>
    <cellStyle name="Hyperlink" xfId="24564" builtinId="8" hidden="1"/>
    <cellStyle name="Hyperlink" xfId="24566" builtinId="8" hidden="1"/>
    <cellStyle name="Hyperlink" xfId="24568" builtinId="8" hidden="1"/>
    <cellStyle name="Hyperlink" xfId="24570" builtinId="8" hidden="1"/>
    <cellStyle name="Hyperlink" xfId="24572" builtinId="8" hidden="1"/>
    <cellStyle name="Hyperlink" xfId="24574" builtinId="8" hidden="1"/>
    <cellStyle name="Hyperlink" xfId="24576" builtinId="8" hidden="1"/>
    <cellStyle name="Hyperlink" xfId="24578" builtinId="8" hidden="1"/>
    <cellStyle name="Hyperlink" xfId="24580" builtinId="8" hidden="1"/>
    <cellStyle name="Hyperlink" xfId="24582" builtinId="8" hidden="1"/>
    <cellStyle name="Hyperlink" xfId="24584" builtinId="8" hidden="1"/>
    <cellStyle name="Hyperlink" xfId="24586" builtinId="8" hidden="1"/>
    <cellStyle name="Hyperlink" xfId="24588" builtinId="8" hidden="1"/>
    <cellStyle name="Hyperlink" xfId="24590" builtinId="8" hidden="1"/>
    <cellStyle name="Hyperlink" xfId="24592" builtinId="8" hidden="1"/>
    <cellStyle name="Hyperlink" xfId="24594" builtinId="8" hidden="1"/>
    <cellStyle name="Hyperlink" xfId="24596" builtinId="8" hidden="1"/>
    <cellStyle name="Hyperlink" xfId="24598" builtinId="8" hidden="1"/>
    <cellStyle name="Hyperlink" xfId="24600" builtinId="8" hidden="1"/>
    <cellStyle name="Hyperlink" xfId="24602" builtinId="8" hidden="1"/>
    <cellStyle name="Hyperlink" xfId="24604" builtinId="8" hidden="1"/>
    <cellStyle name="Hyperlink" xfId="24606" builtinId="8" hidden="1"/>
    <cellStyle name="Hyperlink" xfId="24608" builtinId="8" hidden="1"/>
    <cellStyle name="Hyperlink" xfId="24610" builtinId="8" hidden="1"/>
    <cellStyle name="Hyperlink" xfId="24612" builtinId="8" hidden="1"/>
    <cellStyle name="Hyperlink" xfId="24614" builtinId="8" hidden="1"/>
    <cellStyle name="Hyperlink" xfId="24616" builtinId="8" hidden="1"/>
    <cellStyle name="Hyperlink" xfId="24618" builtinId="8" hidden="1"/>
    <cellStyle name="Hyperlink" xfId="24620" builtinId="8" hidden="1"/>
    <cellStyle name="Hyperlink" xfId="24622" builtinId="8" hidden="1"/>
    <cellStyle name="Hyperlink" xfId="24624" builtinId="8" hidden="1"/>
    <cellStyle name="Hyperlink" xfId="24626" builtinId="8" hidden="1"/>
    <cellStyle name="Hyperlink" xfId="24628" builtinId="8" hidden="1"/>
    <cellStyle name="Hyperlink" xfId="24630" builtinId="8" hidden="1"/>
    <cellStyle name="Hyperlink" xfId="24632" builtinId="8" hidden="1"/>
    <cellStyle name="Hyperlink" xfId="24634" builtinId="8" hidden="1"/>
    <cellStyle name="Hyperlink" xfId="24636" builtinId="8" hidden="1"/>
    <cellStyle name="Hyperlink" xfId="24638" builtinId="8" hidden="1"/>
    <cellStyle name="Hyperlink" xfId="24640" builtinId="8" hidden="1"/>
    <cellStyle name="Hyperlink" xfId="24642" builtinId="8" hidden="1"/>
    <cellStyle name="Hyperlink" xfId="24644" builtinId="8" hidden="1"/>
    <cellStyle name="Hyperlink" xfId="24646" builtinId="8" hidden="1"/>
    <cellStyle name="Hyperlink" xfId="24648" builtinId="8" hidden="1"/>
    <cellStyle name="Hyperlink" xfId="24650" builtinId="8" hidden="1"/>
    <cellStyle name="Hyperlink" xfId="24652" builtinId="8" hidden="1"/>
    <cellStyle name="Hyperlink" xfId="24654" builtinId="8" hidden="1"/>
    <cellStyle name="Hyperlink" xfId="24656" builtinId="8" hidden="1"/>
    <cellStyle name="Hyperlink" xfId="24658" builtinId="8" hidden="1"/>
    <cellStyle name="Hyperlink" xfId="24660" builtinId="8" hidden="1"/>
    <cellStyle name="Hyperlink" xfId="24662" builtinId="8" hidden="1"/>
    <cellStyle name="Hyperlink" xfId="24664" builtinId="8" hidden="1"/>
    <cellStyle name="Hyperlink" xfId="24666" builtinId="8" hidden="1"/>
    <cellStyle name="Hyperlink" xfId="24668" builtinId="8" hidden="1"/>
    <cellStyle name="Hyperlink" xfId="24670" builtinId="8" hidden="1"/>
    <cellStyle name="Hyperlink" xfId="24672" builtinId="8" hidden="1"/>
    <cellStyle name="Hyperlink" xfId="24674" builtinId="8" hidden="1"/>
    <cellStyle name="Hyperlink" xfId="24676" builtinId="8" hidden="1"/>
    <cellStyle name="Hyperlink" xfId="24678" builtinId="8" hidden="1"/>
    <cellStyle name="Hyperlink" xfId="24680" builtinId="8" hidden="1"/>
    <cellStyle name="Hyperlink" xfId="24682" builtinId="8" hidden="1"/>
    <cellStyle name="Hyperlink" xfId="24684" builtinId="8" hidden="1"/>
    <cellStyle name="Hyperlink" xfId="24686" builtinId="8" hidden="1"/>
    <cellStyle name="Hyperlink" xfId="24688" builtinId="8" hidden="1"/>
    <cellStyle name="Hyperlink" xfId="24690" builtinId="8" hidden="1"/>
    <cellStyle name="Hyperlink" xfId="24692" builtinId="8" hidden="1"/>
    <cellStyle name="Hyperlink" xfId="24694" builtinId="8" hidden="1"/>
    <cellStyle name="Hyperlink" xfId="24696" builtinId="8" hidden="1"/>
    <cellStyle name="Hyperlink" xfId="24698" builtinId="8" hidden="1"/>
    <cellStyle name="Hyperlink" xfId="24700" builtinId="8" hidden="1"/>
    <cellStyle name="Hyperlink" xfId="24702" builtinId="8" hidden="1"/>
    <cellStyle name="Hyperlink" xfId="24704" builtinId="8" hidden="1"/>
    <cellStyle name="Hyperlink" xfId="24706" builtinId="8" hidden="1"/>
    <cellStyle name="Hyperlink" xfId="24708" builtinId="8" hidden="1"/>
    <cellStyle name="Hyperlink" xfId="24710" builtinId="8" hidden="1"/>
    <cellStyle name="Hyperlink" xfId="24712" builtinId="8" hidden="1"/>
    <cellStyle name="Hyperlink" xfId="24714" builtinId="8" hidden="1"/>
    <cellStyle name="Hyperlink" xfId="24716" builtinId="8" hidden="1"/>
    <cellStyle name="Hyperlink" xfId="24718" builtinId="8" hidden="1"/>
    <cellStyle name="Hyperlink" xfId="24720" builtinId="8" hidden="1"/>
    <cellStyle name="Hyperlink" xfId="24722" builtinId="8" hidden="1"/>
    <cellStyle name="Hyperlink" xfId="24724" builtinId="8" hidden="1"/>
    <cellStyle name="Hyperlink" xfId="24726" builtinId="8" hidden="1"/>
    <cellStyle name="Hyperlink" xfId="24728" builtinId="8" hidden="1"/>
    <cellStyle name="Hyperlink" xfId="24730" builtinId="8" hidden="1"/>
    <cellStyle name="Hyperlink" xfId="24732" builtinId="8" hidden="1"/>
    <cellStyle name="Hyperlink" xfId="24734" builtinId="8" hidden="1"/>
    <cellStyle name="Hyperlink" xfId="24736" builtinId="8" hidden="1"/>
    <cellStyle name="Hyperlink" xfId="24738" builtinId="8" hidden="1"/>
    <cellStyle name="Hyperlink" xfId="24740" builtinId="8" hidden="1"/>
    <cellStyle name="Hyperlink" xfId="24742" builtinId="8" hidden="1"/>
    <cellStyle name="Hyperlink" xfId="24744" builtinId="8" hidden="1"/>
    <cellStyle name="Hyperlink" xfId="24746" builtinId="8" hidden="1"/>
    <cellStyle name="Hyperlink" xfId="24748" builtinId="8" hidden="1"/>
    <cellStyle name="Hyperlink" xfId="24750" builtinId="8" hidden="1"/>
    <cellStyle name="Hyperlink" xfId="24752" builtinId="8" hidden="1"/>
    <cellStyle name="Hyperlink" xfId="24754" builtinId="8" hidden="1"/>
    <cellStyle name="Hyperlink" xfId="24756" builtinId="8" hidden="1"/>
    <cellStyle name="Hyperlink" xfId="24758" builtinId="8" hidden="1"/>
    <cellStyle name="Hyperlink" xfId="24760" builtinId="8" hidden="1"/>
    <cellStyle name="Hyperlink" xfId="24762" builtinId="8" hidden="1"/>
    <cellStyle name="Hyperlink" xfId="24764" builtinId="8" hidden="1"/>
    <cellStyle name="Hyperlink" xfId="24766" builtinId="8" hidden="1"/>
    <cellStyle name="Hyperlink" xfId="24768" builtinId="8" hidden="1"/>
    <cellStyle name="Hyperlink" xfId="24770" builtinId="8" hidden="1"/>
    <cellStyle name="Hyperlink" xfId="24772" builtinId="8" hidden="1"/>
    <cellStyle name="Hyperlink" xfId="24774" builtinId="8" hidden="1"/>
    <cellStyle name="Hyperlink" xfId="24776" builtinId="8" hidden="1"/>
    <cellStyle name="Hyperlink" xfId="24778" builtinId="8" hidden="1"/>
    <cellStyle name="Hyperlink" xfId="24780" builtinId="8" hidden="1"/>
    <cellStyle name="Hyperlink" xfId="24782" builtinId="8" hidden="1"/>
    <cellStyle name="Hyperlink" xfId="24784" builtinId="8" hidden="1"/>
    <cellStyle name="Hyperlink" xfId="24786" builtinId="8" hidden="1"/>
    <cellStyle name="Hyperlink" xfId="24788" builtinId="8" hidden="1"/>
    <cellStyle name="Hyperlink" xfId="24790" builtinId="8" hidden="1"/>
    <cellStyle name="Hyperlink" xfId="24792" builtinId="8" hidden="1"/>
    <cellStyle name="Hyperlink" xfId="24794" builtinId="8" hidden="1"/>
    <cellStyle name="Hyperlink" xfId="24796" builtinId="8" hidden="1"/>
    <cellStyle name="Hyperlink" xfId="24798" builtinId="8" hidden="1"/>
    <cellStyle name="Hyperlink" xfId="24800" builtinId="8" hidden="1"/>
    <cellStyle name="Hyperlink" xfId="24802" builtinId="8" hidden="1"/>
    <cellStyle name="Hyperlink" xfId="24804" builtinId="8" hidden="1"/>
    <cellStyle name="Hyperlink" xfId="24806" builtinId="8" hidden="1"/>
    <cellStyle name="Hyperlink" xfId="24808" builtinId="8" hidden="1"/>
    <cellStyle name="Hyperlink" xfId="24810" builtinId="8" hidden="1"/>
    <cellStyle name="Hyperlink" xfId="24812" builtinId="8" hidden="1"/>
    <cellStyle name="Hyperlink" xfId="24814" builtinId="8" hidden="1"/>
    <cellStyle name="Hyperlink" xfId="24816" builtinId="8" hidden="1"/>
    <cellStyle name="Hyperlink" xfId="24818" builtinId="8" hidden="1"/>
    <cellStyle name="Hyperlink" xfId="24820" builtinId="8" hidden="1"/>
    <cellStyle name="Hyperlink" xfId="24822" builtinId="8" hidden="1"/>
    <cellStyle name="Hyperlink" xfId="24856" builtinId="8" hidden="1"/>
    <cellStyle name="Hyperlink" xfId="24858" builtinId="8" hidden="1"/>
    <cellStyle name="Hyperlink" xfId="24860" builtinId="8" hidden="1"/>
    <cellStyle name="Hyperlink" xfId="24862" builtinId="8" hidden="1"/>
    <cellStyle name="Hyperlink" xfId="24864" builtinId="8" hidden="1"/>
    <cellStyle name="Hyperlink" xfId="24866" builtinId="8" hidden="1"/>
    <cellStyle name="Hyperlink" xfId="24868" builtinId="8" hidden="1"/>
    <cellStyle name="Hyperlink" xfId="24870" builtinId="8" hidden="1"/>
    <cellStyle name="Hyperlink" xfId="24872" builtinId="8" hidden="1"/>
    <cellStyle name="Hyperlink" xfId="24874" builtinId="8" hidden="1"/>
    <cellStyle name="Hyperlink" xfId="24876" builtinId="8" hidden="1"/>
    <cellStyle name="Hyperlink" xfId="24878" builtinId="8" hidden="1"/>
    <cellStyle name="Hyperlink" xfId="24880" builtinId="8" hidden="1"/>
    <cellStyle name="Hyperlink" xfId="24882" builtinId="8" hidden="1"/>
    <cellStyle name="Hyperlink" xfId="24884" builtinId="8" hidden="1"/>
    <cellStyle name="Hyperlink" xfId="24886" builtinId="8" hidden="1"/>
    <cellStyle name="Hyperlink" xfId="24888" builtinId="8" hidden="1"/>
    <cellStyle name="Hyperlink" xfId="24890" builtinId="8" hidden="1"/>
    <cellStyle name="Hyperlink" xfId="24892" builtinId="8" hidden="1"/>
    <cellStyle name="Hyperlink" xfId="24894" builtinId="8" hidden="1"/>
    <cellStyle name="Hyperlink" xfId="24896" builtinId="8" hidden="1"/>
    <cellStyle name="Hyperlink" xfId="24898" builtinId="8" hidden="1"/>
    <cellStyle name="Hyperlink" xfId="24900" builtinId="8" hidden="1"/>
    <cellStyle name="Hyperlink" xfId="24902" builtinId="8" hidden="1"/>
    <cellStyle name="Hyperlink" xfId="24904" builtinId="8" hidden="1"/>
    <cellStyle name="Hyperlink" xfId="24906" builtinId="8" hidden="1"/>
    <cellStyle name="Hyperlink" xfId="24908" builtinId="8" hidden="1"/>
    <cellStyle name="Hyperlink" xfId="24910" builtinId="8" hidden="1"/>
    <cellStyle name="Hyperlink" xfId="24912" builtinId="8" hidden="1"/>
    <cellStyle name="Hyperlink" xfId="24914" builtinId="8" hidden="1"/>
    <cellStyle name="Hyperlink" xfId="24916" builtinId="8" hidden="1"/>
    <cellStyle name="Hyperlink" xfId="24918" builtinId="8" hidden="1"/>
    <cellStyle name="Hyperlink" xfId="24920" builtinId="8" hidden="1"/>
    <cellStyle name="Hyperlink" xfId="24922" builtinId="8" hidden="1"/>
    <cellStyle name="Hyperlink" xfId="24924" builtinId="8" hidden="1"/>
    <cellStyle name="Hyperlink" xfId="24926" builtinId="8" hidden="1"/>
    <cellStyle name="Hyperlink" xfId="24928" builtinId="8" hidden="1"/>
    <cellStyle name="Hyperlink" xfId="24930" builtinId="8" hidden="1"/>
    <cellStyle name="Hyperlink" xfId="24932" builtinId="8" hidden="1"/>
    <cellStyle name="Hyperlink" xfId="24934" builtinId="8" hidden="1"/>
    <cellStyle name="Hyperlink" xfId="24936" builtinId="8" hidden="1"/>
    <cellStyle name="Hyperlink" xfId="24938" builtinId="8" hidden="1"/>
    <cellStyle name="Hyperlink" xfId="24940" builtinId="8" hidden="1"/>
    <cellStyle name="Hyperlink" xfId="24942" builtinId="8" hidden="1"/>
    <cellStyle name="Hyperlink" xfId="24944" builtinId="8" hidden="1"/>
    <cellStyle name="Hyperlink" xfId="24946" builtinId="8" hidden="1"/>
    <cellStyle name="Hyperlink" xfId="24948" builtinId="8" hidden="1"/>
    <cellStyle name="Hyperlink" xfId="24950" builtinId="8" hidden="1"/>
    <cellStyle name="Hyperlink" xfId="24952" builtinId="8" hidden="1"/>
    <cellStyle name="Hyperlink" xfId="24954" builtinId="8" hidden="1"/>
    <cellStyle name="Hyperlink" xfId="24956" builtinId="8" hidden="1"/>
    <cellStyle name="Hyperlink" xfId="24958" builtinId="8" hidden="1"/>
    <cellStyle name="Hyperlink" xfId="24960" builtinId="8" hidden="1"/>
    <cellStyle name="Hyperlink" xfId="24962" builtinId="8" hidden="1"/>
    <cellStyle name="Hyperlink" xfId="24964" builtinId="8" hidden="1"/>
    <cellStyle name="Hyperlink" xfId="24966" builtinId="8" hidden="1"/>
    <cellStyle name="Hyperlink" xfId="24968" builtinId="8" hidden="1"/>
    <cellStyle name="Hyperlink" xfId="24970" builtinId="8" hidden="1"/>
    <cellStyle name="Hyperlink" xfId="24972" builtinId="8" hidden="1"/>
    <cellStyle name="Hyperlink" xfId="24974" builtinId="8" hidden="1"/>
    <cellStyle name="Hyperlink" xfId="24976" builtinId="8" hidden="1"/>
    <cellStyle name="Hyperlink" xfId="24978" builtinId="8" hidden="1"/>
    <cellStyle name="Hyperlink" xfId="24980" builtinId="8" hidden="1"/>
    <cellStyle name="Hyperlink" xfId="24982" builtinId="8" hidden="1"/>
    <cellStyle name="Hyperlink" xfId="24984" builtinId="8" hidden="1"/>
    <cellStyle name="Hyperlink" xfId="24986" builtinId="8" hidden="1"/>
    <cellStyle name="Hyperlink" xfId="24988" builtinId="8" hidden="1"/>
    <cellStyle name="Hyperlink" xfId="24990" builtinId="8" hidden="1"/>
    <cellStyle name="Hyperlink" xfId="24992" builtinId="8" hidden="1"/>
    <cellStyle name="Hyperlink" xfId="24994" builtinId="8" hidden="1"/>
    <cellStyle name="Hyperlink" xfId="24996" builtinId="8" hidden="1"/>
    <cellStyle name="Hyperlink" xfId="24998" builtinId="8" hidden="1"/>
    <cellStyle name="Hyperlink" xfId="25000" builtinId="8" hidden="1"/>
    <cellStyle name="Hyperlink" xfId="25002" builtinId="8" hidden="1"/>
    <cellStyle name="Hyperlink" xfId="25004" builtinId="8" hidden="1"/>
    <cellStyle name="Hyperlink" xfId="25006" builtinId="8" hidden="1"/>
    <cellStyle name="Hyperlink" xfId="25008" builtinId="8" hidden="1"/>
    <cellStyle name="Hyperlink" xfId="25010" builtinId="8" hidden="1"/>
    <cellStyle name="Hyperlink" xfId="25012" builtinId="8" hidden="1"/>
    <cellStyle name="Hyperlink" xfId="25014" builtinId="8" hidden="1"/>
    <cellStyle name="Hyperlink" xfId="25016" builtinId="8" hidden="1"/>
    <cellStyle name="Hyperlink" xfId="25018" builtinId="8" hidden="1"/>
    <cellStyle name="Hyperlink" xfId="25020" builtinId="8" hidden="1"/>
    <cellStyle name="Hyperlink" xfId="25022" builtinId="8" hidden="1"/>
    <cellStyle name="Hyperlink" xfId="25024" builtinId="8" hidden="1"/>
    <cellStyle name="Hyperlink" xfId="25026" builtinId="8" hidden="1"/>
    <cellStyle name="Hyperlink" xfId="25028" builtinId="8" hidden="1"/>
    <cellStyle name="Hyperlink" xfId="25030" builtinId="8" hidden="1"/>
    <cellStyle name="Hyperlink" xfId="25032" builtinId="8" hidden="1"/>
    <cellStyle name="Hyperlink" xfId="25034" builtinId="8" hidden="1"/>
    <cellStyle name="Hyperlink" xfId="25036" builtinId="8" hidden="1"/>
    <cellStyle name="Hyperlink" xfId="25038" builtinId="8" hidden="1"/>
    <cellStyle name="Hyperlink" xfId="25040" builtinId="8" hidden="1"/>
    <cellStyle name="Hyperlink" xfId="25042" builtinId="8" hidden="1"/>
    <cellStyle name="Hyperlink" xfId="25044" builtinId="8" hidden="1"/>
    <cellStyle name="Hyperlink" xfId="25046" builtinId="8" hidden="1"/>
    <cellStyle name="Hyperlink" xfId="25048" builtinId="8" hidden="1"/>
    <cellStyle name="Hyperlink" xfId="25050" builtinId="8" hidden="1"/>
    <cellStyle name="Hyperlink" xfId="25052" builtinId="8" hidden="1"/>
    <cellStyle name="Hyperlink" xfId="25054" builtinId="8" hidden="1"/>
    <cellStyle name="Hyperlink" xfId="25056" builtinId="8" hidden="1"/>
    <cellStyle name="Hyperlink" xfId="25058" builtinId="8" hidden="1"/>
    <cellStyle name="Hyperlink" xfId="25060" builtinId="8" hidden="1"/>
    <cellStyle name="Hyperlink" xfId="25062" builtinId="8" hidden="1"/>
    <cellStyle name="Hyperlink" xfId="25064" builtinId="8" hidden="1"/>
    <cellStyle name="Hyperlink" xfId="25066" builtinId="8" hidden="1"/>
    <cellStyle name="Hyperlink" xfId="25068" builtinId="8" hidden="1"/>
    <cellStyle name="Hyperlink" xfId="25070" builtinId="8" hidden="1"/>
    <cellStyle name="Hyperlink" xfId="25072" builtinId="8" hidden="1"/>
    <cellStyle name="Hyperlink" xfId="25074" builtinId="8" hidden="1"/>
    <cellStyle name="Hyperlink" xfId="25076" builtinId="8" hidden="1"/>
    <cellStyle name="Hyperlink" xfId="25078" builtinId="8" hidden="1"/>
    <cellStyle name="Hyperlink" xfId="25080" builtinId="8" hidden="1"/>
    <cellStyle name="Hyperlink" xfId="25082" builtinId="8" hidden="1"/>
    <cellStyle name="Hyperlink" xfId="25084" builtinId="8" hidden="1"/>
    <cellStyle name="Hyperlink" xfId="25086" builtinId="8" hidden="1"/>
    <cellStyle name="Hyperlink" xfId="25088" builtinId="8" hidden="1"/>
    <cellStyle name="Hyperlink" xfId="25090" builtinId="8" hidden="1"/>
    <cellStyle name="Hyperlink" xfId="25092" builtinId="8" hidden="1"/>
    <cellStyle name="Hyperlink" xfId="25094" builtinId="8" hidden="1"/>
    <cellStyle name="Hyperlink" xfId="25096" builtinId="8" hidden="1"/>
    <cellStyle name="Hyperlink" xfId="25098" builtinId="8" hidden="1"/>
    <cellStyle name="Hyperlink" xfId="25100" builtinId="8" hidden="1"/>
    <cellStyle name="Hyperlink" xfId="25102" builtinId="8" hidden="1"/>
    <cellStyle name="Hyperlink" xfId="25104" builtinId="8" hidden="1"/>
    <cellStyle name="Hyperlink" xfId="25106" builtinId="8" hidden="1"/>
    <cellStyle name="Hyperlink" xfId="25108" builtinId="8" hidden="1"/>
    <cellStyle name="Hyperlink" xfId="25110" builtinId="8" hidden="1"/>
    <cellStyle name="Hyperlink" xfId="25112" builtinId="8" hidden="1"/>
    <cellStyle name="Hyperlink" xfId="25114" builtinId="8" hidden="1"/>
    <cellStyle name="Hyperlink" xfId="25116" builtinId="8" hidden="1"/>
    <cellStyle name="Hyperlink" xfId="25118" builtinId="8" hidden="1"/>
    <cellStyle name="Hyperlink" xfId="25120" builtinId="8" hidden="1"/>
    <cellStyle name="Hyperlink" xfId="25122" builtinId="8" hidden="1"/>
    <cellStyle name="Hyperlink" xfId="25124" builtinId="8" hidden="1"/>
    <cellStyle name="Hyperlink" xfId="25126" builtinId="8" hidden="1"/>
    <cellStyle name="Hyperlink" xfId="25128" builtinId="8" hidden="1"/>
    <cellStyle name="Hyperlink" xfId="25130" builtinId="8" hidden="1"/>
    <cellStyle name="Hyperlink" xfId="25132" builtinId="8" hidden="1"/>
    <cellStyle name="Hyperlink" xfId="25134" builtinId="8" hidden="1"/>
    <cellStyle name="Hyperlink" xfId="25136" builtinId="8" hidden="1"/>
    <cellStyle name="Hyperlink" xfId="25138" builtinId="8" hidden="1"/>
    <cellStyle name="Hyperlink" xfId="25140" builtinId="8" hidden="1"/>
    <cellStyle name="Hyperlink" xfId="25142" builtinId="8" hidden="1"/>
    <cellStyle name="Hyperlink" xfId="25144" builtinId="8" hidden="1"/>
    <cellStyle name="Hyperlink" xfId="25146" builtinId="8" hidden="1"/>
    <cellStyle name="Hyperlink" xfId="25149" builtinId="8" hidden="1"/>
    <cellStyle name="Hyperlink" xfId="25151" builtinId="8" hidden="1"/>
    <cellStyle name="Hyperlink" xfId="25153" builtinId="8" hidden="1"/>
    <cellStyle name="Hyperlink" xfId="25155" builtinId="8" hidden="1"/>
    <cellStyle name="Hyperlink" xfId="25148" builtinId="8" hidden="1"/>
    <cellStyle name="Hyperlink" xfId="25189" builtinId="8" hidden="1"/>
    <cellStyle name="Hyperlink" xfId="25191" builtinId="8" hidden="1"/>
    <cellStyle name="Hyperlink" xfId="25193" builtinId="8" hidden="1"/>
    <cellStyle name="Hyperlink" xfId="25195" builtinId="8" hidden="1"/>
    <cellStyle name="Hyperlink" xfId="25197" builtinId="8" hidden="1"/>
    <cellStyle name="Hyperlink" xfId="25199" builtinId="8" hidden="1"/>
    <cellStyle name="Hyperlink" xfId="25201" builtinId="8" hidden="1"/>
    <cellStyle name="Hyperlink" xfId="25203" builtinId="8" hidden="1"/>
    <cellStyle name="Hyperlink" xfId="25205" builtinId="8" hidden="1"/>
    <cellStyle name="Hyperlink" xfId="25207" builtinId="8" hidden="1"/>
    <cellStyle name="Hyperlink" xfId="25209" builtinId="8" hidden="1"/>
    <cellStyle name="Hyperlink" xfId="25211" builtinId="8" hidden="1"/>
    <cellStyle name="Hyperlink" xfId="25213" builtinId="8" hidden="1"/>
    <cellStyle name="Hyperlink" xfId="25215" builtinId="8" hidden="1"/>
    <cellStyle name="Hyperlink" xfId="25217" builtinId="8" hidden="1"/>
    <cellStyle name="Hyperlink" xfId="25219" builtinId="8" hidden="1"/>
    <cellStyle name="Hyperlink" xfId="25221" builtinId="8" hidden="1"/>
    <cellStyle name="Hyperlink" xfId="25223" builtinId="8" hidden="1"/>
    <cellStyle name="Hyperlink" xfId="25225" builtinId="8" hidden="1"/>
    <cellStyle name="Hyperlink" xfId="25227" builtinId="8" hidden="1"/>
    <cellStyle name="Hyperlink" xfId="25229" builtinId="8" hidden="1"/>
    <cellStyle name="Hyperlink" xfId="25231" builtinId="8" hidden="1"/>
    <cellStyle name="Hyperlink" xfId="25233" builtinId="8" hidden="1"/>
    <cellStyle name="Hyperlink" xfId="25235" builtinId="8" hidden="1"/>
    <cellStyle name="Hyperlink" xfId="25237" builtinId="8" hidden="1"/>
    <cellStyle name="Hyperlink" xfId="25239" builtinId="8" hidden="1"/>
    <cellStyle name="Hyperlink" xfId="25241" builtinId="8" hidden="1"/>
    <cellStyle name="Hyperlink" xfId="25243" builtinId="8" hidden="1"/>
    <cellStyle name="Hyperlink" xfId="25245" builtinId="8" hidden="1"/>
    <cellStyle name="Hyperlink" xfId="25247" builtinId="8" hidden="1"/>
    <cellStyle name="Hyperlink" xfId="25249" builtinId="8" hidden="1"/>
    <cellStyle name="Hyperlink" xfId="25251" builtinId="8" hidden="1"/>
    <cellStyle name="Hyperlink" xfId="25253" builtinId="8" hidden="1"/>
    <cellStyle name="Hyperlink" xfId="25255" builtinId="8" hidden="1"/>
    <cellStyle name="Hyperlink" xfId="25257" builtinId="8" hidden="1"/>
    <cellStyle name="Hyperlink" xfId="25259" builtinId="8" hidden="1"/>
    <cellStyle name="Hyperlink" xfId="25261" builtinId="8" hidden="1"/>
    <cellStyle name="Hyperlink" xfId="25263" builtinId="8" hidden="1"/>
    <cellStyle name="Hyperlink" xfId="25265" builtinId="8" hidden="1"/>
    <cellStyle name="Hyperlink" xfId="25267" builtinId="8" hidden="1"/>
    <cellStyle name="Hyperlink" xfId="25269" builtinId="8" hidden="1"/>
    <cellStyle name="Hyperlink" xfId="25271" builtinId="8" hidden="1"/>
    <cellStyle name="Hyperlink" xfId="25273" builtinId="8" hidden="1"/>
    <cellStyle name="Hyperlink" xfId="25275" builtinId="8" hidden="1"/>
    <cellStyle name="Hyperlink" xfId="25277" builtinId="8" hidden="1"/>
    <cellStyle name="Hyperlink" xfId="25279" builtinId="8" hidden="1"/>
    <cellStyle name="Hyperlink" xfId="25281" builtinId="8" hidden="1"/>
    <cellStyle name="Hyperlink" xfId="25283" builtinId="8" hidden="1"/>
    <cellStyle name="Hyperlink" xfId="25285" builtinId="8" hidden="1"/>
    <cellStyle name="Hyperlink" xfId="25287" builtinId="8" hidden="1"/>
    <cellStyle name="Hyperlink" xfId="25289" builtinId="8" hidden="1"/>
    <cellStyle name="Hyperlink" xfId="25291" builtinId="8" hidden="1"/>
    <cellStyle name="Hyperlink" xfId="25293" builtinId="8" hidden="1"/>
    <cellStyle name="Hyperlink" xfId="25295" builtinId="8" hidden="1"/>
    <cellStyle name="Hyperlink" xfId="25297" builtinId="8" hidden="1"/>
    <cellStyle name="Hyperlink" xfId="25299" builtinId="8" hidden="1"/>
    <cellStyle name="Hyperlink" xfId="25301" builtinId="8" hidden="1"/>
    <cellStyle name="Hyperlink" xfId="25303" builtinId="8" hidden="1"/>
    <cellStyle name="Hyperlink" xfId="25305" builtinId="8" hidden="1"/>
    <cellStyle name="Hyperlink" xfId="25307" builtinId="8" hidden="1"/>
    <cellStyle name="Hyperlink" xfId="25309" builtinId="8" hidden="1"/>
    <cellStyle name="Hyperlink" xfId="25311" builtinId="8" hidden="1"/>
    <cellStyle name="Hyperlink" xfId="25313" builtinId="8" hidden="1"/>
    <cellStyle name="Hyperlink" xfId="25315" builtinId="8" hidden="1"/>
    <cellStyle name="Hyperlink" xfId="25317" builtinId="8" hidden="1"/>
    <cellStyle name="Hyperlink" xfId="25319" builtinId="8" hidden="1"/>
    <cellStyle name="Hyperlink" xfId="25321" builtinId="8" hidden="1"/>
    <cellStyle name="Hyperlink" xfId="25323" builtinId="8" hidden="1"/>
    <cellStyle name="Hyperlink" xfId="25325" builtinId="8" hidden="1"/>
    <cellStyle name="Hyperlink" xfId="25327" builtinId="8" hidden="1"/>
    <cellStyle name="Hyperlink" xfId="25329" builtinId="8" hidden="1"/>
    <cellStyle name="Hyperlink" xfId="25331" builtinId="8" hidden="1"/>
    <cellStyle name="Hyperlink" xfId="25333" builtinId="8" hidden="1"/>
    <cellStyle name="Hyperlink" xfId="25335" builtinId="8" hidden="1"/>
    <cellStyle name="Hyperlink" xfId="25337" builtinId="8" hidden="1"/>
    <cellStyle name="Hyperlink" xfId="25339" builtinId="8" hidden="1"/>
    <cellStyle name="Hyperlink" xfId="25341" builtinId="8" hidden="1"/>
    <cellStyle name="Hyperlink" xfId="25343" builtinId="8" hidden="1"/>
    <cellStyle name="Hyperlink" xfId="25345" builtinId="8" hidden="1"/>
    <cellStyle name="Hyperlink" xfId="25347" builtinId="8" hidden="1"/>
    <cellStyle name="Hyperlink" xfId="25349" builtinId="8" hidden="1"/>
    <cellStyle name="Hyperlink" xfId="25351" builtinId="8" hidden="1"/>
    <cellStyle name="Hyperlink" xfId="25353" builtinId="8" hidden="1"/>
    <cellStyle name="Hyperlink" xfId="25355" builtinId="8" hidden="1"/>
    <cellStyle name="Hyperlink" xfId="25357" builtinId="8" hidden="1"/>
    <cellStyle name="Hyperlink" xfId="25359" builtinId="8" hidden="1"/>
    <cellStyle name="Hyperlink" xfId="25361" builtinId="8" hidden="1"/>
    <cellStyle name="Hyperlink" xfId="25363" builtinId="8" hidden="1"/>
    <cellStyle name="Hyperlink" xfId="25365" builtinId="8" hidden="1"/>
    <cellStyle name="Hyperlink" xfId="25367" builtinId="8" hidden="1"/>
    <cellStyle name="Hyperlink" xfId="25369" builtinId="8" hidden="1"/>
    <cellStyle name="Hyperlink" xfId="25371" builtinId="8" hidden="1"/>
    <cellStyle name="Hyperlink" xfId="25373" builtinId="8" hidden="1"/>
    <cellStyle name="Hyperlink" xfId="25375" builtinId="8" hidden="1"/>
    <cellStyle name="Hyperlink" xfId="25377" builtinId="8" hidden="1"/>
    <cellStyle name="Hyperlink" xfId="25379" builtinId="8" hidden="1"/>
    <cellStyle name="Hyperlink" xfId="25381" builtinId="8" hidden="1"/>
    <cellStyle name="Hyperlink" xfId="25383" builtinId="8" hidden="1"/>
    <cellStyle name="Hyperlink" xfId="25385" builtinId="8" hidden="1"/>
    <cellStyle name="Hyperlink" xfId="25387" builtinId="8" hidden="1"/>
    <cellStyle name="Hyperlink" xfId="25389" builtinId="8" hidden="1"/>
    <cellStyle name="Hyperlink" xfId="25391" builtinId="8" hidden="1"/>
    <cellStyle name="Hyperlink" xfId="25393" builtinId="8" hidden="1"/>
    <cellStyle name="Hyperlink" xfId="25395" builtinId="8" hidden="1"/>
    <cellStyle name="Hyperlink" xfId="25397" builtinId="8" hidden="1"/>
    <cellStyle name="Hyperlink" xfId="25399" builtinId="8" hidden="1"/>
    <cellStyle name="Hyperlink" xfId="25401" builtinId="8" hidden="1"/>
    <cellStyle name="Hyperlink" xfId="25403" builtinId="8" hidden="1"/>
    <cellStyle name="Hyperlink" xfId="25405" builtinId="8" hidden="1"/>
    <cellStyle name="Hyperlink" xfId="25407" builtinId="8" hidden="1"/>
    <cellStyle name="Hyperlink" xfId="25409" builtinId="8" hidden="1"/>
    <cellStyle name="Hyperlink" xfId="25411" builtinId="8" hidden="1"/>
    <cellStyle name="Hyperlink" xfId="25413" builtinId="8" hidden="1"/>
    <cellStyle name="Hyperlink" xfId="25415" builtinId="8" hidden="1"/>
    <cellStyle name="Hyperlink" xfId="25417" builtinId="8" hidden="1"/>
    <cellStyle name="Hyperlink" xfId="25419" builtinId="8" hidden="1"/>
    <cellStyle name="Hyperlink" xfId="25421" builtinId="8" hidden="1"/>
    <cellStyle name="Hyperlink" xfId="25423" builtinId="8" hidden="1"/>
    <cellStyle name="Hyperlink" xfId="25425" builtinId="8" hidden="1"/>
    <cellStyle name="Hyperlink" xfId="25427" builtinId="8" hidden="1"/>
    <cellStyle name="Hyperlink" xfId="25429" builtinId="8" hidden="1"/>
    <cellStyle name="Hyperlink" xfId="25431" builtinId="8" hidden="1"/>
    <cellStyle name="Hyperlink" xfId="25433" builtinId="8" hidden="1"/>
    <cellStyle name="Hyperlink" xfId="25435" builtinId="8" hidden="1"/>
    <cellStyle name="Hyperlink" xfId="25437" builtinId="8" hidden="1"/>
    <cellStyle name="Hyperlink" xfId="25439" builtinId="8" hidden="1"/>
    <cellStyle name="Hyperlink" xfId="25441" builtinId="8" hidden="1"/>
    <cellStyle name="Hyperlink" xfId="25443" builtinId="8" hidden="1"/>
    <cellStyle name="Hyperlink" xfId="25445" builtinId="8" hidden="1"/>
    <cellStyle name="Hyperlink" xfId="25447" builtinId="8" hidden="1"/>
    <cellStyle name="Hyperlink" xfId="25449" builtinId="8" hidden="1"/>
    <cellStyle name="Hyperlink" xfId="25451" builtinId="8" hidden="1"/>
    <cellStyle name="Hyperlink" xfId="25453" builtinId="8" hidden="1"/>
    <cellStyle name="Hyperlink" xfId="25455" builtinId="8" hidden="1"/>
    <cellStyle name="Hyperlink" xfId="25457" builtinId="8" hidden="1"/>
    <cellStyle name="Hyperlink" xfId="25459" builtinId="8" hidden="1"/>
    <cellStyle name="Hyperlink" xfId="25461" builtinId="8" hidden="1"/>
    <cellStyle name="Hyperlink" xfId="25463" builtinId="8" hidden="1"/>
    <cellStyle name="Hyperlink" xfId="25465" builtinId="8" hidden="1"/>
    <cellStyle name="Hyperlink" xfId="25467" builtinId="8" hidden="1"/>
    <cellStyle name="Hyperlink" xfId="25469" builtinId="8" hidden="1"/>
    <cellStyle name="Hyperlink" xfId="25471" builtinId="8" hidden="1"/>
    <cellStyle name="Hyperlink" xfId="25473" builtinId="8" hidden="1"/>
    <cellStyle name="Hyperlink" xfId="25475" builtinId="8" hidden="1"/>
    <cellStyle name="Hyperlink" xfId="25477" builtinId="8" hidden="1"/>
    <cellStyle name="Hyperlink" xfId="25479" builtinId="8" hidden="1"/>
    <cellStyle name="Hyperlink" xfId="25481" builtinId="8" hidden="1"/>
    <cellStyle name="Hyperlink" xfId="25483" builtinId="8" hidden="1"/>
    <cellStyle name="Hyperlink" xfId="25485" builtinId="8" hidden="1"/>
    <cellStyle name="Hyperlink" xfId="25520" builtinId="8" hidden="1"/>
    <cellStyle name="Hyperlink" xfId="25522" builtinId="8" hidden="1"/>
    <cellStyle name="Hyperlink" xfId="25524" builtinId="8" hidden="1"/>
    <cellStyle name="Hyperlink" xfId="25526" builtinId="8" hidden="1"/>
    <cellStyle name="Hyperlink" xfId="25528" builtinId="8" hidden="1"/>
    <cellStyle name="Hyperlink" xfId="25530" builtinId="8" hidden="1"/>
    <cellStyle name="Hyperlink" xfId="25532" builtinId="8" hidden="1"/>
    <cellStyle name="Hyperlink" xfId="25534" builtinId="8" hidden="1"/>
    <cellStyle name="Hyperlink" xfId="25536" builtinId="8" hidden="1"/>
    <cellStyle name="Hyperlink" xfId="25538" builtinId="8" hidden="1"/>
    <cellStyle name="Hyperlink" xfId="25540" builtinId="8" hidden="1"/>
    <cellStyle name="Hyperlink" xfId="25542" builtinId="8" hidden="1"/>
    <cellStyle name="Hyperlink" xfId="25544" builtinId="8" hidden="1"/>
    <cellStyle name="Hyperlink" xfId="25546" builtinId="8" hidden="1"/>
    <cellStyle name="Hyperlink" xfId="25548" builtinId="8" hidden="1"/>
    <cellStyle name="Hyperlink" xfId="25550" builtinId="8" hidden="1"/>
    <cellStyle name="Hyperlink" xfId="25552" builtinId="8" hidden="1"/>
    <cellStyle name="Hyperlink" xfId="25554" builtinId="8" hidden="1"/>
    <cellStyle name="Hyperlink" xfId="25556" builtinId="8" hidden="1"/>
    <cellStyle name="Hyperlink" xfId="25558" builtinId="8" hidden="1"/>
    <cellStyle name="Hyperlink" xfId="25560" builtinId="8" hidden="1"/>
    <cellStyle name="Hyperlink" xfId="25562" builtinId="8" hidden="1"/>
    <cellStyle name="Hyperlink" xfId="25564" builtinId="8" hidden="1"/>
    <cellStyle name="Hyperlink" xfId="25566" builtinId="8" hidden="1"/>
    <cellStyle name="Hyperlink" xfId="25568" builtinId="8" hidden="1"/>
    <cellStyle name="Hyperlink" xfId="25570" builtinId="8" hidden="1"/>
    <cellStyle name="Hyperlink" xfId="25572" builtinId="8" hidden="1"/>
    <cellStyle name="Hyperlink" xfId="25574" builtinId="8" hidden="1"/>
    <cellStyle name="Hyperlink" xfId="25576" builtinId="8" hidden="1"/>
    <cellStyle name="Hyperlink" xfId="25578" builtinId="8" hidden="1"/>
    <cellStyle name="Hyperlink" xfId="25580" builtinId="8" hidden="1"/>
    <cellStyle name="Hyperlink" xfId="25582" builtinId="8" hidden="1"/>
    <cellStyle name="Hyperlink" xfId="25584" builtinId="8" hidden="1"/>
    <cellStyle name="Hyperlink" xfId="25586" builtinId="8" hidden="1"/>
    <cellStyle name="Hyperlink" xfId="25588" builtinId="8" hidden="1"/>
    <cellStyle name="Hyperlink" xfId="25590" builtinId="8" hidden="1"/>
    <cellStyle name="Hyperlink" xfId="25592" builtinId="8" hidden="1"/>
    <cellStyle name="Hyperlink" xfId="25594" builtinId="8" hidden="1"/>
    <cellStyle name="Hyperlink" xfId="25596" builtinId="8" hidden="1"/>
    <cellStyle name="Hyperlink" xfId="25598" builtinId="8" hidden="1"/>
    <cellStyle name="Hyperlink" xfId="25600" builtinId="8" hidden="1"/>
    <cellStyle name="Hyperlink" xfId="25602" builtinId="8" hidden="1"/>
    <cellStyle name="Hyperlink" xfId="25604" builtinId="8" hidden="1"/>
    <cellStyle name="Hyperlink" xfId="25606" builtinId="8" hidden="1"/>
    <cellStyle name="Hyperlink" xfId="25608" builtinId="8" hidden="1"/>
    <cellStyle name="Hyperlink" xfId="25610" builtinId="8" hidden="1"/>
    <cellStyle name="Hyperlink" xfId="25612" builtinId="8" hidden="1"/>
    <cellStyle name="Hyperlink" xfId="25614" builtinId="8" hidden="1"/>
    <cellStyle name="Hyperlink" xfId="25616" builtinId="8" hidden="1"/>
    <cellStyle name="Hyperlink" xfId="25618" builtinId="8" hidden="1"/>
    <cellStyle name="Hyperlink" xfId="25620" builtinId="8" hidden="1"/>
    <cellStyle name="Hyperlink" xfId="25622" builtinId="8" hidden="1"/>
    <cellStyle name="Hyperlink" xfId="25624" builtinId="8" hidden="1"/>
    <cellStyle name="Hyperlink" xfId="25626" builtinId="8" hidden="1"/>
    <cellStyle name="Hyperlink" xfId="25628" builtinId="8" hidden="1"/>
    <cellStyle name="Hyperlink" xfId="25630" builtinId="8" hidden="1"/>
    <cellStyle name="Hyperlink" xfId="25632" builtinId="8" hidden="1"/>
    <cellStyle name="Hyperlink" xfId="25634" builtinId="8" hidden="1"/>
    <cellStyle name="Hyperlink" xfId="25636" builtinId="8" hidden="1"/>
    <cellStyle name="Hyperlink" xfId="25638" builtinId="8" hidden="1"/>
    <cellStyle name="Hyperlink" xfId="25640" builtinId="8" hidden="1"/>
    <cellStyle name="Hyperlink" xfId="25642" builtinId="8" hidden="1"/>
    <cellStyle name="Hyperlink" xfId="25644" builtinId="8" hidden="1"/>
    <cellStyle name="Hyperlink" xfId="25646" builtinId="8" hidden="1"/>
    <cellStyle name="Hyperlink" xfId="25648" builtinId="8" hidden="1"/>
    <cellStyle name="Hyperlink" xfId="25650" builtinId="8" hidden="1"/>
    <cellStyle name="Hyperlink" xfId="25652" builtinId="8" hidden="1"/>
    <cellStyle name="Hyperlink" xfId="25654" builtinId="8" hidden="1"/>
    <cellStyle name="Hyperlink" xfId="25656" builtinId="8" hidden="1"/>
    <cellStyle name="Hyperlink" xfId="25658" builtinId="8" hidden="1"/>
    <cellStyle name="Hyperlink" xfId="25660" builtinId="8" hidden="1"/>
    <cellStyle name="Hyperlink" xfId="25662" builtinId="8" hidden="1"/>
    <cellStyle name="Hyperlink" xfId="25664" builtinId="8" hidden="1"/>
    <cellStyle name="Hyperlink" xfId="25666" builtinId="8" hidden="1"/>
    <cellStyle name="Hyperlink" xfId="25668" builtinId="8" hidden="1"/>
    <cellStyle name="Hyperlink" xfId="25670" builtinId="8" hidden="1"/>
    <cellStyle name="Hyperlink" xfId="25672" builtinId="8" hidden="1"/>
    <cellStyle name="Hyperlink" xfId="25674" builtinId="8" hidden="1"/>
    <cellStyle name="Hyperlink" xfId="25676" builtinId="8" hidden="1"/>
    <cellStyle name="Hyperlink" xfId="25678" builtinId="8" hidden="1"/>
    <cellStyle name="Hyperlink" xfId="25680" builtinId="8" hidden="1"/>
    <cellStyle name="Hyperlink" xfId="25682" builtinId="8" hidden="1"/>
    <cellStyle name="Hyperlink" xfId="25684" builtinId="8" hidden="1"/>
    <cellStyle name="Hyperlink" xfId="25686" builtinId="8" hidden="1"/>
    <cellStyle name="Hyperlink" xfId="25688" builtinId="8" hidden="1"/>
    <cellStyle name="Hyperlink" xfId="25690" builtinId="8" hidden="1"/>
    <cellStyle name="Hyperlink" xfId="25692" builtinId="8" hidden="1"/>
    <cellStyle name="Hyperlink" xfId="25694" builtinId="8" hidden="1"/>
    <cellStyle name="Hyperlink" xfId="25696" builtinId="8" hidden="1"/>
    <cellStyle name="Hyperlink" xfId="25698" builtinId="8" hidden="1"/>
    <cellStyle name="Hyperlink" xfId="25700" builtinId="8" hidden="1"/>
    <cellStyle name="Hyperlink" xfId="25702" builtinId="8" hidden="1"/>
    <cellStyle name="Hyperlink" xfId="25704" builtinId="8" hidden="1"/>
    <cellStyle name="Hyperlink" xfId="25706" builtinId="8" hidden="1"/>
    <cellStyle name="Hyperlink" xfId="25708" builtinId="8" hidden="1"/>
    <cellStyle name="Hyperlink" xfId="25710" builtinId="8" hidden="1"/>
    <cellStyle name="Hyperlink" xfId="25712" builtinId="8" hidden="1"/>
    <cellStyle name="Hyperlink" xfId="25714" builtinId="8" hidden="1"/>
    <cellStyle name="Hyperlink" xfId="25716" builtinId="8" hidden="1"/>
    <cellStyle name="Hyperlink" xfId="25718" builtinId="8" hidden="1"/>
    <cellStyle name="Hyperlink" xfId="25720" builtinId="8" hidden="1"/>
    <cellStyle name="Hyperlink" xfId="25722" builtinId="8" hidden="1"/>
    <cellStyle name="Hyperlink" xfId="25724" builtinId="8" hidden="1"/>
    <cellStyle name="Hyperlink" xfId="25726" builtinId="8" hidden="1"/>
    <cellStyle name="Hyperlink" xfId="25728" builtinId="8" hidden="1"/>
    <cellStyle name="Hyperlink" xfId="25730" builtinId="8" hidden="1"/>
    <cellStyle name="Hyperlink" xfId="25732" builtinId="8" hidden="1"/>
    <cellStyle name="Hyperlink" xfId="25734" builtinId="8" hidden="1"/>
    <cellStyle name="Hyperlink" xfId="25736" builtinId="8" hidden="1"/>
    <cellStyle name="Hyperlink" xfId="25738" builtinId="8" hidden="1"/>
    <cellStyle name="Hyperlink" xfId="25740" builtinId="8" hidden="1"/>
    <cellStyle name="Hyperlink" xfId="25742" builtinId="8" hidden="1"/>
    <cellStyle name="Hyperlink" xfId="25744" builtinId="8" hidden="1"/>
    <cellStyle name="Hyperlink" xfId="25746" builtinId="8" hidden="1"/>
    <cellStyle name="Hyperlink" xfId="25748" builtinId="8" hidden="1"/>
    <cellStyle name="Hyperlink" xfId="25750" builtinId="8" hidden="1"/>
    <cellStyle name="Hyperlink" xfId="25752" builtinId="8" hidden="1"/>
    <cellStyle name="Hyperlink" xfId="25754" builtinId="8" hidden="1"/>
    <cellStyle name="Hyperlink" xfId="25756" builtinId="8" hidden="1"/>
    <cellStyle name="Hyperlink" xfId="25758" builtinId="8" hidden="1"/>
    <cellStyle name="Hyperlink" xfId="25760" builtinId="8" hidden="1"/>
    <cellStyle name="Hyperlink" xfId="25762" builtinId="8" hidden="1"/>
    <cellStyle name="Hyperlink" xfId="25764" builtinId="8" hidden="1"/>
    <cellStyle name="Hyperlink" xfId="25766" builtinId="8" hidden="1"/>
    <cellStyle name="Hyperlink" xfId="25768" builtinId="8" hidden="1"/>
    <cellStyle name="Hyperlink" xfId="25770" builtinId="8" hidden="1"/>
    <cellStyle name="Hyperlink" xfId="25772" builtinId="8" hidden="1"/>
    <cellStyle name="Hyperlink" xfId="25774" builtinId="8" hidden="1"/>
    <cellStyle name="Hyperlink" xfId="25776" builtinId="8" hidden="1"/>
    <cellStyle name="Hyperlink" xfId="25778" builtinId="8" hidden="1"/>
    <cellStyle name="Hyperlink" xfId="25780" builtinId="8" hidden="1"/>
    <cellStyle name="Hyperlink" xfId="25782" builtinId="8" hidden="1"/>
    <cellStyle name="Hyperlink" xfId="25784" builtinId="8" hidden="1"/>
    <cellStyle name="Hyperlink" xfId="25786" builtinId="8" hidden="1"/>
    <cellStyle name="Hyperlink" xfId="25788" builtinId="8" hidden="1"/>
    <cellStyle name="Hyperlink" xfId="25790" builtinId="8" hidden="1"/>
    <cellStyle name="Hyperlink" xfId="25792" builtinId="8" hidden="1"/>
    <cellStyle name="Hyperlink" xfId="25794" builtinId="8" hidden="1"/>
    <cellStyle name="Hyperlink" xfId="25796" builtinId="8" hidden="1"/>
    <cellStyle name="Hyperlink" xfId="25798" builtinId="8" hidden="1"/>
    <cellStyle name="Hyperlink" xfId="25800" builtinId="8" hidden="1"/>
    <cellStyle name="Hyperlink" xfId="25802" builtinId="8" hidden="1"/>
    <cellStyle name="Hyperlink" xfId="25804" builtinId="8" hidden="1"/>
    <cellStyle name="Hyperlink" xfId="25806" builtinId="8" hidden="1"/>
    <cellStyle name="Hyperlink" xfId="25808" builtinId="8" hidden="1"/>
    <cellStyle name="Hyperlink" xfId="25810" builtinId="8" hidden="1"/>
    <cellStyle name="Hyperlink" xfId="25813" builtinId="8" hidden="1"/>
    <cellStyle name="Hyperlink" xfId="25815" builtinId="8" hidden="1"/>
    <cellStyle name="Hyperlink" xfId="25817" builtinId="8" hidden="1"/>
    <cellStyle name="Hyperlink" xfId="25819" builtinId="8" hidden="1"/>
    <cellStyle name="Hyperlink" xfId="25812" builtinId="8" hidden="1"/>
    <cellStyle name="Hyperlink" xfId="25853" builtinId="8" hidden="1"/>
    <cellStyle name="Hyperlink" xfId="25855" builtinId="8" hidden="1"/>
    <cellStyle name="Hyperlink" xfId="25857" builtinId="8" hidden="1"/>
    <cellStyle name="Hyperlink" xfId="25859" builtinId="8" hidden="1"/>
    <cellStyle name="Hyperlink" xfId="25861" builtinId="8" hidden="1"/>
    <cellStyle name="Hyperlink" xfId="25863" builtinId="8" hidden="1"/>
    <cellStyle name="Hyperlink" xfId="25865" builtinId="8" hidden="1"/>
    <cellStyle name="Hyperlink" xfId="25867" builtinId="8" hidden="1"/>
    <cellStyle name="Hyperlink" xfId="25869" builtinId="8" hidden="1"/>
    <cellStyle name="Hyperlink" xfId="25871" builtinId="8" hidden="1"/>
    <cellStyle name="Hyperlink" xfId="25873" builtinId="8" hidden="1"/>
    <cellStyle name="Hyperlink" xfId="25875" builtinId="8" hidden="1"/>
    <cellStyle name="Hyperlink" xfId="25877" builtinId="8" hidden="1"/>
    <cellStyle name="Hyperlink" xfId="25879" builtinId="8" hidden="1"/>
    <cellStyle name="Hyperlink" xfId="25881" builtinId="8" hidden="1"/>
    <cellStyle name="Hyperlink" xfId="25883" builtinId="8" hidden="1"/>
    <cellStyle name="Hyperlink" xfId="25885" builtinId="8" hidden="1"/>
    <cellStyle name="Hyperlink" xfId="25887" builtinId="8" hidden="1"/>
    <cellStyle name="Hyperlink" xfId="25889" builtinId="8" hidden="1"/>
    <cellStyle name="Hyperlink" xfId="25891" builtinId="8" hidden="1"/>
    <cellStyle name="Hyperlink" xfId="25893" builtinId="8" hidden="1"/>
    <cellStyle name="Hyperlink" xfId="25895" builtinId="8" hidden="1"/>
    <cellStyle name="Hyperlink" xfId="25897" builtinId="8" hidden="1"/>
    <cellStyle name="Hyperlink" xfId="25899" builtinId="8" hidden="1"/>
    <cellStyle name="Hyperlink" xfId="25901" builtinId="8" hidden="1"/>
    <cellStyle name="Hyperlink" xfId="25903" builtinId="8" hidden="1"/>
    <cellStyle name="Hyperlink" xfId="25905" builtinId="8" hidden="1"/>
    <cellStyle name="Hyperlink" xfId="25907" builtinId="8" hidden="1"/>
    <cellStyle name="Hyperlink" xfId="25909" builtinId="8" hidden="1"/>
    <cellStyle name="Hyperlink" xfId="25911" builtinId="8" hidden="1"/>
    <cellStyle name="Hyperlink" xfId="25913" builtinId="8" hidden="1"/>
    <cellStyle name="Hyperlink" xfId="25915" builtinId="8" hidden="1"/>
    <cellStyle name="Hyperlink" xfId="25917" builtinId="8" hidden="1"/>
    <cellStyle name="Hyperlink" xfId="25919" builtinId="8" hidden="1"/>
    <cellStyle name="Hyperlink" xfId="25921" builtinId="8" hidden="1"/>
    <cellStyle name="Hyperlink" xfId="25923" builtinId="8" hidden="1"/>
    <cellStyle name="Hyperlink" xfId="25925" builtinId="8" hidden="1"/>
    <cellStyle name="Hyperlink" xfId="25927" builtinId="8" hidden="1"/>
    <cellStyle name="Hyperlink" xfId="25929" builtinId="8" hidden="1"/>
    <cellStyle name="Hyperlink" xfId="25931" builtinId="8" hidden="1"/>
    <cellStyle name="Hyperlink" xfId="25933" builtinId="8" hidden="1"/>
    <cellStyle name="Hyperlink" xfId="25935" builtinId="8" hidden="1"/>
    <cellStyle name="Hyperlink" xfId="25937" builtinId="8" hidden="1"/>
    <cellStyle name="Hyperlink" xfId="25939" builtinId="8" hidden="1"/>
    <cellStyle name="Hyperlink" xfId="25941" builtinId="8" hidden="1"/>
    <cellStyle name="Hyperlink" xfId="25943" builtinId="8" hidden="1"/>
    <cellStyle name="Hyperlink" xfId="25945" builtinId="8" hidden="1"/>
    <cellStyle name="Hyperlink" xfId="25947" builtinId="8" hidden="1"/>
    <cellStyle name="Hyperlink" xfId="25949" builtinId="8" hidden="1"/>
    <cellStyle name="Hyperlink" xfId="25951" builtinId="8" hidden="1"/>
    <cellStyle name="Hyperlink" xfId="25953" builtinId="8" hidden="1"/>
    <cellStyle name="Hyperlink" xfId="25955" builtinId="8" hidden="1"/>
    <cellStyle name="Hyperlink" xfId="25957" builtinId="8" hidden="1"/>
    <cellStyle name="Hyperlink" xfId="25959" builtinId="8" hidden="1"/>
    <cellStyle name="Hyperlink" xfId="25961" builtinId="8" hidden="1"/>
    <cellStyle name="Hyperlink" xfId="25963" builtinId="8" hidden="1"/>
    <cellStyle name="Hyperlink" xfId="25965" builtinId="8" hidden="1"/>
    <cellStyle name="Hyperlink" xfId="25967" builtinId="8" hidden="1"/>
    <cellStyle name="Hyperlink" xfId="25969" builtinId="8" hidden="1"/>
    <cellStyle name="Hyperlink" xfId="25971" builtinId="8" hidden="1"/>
    <cellStyle name="Hyperlink" xfId="25973" builtinId="8" hidden="1"/>
    <cellStyle name="Hyperlink" xfId="25975" builtinId="8" hidden="1"/>
    <cellStyle name="Hyperlink" xfId="25977" builtinId="8" hidden="1"/>
    <cellStyle name="Hyperlink" xfId="25979" builtinId="8" hidden="1"/>
    <cellStyle name="Hyperlink" xfId="25981" builtinId="8" hidden="1"/>
    <cellStyle name="Hyperlink" xfId="25983" builtinId="8" hidden="1"/>
    <cellStyle name="Hyperlink" xfId="25985" builtinId="8" hidden="1"/>
    <cellStyle name="Hyperlink" xfId="25987" builtinId="8" hidden="1"/>
    <cellStyle name="Hyperlink" xfId="25989" builtinId="8" hidden="1"/>
    <cellStyle name="Hyperlink" xfId="25991" builtinId="8" hidden="1"/>
    <cellStyle name="Hyperlink" xfId="25993" builtinId="8" hidden="1"/>
    <cellStyle name="Hyperlink" xfId="25995" builtinId="8" hidden="1"/>
    <cellStyle name="Hyperlink" xfId="25997" builtinId="8" hidden="1"/>
    <cellStyle name="Hyperlink" xfId="25999" builtinId="8" hidden="1"/>
    <cellStyle name="Hyperlink" xfId="26001" builtinId="8" hidden="1"/>
    <cellStyle name="Hyperlink" xfId="26003" builtinId="8" hidden="1"/>
    <cellStyle name="Hyperlink" xfId="26005" builtinId="8" hidden="1"/>
    <cellStyle name="Hyperlink" xfId="26007" builtinId="8" hidden="1"/>
    <cellStyle name="Hyperlink" xfId="26009" builtinId="8" hidden="1"/>
    <cellStyle name="Hyperlink" xfId="26011" builtinId="8" hidden="1"/>
    <cellStyle name="Hyperlink" xfId="26013" builtinId="8" hidden="1"/>
    <cellStyle name="Hyperlink" xfId="26015" builtinId="8" hidden="1"/>
    <cellStyle name="Hyperlink" xfId="26017" builtinId="8" hidden="1"/>
    <cellStyle name="Hyperlink" xfId="26019" builtinId="8" hidden="1"/>
    <cellStyle name="Hyperlink" xfId="26021" builtinId="8" hidden="1"/>
    <cellStyle name="Hyperlink" xfId="26023" builtinId="8" hidden="1"/>
    <cellStyle name="Hyperlink" xfId="26025" builtinId="8" hidden="1"/>
    <cellStyle name="Hyperlink" xfId="26027" builtinId="8" hidden="1"/>
    <cellStyle name="Hyperlink" xfId="26029" builtinId="8" hidden="1"/>
    <cellStyle name="Hyperlink" xfId="26031" builtinId="8" hidden="1"/>
    <cellStyle name="Hyperlink" xfId="26033" builtinId="8" hidden="1"/>
    <cellStyle name="Hyperlink" xfId="26035" builtinId="8" hidden="1"/>
    <cellStyle name="Hyperlink" xfId="26037" builtinId="8" hidden="1"/>
    <cellStyle name="Hyperlink" xfId="26039" builtinId="8" hidden="1"/>
    <cellStyle name="Hyperlink" xfId="26041" builtinId="8" hidden="1"/>
    <cellStyle name="Hyperlink" xfId="26043" builtinId="8" hidden="1"/>
    <cellStyle name="Hyperlink" xfId="26045" builtinId="8" hidden="1"/>
    <cellStyle name="Hyperlink" xfId="26047" builtinId="8" hidden="1"/>
    <cellStyle name="Hyperlink" xfId="26049" builtinId="8" hidden="1"/>
    <cellStyle name="Hyperlink" xfId="26051" builtinId="8" hidden="1"/>
    <cellStyle name="Hyperlink" xfId="26053" builtinId="8" hidden="1"/>
    <cellStyle name="Hyperlink" xfId="26055" builtinId="8" hidden="1"/>
    <cellStyle name="Hyperlink" xfId="26057" builtinId="8" hidden="1"/>
    <cellStyle name="Hyperlink" xfId="26059" builtinId="8" hidden="1"/>
    <cellStyle name="Hyperlink" xfId="26061" builtinId="8" hidden="1"/>
    <cellStyle name="Hyperlink" xfId="26063" builtinId="8" hidden="1"/>
    <cellStyle name="Hyperlink" xfId="26065" builtinId="8" hidden="1"/>
    <cellStyle name="Hyperlink" xfId="26067" builtinId="8" hidden="1"/>
    <cellStyle name="Hyperlink" xfId="26069" builtinId="8" hidden="1"/>
    <cellStyle name="Hyperlink" xfId="26071" builtinId="8" hidden="1"/>
    <cellStyle name="Hyperlink" xfId="26073" builtinId="8" hidden="1"/>
    <cellStyle name="Hyperlink" xfId="26075" builtinId="8" hidden="1"/>
    <cellStyle name="Hyperlink" xfId="26077" builtinId="8" hidden="1"/>
    <cellStyle name="Hyperlink" xfId="26079" builtinId="8" hidden="1"/>
    <cellStyle name="Hyperlink" xfId="26081" builtinId="8" hidden="1"/>
    <cellStyle name="Hyperlink" xfId="26083" builtinId="8" hidden="1"/>
    <cellStyle name="Hyperlink" xfId="26085" builtinId="8" hidden="1"/>
    <cellStyle name="Hyperlink" xfId="26087" builtinId="8" hidden="1"/>
    <cellStyle name="Hyperlink" xfId="26089" builtinId="8" hidden="1"/>
    <cellStyle name="Hyperlink" xfId="26091" builtinId="8" hidden="1"/>
    <cellStyle name="Hyperlink" xfId="26093" builtinId="8" hidden="1"/>
    <cellStyle name="Hyperlink" xfId="26095" builtinId="8" hidden="1"/>
    <cellStyle name="Hyperlink" xfId="26097" builtinId="8" hidden="1"/>
    <cellStyle name="Hyperlink" xfId="26099" builtinId="8" hidden="1"/>
    <cellStyle name="Hyperlink" xfId="26101" builtinId="8" hidden="1"/>
    <cellStyle name="Hyperlink" xfId="26103" builtinId="8" hidden="1"/>
    <cellStyle name="Hyperlink" xfId="26105" builtinId="8" hidden="1"/>
    <cellStyle name="Hyperlink" xfId="26107" builtinId="8" hidden="1"/>
    <cellStyle name="Hyperlink" xfId="26109" builtinId="8" hidden="1"/>
    <cellStyle name="Hyperlink" xfId="26111" builtinId="8" hidden="1"/>
    <cellStyle name="Hyperlink" xfId="26113" builtinId="8" hidden="1"/>
    <cellStyle name="Hyperlink" xfId="26115" builtinId="8" hidden="1"/>
    <cellStyle name="Hyperlink" xfId="26117" builtinId="8" hidden="1"/>
    <cellStyle name="Hyperlink" xfId="26119" builtinId="8" hidden="1"/>
    <cellStyle name="Hyperlink" xfId="26121" builtinId="8" hidden="1"/>
    <cellStyle name="Hyperlink" xfId="26123" builtinId="8" hidden="1"/>
    <cellStyle name="Hyperlink" xfId="26125" builtinId="8" hidden="1"/>
    <cellStyle name="Hyperlink" xfId="26127" builtinId="8" hidden="1"/>
    <cellStyle name="Hyperlink" xfId="26129" builtinId="8" hidden="1"/>
    <cellStyle name="Hyperlink" xfId="26131" builtinId="8" hidden="1"/>
    <cellStyle name="Hyperlink" xfId="26133" builtinId="8" hidden="1"/>
    <cellStyle name="Hyperlink" xfId="26135" builtinId="8" hidden="1"/>
    <cellStyle name="Hyperlink" xfId="26137" builtinId="8" hidden="1"/>
    <cellStyle name="Hyperlink" xfId="26139" builtinId="8" hidden="1"/>
    <cellStyle name="Hyperlink" xfId="26141" builtinId="8" hidden="1"/>
    <cellStyle name="Hyperlink" xfId="26143" builtinId="8" hidden="1"/>
    <cellStyle name="Hyperlink" xfId="26145" builtinId="8" hidden="1"/>
    <cellStyle name="Hyperlink" xfId="26147" builtinId="8" hidden="1"/>
    <cellStyle name="Hyperlink" xfId="26149" builtinId="8" hidden="1"/>
    <cellStyle name="Hyperlink" xfId="26184" builtinId="8" hidden="1"/>
    <cellStyle name="Hyperlink" xfId="26186" builtinId="8" hidden="1"/>
    <cellStyle name="Hyperlink" xfId="26188" builtinId="8" hidden="1"/>
    <cellStyle name="Hyperlink" xfId="26190" builtinId="8" hidden="1"/>
    <cellStyle name="Hyperlink" xfId="26192" builtinId="8" hidden="1"/>
    <cellStyle name="Hyperlink" xfId="26194" builtinId="8" hidden="1"/>
    <cellStyle name="Hyperlink" xfId="26196" builtinId="8" hidden="1"/>
    <cellStyle name="Hyperlink" xfId="26198" builtinId="8" hidden="1"/>
    <cellStyle name="Hyperlink" xfId="26200" builtinId="8" hidden="1"/>
    <cellStyle name="Hyperlink" xfId="26202" builtinId="8" hidden="1"/>
    <cellStyle name="Hyperlink" xfId="26204" builtinId="8" hidden="1"/>
    <cellStyle name="Hyperlink" xfId="26206" builtinId="8" hidden="1"/>
    <cellStyle name="Hyperlink" xfId="26208" builtinId="8" hidden="1"/>
    <cellStyle name="Hyperlink" xfId="26210" builtinId="8" hidden="1"/>
    <cellStyle name="Hyperlink" xfId="26212" builtinId="8" hidden="1"/>
    <cellStyle name="Hyperlink" xfId="26214" builtinId="8" hidden="1"/>
    <cellStyle name="Hyperlink" xfId="26216" builtinId="8" hidden="1"/>
    <cellStyle name="Hyperlink" xfId="26218" builtinId="8" hidden="1"/>
    <cellStyle name="Hyperlink" xfId="26220" builtinId="8" hidden="1"/>
    <cellStyle name="Hyperlink" xfId="26222" builtinId="8" hidden="1"/>
    <cellStyle name="Hyperlink" xfId="26224" builtinId="8" hidden="1"/>
    <cellStyle name="Hyperlink" xfId="26226" builtinId="8" hidden="1"/>
    <cellStyle name="Hyperlink" xfId="26228" builtinId="8" hidden="1"/>
    <cellStyle name="Hyperlink" xfId="26230" builtinId="8" hidden="1"/>
    <cellStyle name="Hyperlink" xfId="26232" builtinId="8" hidden="1"/>
    <cellStyle name="Hyperlink" xfId="26234" builtinId="8" hidden="1"/>
    <cellStyle name="Hyperlink" xfId="26236" builtinId="8" hidden="1"/>
    <cellStyle name="Hyperlink" xfId="26238" builtinId="8" hidden="1"/>
    <cellStyle name="Hyperlink" xfId="26240" builtinId="8" hidden="1"/>
    <cellStyle name="Hyperlink" xfId="26242" builtinId="8" hidden="1"/>
    <cellStyle name="Hyperlink" xfId="26244" builtinId="8" hidden="1"/>
    <cellStyle name="Hyperlink" xfId="26246" builtinId="8" hidden="1"/>
    <cellStyle name="Hyperlink" xfId="26248" builtinId="8" hidden="1"/>
    <cellStyle name="Hyperlink" xfId="26250" builtinId="8" hidden="1"/>
    <cellStyle name="Hyperlink" xfId="26252" builtinId="8" hidden="1"/>
    <cellStyle name="Hyperlink" xfId="26254" builtinId="8" hidden="1"/>
    <cellStyle name="Hyperlink" xfId="26256" builtinId="8" hidden="1"/>
    <cellStyle name="Hyperlink" xfId="26258" builtinId="8" hidden="1"/>
    <cellStyle name="Hyperlink" xfId="26260" builtinId="8" hidden="1"/>
    <cellStyle name="Hyperlink" xfId="26262" builtinId="8" hidden="1"/>
    <cellStyle name="Hyperlink" xfId="26264" builtinId="8" hidden="1"/>
    <cellStyle name="Hyperlink" xfId="26266" builtinId="8" hidden="1"/>
    <cellStyle name="Hyperlink" xfId="26268" builtinId="8" hidden="1"/>
    <cellStyle name="Hyperlink" xfId="26270" builtinId="8" hidden="1"/>
    <cellStyle name="Hyperlink" xfId="26272" builtinId="8" hidden="1"/>
    <cellStyle name="Hyperlink" xfId="26274" builtinId="8" hidden="1"/>
    <cellStyle name="Hyperlink" xfId="26276" builtinId="8" hidden="1"/>
    <cellStyle name="Hyperlink" xfId="26278" builtinId="8" hidden="1"/>
    <cellStyle name="Hyperlink" xfId="26280" builtinId="8" hidden="1"/>
    <cellStyle name="Hyperlink" xfId="26282" builtinId="8" hidden="1"/>
    <cellStyle name="Hyperlink" xfId="26284" builtinId="8" hidden="1"/>
    <cellStyle name="Hyperlink" xfId="26286" builtinId="8" hidden="1"/>
    <cellStyle name="Hyperlink" xfId="26288" builtinId="8" hidden="1"/>
    <cellStyle name="Hyperlink" xfId="26290" builtinId="8" hidden="1"/>
    <cellStyle name="Hyperlink" xfId="26292" builtinId="8" hidden="1"/>
    <cellStyle name="Hyperlink" xfId="26294" builtinId="8" hidden="1"/>
    <cellStyle name="Hyperlink" xfId="26296" builtinId="8" hidden="1"/>
    <cellStyle name="Hyperlink" xfId="26298" builtinId="8" hidden="1"/>
    <cellStyle name="Hyperlink" xfId="26300" builtinId="8" hidden="1"/>
    <cellStyle name="Hyperlink" xfId="26302" builtinId="8" hidden="1"/>
    <cellStyle name="Hyperlink" xfId="26304" builtinId="8" hidden="1"/>
    <cellStyle name="Hyperlink" xfId="26306" builtinId="8" hidden="1"/>
    <cellStyle name="Hyperlink" xfId="26308" builtinId="8" hidden="1"/>
    <cellStyle name="Hyperlink" xfId="26310" builtinId="8" hidden="1"/>
    <cellStyle name="Hyperlink" xfId="26312" builtinId="8" hidden="1"/>
    <cellStyle name="Hyperlink" xfId="26314" builtinId="8" hidden="1"/>
    <cellStyle name="Hyperlink" xfId="26316" builtinId="8" hidden="1"/>
    <cellStyle name="Hyperlink" xfId="26318" builtinId="8" hidden="1"/>
    <cellStyle name="Hyperlink" xfId="26320" builtinId="8" hidden="1"/>
    <cellStyle name="Hyperlink" xfId="26322" builtinId="8" hidden="1"/>
    <cellStyle name="Hyperlink" xfId="26324" builtinId="8" hidden="1"/>
    <cellStyle name="Hyperlink" xfId="26326" builtinId="8" hidden="1"/>
    <cellStyle name="Hyperlink" xfId="26328" builtinId="8" hidden="1"/>
    <cellStyle name="Hyperlink" xfId="26330" builtinId="8" hidden="1"/>
    <cellStyle name="Hyperlink" xfId="26332" builtinId="8" hidden="1"/>
    <cellStyle name="Hyperlink" xfId="26334" builtinId="8" hidden="1"/>
    <cellStyle name="Hyperlink" xfId="26336" builtinId="8" hidden="1"/>
    <cellStyle name="Hyperlink" xfId="26338" builtinId="8" hidden="1"/>
    <cellStyle name="Hyperlink" xfId="26340" builtinId="8" hidden="1"/>
    <cellStyle name="Hyperlink" xfId="26342" builtinId="8" hidden="1"/>
    <cellStyle name="Hyperlink" xfId="26344" builtinId="8" hidden="1"/>
    <cellStyle name="Hyperlink" xfId="26346" builtinId="8" hidden="1"/>
    <cellStyle name="Hyperlink" xfId="26348" builtinId="8" hidden="1"/>
    <cellStyle name="Hyperlink" xfId="26350" builtinId="8" hidden="1"/>
    <cellStyle name="Hyperlink" xfId="26352" builtinId="8" hidden="1"/>
    <cellStyle name="Hyperlink" xfId="26354" builtinId="8" hidden="1"/>
    <cellStyle name="Hyperlink" xfId="26356" builtinId="8" hidden="1"/>
    <cellStyle name="Hyperlink" xfId="26358" builtinId="8" hidden="1"/>
    <cellStyle name="Hyperlink" xfId="26360" builtinId="8" hidden="1"/>
    <cellStyle name="Hyperlink" xfId="26362" builtinId="8" hidden="1"/>
    <cellStyle name="Hyperlink" xfId="26364" builtinId="8" hidden="1"/>
    <cellStyle name="Hyperlink" xfId="26366" builtinId="8" hidden="1"/>
    <cellStyle name="Hyperlink" xfId="26368" builtinId="8" hidden="1"/>
    <cellStyle name="Hyperlink" xfId="26370" builtinId="8" hidden="1"/>
    <cellStyle name="Hyperlink" xfId="26372" builtinId="8" hidden="1"/>
    <cellStyle name="Hyperlink" xfId="26374" builtinId="8" hidden="1"/>
    <cellStyle name="Hyperlink" xfId="26376" builtinId="8" hidden="1"/>
    <cellStyle name="Hyperlink" xfId="26378" builtinId="8" hidden="1"/>
    <cellStyle name="Hyperlink" xfId="26380" builtinId="8" hidden="1"/>
    <cellStyle name="Hyperlink" xfId="26382" builtinId="8" hidden="1"/>
    <cellStyle name="Hyperlink" xfId="26384" builtinId="8" hidden="1"/>
    <cellStyle name="Hyperlink" xfId="26386" builtinId="8" hidden="1"/>
    <cellStyle name="Hyperlink" xfId="26388" builtinId="8" hidden="1"/>
    <cellStyle name="Hyperlink" xfId="26390" builtinId="8" hidden="1"/>
    <cellStyle name="Hyperlink" xfId="26392" builtinId="8" hidden="1"/>
    <cellStyle name="Hyperlink" xfId="26394" builtinId="8" hidden="1"/>
    <cellStyle name="Hyperlink" xfId="26396" builtinId="8" hidden="1"/>
    <cellStyle name="Hyperlink" xfId="26398" builtinId="8" hidden="1"/>
    <cellStyle name="Hyperlink" xfId="26400" builtinId="8" hidden="1"/>
    <cellStyle name="Hyperlink" xfId="26402" builtinId="8" hidden="1"/>
    <cellStyle name="Hyperlink" xfId="26404" builtinId="8" hidden="1"/>
    <cellStyle name="Hyperlink" xfId="26406" builtinId="8" hidden="1"/>
    <cellStyle name="Hyperlink" xfId="26408" builtinId="8" hidden="1"/>
    <cellStyle name="Hyperlink" xfId="26410" builtinId="8" hidden="1"/>
    <cellStyle name="Hyperlink" xfId="26412" builtinId="8" hidden="1"/>
    <cellStyle name="Hyperlink" xfId="26414" builtinId="8" hidden="1"/>
    <cellStyle name="Hyperlink" xfId="26416" builtinId="8" hidden="1"/>
    <cellStyle name="Hyperlink" xfId="26418" builtinId="8" hidden="1"/>
    <cellStyle name="Hyperlink" xfId="26420" builtinId="8" hidden="1"/>
    <cellStyle name="Hyperlink" xfId="26422" builtinId="8" hidden="1"/>
    <cellStyle name="Hyperlink" xfId="26424" builtinId="8" hidden="1"/>
    <cellStyle name="Hyperlink" xfId="26426" builtinId="8" hidden="1"/>
    <cellStyle name="Hyperlink" xfId="26428" builtinId="8" hidden="1"/>
    <cellStyle name="Hyperlink" xfId="26430" builtinId="8" hidden="1"/>
    <cellStyle name="Hyperlink" xfId="26432" builtinId="8" hidden="1"/>
    <cellStyle name="Hyperlink" xfId="26434" builtinId="8" hidden="1"/>
    <cellStyle name="Hyperlink" xfId="26436" builtinId="8" hidden="1"/>
    <cellStyle name="Hyperlink" xfId="26438" builtinId="8" hidden="1"/>
    <cellStyle name="Hyperlink" xfId="26440" builtinId="8" hidden="1"/>
    <cellStyle name="Hyperlink" xfId="26442" builtinId="8" hidden="1"/>
    <cellStyle name="Hyperlink" xfId="26444" builtinId="8" hidden="1"/>
    <cellStyle name="Hyperlink" xfId="26446" builtinId="8" hidden="1"/>
    <cellStyle name="Hyperlink" xfId="26448" builtinId="8" hidden="1"/>
    <cellStyle name="Hyperlink" xfId="26450" builtinId="8" hidden="1"/>
    <cellStyle name="Hyperlink" xfId="26452" builtinId="8" hidden="1"/>
    <cellStyle name="Hyperlink" xfId="26454" builtinId="8" hidden="1"/>
    <cellStyle name="Hyperlink" xfId="26456" builtinId="8" hidden="1"/>
    <cellStyle name="Hyperlink" xfId="26458" builtinId="8" hidden="1"/>
    <cellStyle name="Hyperlink" xfId="26460" builtinId="8" hidden="1"/>
    <cellStyle name="Hyperlink" xfId="26462" builtinId="8" hidden="1"/>
    <cellStyle name="Hyperlink" xfId="26464" builtinId="8" hidden="1"/>
    <cellStyle name="Hyperlink" xfId="26466" builtinId="8" hidden="1"/>
    <cellStyle name="Hyperlink" xfId="26468" builtinId="8" hidden="1"/>
    <cellStyle name="Hyperlink" xfId="26470" builtinId="8" hidden="1"/>
    <cellStyle name="Hyperlink" xfId="26472" builtinId="8" hidden="1"/>
    <cellStyle name="Hyperlink" xfId="26474" builtinId="8" hidden="1"/>
    <cellStyle name="Hyperlink" xfId="26477" builtinId="8" hidden="1"/>
    <cellStyle name="Hyperlink" xfId="26479" builtinId="8" hidden="1"/>
    <cellStyle name="Hyperlink" xfId="26481" builtinId="8" hidden="1"/>
    <cellStyle name="Hyperlink" xfId="26483" builtinId="8" hidden="1"/>
    <cellStyle name="Hyperlink" xfId="26476" builtinId="8" hidden="1"/>
    <cellStyle name="Hyperlink" xfId="26517" builtinId="8" hidden="1"/>
    <cellStyle name="Hyperlink" xfId="26519" builtinId="8" hidden="1"/>
    <cellStyle name="Hyperlink" xfId="26521" builtinId="8" hidden="1"/>
    <cellStyle name="Hyperlink" xfId="26523" builtinId="8" hidden="1"/>
    <cellStyle name="Hyperlink" xfId="26525" builtinId="8" hidden="1"/>
    <cellStyle name="Hyperlink" xfId="26527" builtinId="8" hidden="1"/>
    <cellStyle name="Hyperlink" xfId="26529" builtinId="8" hidden="1"/>
    <cellStyle name="Hyperlink" xfId="26531" builtinId="8" hidden="1"/>
    <cellStyle name="Hyperlink" xfId="26533" builtinId="8" hidden="1"/>
    <cellStyle name="Hyperlink" xfId="26535" builtinId="8" hidden="1"/>
    <cellStyle name="Hyperlink" xfId="26537" builtinId="8" hidden="1"/>
    <cellStyle name="Hyperlink" xfId="26539" builtinId="8" hidden="1"/>
    <cellStyle name="Hyperlink" xfId="26541" builtinId="8" hidden="1"/>
    <cellStyle name="Hyperlink" xfId="26543" builtinId="8" hidden="1"/>
    <cellStyle name="Hyperlink" xfId="26545" builtinId="8" hidden="1"/>
    <cellStyle name="Hyperlink" xfId="26547" builtinId="8" hidden="1"/>
    <cellStyle name="Hyperlink" xfId="26549" builtinId="8" hidden="1"/>
    <cellStyle name="Hyperlink" xfId="26551" builtinId="8" hidden="1"/>
    <cellStyle name="Hyperlink" xfId="26553" builtinId="8" hidden="1"/>
    <cellStyle name="Hyperlink" xfId="26555" builtinId="8" hidden="1"/>
    <cellStyle name="Hyperlink" xfId="26557" builtinId="8" hidden="1"/>
    <cellStyle name="Hyperlink" xfId="26559" builtinId="8" hidden="1"/>
    <cellStyle name="Hyperlink" xfId="26561" builtinId="8" hidden="1"/>
    <cellStyle name="Hyperlink" xfId="26563" builtinId="8" hidden="1"/>
    <cellStyle name="Hyperlink" xfId="26565" builtinId="8" hidden="1"/>
    <cellStyle name="Hyperlink" xfId="26567" builtinId="8" hidden="1"/>
    <cellStyle name="Hyperlink" xfId="26569" builtinId="8" hidden="1"/>
    <cellStyle name="Hyperlink" xfId="26571" builtinId="8" hidden="1"/>
    <cellStyle name="Hyperlink" xfId="26573" builtinId="8" hidden="1"/>
    <cellStyle name="Hyperlink" xfId="26575" builtinId="8" hidden="1"/>
    <cellStyle name="Hyperlink" xfId="26577" builtinId="8" hidden="1"/>
    <cellStyle name="Hyperlink" xfId="26579" builtinId="8" hidden="1"/>
    <cellStyle name="Hyperlink" xfId="26581" builtinId="8" hidden="1"/>
    <cellStyle name="Hyperlink" xfId="26583" builtinId="8" hidden="1"/>
    <cellStyle name="Hyperlink" xfId="26585" builtinId="8" hidden="1"/>
    <cellStyle name="Hyperlink" xfId="26587" builtinId="8" hidden="1"/>
    <cellStyle name="Hyperlink" xfId="26589" builtinId="8" hidden="1"/>
    <cellStyle name="Hyperlink" xfId="26591" builtinId="8" hidden="1"/>
    <cellStyle name="Hyperlink" xfId="26593" builtinId="8" hidden="1"/>
    <cellStyle name="Hyperlink" xfId="26595" builtinId="8" hidden="1"/>
    <cellStyle name="Hyperlink" xfId="26597" builtinId="8" hidden="1"/>
    <cellStyle name="Hyperlink" xfId="26599" builtinId="8" hidden="1"/>
    <cellStyle name="Hyperlink" xfId="26601" builtinId="8" hidden="1"/>
    <cellStyle name="Hyperlink" xfId="26603" builtinId="8" hidden="1"/>
    <cellStyle name="Hyperlink" xfId="26605" builtinId="8" hidden="1"/>
    <cellStyle name="Hyperlink" xfId="26607" builtinId="8" hidden="1"/>
    <cellStyle name="Hyperlink" xfId="26609" builtinId="8" hidden="1"/>
    <cellStyle name="Hyperlink" xfId="26611" builtinId="8" hidden="1"/>
    <cellStyle name="Hyperlink" xfId="26613" builtinId="8" hidden="1"/>
    <cellStyle name="Hyperlink" xfId="26615" builtinId="8" hidden="1"/>
    <cellStyle name="Hyperlink" xfId="26617" builtinId="8" hidden="1"/>
    <cellStyle name="Hyperlink" xfId="26619" builtinId="8" hidden="1"/>
    <cellStyle name="Hyperlink" xfId="26621" builtinId="8" hidden="1"/>
    <cellStyle name="Hyperlink" xfId="26623" builtinId="8" hidden="1"/>
    <cellStyle name="Hyperlink" xfId="26625" builtinId="8" hidden="1"/>
    <cellStyle name="Hyperlink" xfId="26627" builtinId="8" hidden="1"/>
    <cellStyle name="Hyperlink" xfId="26629" builtinId="8" hidden="1"/>
    <cellStyle name="Hyperlink" xfId="26631" builtinId="8" hidden="1"/>
    <cellStyle name="Hyperlink" xfId="26633" builtinId="8" hidden="1"/>
    <cellStyle name="Hyperlink" xfId="26635" builtinId="8" hidden="1"/>
    <cellStyle name="Hyperlink" xfId="26637" builtinId="8" hidden="1"/>
    <cellStyle name="Hyperlink" xfId="26639" builtinId="8" hidden="1"/>
    <cellStyle name="Hyperlink" xfId="26641" builtinId="8" hidden="1"/>
    <cellStyle name="Hyperlink" xfId="26643" builtinId="8" hidden="1"/>
    <cellStyle name="Hyperlink" xfId="26645" builtinId="8" hidden="1"/>
    <cellStyle name="Hyperlink" xfId="26647" builtinId="8" hidden="1"/>
    <cellStyle name="Hyperlink" xfId="26649" builtinId="8" hidden="1"/>
    <cellStyle name="Hyperlink" xfId="26651" builtinId="8" hidden="1"/>
    <cellStyle name="Hyperlink" xfId="26653" builtinId="8" hidden="1"/>
    <cellStyle name="Hyperlink" xfId="26655" builtinId="8" hidden="1"/>
    <cellStyle name="Hyperlink" xfId="26657" builtinId="8" hidden="1"/>
    <cellStyle name="Hyperlink" xfId="26659" builtinId="8" hidden="1"/>
    <cellStyle name="Hyperlink" xfId="26661" builtinId="8" hidden="1"/>
    <cellStyle name="Hyperlink" xfId="26663" builtinId="8" hidden="1"/>
    <cellStyle name="Hyperlink" xfId="26665" builtinId="8" hidden="1"/>
    <cellStyle name="Hyperlink" xfId="26667" builtinId="8" hidden="1"/>
    <cellStyle name="Hyperlink" xfId="26669" builtinId="8" hidden="1"/>
    <cellStyle name="Hyperlink" xfId="26671" builtinId="8" hidden="1"/>
    <cellStyle name="Hyperlink" xfId="26673" builtinId="8" hidden="1"/>
    <cellStyle name="Hyperlink" xfId="26675" builtinId="8" hidden="1"/>
    <cellStyle name="Hyperlink" xfId="26677" builtinId="8" hidden="1"/>
    <cellStyle name="Hyperlink" xfId="26679" builtinId="8" hidden="1"/>
    <cellStyle name="Hyperlink" xfId="26681" builtinId="8" hidden="1"/>
    <cellStyle name="Hyperlink" xfId="26683" builtinId="8" hidden="1"/>
    <cellStyle name="Hyperlink" xfId="26685" builtinId="8" hidden="1"/>
    <cellStyle name="Hyperlink" xfId="26687" builtinId="8" hidden="1"/>
    <cellStyle name="Hyperlink" xfId="26689" builtinId="8" hidden="1"/>
    <cellStyle name="Hyperlink" xfId="26691" builtinId="8" hidden="1"/>
    <cellStyle name="Hyperlink" xfId="26693" builtinId="8" hidden="1"/>
    <cellStyle name="Hyperlink" xfId="26695" builtinId="8" hidden="1"/>
    <cellStyle name="Hyperlink" xfId="26697" builtinId="8" hidden="1"/>
    <cellStyle name="Hyperlink" xfId="26699" builtinId="8" hidden="1"/>
    <cellStyle name="Hyperlink" xfId="26701" builtinId="8" hidden="1"/>
    <cellStyle name="Hyperlink" xfId="26703" builtinId="8" hidden="1"/>
    <cellStyle name="Hyperlink" xfId="26705" builtinId="8" hidden="1"/>
    <cellStyle name="Hyperlink" xfId="26707" builtinId="8" hidden="1"/>
    <cellStyle name="Hyperlink" xfId="26709" builtinId="8" hidden="1"/>
    <cellStyle name="Hyperlink" xfId="26711" builtinId="8" hidden="1"/>
    <cellStyle name="Hyperlink" xfId="26713" builtinId="8" hidden="1"/>
    <cellStyle name="Hyperlink" xfId="26715" builtinId="8" hidden="1"/>
    <cellStyle name="Hyperlink" xfId="26717" builtinId="8" hidden="1"/>
    <cellStyle name="Hyperlink" xfId="26719" builtinId="8" hidden="1"/>
    <cellStyle name="Hyperlink" xfId="26721" builtinId="8" hidden="1"/>
    <cellStyle name="Hyperlink" xfId="26723" builtinId="8" hidden="1"/>
    <cellStyle name="Hyperlink" xfId="26725" builtinId="8" hidden="1"/>
    <cellStyle name="Hyperlink" xfId="26727" builtinId="8" hidden="1"/>
    <cellStyle name="Hyperlink" xfId="26729" builtinId="8" hidden="1"/>
    <cellStyle name="Hyperlink" xfId="26731" builtinId="8" hidden="1"/>
    <cellStyle name="Hyperlink" xfId="26733" builtinId="8" hidden="1"/>
    <cellStyle name="Hyperlink" xfId="26735" builtinId="8" hidden="1"/>
    <cellStyle name="Hyperlink" xfId="26737" builtinId="8" hidden="1"/>
    <cellStyle name="Hyperlink" xfId="26739" builtinId="8" hidden="1"/>
    <cellStyle name="Hyperlink" xfId="26741" builtinId="8" hidden="1"/>
    <cellStyle name="Hyperlink" xfId="26743" builtinId="8" hidden="1"/>
    <cellStyle name="Hyperlink" xfId="26745" builtinId="8" hidden="1"/>
    <cellStyle name="Hyperlink" xfId="26747" builtinId="8" hidden="1"/>
    <cellStyle name="Hyperlink" xfId="26749" builtinId="8" hidden="1"/>
    <cellStyle name="Hyperlink" xfId="26751" builtinId="8" hidden="1"/>
    <cellStyle name="Hyperlink" xfId="26753" builtinId="8" hidden="1"/>
    <cellStyle name="Hyperlink" xfId="26755" builtinId="8" hidden="1"/>
    <cellStyle name="Hyperlink" xfId="26757" builtinId="8" hidden="1"/>
    <cellStyle name="Hyperlink" xfId="26759" builtinId="8" hidden="1"/>
    <cellStyle name="Hyperlink" xfId="26761" builtinId="8" hidden="1"/>
    <cellStyle name="Hyperlink" xfId="26763" builtinId="8" hidden="1"/>
    <cellStyle name="Hyperlink" xfId="26765" builtinId="8" hidden="1"/>
    <cellStyle name="Hyperlink" xfId="26767" builtinId="8" hidden="1"/>
    <cellStyle name="Hyperlink" xfId="26769" builtinId="8" hidden="1"/>
    <cellStyle name="Hyperlink" xfId="26771" builtinId="8" hidden="1"/>
    <cellStyle name="Hyperlink" xfId="26773" builtinId="8" hidden="1"/>
    <cellStyle name="Hyperlink" xfId="26775" builtinId="8" hidden="1"/>
    <cellStyle name="Hyperlink" xfId="26777" builtinId="8" hidden="1"/>
    <cellStyle name="Hyperlink" xfId="26779" builtinId="8" hidden="1"/>
    <cellStyle name="Hyperlink" xfId="26781" builtinId="8" hidden="1"/>
    <cellStyle name="Hyperlink" xfId="26783" builtinId="8" hidden="1"/>
    <cellStyle name="Hyperlink" xfId="26785" builtinId="8" hidden="1"/>
    <cellStyle name="Hyperlink" xfId="26787" builtinId="8" hidden="1"/>
    <cellStyle name="Hyperlink" xfId="26789" builtinId="8" hidden="1"/>
    <cellStyle name="Hyperlink" xfId="26791" builtinId="8" hidden="1"/>
    <cellStyle name="Hyperlink" xfId="26793" builtinId="8" hidden="1"/>
    <cellStyle name="Hyperlink" xfId="26795" builtinId="8" hidden="1"/>
    <cellStyle name="Hyperlink" xfId="26797" builtinId="8" hidden="1"/>
    <cellStyle name="Hyperlink" xfId="26799" builtinId="8" hidden="1"/>
    <cellStyle name="Hyperlink" xfId="26801" builtinId="8" hidden="1"/>
    <cellStyle name="Hyperlink" xfId="26803" builtinId="8" hidden="1"/>
    <cellStyle name="Hyperlink" xfId="26805" builtinId="8" hidden="1"/>
    <cellStyle name="Hyperlink" xfId="26807" builtinId="8" hidden="1"/>
    <cellStyle name="Hyperlink" xfId="26809" builtinId="8" hidden="1"/>
    <cellStyle name="Hyperlink" xfId="26811" builtinId="8" hidden="1"/>
    <cellStyle name="Hyperlink" xfId="26813" builtinId="8" hidden="1"/>
    <cellStyle name="Hyperlink" xfId="26848" builtinId="8" hidden="1"/>
    <cellStyle name="Hyperlink" xfId="26850" builtinId="8" hidden="1"/>
    <cellStyle name="Hyperlink" xfId="26852" builtinId="8" hidden="1"/>
    <cellStyle name="Hyperlink" xfId="26854" builtinId="8" hidden="1"/>
    <cellStyle name="Hyperlink" xfId="26856" builtinId="8" hidden="1"/>
    <cellStyle name="Hyperlink" xfId="26858" builtinId="8" hidden="1"/>
    <cellStyle name="Hyperlink" xfId="26860" builtinId="8" hidden="1"/>
    <cellStyle name="Hyperlink" xfId="26862" builtinId="8" hidden="1"/>
    <cellStyle name="Hyperlink" xfId="26864" builtinId="8" hidden="1"/>
    <cellStyle name="Hyperlink" xfId="26866" builtinId="8" hidden="1"/>
    <cellStyle name="Hyperlink" xfId="26868" builtinId="8" hidden="1"/>
    <cellStyle name="Hyperlink" xfId="26870" builtinId="8" hidden="1"/>
    <cellStyle name="Hyperlink" xfId="26872" builtinId="8" hidden="1"/>
    <cellStyle name="Hyperlink" xfId="26874" builtinId="8" hidden="1"/>
    <cellStyle name="Hyperlink" xfId="26876" builtinId="8" hidden="1"/>
    <cellStyle name="Hyperlink" xfId="26878" builtinId="8" hidden="1"/>
    <cellStyle name="Hyperlink" xfId="26880" builtinId="8" hidden="1"/>
    <cellStyle name="Hyperlink" xfId="26882" builtinId="8" hidden="1"/>
    <cellStyle name="Hyperlink" xfId="26884" builtinId="8" hidden="1"/>
    <cellStyle name="Hyperlink" xfId="26886" builtinId="8" hidden="1"/>
    <cellStyle name="Hyperlink" xfId="26888" builtinId="8" hidden="1"/>
    <cellStyle name="Hyperlink" xfId="26890" builtinId="8" hidden="1"/>
    <cellStyle name="Hyperlink" xfId="26892" builtinId="8" hidden="1"/>
    <cellStyle name="Hyperlink" xfId="26894" builtinId="8" hidden="1"/>
    <cellStyle name="Hyperlink" xfId="26896" builtinId="8" hidden="1"/>
    <cellStyle name="Hyperlink" xfId="26898" builtinId="8" hidden="1"/>
    <cellStyle name="Hyperlink" xfId="26900" builtinId="8" hidden="1"/>
    <cellStyle name="Hyperlink" xfId="26902" builtinId="8" hidden="1"/>
    <cellStyle name="Hyperlink" xfId="26904" builtinId="8" hidden="1"/>
    <cellStyle name="Hyperlink" xfId="26906" builtinId="8" hidden="1"/>
    <cellStyle name="Hyperlink" xfId="26908" builtinId="8" hidden="1"/>
    <cellStyle name="Hyperlink" xfId="26910" builtinId="8" hidden="1"/>
    <cellStyle name="Hyperlink" xfId="26912" builtinId="8" hidden="1"/>
    <cellStyle name="Hyperlink" xfId="26914" builtinId="8" hidden="1"/>
    <cellStyle name="Hyperlink" xfId="26916" builtinId="8" hidden="1"/>
    <cellStyle name="Hyperlink" xfId="26918" builtinId="8" hidden="1"/>
    <cellStyle name="Hyperlink" xfId="26920" builtinId="8" hidden="1"/>
    <cellStyle name="Hyperlink" xfId="26922" builtinId="8" hidden="1"/>
    <cellStyle name="Hyperlink" xfId="26924" builtinId="8" hidden="1"/>
    <cellStyle name="Hyperlink" xfId="26926" builtinId="8" hidden="1"/>
    <cellStyle name="Hyperlink" xfId="26928" builtinId="8" hidden="1"/>
    <cellStyle name="Hyperlink" xfId="26930" builtinId="8" hidden="1"/>
    <cellStyle name="Hyperlink" xfId="26932" builtinId="8" hidden="1"/>
    <cellStyle name="Hyperlink" xfId="26934" builtinId="8" hidden="1"/>
    <cellStyle name="Hyperlink" xfId="26936" builtinId="8" hidden="1"/>
    <cellStyle name="Hyperlink" xfId="26938" builtinId="8" hidden="1"/>
    <cellStyle name="Hyperlink" xfId="26940" builtinId="8" hidden="1"/>
    <cellStyle name="Hyperlink" xfId="26942" builtinId="8" hidden="1"/>
    <cellStyle name="Hyperlink" xfId="26944" builtinId="8" hidden="1"/>
    <cellStyle name="Hyperlink" xfId="26946" builtinId="8" hidden="1"/>
    <cellStyle name="Hyperlink" xfId="26948" builtinId="8" hidden="1"/>
    <cellStyle name="Hyperlink" xfId="26950" builtinId="8" hidden="1"/>
    <cellStyle name="Hyperlink" xfId="26952" builtinId="8" hidden="1"/>
    <cellStyle name="Hyperlink" xfId="26954" builtinId="8" hidden="1"/>
    <cellStyle name="Hyperlink" xfId="26956" builtinId="8" hidden="1"/>
    <cellStyle name="Hyperlink" xfId="26958" builtinId="8" hidden="1"/>
    <cellStyle name="Hyperlink" xfId="26960" builtinId="8" hidden="1"/>
    <cellStyle name="Hyperlink" xfId="26962" builtinId="8" hidden="1"/>
    <cellStyle name="Hyperlink" xfId="26964" builtinId="8" hidden="1"/>
    <cellStyle name="Hyperlink" xfId="26966" builtinId="8" hidden="1"/>
    <cellStyle name="Hyperlink" xfId="26968" builtinId="8" hidden="1"/>
    <cellStyle name="Hyperlink" xfId="26970" builtinId="8" hidden="1"/>
    <cellStyle name="Hyperlink" xfId="26972" builtinId="8" hidden="1"/>
    <cellStyle name="Hyperlink" xfId="26974" builtinId="8" hidden="1"/>
    <cellStyle name="Hyperlink" xfId="26976" builtinId="8" hidden="1"/>
    <cellStyle name="Hyperlink" xfId="26978" builtinId="8" hidden="1"/>
    <cellStyle name="Hyperlink" xfId="26980" builtinId="8" hidden="1"/>
    <cellStyle name="Hyperlink" xfId="26982" builtinId="8" hidden="1"/>
    <cellStyle name="Hyperlink" xfId="26984" builtinId="8" hidden="1"/>
    <cellStyle name="Hyperlink" xfId="26986" builtinId="8" hidden="1"/>
    <cellStyle name="Hyperlink" xfId="26988" builtinId="8" hidden="1"/>
    <cellStyle name="Hyperlink" xfId="26990" builtinId="8" hidden="1"/>
    <cellStyle name="Hyperlink" xfId="26992" builtinId="8" hidden="1"/>
    <cellStyle name="Hyperlink" xfId="26994" builtinId="8" hidden="1"/>
    <cellStyle name="Hyperlink" xfId="26996" builtinId="8" hidden="1"/>
    <cellStyle name="Hyperlink" xfId="26998" builtinId="8" hidden="1"/>
    <cellStyle name="Hyperlink" xfId="27000" builtinId="8" hidden="1"/>
    <cellStyle name="Hyperlink" xfId="27002" builtinId="8" hidden="1"/>
    <cellStyle name="Hyperlink" xfId="27004" builtinId="8" hidden="1"/>
    <cellStyle name="Hyperlink" xfId="27006" builtinId="8" hidden="1"/>
    <cellStyle name="Hyperlink" xfId="27008" builtinId="8" hidden="1"/>
    <cellStyle name="Hyperlink" xfId="27010" builtinId="8" hidden="1"/>
    <cellStyle name="Hyperlink" xfId="27012" builtinId="8" hidden="1"/>
    <cellStyle name="Hyperlink" xfId="27014" builtinId="8" hidden="1"/>
    <cellStyle name="Hyperlink" xfId="27016" builtinId="8" hidden="1"/>
    <cellStyle name="Hyperlink" xfId="27018" builtinId="8" hidden="1"/>
    <cellStyle name="Hyperlink" xfId="27020" builtinId="8" hidden="1"/>
    <cellStyle name="Hyperlink" xfId="27022" builtinId="8" hidden="1"/>
    <cellStyle name="Hyperlink" xfId="27024" builtinId="8" hidden="1"/>
    <cellStyle name="Hyperlink" xfId="27026" builtinId="8" hidden="1"/>
    <cellStyle name="Hyperlink" xfId="27028" builtinId="8" hidden="1"/>
    <cellStyle name="Hyperlink" xfId="27030" builtinId="8" hidden="1"/>
    <cellStyle name="Hyperlink" xfId="27032" builtinId="8" hidden="1"/>
    <cellStyle name="Hyperlink" xfId="27034" builtinId="8" hidden="1"/>
    <cellStyle name="Hyperlink" xfId="27036" builtinId="8" hidden="1"/>
    <cellStyle name="Hyperlink" xfId="27038" builtinId="8" hidden="1"/>
    <cellStyle name="Hyperlink" xfId="27040" builtinId="8" hidden="1"/>
    <cellStyle name="Hyperlink" xfId="27042" builtinId="8" hidden="1"/>
    <cellStyle name="Hyperlink" xfId="27044" builtinId="8" hidden="1"/>
    <cellStyle name="Hyperlink" xfId="27046" builtinId="8" hidden="1"/>
    <cellStyle name="Hyperlink" xfId="27048" builtinId="8" hidden="1"/>
    <cellStyle name="Hyperlink" xfId="27050" builtinId="8" hidden="1"/>
    <cellStyle name="Hyperlink" xfId="27052" builtinId="8" hidden="1"/>
    <cellStyle name="Hyperlink" xfId="27054" builtinId="8" hidden="1"/>
    <cellStyle name="Hyperlink" xfId="27056" builtinId="8" hidden="1"/>
    <cellStyle name="Hyperlink" xfId="27058" builtinId="8" hidden="1"/>
    <cellStyle name="Hyperlink" xfId="27060" builtinId="8" hidden="1"/>
    <cellStyle name="Hyperlink" xfId="27062" builtinId="8" hidden="1"/>
    <cellStyle name="Hyperlink" xfId="27064" builtinId="8" hidden="1"/>
    <cellStyle name="Hyperlink" xfId="27066" builtinId="8" hidden="1"/>
    <cellStyle name="Hyperlink" xfId="27068" builtinId="8" hidden="1"/>
    <cellStyle name="Hyperlink" xfId="27070" builtinId="8" hidden="1"/>
    <cellStyle name="Hyperlink" xfId="27072" builtinId="8" hidden="1"/>
    <cellStyle name="Hyperlink" xfId="27074" builtinId="8" hidden="1"/>
    <cellStyle name="Hyperlink" xfId="27076" builtinId="8" hidden="1"/>
    <cellStyle name="Hyperlink" xfId="27078" builtinId="8" hidden="1"/>
    <cellStyle name="Hyperlink" xfId="27080" builtinId="8" hidden="1"/>
    <cellStyle name="Hyperlink" xfId="27082" builtinId="8" hidden="1"/>
    <cellStyle name="Hyperlink" xfId="27084" builtinId="8" hidden="1"/>
    <cellStyle name="Hyperlink" xfId="27086" builtinId="8" hidden="1"/>
    <cellStyle name="Hyperlink" xfId="27088" builtinId="8" hidden="1"/>
    <cellStyle name="Hyperlink" xfId="27090" builtinId="8" hidden="1"/>
    <cellStyle name="Hyperlink" xfId="27092" builtinId="8" hidden="1"/>
    <cellStyle name="Hyperlink" xfId="27094" builtinId="8" hidden="1"/>
    <cellStyle name="Hyperlink" xfId="27096" builtinId="8" hidden="1"/>
    <cellStyle name="Hyperlink" xfId="27098" builtinId="8" hidden="1"/>
    <cellStyle name="Hyperlink" xfId="27100" builtinId="8" hidden="1"/>
    <cellStyle name="Hyperlink" xfId="27102" builtinId="8" hidden="1"/>
    <cellStyle name="Hyperlink" xfId="27104" builtinId="8" hidden="1"/>
    <cellStyle name="Hyperlink" xfId="27106" builtinId="8" hidden="1"/>
    <cellStyle name="Hyperlink" xfId="27108" builtinId="8" hidden="1"/>
    <cellStyle name="Hyperlink" xfId="27110" builtinId="8" hidden="1"/>
    <cellStyle name="Hyperlink" xfId="27112" builtinId="8" hidden="1"/>
    <cellStyle name="Hyperlink" xfId="27114" builtinId="8" hidden="1"/>
    <cellStyle name="Hyperlink" xfId="27116" builtinId="8" hidden="1"/>
    <cellStyle name="Hyperlink" xfId="27118" builtinId="8" hidden="1"/>
    <cellStyle name="Hyperlink" xfId="27120" builtinId="8" hidden="1"/>
    <cellStyle name="Hyperlink" xfId="27122" builtinId="8" hidden="1"/>
    <cellStyle name="Hyperlink" xfId="27124" builtinId="8" hidden="1"/>
    <cellStyle name="Hyperlink" xfId="27126" builtinId="8" hidden="1"/>
    <cellStyle name="Hyperlink" xfId="27128" builtinId="8" hidden="1"/>
    <cellStyle name="Hyperlink" xfId="27130" builtinId="8" hidden="1"/>
    <cellStyle name="Hyperlink" xfId="27132" builtinId="8" hidden="1"/>
    <cellStyle name="Hyperlink" xfId="27134" builtinId="8" hidden="1"/>
    <cellStyle name="Hyperlink" xfId="27136" builtinId="8" hidden="1"/>
    <cellStyle name="Hyperlink" xfId="27138" builtinId="8" hidden="1"/>
    <cellStyle name="Hyperlink" xfId="27141" builtinId="8" hidden="1"/>
    <cellStyle name="Hyperlink" xfId="27143" builtinId="8" hidden="1"/>
    <cellStyle name="Hyperlink" xfId="27145" builtinId="8" hidden="1"/>
    <cellStyle name="Hyperlink" xfId="27147" builtinId="8" hidden="1"/>
    <cellStyle name="Hyperlink" xfId="27140" builtinId="8" hidden="1"/>
    <cellStyle name="Hyperlink" xfId="27181" builtinId="8" hidden="1"/>
    <cellStyle name="Hyperlink" xfId="27183" builtinId="8" hidden="1"/>
    <cellStyle name="Hyperlink" xfId="27185" builtinId="8" hidden="1"/>
    <cellStyle name="Hyperlink" xfId="27187" builtinId="8" hidden="1"/>
    <cellStyle name="Hyperlink" xfId="27189" builtinId="8" hidden="1"/>
    <cellStyle name="Hyperlink" xfId="27191" builtinId="8" hidden="1"/>
    <cellStyle name="Hyperlink" xfId="27193" builtinId="8" hidden="1"/>
    <cellStyle name="Hyperlink" xfId="27195" builtinId="8" hidden="1"/>
    <cellStyle name="Hyperlink" xfId="27197" builtinId="8" hidden="1"/>
    <cellStyle name="Hyperlink" xfId="27199" builtinId="8" hidden="1"/>
    <cellStyle name="Hyperlink" xfId="27201" builtinId="8" hidden="1"/>
    <cellStyle name="Hyperlink" xfId="27203" builtinId="8" hidden="1"/>
    <cellStyle name="Hyperlink" xfId="27205" builtinId="8" hidden="1"/>
    <cellStyle name="Hyperlink" xfId="27207" builtinId="8" hidden="1"/>
    <cellStyle name="Hyperlink" xfId="27209" builtinId="8" hidden="1"/>
    <cellStyle name="Hyperlink" xfId="27211" builtinId="8" hidden="1"/>
    <cellStyle name="Hyperlink" xfId="27213" builtinId="8" hidden="1"/>
    <cellStyle name="Hyperlink" xfId="27215" builtinId="8" hidden="1"/>
    <cellStyle name="Hyperlink" xfId="27217" builtinId="8" hidden="1"/>
    <cellStyle name="Hyperlink" xfId="27219" builtinId="8" hidden="1"/>
    <cellStyle name="Hyperlink" xfId="27221" builtinId="8" hidden="1"/>
    <cellStyle name="Hyperlink" xfId="27223" builtinId="8" hidden="1"/>
    <cellStyle name="Hyperlink" xfId="27225" builtinId="8" hidden="1"/>
    <cellStyle name="Hyperlink" xfId="27227" builtinId="8" hidden="1"/>
    <cellStyle name="Hyperlink" xfId="27229" builtinId="8" hidden="1"/>
    <cellStyle name="Hyperlink" xfId="27231" builtinId="8" hidden="1"/>
    <cellStyle name="Hyperlink" xfId="27233" builtinId="8" hidden="1"/>
    <cellStyle name="Hyperlink" xfId="27235" builtinId="8" hidden="1"/>
    <cellStyle name="Hyperlink" xfId="27237" builtinId="8" hidden="1"/>
    <cellStyle name="Hyperlink" xfId="27239" builtinId="8" hidden="1"/>
    <cellStyle name="Hyperlink" xfId="27241" builtinId="8" hidden="1"/>
    <cellStyle name="Hyperlink" xfId="27243" builtinId="8" hidden="1"/>
    <cellStyle name="Hyperlink" xfId="27245" builtinId="8" hidden="1"/>
    <cellStyle name="Hyperlink" xfId="27247" builtinId="8" hidden="1"/>
    <cellStyle name="Hyperlink" xfId="27249" builtinId="8" hidden="1"/>
    <cellStyle name="Hyperlink" xfId="27251" builtinId="8" hidden="1"/>
    <cellStyle name="Hyperlink" xfId="27253" builtinId="8" hidden="1"/>
    <cellStyle name="Hyperlink" xfId="27255" builtinId="8" hidden="1"/>
    <cellStyle name="Hyperlink" xfId="27257" builtinId="8" hidden="1"/>
    <cellStyle name="Hyperlink" xfId="27259" builtinId="8" hidden="1"/>
    <cellStyle name="Hyperlink" xfId="27261" builtinId="8" hidden="1"/>
    <cellStyle name="Hyperlink" xfId="27263" builtinId="8" hidden="1"/>
    <cellStyle name="Hyperlink" xfId="27265" builtinId="8" hidden="1"/>
    <cellStyle name="Hyperlink" xfId="27267" builtinId="8" hidden="1"/>
    <cellStyle name="Hyperlink" xfId="27269" builtinId="8" hidden="1"/>
    <cellStyle name="Hyperlink" xfId="27271" builtinId="8" hidden="1"/>
    <cellStyle name="Hyperlink" xfId="27273" builtinId="8" hidden="1"/>
    <cellStyle name="Hyperlink" xfId="27275" builtinId="8" hidden="1"/>
    <cellStyle name="Hyperlink" xfId="27277" builtinId="8" hidden="1"/>
    <cellStyle name="Hyperlink" xfId="27279" builtinId="8" hidden="1"/>
    <cellStyle name="Hyperlink" xfId="27281" builtinId="8" hidden="1"/>
    <cellStyle name="Hyperlink" xfId="27283" builtinId="8" hidden="1"/>
    <cellStyle name="Hyperlink" xfId="27285" builtinId="8" hidden="1"/>
    <cellStyle name="Hyperlink" xfId="27287" builtinId="8" hidden="1"/>
    <cellStyle name="Hyperlink" xfId="27289" builtinId="8" hidden="1"/>
    <cellStyle name="Hyperlink" xfId="27291" builtinId="8" hidden="1"/>
    <cellStyle name="Hyperlink" xfId="27293" builtinId="8" hidden="1"/>
    <cellStyle name="Hyperlink" xfId="27295" builtinId="8" hidden="1"/>
    <cellStyle name="Hyperlink" xfId="27297" builtinId="8" hidden="1"/>
    <cellStyle name="Hyperlink" xfId="27299" builtinId="8" hidden="1"/>
    <cellStyle name="Hyperlink" xfId="27301" builtinId="8" hidden="1"/>
    <cellStyle name="Hyperlink" xfId="27303" builtinId="8" hidden="1"/>
    <cellStyle name="Hyperlink" xfId="27305" builtinId="8" hidden="1"/>
    <cellStyle name="Hyperlink" xfId="27307" builtinId="8" hidden="1"/>
    <cellStyle name="Hyperlink" xfId="27309" builtinId="8" hidden="1"/>
    <cellStyle name="Hyperlink" xfId="27311" builtinId="8" hidden="1"/>
    <cellStyle name="Hyperlink" xfId="27313" builtinId="8" hidden="1"/>
    <cellStyle name="Hyperlink" xfId="27315" builtinId="8" hidden="1"/>
    <cellStyle name="Hyperlink" xfId="27317" builtinId="8" hidden="1"/>
    <cellStyle name="Hyperlink" xfId="27319" builtinId="8" hidden="1"/>
    <cellStyle name="Hyperlink" xfId="27321" builtinId="8" hidden="1"/>
    <cellStyle name="Hyperlink" xfId="27323" builtinId="8" hidden="1"/>
    <cellStyle name="Hyperlink" xfId="27325" builtinId="8" hidden="1"/>
    <cellStyle name="Hyperlink" xfId="27327" builtinId="8" hidden="1"/>
    <cellStyle name="Hyperlink" xfId="27329" builtinId="8" hidden="1"/>
    <cellStyle name="Hyperlink" xfId="27331" builtinId="8" hidden="1"/>
    <cellStyle name="Hyperlink" xfId="27333" builtinId="8" hidden="1"/>
    <cellStyle name="Hyperlink" xfId="27335" builtinId="8" hidden="1"/>
    <cellStyle name="Hyperlink" xfId="27337" builtinId="8" hidden="1"/>
    <cellStyle name="Hyperlink" xfId="27339" builtinId="8" hidden="1"/>
    <cellStyle name="Hyperlink" xfId="27341" builtinId="8" hidden="1"/>
    <cellStyle name="Hyperlink" xfId="27343" builtinId="8" hidden="1"/>
    <cellStyle name="Hyperlink" xfId="27345" builtinId="8" hidden="1"/>
    <cellStyle name="Hyperlink" xfId="27347" builtinId="8" hidden="1"/>
    <cellStyle name="Hyperlink" xfId="27349" builtinId="8" hidden="1"/>
    <cellStyle name="Hyperlink" xfId="27351" builtinId="8" hidden="1"/>
    <cellStyle name="Hyperlink" xfId="27353" builtinId="8" hidden="1"/>
    <cellStyle name="Hyperlink" xfId="27355" builtinId="8" hidden="1"/>
    <cellStyle name="Hyperlink" xfId="27357" builtinId="8" hidden="1"/>
    <cellStyle name="Hyperlink" xfId="27359" builtinId="8" hidden="1"/>
    <cellStyle name="Hyperlink" xfId="27361" builtinId="8" hidden="1"/>
    <cellStyle name="Hyperlink" xfId="27363" builtinId="8" hidden="1"/>
    <cellStyle name="Hyperlink" xfId="27365" builtinId="8" hidden="1"/>
    <cellStyle name="Hyperlink" xfId="27367" builtinId="8" hidden="1"/>
    <cellStyle name="Hyperlink" xfId="27369" builtinId="8" hidden="1"/>
    <cellStyle name="Hyperlink" xfId="27371" builtinId="8" hidden="1"/>
    <cellStyle name="Hyperlink" xfId="27373" builtinId="8" hidden="1"/>
    <cellStyle name="Hyperlink" xfId="27375" builtinId="8" hidden="1"/>
    <cellStyle name="Hyperlink" xfId="27377" builtinId="8" hidden="1"/>
    <cellStyle name="Hyperlink" xfId="27379" builtinId="8" hidden="1"/>
    <cellStyle name="Hyperlink" xfId="27381" builtinId="8" hidden="1"/>
    <cellStyle name="Hyperlink" xfId="27383" builtinId="8" hidden="1"/>
    <cellStyle name="Hyperlink" xfId="27385" builtinId="8" hidden="1"/>
    <cellStyle name="Hyperlink" xfId="27387" builtinId="8" hidden="1"/>
    <cellStyle name="Hyperlink" xfId="27389" builtinId="8" hidden="1"/>
    <cellStyle name="Hyperlink" xfId="27391" builtinId="8" hidden="1"/>
    <cellStyle name="Hyperlink" xfId="27393" builtinId="8" hidden="1"/>
    <cellStyle name="Hyperlink" xfId="27395" builtinId="8" hidden="1"/>
    <cellStyle name="Hyperlink" xfId="27397" builtinId="8" hidden="1"/>
    <cellStyle name="Hyperlink" xfId="27399" builtinId="8" hidden="1"/>
    <cellStyle name="Hyperlink" xfId="27401" builtinId="8" hidden="1"/>
    <cellStyle name="Hyperlink" xfId="27403" builtinId="8" hidden="1"/>
    <cellStyle name="Hyperlink" xfId="27405" builtinId="8" hidden="1"/>
    <cellStyle name="Hyperlink" xfId="27407" builtinId="8" hidden="1"/>
    <cellStyle name="Hyperlink" xfId="27409" builtinId="8" hidden="1"/>
    <cellStyle name="Hyperlink" xfId="27411" builtinId="8" hidden="1"/>
    <cellStyle name="Hyperlink" xfId="27413" builtinId="8" hidden="1"/>
    <cellStyle name="Hyperlink" xfId="27415" builtinId="8" hidden="1"/>
    <cellStyle name="Hyperlink" xfId="27417" builtinId="8" hidden="1"/>
    <cellStyle name="Hyperlink" xfId="27419" builtinId="8" hidden="1"/>
    <cellStyle name="Hyperlink" xfId="27421" builtinId="8" hidden="1"/>
    <cellStyle name="Hyperlink" xfId="27423" builtinId="8" hidden="1"/>
    <cellStyle name="Hyperlink" xfId="27425" builtinId="8" hidden="1"/>
    <cellStyle name="Hyperlink" xfId="27427" builtinId="8" hidden="1"/>
    <cellStyle name="Hyperlink" xfId="27429" builtinId="8" hidden="1"/>
    <cellStyle name="Hyperlink" xfId="27431" builtinId="8" hidden="1"/>
    <cellStyle name="Hyperlink" xfId="27433" builtinId="8" hidden="1"/>
    <cellStyle name="Hyperlink" xfId="27435" builtinId="8" hidden="1"/>
    <cellStyle name="Hyperlink" xfId="27437" builtinId="8" hidden="1"/>
    <cellStyle name="Hyperlink" xfId="27439" builtinId="8" hidden="1"/>
    <cellStyle name="Hyperlink" xfId="27441" builtinId="8" hidden="1"/>
    <cellStyle name="Hyperlink" xfId="27443" builtinId="8" hidden="1"/>
    <cellStyle name="Hyperlink" xfId="27445" builtinId="8" hidden="1"/>
    <cellStyle name="Hyperlink" xfId="27447" builtinId="8" hidden="1"/>
    <cellStyle name="Hyperlink" xfId="27449" builtinId="8" hidden="1"/>
    <cellStyle name="Hyperlink" xfId="27451" builtinId="8" hidden="1"/>
    <cellStyle name="Hyperlink" xfId="27453" builtinId="8" hidden="1"/>
    <cellStyle name="Hyperlink" xfId="27455" builtinId="8" hidden="1"/>
    <cellStyle name="Hyperlink" xfId="27457" builtinId="8" hidden="1"/>
    <cellStyle name="Hyperlink" xfId="27459" builtinId="8" hidden="1"/>
    <cellStyle name="Hyperlink" xfId="27461" builtinId="8" hidden="1"/>
    <cellStyle name="Hyperlink" xfId="27463" builtinId="8" hidden="1"/>
    <cellStyle name="Hyperlink" xfId="27465" builtinId="8" hidden="1"/>
    <cellStyle name="Hyperlink" xfId="27467" builtinId="8" hidden="1"/>
    <cellStyle name="Hyperlink" xfId="27469" builtinId="8" hidden="1"/>
    <cellStyle name="Hyperlink" xfId="27471" builtinId="8" hidden="1"/>
    <cellStyle name="Hyperlink" xfId="27473" builtinId="8" hidden="1"/>
    <cellStyle name="Hyperlink" xfId="27475" builtinId="8" hidden="1"/>
    <cellStyle name="Hyperlink" xfId="27477" builtinId="8" hidden="1"/>
    <cellStyle name="Hyperlink" xfId="27539" builtinId="8" hidden="1"/>
    <cellStyle name="Hyperlink" xfId="27541" builtinId="8" hidden="1"/>
    <cellStyle name="Hyperlink" xfId="27543" builtinId="8" hidden="1"/>
    <cellStyle name="Hyperlink" xfId="27545" builtinId="8" hidden="1"/>
    <cellStyle name="Hyperlink" xfId="27547" builtinId="8" hidden="1"/>
    <cellStyle name="Hyperlink" xfId="27549" builtinId="8" hidden="1"/>
    <cellStyle name="Hyperlink" xfId="27551" builtinId="8" hidden="1"/>
    <cellStyle name="Hyperlink" xfId="27553" builtinId="8" hidden="1"/>
    <cellStyle name="Hyperlink" xfId="27555" builtinId="8" hidden="1"/>
    <cellStyle name="Hyperlink" xfId="27557" builtinId="8" hidden="1"/>
    <cellStyle name="Hyperlink" xfId="27559" builtinId="8" hidden="1"/>
    <cellStyle name="Hyperlink" xfId="27561" builtinId="8" hidden="1"/>
    <cellStyle name="Hyperlink" xfId="27563" builtinId="8" hidden="1"/>
    <cellStyle name="Hyperlink" xfId="27565" builtinId="8" hidden="1"/>
    <cellStyle name="Hyperlink" xfId="27567" builtinId="8" hidden="1"/>
    <cellStyle name="Hyperlink" xfId="27569" builtinId="8" hidden="1"/>
    <cellStyle name="Hyperlink" xfId="27571" builtinId="8" hidden="1"/>
    <cellStyle name="Hyperlink" xfId="27573" builtinId="8" hidden="1"/>
    <cellStyle name="Hyperlink" xfId="27575" builtinId="8" hidden="1"/>
    <cellStyle name="Hyperlink" xfId="27577" builtinId="8" hidden="1"/>
    <cellStyle name="Hyperlink" xfId="27579" builtinId="8" hidden="1"/>
    <cellStyle name="Hyperlink" xfId="27581" builtinId="8" hidden="1"/>
    <cellStyle name="Hyperlink" xfId="27583" builtinId="8" hidden="1"/>
    <cellStyle name="Hyperlink" xfId="27585" builtinId="8" hidden="1"/>
    <cellStyle name="Hyperlink" xfId="27587" builtinId="8" hidden="1"/>
    <cellStyle name="Hyperlink" xfId="27589" builtinId="8" hidden="1"/>
    <cellStyle name="Hyperlink" xfId="27591" builtinId="8" hidden="1"/>
    <cellStyle name="Hyperlink" xfId="27593" builtinId="8" hidden="1"/>
    <cellStyle name="Hyperlink" xfId="27595" builtinId="8" hidden="1"/>
    <cellStyle name="Hyperlink" xfId="27597" builtinId="8" hidden="1"/>
    <cellStyle name="Hyperlink" xfId="27599" builtinId="8" hidden="1"/>
    <cellStyle name="Hyperlink" xfId="27601" builtinId="8" hidden="1"/>
    <cellStyle name="Hyperlink" xfId="27603" builtinId="8" hidden="1"/>
    <cellStyle name="Hyperlink" xfId="27605" builtinId="8" hidden="1"/>
    <cellStyle name="Hyperlink" xfId="27607" builtinId="8" hidden="1"/>
    <cellStyle name="Hyperlink" xfId="27609" builtinId="8" hidden="1"/>
    <cellStyle name="Hyperlink" xfId="27611" builtinId="8" hidden="1"/>
    <cellStyle name="Hyperlink" xfId="27613" builtinId="8" hidden="1"/>
    <cellStyle name="Hyperlink" xfId="27615" builtinId="8" hidden="1"/>
    <cellStyle name="Hyperlink" xfId="27617" builtinId="8" hidden="1"/>
    <cellStyle name="Hyperlink" xfId="27619" builtinId="8" hidden="1"/>
    <cellStyle name="Hyperlink" xfId="27621" builtinId="8" hidden="1"/>
    <cellStyle name="Hyperlink" xfId="27623" builtinId="8" hidden="1"/>
    <cellStyle name="Hyperlink" xfId="27625" builtinId="8" hidden="1"/>
    <cellStyle name="Hyperlink" xfId="27627" builtinId="8" hidden="1"/>
    <cellStyle name="Hyperlink" xfId="27629" builtinId="8" hidden="1"/>
    <cellStyle name="Hyperlink" xfId="27631" builtinId="8" hidden="1"/>
    <cellStyle name="Hyperlink" xfId="27633" builtinId="8" hidden="1"/>
    <cellStyle name="Hyperlink" xfId="27635" builtinId="8" hidden="1"/>
    <cellStyle name="Hyperlink" xfId="27637" builtinId="8" hidden="1"/>
    <cellStyle name="Hyperlink" xfId="27639" builtinId="8" hidden="1"/>
    <cellStyle name="Hyperlink" xfId="27641" builtinId="8" hidden="1"/>
    <cellStyle name="Hyperlink" xfId="27643" builtinId="8" hidden="1"/>
    <cellStyle name="Hyperlink" xfId="27645" builtinId="8" hidden="1"/>
    <cellStyle name="Hyperlink" xfId="27647" builtinId="8" hidden="1"/>
    <cellStyle name="Hyperlink" xfId="27649" builtinId="8" hidden="1"/>
    <cellStyle name="Hyperlink" xfId="27651" builtinId="8" hidden="1"/>
    <cellStyle name="Hyperlink" xfId="27653" builtinId="8" hidden="1"/>
    <cellStyle name="Hyperlink" xfId="27655" builtinId="8" hidden="1"/>
    <cellStyle name="Hyperlink" xfId="27657" builtinId="8" hidden="1"/>
    <cellStyle name="Hyperlink" xfId="27659" builtinId="8" hidden="1"/>
    <cellStyle name="Hyperlink" xfId="27661" builtinId="8" hidden="1"/>
    <cellStyle name="Hyperlink" xfId="27663" builtinId="8" hidden="1"/>
    <cellStyle name="Hyperlink" xfId="27665" builtinId="8" hidden="1"/>
    <cellStyle name="Hyperlink" xfId="27667" builtinId="8" hidden="1"/>
    <cellStyle name="Hyperlink" xfId="27669" builtinId="8" hidden="1"/>
    <cellStyle name="Hyperlink" xfId="27671" builtinId="8" hidden="1"/>
    <cellStyle name="Hyperlink" xfId="27673" builtinId="8" hidden="1"/>
    <cellStyle name="Hyperlink" xfId="27675" builtinId="8" hidden="1"/>
    <cellStyle name="Hyperlink" xfId="27677" builtinId="8" hidden="1"/>
    <cellStyle name="Hyperlink" xfId="27679" builtinId="8" hidden="1"/>
    <cellStyle name="Hyperlink" xfId="27681" builtinId="8" hidden="1"/>
    <cellStyle name="Hyperlink" xfId="27683" builtinId="8" hidden="1"/>
    <cellStyle name="Hyperlink" xfId="27685" builtinId="8" hidden="1"/>
    <cellStyle name="Hyperlink" xfId="27687" builtinId="8" hidden="1"/>
    <cellStyle name="Hyperlink" xfId="27689" builtinId="8" hidden="1"/>
    <cellStyle name="Hyperlink" xfId="27691" builtinId="8" hidden="1"/>
    <cellStyle name="Hyperlink" xfId="27693" builtinId="8" hidden="1"/>
    <cellStyle name="Hyperlink" xfId="27695" builtinId="8" hidden="1"/>
    <cellStyle name="Hyperlink" xfId="27697" builtinId="8" hidden="1"/>
    <cellStyle name="Hyperlink" xfId="27699" builtinId="8" hidden="1"/>
    <cellStyle name="Hyperlink" xfId="27701" builtinId="8" hidden="1"/>
    <cellStyle name="Hyperlink" xfId="27703" builtinId="8" hidden="1"/>
    <cellStyle name="Hyperlink" xfId="27705" builtinId="8" hidden="1"/>
    <cellStyle name="Hyperlink" xfId="27707" builtinId="8" hidden="1"/>
    <cellStyle name="Hyperlink" xfId="27709" builtinId="8" hidden="1"/>
    <cellStyle name="Hyperlink" xfId="27711" builtinId="8" hidden="1"/>
    <cellStyle name="Hyperlink" xfId="27713" builtinId="8" hidden="1"/>
    <cellStyle name="Hyperlink" xfId="27715" builtinId="8" hidden="1"/>
    <cellStyle name="Hyperlink" xfId="27717" builtinId="8" hidden="1"/>
    <cellStyle name="Hyperlink" xfId="27719" builtinId="8" hidden="1"/>
    <cellStyle name="Hyperlink" xfId="27721" builtinId="8" hidden="1"/>
    <cellStyle name="Hyperlink" xfId="27723" builtinId="8" hidden="1"/>
    <cellStyle name="Hyperlink" xfId="27725" builtinId="8" hidden="1"/>
    <cellStyle name="Hyperlink" xfId="27727" builtinId="8" hidden="1"/>
    <cellStyle name="Hyperlink" xfId="27729" builtinId="8" hidden="1"/>
    <cellStyle name="Hyperlink" xfId="27731" builtinId="8" hidden="1"/>
    <cellStyle name="Hyperlink" xfId="27733" builtinId="8" hidden="1"/>
    <cellStyle name="Hyperlink" xfId="27735" builtinId="8" hidden="1"/>
    <cellStyle name="Hyperlink" xfId="27737" builtinId="8" hidden="1"/>
    <cellStyle name="Hyperlink" xfId="27739" builtinId="8" hidden="1"/>
    <cellStyle name="Hyperlink" xfId="27741" builtinId="8" hidden="1"/>
    <cellStyle name="Hyperlink" xfId="27743" builtinId="8" hidden="1"/>
    <cellStyle name="Hyperlink" xfId="27745" builtinId="8" hidden="1"/>
    <cellStyle name="Hyperlink" xfId="27747" builtinId="8" hidden="1"/>
    <cellStyle name="Hyperlink" xfId="27749" builtinId="8" hidden="1"/>
    <cellStyle name="Hyperlink" xfId="27751" builtinId="8" hidden="1"/>
    <cellStyle name="Hyperlink" xfId="27753" builtinId="8" hidden="1"/>
    <cellStyle name="Hyperlink" xfId="27755" builtinId="8" hidden="1"/>
    <cellStyle name="Hyperlink" xfId="27757" builtinId="8" hidden="1"/>
    <cellStyle name="Hyperlink" xfId="27759" builtinId="8" hidden="1"/>
    <cellStyle name="Hyperlink" xfId="27761" builtinId="8" hidden="1"/>
    <cellStyle name="Hyperlink" xfId="27763" builtinId="8" hidden="1"/>
    <cellStyle name="Hyperlink" xfId="27765" builtinId="8" hidden="1"/>
    <cellStyle name="Hyperlink" xfId="27767" builtinId="8" hidden="1"/>
    <cellStyle name="Hyperlink" xfId="27769" builtinId="8" hidden="1"/>
    <cellStyle name="Hyperlink" xfId="27771" builtinId="8" hidden="1"/>
    <cellStyle name="Hyperlink" xfId="27773" builtinId="8" hidden="1"/>
    <cellStyle name="Hyperlink" xfId="27775" builtinId="8" hidden="1"/>
    <cellStyle name="Hyperlink" xfId="27777" builtinId="8" hidden="1"/>
    <cellStyle name="Hyperlink" xfId="27779" builtinId="8" hidden="1"/>
    <cellStyle name="Hyperlink" xfId="27781" builtinId="8" hidden="1"/>
    <cellStyle name="Hyperlink" xfId="27783" builtinId="8" hidden="1"/>
    <cellStyle name="Hyperlink" xfId="27785" builtinId="8" hidden="1"/>
    <cellStyle name="Hyperlink" xfId="27787" builtinId="8" hidden="1"/>
    <cellStyle name="Hyperlink" xfId="27789" builtinId="8" hidden="1"/>
    <cellStyle name="Hyperlink" xfId="27791" builtinId="8" hidden="1"/>
    <cellStyle name="Hyperlink" xfId="27793" builtinId="8" hidden="1"/>
    <cellStyle name="Hyperlink" xfId="27795" builtinId="8" hidden="1"/>
    <cellStyle name="Hyperlink" xfId="27797" builtinId="8" hidden="1"/>
    <cellStyle name="Hyperlink" xfId="27799" builtinId="8" hidden="1"/>
    <cellStyle name="Hyperlink" xfId="27801" builtinId="8" hidden="1"/>
    <cellStyle name="Hyperlink" xfId="27803" builtinId="8" hidden="1"/>
    <cellStyle name="Hyperlink" xfId="27805" builtinId="8" hidden="1"/>
    <cellStyle name="Hyperlink" xfId="27807" builtinId="8" hidden="1"/>
    <cellStyle name="Hyperlink" xfId="27809" builtinId="8" hidden="1"/>
    <cellStyle name="Hyperlink" xfId="27811" builtinId="8" hidden="1"/>
    <cellStyle name="Hyperlink" xfId="27813" builtinId="8" hidden="1"/>
    <cellStyle name="Hyperlink" xfId="27815" builtinId="8" hidden="1"/>
    <cellStyle name="Hyperlink" xfId="27817" builtinId="8" hidden="1"/>
    <cellStyle name="Hyperlink" xfId="27819" builtinId="8" hidden="1"/>
    <cellStyle name="Hyperlink" xfId="27821" builtinId="8" hidden="1"/>
    <cellStyle name="Hyperlink" xfId="27823" builtinId="8" hidden="1"/>
    <cellStyle name="Hyperlink" xfId="27825" builtinId="8" hidden="1"/>
    <cellStyle name="Hyperlink" xfId="27827" builtinId="8" hidden="1"/>
    <cellStyle name="Hyperlink" xfId="27829" builtinId="8" hidden="1"/>
    <cellStyle name="Hyperlink" xfId="27831" builtinId="8" hidden="1"/>
    <cellStyle name="Hyperlink" xfId="27833" builtinId="8" hidden="1"/>
    <cellStyle name="Hyperlink" xfId="27835" builtinId="8" hidden="1"/>
    <cellStyle name="Hyperlink" xfId="27837" builtinId="8" hidden="1"/>
    <cellStyle name="Hyperlink" xfId="27874" builtinId="8" hidden="1"/>
    <cellStyle name="Hyperlink" xfId="27872" builtinId="8" hidden="1"/>
    <cellStyle name="Hyperlink" xfId="27877" builtinId="8" hidden="1"/>
    <cellStyle name="Hyperlink" xfId="27879" builtinId="8" hidden="1"/>
    <cellStyle name="Hyperlink" xfId="27881" builtinId="8" hidden="1"/>
    <cellStyle name="Hyperlink" xfId="27883" builtinId="8" hidden="1"/>
    <cellStyle name="Hyperlink" xfId="27885" builtinId="8" hidden="1"/>
    <cellStyle name="Hyperlink" xfId="27887" builtinId="8" hidden="1"/>
    <cellStyle name="Hyperlink" xfId="27889" builtinId="8" hidden="1"/>
    <cellStyle name="Hyperlink" xfId="27891" builtinId="8" hidden="1"/>
    <cellStyle name="Hyperlink" xfId="27893" builtinId="8" hidden="1"/>
    <cellStyle name="Hyperlink" xfId="27895" builtinId="8" hidden="1"/>
    <cellStyle name="Hyperlink" xfId="27897" builtinId="8" hidden="1"/>
    <cellStyle name="Hyperlink" xfId="27899" builtinId="8" hidden="1"/>
    <cellStyle name="Hyperlink" xfId="27901" builtinId="8" hidden="1"/>
    <cellStyle name="Hyperlink" xfId="27903" builtinId="8" hidden="1"/>
    <cellStyle name="Hyperlink" xfId="27905" builtinId="8" hidden="1"/>
    <cellStyle name="Hyperlink" xfId="27907" builtinId="8" hidden="1"/>
    <cellStyle name="Hyperlink" xfId="27909" builtinId="8" hidden="1"/>
    <cellStyle name="Hyperlink" xfId="27911" builtinId="8" hidden="1"/>
    <cellStyle name="Hyperlink" xfId="27913" builtinId="8" hidden="1"/>
    <cellStyle name="Hyperlink" xfId="27915" builtinId="8" hidden="1"/>
    <cellStyle name="Hyperlink" xfId="27917" builtinId="8" hidden="1"/>
    <cellStyle name="Hyperlink" xfId="27919" builtinId="8" hidden="1"/>
    <cellStyle name="Hyperlink" xfId="27921" builtinId="8" hidden="1"/>
    <cellStyle name="Hyperlink" xfId="27923" builtinId="8" hidden="1"/>
    <cellStyle name="Hyperlink" xfId="27925" builtinId="8" hidden="1"/>
    <cellStyle name="Hyperlink" xfId="27927" builtinId="8" hidden="1"/>
    <cellStyle name="Hyperlink" xfId="27929" builtinId="8" hidden="1"/>
    <cellStyle name="Hyperlink" xfId="27931" builtinId="8" hidden="1"/>
    <cellStyle name="Hyperlink" xfId="27933" builtinId="8" hidden="1"/>
    <cellStyle name="Hyperlink" xfId="27935" builtinId="8" hidden="1"/>
    <cellStyle name="Hyperlink" xfId="27937" builtinId="8" hidden="1"/>
    <cellStyle name="Hyperlink" xfId="27939" builtinId="8" hidden="1"/>
    <cellStyle name="Hyperlink" xfId="27941" builtinId="8" hidden="1"/>
    <cellStyle name="Hyperlink" xfId="27943" builtinId="8" hidden="1"/>
    <cellStyle name="Hyperlink" xfId="27945" builtinId="8" hidden="1"/>
    <cellStyle name="Hyperlink" xfId="27947" builtinId="8" hidden="1"/>
    <cellStyle name="Hyperlink" xfId="27949" builtinId="8" hidden="1"/>
    <cellStyle name="Hyperlink" xfId="27951" builtinId="8" hidden="1"/>
    <cellStyle name="Hyperlink" xfId="27953" builtinId="8" hidden="1"/>
    <cellStyle name="Hyperlink" xfId="27955" builtinId="8" hidden="1"/>
    <cellStyle name="Hyperlink" xfId="27957" builtinId="8" hidden="1"/>
    <cellStyle name="Hyperlink" xfId="27959" builtinId="8" hidden="1"/>
    <cellStyle name="Hyperlink" xfId="27961" builtinId="8" hidden="1"/>
    <cellStyle name="Hyperlink" xfId="27963" builtinId="8" hidden="1"/>
    <cellStyle name="Hyperlink" xfId="27965" builtinId="8" hidden="1"/>
    <cellStyle name="Hyperlink" xfId="27967" builtinId="8" hidden="1"/>
    <cellStyle name="Hyperlink" xfId="27969" builtinId="8" hidden="1"/>
    <cellStyle name="Hyperlink" xfId="27971" builtinId="8" hidden="1"/>
    <cellStyle name="Hyperlink" xfId="27973" builtinId="8" hidden="1"/>
    <cellStyle name="Hyperlink" xfId="27975" builtinId="8" hidden="1"/>
    <cellStyle name="Hyperlink" xfId="27977" builtinId="8" hidden="1"/>
    <cellStyle name="Hyperlink" xfId="27979" builtinId="8" hidden="1"/>
    <cellStyle name="Hyperlink" xfId="27981" builtinId="8" hidden="1"/>
    <cellStyle name="Hyperlink" xfId="27983" builtinId="8" hidden="1"/>
    <cellStyle name="Hyperlink" xfId="27985" builtinId="8" hidden="1"/>
    <cellStyle name="Hyperlink" xfId="27987" builtinId="8" hidden="1"/>
    <cellStyle name="Hyperlink" xfId="27989" builtinId="8" hidden="1"/>
    <cellStyle name="Hyperlink" xfId="27991" builtinId="8" hidden="1"/>
    <cellStyle name="Hyperlink" xfId="27993" builtinId="8" hidden="1"/>
    <cellStyle name="Hyperlink" xfId="27995" builtinId="8" hidden="1"/>
    <cellStyle name="Hyperlink" xfId="27997" builtinId="8" hidden="1"/>
    <cellStyle name="Hyperlink" xfId="27999" builtinId="8" hidden="1"/>
    <cellStyle name="Hyperlink" xfId="28001" builtinId="8" hidden="1"/>
    <cellStyle name="Hyperlink" xfId="28003" builtinId="8" hidden="1"/>
    <cellStyle name="Hyperlink" xfId="28005" builtinId="8" hidden="1"/>
    <cellStyle name="Hyperlink" xfId="28007" builtinId="8" hidden="1"/>
    <cellStyle name="Hyperlink" xfId="28009" builtinId="8" hidden="1"/>
    <cellStyle name="Hyperlink" xfId="28011" builtinId="8" hidden="1"/>
    <cellStyle name="Hyperlink" xfId="28013" builtinId="8" hidden="1"/>
    <cellStyle name="Hyperlink" xfId="28015" builtinId="8" hidden="1"/>
    <cellStyle name="Hyperlink" xfId="28017" builtinId="8" hidden="1"/>
    <cellStyle name="Hyperlink" xfId="28019" builtinId="8" hidden="1"/>
    <cellStyle name="Hyperlink" xfId="28021" builtinId="8" hidden="1"/>
    <cellStyle name="Hyperlink" xfId="28023" builtinId="8" hidden="1"/>
    <cellStyle name="Hyperlink" xfId="28025" builtinId="8" hidden="1"/>
    <cellStyle name="Hyperlink" xfId="28027" builtinId="8" hidden="1"/>
    <cellStyle name="Hyperlink" xfId="28029" builtinId="8" hidden="1"/>
    <cellStyle name="Hyperlink" xfId="28031" builtinId="8" hidden="1"/>
    <cellStyle name="Hyperlink" xfId="28033" builtinId="8" hidden="1"/>
    <cellStyle name="Hyperlink" xfId="28035" builtinId="8" hidden="1"/>
    <cellStyle name="Hyperlink" xfId="28037" builtinId="8" hidden="1"/>
    <cellStyle name="Hyperlink" xfId="28039" builtinId="8" hidden="1"/>
    <cellStyle name="Hyperlink" xfId="28041" builtinId="8" hidden="1"/>
    <cellStyle name="Hyperlink" xfId="28043" builtinId="8" hidden="1"/>
    <cellStyle name="Hyperlink" xfId="28045" builtinId="8" hidden="1"/>
    <cellStyle name="Hyperlink" xfId="28047" builtinId="8" hidden="1"/>
    <cellStyle name="Hyperlink" xfId="28049" builtinId="8" hidden="1"/>
    <cellStyle name="Hyperlink" xfId="28051" builtinId="8" hidden="1"/>
    <cellStyle name="Hyperlink" xfId="28053" builtinId="8" hidden="1"/>
    <cellStyle name="Hyperlink" xfId="28055" builtinId="8" hidden="1"/>
    <cellStyle name="Hyperlink" xfId="28057" builtinId="8" hidden="1"/>
    <cellStyle name="Hyperlink" xfId="28059" builtinId="8" hidden="1"/>
    <cellStyle name="Hyperlink" xfId="28061" builtinId="8" hidden="1"/>
    <cellStyle name="Hyperlink" xfId="28063" builtinId="8" hidden="1"/>
    <cellStyle name="Hyperlink" xfId="28065" builtinId="8" hidden="1"/>
    <cellStyle name="Hyperlink" xfId="28067" builtinId="8" hidden="1"/>
    <cellStyle name="Hyperlink" xfId="28069" builtinId="8" hidden="1"/>
    <cellStyle name="Hyperlink" xfId="28071" builtinId="8" hidden="1"/>
    <cellStyle name="Hyperlink" xfId="28073" builtinId="8" hidden="1"/>
    <cellStyle name="Hyperlink" xfId="28075" builtinId="8" hidden="1"/>
    <cellStyle name="Hyperlink" xfId="28077" builtinId="8" hidden="1"/>
    <cellStyle name="Hyperlink" xfId="28079" builtinId="8" hidden="1"/>
    <cellStyle name="Hyperlink" xfId="28081" builtinId="8" hidden="1"/>
    <cellStyle name="Hyperlink" xfId="28083" builtinId="8" hidden="1"/>
    <cellStyle name="Hyperlink" xfId="28085" builtinId="8" hidden="1"/>
    <cellStyle name="Hyperlink" xfId="28087" builtinId="8" hidden="1"/>
    <cellStyle name="Hyperlink" xfId="28089" builtinId="8" hidden="1"/>
    <cellStyle name="Hyperlink" xfId="28091" builtinId="8" hidden="1"/>
    <cellStyle name="Hyperlink" xfId="28093" builtinId="8" hidden="1"/>
    <cellStyle name="Hyperlink" xfId="28095" builtinId="8" hidden="1"/>
    <cellStyle name="Hyperlink" xfId="28097" builtinId="8" hidden="1"/>
    <cellStyle name="Hyperlink" xfId="28099" builtinId="8" hidden="1"/>
    <cellStyle name="Hyperlink" xfId="28101" builtinId="8" hidden="1"/>
    <cellStyle name="Hyperlink" xfId="28103" builtinId="8" hidden="1"/>
    <cellStyle name="Hyperlink" xfId="28105" builtinId="8" hidden="1"/>
    <cellStyle name="Hyperlink" xfId="28107" builtinId="8" hidden="1"/>
    <cellStyle name="Hyperlink" xfId="28109" builtinId="8" hidden="1"/>
    <cellStyle name="Hyperlink" xfId="28111" builtinId="8" hidden="1"/>
    <cellStyle name="Hyperlink" xfId="28113" builtinId="8" hidden="1"/>
    <cellStyle name="Hyperlink" xfId="28115" builtinId="8" hidden="1"/>
    <cellStyle name="Hyperlink" xfId="28117" builtinId="8" hidden="1"/>
    <cellStyle name="Hyperlink" xfId="28119" builtinId="8" hidden="1"/>
    <cellStyle name="Hyperlink" xfId="28121" builtinId="8" hidden="1"/>
    <cellStyle name="Hyperlink" xfId="28123" builtinId="8" hidden="1"/>
    <cellStyle name="Hyperlink" xfId="28125" builtinId="8" hidden="1"/>
    <cellStyle name="Hyperlink" xfId="28127" builtinId="8" hidden="1"/>
    <cellStyle name="Hyperlink" xfId="28129" builtinId="8" hidden="1"/>
    <cellStyle name="Hyperlink" xfId="28131" builtinId="8" hidden="1"/>
    <cellStyle name="Hyperlink" xfId="28133" builtinId="8" hidden="1"/>
    <cellStyle name="Hyperlink" xfId="28135" builtinId="8" hidden="1"/>
    <cellStyle name="Hyperlink" xfId="28137" builtinId="8" hidden="1"/>
    <cellStyle name="Hyperlink" xfId="28139" builtinId="8" hidden="1"/>
    <cellStyle name="Hyperlink" xfId="28141" builtinId="8" hidden="1"/>
    <cellStyle name="Hyperlink" xfId="28143" builtinId="8" hidden="1"/>
    <cellStyle name="Hyperlink" xfId="28145" builtinId="8" hidden="1"/>
    <cellStyle name="Hyperlink" xfId="28147" builtinId="8" hidden="1"/>
    <cellStyle name="Hyperlink" xfId="28149" builtinId="8" hidden="1"/>
    <cellStyle name="Hyperlink" xfId="28151" builtinId="8" hidden="1"/>
    <cellStyle name="Hyperlink" xfId="28153" builtinId="8" hidden="1"/>
    <cellStyle name="Hyperlink" xfId="28155" builtinId="8" hidden="1"/>
    <cellStyle name="Hyperlink" xfId="28157" builtinId="8" hidden="1"/>
    <cellStyle name="Hyperlink" xfId="28160" builtinId="8" hidden="1"/>
    <cellStyle name="Hyperlink" xfId="28162" builtinId="8" hidden="1"/>
    <cellStyle name="Hyperlink" xfId="28164" builtinId="8" hidden="1"/>
    <cellStyle name="Hyperlink" xfId="28167" builtinId="8" hidden="1"/>
    <cellStyle name="Hyperlink" xfId="28169" builtinId="8" hidden="1"/>
    <cellStyle name="Hyperlink" xfId="28171" builtinId="8" hidden="1"/>
    <cellStyle name="Hyperlink" xfId="28173" builtinId="8" hidden="1"/>
    <cellStyle name="Hyperlink" xfId="28166" builtinId="8" hidden="1"/>
    <cellStyle name="Hyperlink" xfId="28207" builtinId="8" hidden="1"/>
    <cellStyle name="Hyperlink" xfId="28209" builtinId="8" hidden="1"/>
    <cellStyle name="Hyperlink" xfId="28211" builtinId="8" hidden="1"/>
    <cellStyle name="Hyperlink" xfId="28213" builtinId="8" hidden="1"/>
    <cellStyle name="Hyperlink" xfId="28215" builtinId="8" hidden="1"/>
    <cellStyle name="Hyperlink" xfId="28217" builtinId="8" hidden="1"/>
    <cellStyle name="Hyperlink" xfId="28219" builtinId="8" hidden="1"/>
    <cellStyle name="Hyperlink" xfId="28221" builtinId="8" hidden="1"/>
    <cellStyle name="Hyperlink" xfId="28223" builtinId="8" hidden="1"/>
    <cellStyle name="Hyperlink" xfId="28225" builtinId="8" hidden="1"/>
    <cellStyle name="Hyperlink" xfId="28227" builtinId="8" hidden="1"/>
    <cellStyle name="Hyperlink" xfId="28229" builtinId="8" hidden="1"/>
    <cellStyle name="Hyperlink" xfId="28231" builtinId="8" hidden="1"/>
    <cellStyle name="Hyperlink" xfId="28233" builtinId="8" hidden="1"/>
    <cellStyle name="Hyperlink" xfId="28235" builtinId="8" hidden="1"/>
    <cellStyle name="Hyperlink" xfId="28237" builtinId="8" hidden="1"/>
    <cellStyle name="Hyperlink" xfId="28239" builtinId="8" hidden="1"/>
    <cellStyle name="Hyperlink" xfId="28241" builtinId="8" hidden="1"/>
    <cellStyle name="Hyperlink" xfId="28243" builtinId="8" hidden="1"/>
    <cellStyle name="Hyperlink" xfId="28245" builtinId="8" hidden="1"/>
    <cellStyle name="Hyperlink" xfId="28247" builtinId="8" hidden="1"/>
    <cellStyle name="Hyperlink" xfId="28249" builtinId="8" hidden="1"/>
    <cellStyle name="Hyperlink" xfId="28251" builtinId="8" hidden="1"/>
    <cellStyle name="Hyperlink" xfId="28253" builtinId="8" hidden="1"/>
    <cellStyle name="Hyperlink" xfId="28255" builtinId="8" hidden="1"/>
    <cellStyle name="Hyperlink" xfId="28257" builtinId="8" hidden="1"/>
    <cellStyle name="Hyperlink" xfId="28259" builtinId="8" hidden="1"/>
    <cellStyle name="Hyperlink" xfId="28261" builtinId="8" hidden="1"/>
    <cellStyle name="Hyperlink" xfId="28263" builtinId="8" hidden="1"/>
    <cellStyle name="Hyperlink" xfId="28265" builtinId="8" hidden="1"/>
    <cellStyle name="Hyperlink" xfId="28267" builtinId="8" hidden="1"/>
    <cellStyle name="Hyperlink" xfId="28269" builtinId="8" hidden="1"/>
    <cellStyle name="Hyperlink" xfId="28271" builtinId="8" hidden="1"/>
    <cellStyle name="Hyperlink" xfId="28273" builtinId="8" hidden="1"/>
    <cellStyle name="Hyperlink" xfId="28275" builtinId="8" hidden="1"/>
    <cellStyle name="Hyperlink" xfId="28277" builtinId="8" hidden="1"/>
    <cellStyle name="Hyperlink" xfId="28279" builtinId="8" hidden="1"/>
    <cellStyle name="Hyperlink" xfId="28281" builtinId="8" hidden="1"/>
    <cellStyle name="Hyperlink" xfId="28283" builtinId="8" hidden="1"/>
    <cellStyle name="Hyperlink" xfId="28285" builtinId="8" hidden="1"/>
    <cellStyle name="Hyperlink" xfId="28287" builtinId="8" hidden="1"/>
    <cellStyle name="Hyperlink" xfId="28289" builtinId="8" hidden="1"/>
    <cellStyle name="Hyperlink" xfId="28291" builtinId="8" hidden="1"/>
    <cellStyle name="Hyperlink" xfId="28293" builtinId="8" hidden="1"/>
    <cellStyle name="Hyperlink" xfId="28295" builtinId="8" hidden="1"/>
    <cellStyle name="Hyperlink" xfId="28297" builtinId="8" hidden="1"/>
    <cellStyle name="Hyperlink" xfId="28299" builtinId="8" hidden="1"/>
    <cellStyle name="Hyperlink" xfId="28301" builtinId="8" hidden="1"/>
    <cellStyle name="Hyperlink" xfId="28303" builtinId="8" hidden="1"/>
    <cellStyle name="Hyperlink" xfId="28305" builtinId="8" hidden="1"/>
    <cellStyle name="Hyperlink" xfId="28307" builtinId="8" hidden="1"/>
    <cellStyle name="Hyperlink" xfId="28309" builtinId="8" hidden="1"/>
    <cellStyle name="Hyperlink" xfId="28311" builtinId="8" hidden="1"/>
    <cellStyle name="Hyperlink" xfId="28313" builtinId="8" hidden="1"/>
    <cellStyle name="Hyperlink" xfId="28315" builtinId="8" hidden="1"/>
    <cellStyle name="Hyperlink" xfId="28317" builtinId="8" hidden="1"/>
    <cellStyle name="Hyperlink" xfId="28319" builtinId="8" hidden="1"/>
    <cellStyle name="Hyperlink" xfId="28321" builtinId="8" hidden="1"/>
    <cellStyle name="Hyperlink" xfId="28323" builtinId="8" hidden="1"/>
    <cellStyle name="Hyperlink" xfId="28325" builtinId="8" hidden="1"/>
    <cellStyle name="Hyperlink" xfId="28327" builtinId="8" hidden="1"/>
    <cellStyle name="Hyperlink" xfId="28329" builtinId="8" hidden="1"/>
    <cellStyle name="Hyperlink" xfId="28331" builtinId="8" hidden="1"/>
    <cellStyle name="Hyperlink" xfId="28333" builtinId="8" hidden="1"/>
    <cellStyle name="Hyperlink" xfId="28335" builtinId="8" hidden="1"/>
    <cellStyle name="Hyperlink" xfId="28337" builtinId="8" hidden="1"/>
    <cellStyle name="Hyperlink" xfId="28339" builtinId="8" hidden="1"/>
    <cellStyle name="Hyperlink" xfId="28341" builtinId="8" hidden="1"/>
    <cellStyle name="Hyperlink" xfId="28343" builtinId="8" hidden="1"/>
    <cellStyle name="Hyperlink" xfId="28345" builtinId="8" hidden="1"/>
    <cellStyle name="Hyperlink" xfId="28347" builtinId="8" hidden="1"/>
    <cellStyle name="Hyperlink" xfId="28349" builtinId="8" hidden="1"/>
    <cellStyle name="Hyperlink" xfId="28351" builtinId="8" hidden="1"/>
    <cellStyle name="Hyperlink" xfId="28353" builtinId="8" hidden="1"/>
    <cellStyle name="Hyperlink" xfId="28355" builtinId="8" hidden="1"/>
    <cellStyle name="Hyperlink" xfId="28357" builtinId="8" hidden="1"/>
    <cellStyle name="Hyperlink" xfId="28359" builtinId="8" hidden="1"/>
    <cellStyle name="Hyperlink" xfId="28361" builtinId="8" hidden="1"/>
    <cellStyle name="Hyperlink" xfId="28363" builtinId="8" hidden="1"/>
    <cellStyle name="Hyperlink" xfId="28365" builtinId="8" hidden="1"/>
    <cellStyle name="Hyperlink" xfId="28367" builtinId="8" hidden="1"/>
    <cellStyle name="Hyperlink" xfId="28369" builtinId="8" hidden="1"/>
    <cellStyle name="Hyperlink" xfId="28371" builtinId="8" hidden="1"/>
    <cellStyle name="Hyperlink" xfId="28373" builtinId="8" hidden="1"/>
    <cellStyle name="Hyperlink" xfId="28375" builtinId="8" hidden="1"/>
    <cellStyle name="Hyperlink" xfId="28377" builtinId="8" hidden="1"/>
    <cellStyle name="Hyperlink" xfId="28379" builtinId="8" hidden="1"/>
    <cellStyle name="Hyperlink" xfId="28381" builtinId="8" hidden="1"/>
    <cellStyle name="Hyperlink" xfId="28383" builtinId="8" hidden="1"/>
    <cellStyle name="Hyperlink" xfId="28385" builtinId="8" hidden="1"/>
    <cellStyle name="Hyperlink" xfId="28387" builtinId="8" hidden="1"/>
    <cellStyle name="Hyperlink" xfId="28389" builtinId="8" hidden="1"/>
    <cellStyle name="Hyperlink" xfId="28391" builtinId="8" hidden="1"/>
    <cellStyle name="Hyperlink" xfId="28393" builtinId="8" hidden="1"/>
    <cellStyle name="Hyperlink" xfId="28395" builtinId="8" hidden="1"/>
    <cellStyle name="Hyperlink" xfId="28397" builtinId="8" hidden="1"/>
    <cellStyle name="Hyperlink" xfId="28399" builtinId="8" hidden="1"/>
    <cellStyle name="Hyperlink" xfId="28401" builtinId="8" hidden="1"/>
    <cellStyle name="Hyperlink" xfId="28403" builtinId="8" hidden="1"/>
    <cellStyle name="Hyperlink" xfId="28405" builtinId="8" hidden="1"/>
    <cellStyle name="Hyperlink" xfId="28407" builtinId="8" hidden="1"/>
    <cellStyle name="Hyperlink" xfId="28409" builtinId="8" hidden="1"/>
    <cellStyle name="Hyperlink" xfId="28411" builtinId="8" hidden="1"/>
    <cellStyle name="Hyperlink" xfId="28413" builtinId="8" hidden="1"/>
    <cellStyle name="Hyperlink" xfId="28415" builtinId="8" hidden="1"/>
    <cellStyle name="Hyperlink" xfId="28417" builtinId="8" hidden="1"/>
    <cellStyle name="Hyperlink" xfId="28419" builtinId="8" hidden="1"/>
    <cellStyle name="Hyperlink" xfId="28421" builtinId="8" hidden="1"/>
    <cellStyle name="Hyperlink" xfId="28423" builtinId="8" hidden="1"/>
    <cellStyle name="Hyperlink" xfId="28425" builtinId="8" hidden="1"/>
    <cellStyle name="Hyperlink" xfId="28427" builtinId="8" hidden="1"/>
    <cellStyle name="Hyperlink" xfId="28429" builtinId="8" hidden="1"/>
    <cellStyle name="Hyperlink" xfId="28431" builtinId="8" hidden="1"/>
    <cellStyle name="Hyperlink" xfId="28433" builtinId="8" hidden="1"/>
    <cellStyle name="Hyperlink" xfId="28435" builtinId="8" hidden="1"/>
    <cellStyle name="Hyperlink" xfId="28437" builtinId="8" hidden="1"/>
    <cellStyle name="Hyperlink" xfId="28439" builtinId="8" hidden="1"/>
    <cellStyle name="Hyperlink" xfId="28441" builtinId="8" hidden="1"/>
    <cellStyle name="Hyperlink" xfId="28443" builtinId="8" hidden="1"/>
    <cellStyle name="Hyperlink" xfId="28445" builtinId="8" hidden="1"/>
    <cellStyle name="Hyperlink" xfId="28447" builtinId="8" hidden="1"/>
    <cellStyle name="Hyperlink" xfId="28449" builtinId="8" hidden="1"/>
    <cellStyle name="Hyperlink" xfId="28451" builtinId="8" hidden="1"/>
    <cellStyle name="Hyperlink" xfId="28453" builtinId="8" hidden="1"/>
    <cellStyle name="Hyperlink" xfId="28455" builtinId="8" hidden="1"/>
    <cellStyle name="Hyperlink" xfId="28457" builtinId="8" hidden="1"/>
    <cellStyle name="Hyperlink" xfId="28459" builtinId="8" hidden="1"/>
    <cellStyle name="Hyperlink" xfId="28461" builtinId="8" hidden="1"/>
    <cellStyle name="Hyperlink" xfId="28463" builtinId="8" hidden="1"/>
    <cellStyle name="Hyperlink" xfId="28465" builtinId="8" hidden="1"/>
    <cellStyle name="Hyperlink" xfId="28467" builtinId="8" hidden="1"/>
    <cellStyle name="Hyperlink" xfId="28469" builtinId="8" hidden="1"/>
    <cellStyle name="Hyperlink" xfId="28471" builtinId="8" hidden="1"/>
    <cellStyle name="Hyperlink" xfId="28473" builtinId="8" hidden="1"/>
    <cellStyle name="Hyperlink" xfId="28475" builtinId="8" hidden="1"/>
    <cellStyle name="Hyperlink" xfId="28477" builtinId="8" hidden="1"/>
    <cellStyle name="Hyperlink" xfId="28479" builtinId="8" hidden="1"/>
    <cellStyle name="Hyperlink" xfId="28481" builtinId="8" hidden="1"/>
    <cellStyle name="Hyperlink" xfId="28483" builtinId="8" hidden="1"/>
    <cellStyle name="Hyperlink" xfId="28485" builtinId="8" hidden="1"/>
    <cellStyle name="Hyperlink" xfId="28487" builtinId="8" hidden="1"/>
    <cellStyle name="Hyperlink" xfId="28489" builtinId="8" hidden="1"/>
    <cellStyle name="Hyperlink" xfId="28492" builtinId="8" hidden="1"/>
    <cellStyle name="Hyperlink" xfId="28494" builtinId="8" hidden="1"/>
    <cellStyle name="Hyperlink" xfId="28496" builtinId="8" hidden="1"/>
    <cellStyle name="Hyperlink" xfId="28499" builtinId="8" hidden="1"/>
    <cellStyle name="Hyperlink" xfId="28501" builtinId="8" hidden="1"/>
    <cellStyle name="Hyperlink" xfId="28503" builtinId="8" hidden="1"/>
    <cellStyle name="Hyperlink" xfId="28505" builtinId="8" hidden="1"/>
    <cellStyle name="Hyperlink" xfId="28498" builtinId="8" hidden="1"/>
    <cellStyle name="Hyperlink" xfId="28539" builtinId="8" hidden="1"/>
    <cellStyle name="Hyperlink" xfId="28541" builtinId="8" hidden="1"/>
    <cellStyle name="Hyperlink" xfId="28543" builtinId="8" hidden="1"/>
    <cellStyle name="Hyperlink" xfId="28545" builtinId="8" hidden="1"/>
    <cellStyle name="Hyperlink" xfId="28547" builtinId="8" hidden="1"/>
    <cellStyle name="Hyperlink" xfId="28549" builtinId="8" hidden="1"/>
    <cellStyle name="Hyperlink" xfId="28551" builtinId="8" hidden="1"/>
    <cellStyle name="Hyperlink" xfId="28553" builtinId="8" hidden="1"/>
    <cellStyle name="Hyperlink" xfId="28555" builtinId="8" hidden="1"/>
    <cellStyle name="Hyperlink" xfId="28557" builtinId="8" hidden="1"/>
    <cellStyle name="Hyperlink" xfId="28559" builtinId="8" hidden="1"/>
    <cellStyle name="Hyperlink" xfId="28561" builtinId="8" hidden="1"/>
    <cellStyle name="Hyperlink" xfId="28563" builtinId="8" hidden="1"/>
    <cellStyle name="Hyperlink" xfId="28565" builtinId="8" hidden="1"/>
    <cellStyle name="Hyperlink" xfId="28567" builtinId="8" hidden="1"/>
    <cellStyle name="Hyperlink" xfId="28569" builtinId="8" hidden="1"/>
    <cellStyle name="Hyperlink" xfId="28571" builtinId="8" hidden="1"/>
    <cellStyle name="Hyperlink" xfId="28573" builtinId="8" hidden="1"/>
    <cellStyle name="Hyperlink" xfId="28575" builtinId="8" hidden="1"/>
    <cellStyle name="Hyperlink" xfId="28577" builtinId="8" hidden="1"/>
    <cellStyle name="Hyperlink" xfId="28579" builtinId="8" hidden="1"/>
    <cellStyle name="Hyperlink" xfId="28581" builtinId="8" hidden="1"/>
    <cellStyle name="Hyperlink" xfId="28583" builtinId="8" hidden="1"/>
    <cellStyle name="Hyperlink" xfId="28585" builtinId="8" hidden="1"/>
    <cellStyle name="Hyperlink" xfId="28587" builtinId="8" hidden="1"/>
    <cellStyle name="Hyperlink" xfId="28589" builtinId="8" hidden="1"/>
    <cellStyle name="Hyperlink" xfId="28591" builtinId="8" hidden="1"/>
    <cellStyle name="Hyperlink" xfId="28593" builtinId="8" hidden="1"/>
    <cellStyle name="Hyperlink" xfId="28595" builtinId="8" hidden="1"/>
    <cellStyle name="Hyperlink" xfId="28597" builtinId="8" hidden="1"/>
    <cellStyle name="Hyperlink" xfId="28599" builtinId="8" hidden="1"/>
    <cellStyle name="Hyperlink" xfId="28601" builtinId="8" hidden="1"/>
    <cellStyle name="Hyperlink" xfId="28603" builtinId="8" hidden="1"/>
    <cellStyle name="Hyperlink" xfId="28605" builtinId="8" hidden="1"/>
    <cellStyle name="Hyperlink" xfId="28607" builtinId="8" hidden="1"/>
    <cellStyle name="Hyperlink" xfId="28609" builtinId="8" hidden="1"/>
    <cellStyle name="Hyperlink" xfId="28611" builtinId="8" hidden="1"/>
    <cellStyle name="Hyperlink" xfId="28613" builtinId="8" hidden="1"/>
    <cellStyle name="Hyperlink" xfId="28615" builtinId="8" hidden="1"/>
    <cellStyle name="Hyperlink" xfId="28617" builtinId="8" hidden="1"/>
    <cellStyle name="Hyperlink" xfId="28619" builtinId="8" hidden="1"/>
    <cellStyle name="Hyperlink" xfId="28621" builtinId="8" hidden="1"/>
    <cellStyle name="Hyperlink" xfId="28623" builtinId="8" hidden="1"/>
    <cellStyle name="Hyperlink" xfId="28625" builtinId="8" hidden="1"/>
    <cellStyle name="Hyperlink" xfId="28627" builtinId="8" hidden="1"/>
    <cellStyle name="Hyperlink" xfId="28629" builtinId="8" hidden="1"/>
    <cellStyle name="Hyperlink" xfId="28631" builtinId="8" hidden="1"/>
    <cellStyle name="Hyperlink" xfId="28633" builtinId="8" hidden="1"/>
    <cellStyle name="Hyperlink" xfId="28635" builtinId="8" hidden="1"/>
    <cellStyle name="Hyperlink" xfId="28637" builtinId="8" hidden="1"/>
    <cellStyle name="Hyperlink" xfId="28639" builtinId="8" hidden="1"/>
    <cellStyle name="Hyperlink" xfId="28641" builtinId="8" hidden="1"/>
    <cellStyle name="Hyperlink" xfId="28643" builtinId="8" hidden="1"/>
    <cellStyle name="Hyperlink" xfId="28645" builtinId="8" hidden="1"/>
    <cellStyle name="Hyperlink" xfId="28647" builtinId="8" hidden="1"/>
    <cellStyle name="Hyperlink" xfId="28649" builtinId="8" hidden="1"/>
    <cellStyle name="Hyperlink" xfId="28651" builtinId="8" hidden="1"/>
    <cellStyle name="Hyperlink" xfId="28653" builtinId="8" hidden="1"/>
    <cellStyle name="Hyperlink" xfId="28655" builtinId="8" hidden="1"/>
    <cellStyle name="Hyperlink" xfId="28657" builtinId="8" hidden="1"/>
    <cellStyle name="Hyperlink" xfId="28659" builtinId="8" hidden="1"/>
    <cellStyle name="Hyperlink" xfId="28661" builtinId="8" hidden="1"/>
    <cellStyle name="Hyperlink" xfId="28663" builtinId="8" hidden="1"/>
    <cellStyle name="Hyperlink" xfId="28665" builtinId="8" hidden="1"/>
    <cellStyle name="Hyperlink" xfId="28667" builtinId="8" hidden="1"/>
    <cellStyle name="Hyperlink" xfId="28669" builtinId="8" hidden="1"/>
    <cellStyle name="Hyperlink" xfId="28671" builtinId="8" hidden="1"/>
    <cellStyle name="Hyperlink" xfId="28673" builtinId="8" hidden="1"/>
    <cellStyle name="Hyperlink" xfId="28675" builtinId="8" hidden="1"/>
    <cellStyle name="Hyperlink" xfId="28677" builtinId="8" hidden="1"/>
    <cellStyle name="Hyperlink" xfId="28679" builtinId="8" hidden="1"/>
    <cellStyle name="Hyperlink" xfId="28681" builtinId="8" hidden="1"/>
    <cellStyle name="Hyperlink" xfId="28683" builtinId="8" hidden="1"/>
    <cellStyle name="Hyperlink" xfId="28685" builtinId="8" hidden="1"/>
    <cellStyle name="Hyperlink" xfId="28687" builtinId="8" hidden="1"/>
    <cellStyle name="Hyperlink" xfId="28689" builtinId="8" hidden="1"/>
    <cellStyle name="Hyperlink" xfId="28691" builtinId="8" hidden="1"/>
    <cellStyle name="Hyperlink" xfId="28693" builtinId="8" hidden="1"/>
    <cellStyle name="Hyperlink" xfId="28695" builtinId="8" hidden="1"/>
    <cellStyle name="Hyperlink" xfId="28697" builtinId="8" hidden="1"/>
    <cellStyle name="Hyperlink" xfId="28699" builtinId="8" hidden="1"/>
    <cellStyle name="Hyperlink" xfId="28701" builtinId="8" hidden="1"/>
    <cellStyle name="Hyperlink" xfId="28703" builtinId="8" hidden="1"/>
    <cellStyle name="Hyperlink" xfId="28705" builtinId="8" hidden="1"/>
    <cellStyle name="Hyperlink" xfId="28707" builtinId="8" hidden="1"/>
    <cellStyle name="Hyperlink" xfId="28709" builtinId="8" hidden="1"/>
    <cellStyle name="Hyperlink" xfId="28711" builtinId="8" hidden="1"/>
    <cellStyle name="Hyperlink" xfId="28713" builtinId="8" hidden="1"/>
    <cellStyle name="Hyperlink" xfId="28715" builtinId="8" hidden="1"/>
    <cellStyle name="Hyperlink" xfId="28717" builtinId="8" hidden="1"/>
    <cellStyle name="Hyperlink" xfId="28719" builtinId="8" hidden="1"/>
    <cellStyle name="Hyperlink" xfId="28721" builtinId="8" hidden="1"/>
    <cellStyle name="Hyperlink" xfId="28723" builtinId="8" hidden="1"/>
    <cellStyle name="Hyperlink" xfId="28725" builtinId="8" hidden="1"/>
    <cellStyle name="Hyperlink" xfId="28727" builtinId="8" hidden="1"/>
    <cellStyle name="Hyperlink" xfId="28729" builtinId="8" hidden="1"/>
    <cellStyle name="Hyperlink" xfId="28731" builtinId="8" hidden="1"/>
    <cellStyle name="Hyperlink" xfId="28733" builtinId="8" hidden="1"/>
    <cellStyle name="Hyperlink" xfId="28735" builtinId="8" hidden="1"/>
    <cellStyle name="Hyperlink" xfId="28737" builtinId="8" hidden="1"/>
    <cellStyle name="Hyperlink" xfId="28739" builtinId="8" hidden="1"/>
    <cellStyle name="Hyperlink" xfId="28741" builtinId="8" hidden="1"/>
    <cellStyle name="Hyperlink" xfId="28743" builtinId="8" hidden="1"/>
    <cellStyle name="Hyperlink" xfId="28745" builtinId="8" hidden="1"/>
    <cellStyle name="Hyperlink" xfId="28747" builtinId="8" hidden="1"/>
    <cellStyle name="Hyperlink" xfId="28749" builtinId="8" hidden="1"/>
    <cellStyle name="Hyperlink" xfId="28751" builtinId="8" hidden="1"/>
    <cellStyle name="Hyperlink" xfId="28753" builtinId="8" hidden="1"/>
    <cellStyle name="Hyperlink" xfId="28755" builtinId="8" hidden="1"/>
    <cellStyle name="Hyperlink" xfId="28757" builtinId="8" hidden="1"/>
    <cellStyle name="Hyperlink" xfId="28759" builtinId="8" hidden="1"/>
    <cellStyle name="Hyperlink" xfId="28761" builtinId="8" hidden="1"/>
    <cellStyle name="Hyperlink" xfId="28763" builtinId="8" hidden="1"/>
    <cellStyle name="Hyperlink" xfId="28765" builtinId="8" hidden="1"/>
    <cellStyle name="Hyperlink" xfId="28767" builtinId="8" hidden="1"/>
    <cellStyle name="Hyperlink" xfId="28769" builtinId="8" hidden="1"/>
    <cellStyle name="Hyperlink" xfId="28771" builtinId="8" hidden="1"/>
    <cellStyle name="Hyperlink" xfId="28773" builtinId="8" hidden="1"/>
    <cellStyle name="Hyperlink" xfId="28775" builtinId="8" hidden="1"/>
    <cellStyle name="Hyperlink" xfId="28777" builtinId="8" hidden="1"/>
    <cellStyle name="Hyperlink" xfId="28779" builtinId="8" hidden="1"/>
    <cellStyle name="Hyperlink" xfId="28781" builtinId="8" hidden="1"/>
    <cellStyle name="Hyperlink" xfId="28783" builtinId="8" hidden="1"/>
    <cellStyle name="Hyperlink" xfId="28785" builtinId="8" hidden="1"/>
    <cellStyle name="Hyperlink" xfId="28787" builtinId="8" hidden="1"/>
    <cellStyle name="Hyperlink" xfId="28789" builtinId="8" hidden="1"/>
    <cellStyle name="Hyperlink" xfId="28791" builtinId="8" hidden="1"/>
    <cellStyle name="Hyperlink" xfId="28793" builtinId="8" hidden="1"/>
    <cellStyle name="Hyperlink" xfId="28795" builtinId="8" hidden="1"/>
    <cellStyle name="Hyperlink" xfId="28797" builtinId="8" hidden="1"/>
    <cellStyle name="Hyperlink" xfId="28799" builtinId="8" hidden="1"/>
    <cellStyle name="Hyperlink" xfId="28801" builtinId="8" hidden="1"/>
    <cellStyle name="Hyperlink" xfId="28803" builtinId="8" hidden="1"/>
    <cellStyle name="Hyperlink" xfId="28805" builtinId="8" hidden="1"/>
    <cellStyle name="Hyperlink" xfId="28807" builtinId="8" hidden="1"/>
    <cellStyle name="Hyperlink" xfId="28809" builtinId="8" hidden="1"/>
    <cellStyle name="Hyperlink" xfId="28811" builtinId="8" hidden="1"/>
    <cellStyle name="Hyperlink" xfId="28813" builtinId="8" hidden="1"/>
    <cellStyle name="Hyperlink" xfId="28815" builtinId="8" hidden="1"/>
    <cellStyle name="Hyperlink" xfId="28817" builtinId="8" hidden="1"/>
    <cellStyle name="Hyperlink" xfId="28819" builtinId="8" hidden="1"/>
    <cellStyle name="Hyperlink" xfId="28821" builtinId="8" hidden="1"/>
    <cellStyle name="Hyperlink" xfId="28823" builtinId="8" hidden="1"/>
    <cellStyle name="Hyperlink" xfId="28825" builtinId="8" hidden="1"/>
    <cellStyle name="Hyperlink" xfId="28827" builtinId="8" hidden="1"/>
    <cellStyle name="Hyperlink" xfId="28830" builtinId="8" hidden="1"/>
    <cellStyle name="Hyperlink" xfId="28832" builtinId="8" hidden="1"/>
    <cellStyle name="Hyperlink" xfId="28834" builtinId="8" hidden="1"/>
    <cellStyle name="Hyperlink" xfId="28836" builtinId="8" hidden="1"/>
    <cellStyle name="Hyperlink" xfId="28829" builtinId="8" hidden="1"/>
    <cellStyle name="Hyperlink" xfId="28870" builtinId="8" hidden="1"/>
    <cellStyle name="Hyperlink" xfId="28872" builtinId="8" hidden="1"/>
    <cellStyle name="Hyperlink" xfId="28874" builtinId="8" hidden="1"/>
    <cellStyle name="Hyperlink" xfId="28876" builtinId="8" hidden="1"/>
    <cellStyle name="Hyperlink" xfId="28878" builtinId="8" hidden="1"/>
    <cellStyle name="Hyperlink" xfId="28880" builtinId="8" hidden="1"/>
    <cellStyle name="Hyperlink" xfId="28882" builtinId="8" hidden="1"/>
    <cellStyle name="Hyperlink" xfId="28884" builtinId="8" hidden="1"/>
    <cellStyle name="Hyperlink" xfId="28886" builtinId="8" hidden="1"/>
    <cellStyle name="Hyperlink" xfId="28888" builtinId="8" hidden="1"/>
    <cellStyle name="Hyperlink" xfId="28890" builtinId="8" hidden="1"/>
    <cellStyle name="Hyperlink" xfId="28892" builtinId="8" hidden="1"/>
    <cellStyle name="Hyperlink" xfId="28894" builtinId="8" hidden="1"/>
    <cellStyle name="Hyperlink" xfId="28896" builtinId="8" hidden="1"/>
    <cellStyle name="Hyperlink" xfId="28898" builtinId="8" hidden="1"/>
    <cellStyle name="Hyperlink" xfId="28900" builtinId="8" hidden="1"/>
    <cellStyle name="Hyperlink" xfId="28902" builtinId="8" hidden="1"/>
    <cellStyle name="Hyperlink" xfId="28904" builtinId="8" hidden="1"/>
    <cellStyle name="Hyperlink" xfId="28906" builtinId="8" hidden="1"/>
    <cellStyle name="Hyperlink" xfId="28908" builtinId="8" hidden="1"/>
    <cellStyle name="Hyperlink" xfId="28910" builtinId="8" hidden="1"/>
    <cellStyle name="Hyperlink" xfId="28912" builtinId="8" hidden="1"/>
    <cellStyle name="Hyperlink" xfId="28914" builtinId="8" hidden="1"/>
    <cellStyle name="Hyperlink" xfId="28916" builtinId="8" hidden="1"/>
    <cellStyle name="Hyperlink" xfId="28918" builtinId="8" hidden="1"/>
    <cellStyle name="Hyperlink" xfId="28920" builtinId="8" hidden="1"/>
    <cellStyle name="Hyperlink" xfId="28922" builtinId="8" hidden="1"/>
    <cellStyle name="Hyperlink" xfId="28924" builtinId="8" hidden="1"/>
    <cellStyle name="Hyperlink" xfId="28926" builtinId="8" hidden="1"/>
    <cellStyle name="Hyperlink" xfId="28928" builtinId="8" hidden="1"/>
    <cellStyle name="Hyperlink" xfId="28930" builtinId="8" hidden="1"/>
    <cellStyle name="Hyperlink" xfId="28932" builtinId="8" hidden="1"/>
    <cellStyle name="Hyperlink" xfId="28934" builtinId="8" hidden="1"/>
    <cellStyle name="Hyperlink" xfId="28936" builtinId="8" hidden="1"/>
    <cellStyle name="Hyperlink" xfId="28938" builtinId="8" hidden="1"/>
    <cellStyle name="Hyperlink" xfId="28940" builtinId="8" hidden="1"/>
    <cellStyle name="Hyperlink" xfId="28942" builtinId="8" hidden="1"/>
    <cellStyle name="Hyperlink" xfId="28944" builtinId="8" hidden="1"/>
    <cellStyle name="Hyperlink" xfId="28946" builtinId="8" hidden="1"/>
    <cellStyle name="Hyperlink" xfId="28948" builtinId="8" hidden="1"/>
    <cellStyle name="Hyperlink" xfId="28950" builtinId="8" hidden="1"/>
    <cellStyle name="Hyperlink" xfId="28952" builtinId="8" hidden="1"/>
    <cellStyle name="Hyperlink" xfId="28954" builtinId="8" hidden="1"/>
    <cellStyle name="Hyperlink" xfId="28956" builtinId="8" hidden="1"/>
    <cellStyle name="Hyperlink" xfId="28958" builtinId="8" hidden="1"/>
    <cellStyle name="Hyperlink" xfId="28960" builtinId="8" hidden="1"/>
    <cellStyle name="Hyperlink" xfId="28962" builtinId="8" hidden="1"/>
    <cellStyle name="Hyperlink" xfId="28964" builtinId="8" hidden="1"/>
    <cellStyle name="Hyperlink" xfId="28966" builtinId="8" hidden="1"/>
    <cellStyle name="Hyperlink" xfId="28968" builtinId="8" hidden="1"/>
    <cellStyle name="Hyperlink" xfId="28970" builtinId="8" hidden="1"/>
    <cellStyle name="Hyperlink" xfId="28972" builtinId="8" hidden="1"/>
    <cellStyle name="Hyperlink" xfId="28974" builtinId="8" hidden="1"/>
    <cellStyle name="Hyperlink" xfId="28976" builtinId="8" hidden="1"/>
    <cellStyle name="Hyperlink" xfId="28978" builtinId="8" hidden="1"/>
    <cellStyle name="Hyperlink" xfId="28980" builtinId="8" hidden="1"/>
    <cellStyle name="Hyperlink" xfId="28982" builtinId="8" hidden="1"/>
    <cellStyle name="Hyperlink" xfId="28984" builtinId="8" hidden="1"/>
    <cellStyle name="Hyperlink" xfId="28986" builtinId="8" hidden="1"/>
    <cellStyle name="Hyperlink" xfId="28988" builtinId="8" hidden="1"/>
    <cellStyle name="Hyperlink" xfId="28990" builtinId="8" hidden="1"/>
    <cellStyle name="Hyperlink" xfId="28992" builtinId="8" hidden="1"/>
    <cellStyle name="Hyperlink" xfId="28994" builtinId="8" hidden="1"/>
    <cellStyle name="Hyperlink" xfId="28996" builtinId="8" hidden="1"/>
    <cellStyle name="Hyperlink" xfId="28998" builtinId="8" hidden="1"/>
    <cellStyle name="Hyperlink" xfId="29000" builtinId="8" hidden="1"/>
    <cellStyle name="Hyperlink" xfId="29002" builtinId="8" hidden="1"/>
    <cellStyle name="Hyperlink" xfId="29004" builtinId="8" hidden="1"/>
    <cellStyle name="Hyperlink" xfId="29006" builtinId="8" hidden="1"/>
    <cellStyle name="Hyperlink" xfId="29008" builtinId="8" hidden="1"/>
    <cellStyle name="Hyperlink" xfId="29010" builtinId="8" hidden="1"/>
    <cellStyle name="Hyperlink" xfId="29012" builtinId="8" hidden="1"/>
    <cellStyle name="Hyperlink" xfId="29014" builtinId="8" hidden="1"/>
    <cellStyle name="Hyperlink" xfId="29016" builtinId="8" hidden="1"/>
    <cellStyle name="Hyperlink" xfId="29018" builtinId="8" hidden="1"/>
    <cellStyle name="Hyperlink" xfId="29020" builtinId="8" hidden="1"/>
    <cellStyle name="Hyperlink" xfId="29022" builtinId="8" hidden="1"/>
    <cellStyle name="Hyperlink" xfId="29024" builtinId="8" hidden="1"/>
    <cellStyle name="Hyperlink" xfId="29026" builtinId="8" hidden="1"/>
    <cellStyle name="Hyperlink" xfId="29028" builtinId="8" hidden="1"/>
    <cellStyle name="Hyperlink" xfId="29030" builtinId="8" hidden="1"/>
    <cellStyle name="Hyperlink" xfId="29032" builtinId="8" hidden="1"/>
    <cellStyle name="Hyperlink" xfId="29034" builtinId="8" hidden="1"/>
    <cellStyle name="Hyperlink" xfId="29036" builtinId="8" hidden="1"/>
    <cellStyle name="Hyperlink" xfId="29038" builtinId="8" hidden="1"/>
    <cellStyle name="Hyperlink" xfId="29040" builtinId="8" hidden="1"/>
    <cellStyle name="Hyperlink" xfId="29042" builtinId="8" hidden="1"/>
    <cellStyle name="Hyperlink" xfId="29044" builtinId="8" hidden="1"/>
    <cellStyle name="Hyperlink" xfId="29046" builtinId="8" hidden="1"/>
    <cellStyle name="Hyperlink" xfId="29048" builtinId="8" hidden="1"/>
    <cellStyle name="Hyperlink" xfId="29050" builtinId="8" hidden="1"/>
    <cellStyle name="Hyperlink" xfId="29052" builtinId="8" hidden="1"/>
    <cellStyle name="Hyperlink" xfId="29054" builtinId="8" hidden="1"/>
    <cellStyle name="Hyperlink" xfId="29056" builtinId="8" hidden="1"/>
    <cellStyle name="Hyperlink" xfId="29058" builtinId="8" hidden="1"/>
    <cellStyle name="Hyperlink" xfId="29060" builtinId="8" hidden="1"/>
    <cellStyle name="Hyperlink" xfId="29062" builtinId="8" hidden="1"/>
    <cellStyle name="Hyperlink" xfId="29064" builtinId="8" hidden="1"/>
    <cellStyle name="Hyperlink" xfId="29066" builtinId="8" hidden="1"/>
    <cellStyle name="Hyperlink" xfId="29068" builtinId="8" hidden="1"/>
    <cellStyle name="Hyperlink" xfId="29070" builtinId="8" hidden="1"/>
    <cellStyle name="Hyperlink" xfId="29072" builtinId="8" hidden="1"/>
    <cellStyle name="Hyperlink" xfId="29074" builtinId="8" hidden="1"/>
    <cellStyle name="Hyperlink" xfId="29076" builtinId="8" hidden="1"/>
    <cellStyle name="Hyperlink" xfId="29078" builtinId="8" hidden="1"/>
    <cellStyle name="Hyperlink" xfId="29080" builtinId="8" hidden="1"/>
    <cellStyle name="Hyperlink" xfId="29082" builtinId="8" hidden="1"/>
    <cellStyle name="Hyperlink" xfId="29084" builtinId="8" hidden="1"/>
    <cellStyle name="Hyperlink" xfId="29086" builtinId="8" hidden="1"/>
    <cellStyle name="Hyperlink" xfId="29088" builtinId="8" hidden="1"/>
    <cellStyle name="Hyperlink" xfId="29090" builtinId="8" hidden="1"/>
    <cellStyle name="Hyperlink" xfId="29092" builtinId="8" hidden="1"/>
    <cellStyle name="Hyperlink" xfId="29094" builtinId="8" hidden="1"/>
    <cellStyle name="Hyperlink" xfId="29096" builtinId="8" hidden="1"/>
    <cellStyle name="Hyperlink" xfId="29098" builtinId="8" hidden="1"/>
    <cellStyle name="Hyperlink" xfId="29100" builtinId="8" hidden="1"/>
    <cellStyle name="Hyperlink" xfId="29102" builtinId="8" hidden="1"/>
    <cellStyle name="Hyperlink" xfId="29104" builtinId="8" hidden="1"/>
    <cellStyle name="Hyperlink" xfId="29106" builtinId="8" hidden="1"/>
    <cellStyle name="Hyperlink" xfId="29108" builtinId="8" hidden="1"/>
    <cellStyle name="Hyperlink" xfId="29110" builtinId="8" hidden="1"/>
    <cellStyle name="Hyperlink" xfId="29112" builtinId="8" hidden="1"/>
    <cellStyle name="Hyperlink" xfId="29114" builtinId="8" hidden="1"/>
    <cellStyle name="Hyperlink" xfId="29116" builtinId="8" hidden="1"/>
    <cellStyle name="Hyperlink" xfId="29118" builtinId="8" hidden="1"/>
    <cellStyle name="Hyperlink" xfId="29120" builtinId="8" hidden="1"/>
    <cellStyle name="Hyperlink" xfId="29122" builtinId="8" hidden="1"/>
    <cellStyle name="Hyperlink" xfId="29124" builtinId="8" hidden="1"/>
    <cellStyle name="Hyperlink" xfId="29126" builtinId="8" hidden="1"/>
    <cellStyle name="Hyperlink" xfId="29128" builtinId="8" hidden="1"/>
    <cellStyle name="Hyperlink" xfId="29130" builtinId="8" hidden="1"/>
    <cellStyle name="Hyperlink" xfId="29132" builtinId="8" hidden="1"/>
    <cellStyle name="Hyperlink" xfId="29134" builtinId="8" hidden="1"/>
    <cellStyle name="Hyperlink" xfId="29136" builtinId="8" hidden="1"/>
    <cellStyle name="Hyperlink" xfId="29138" builtinId="8" hidden="1"/>
    <cellStyle name="Hyperlink" xfId="29140" builtinId="8" hidden="1"/>
    <cellStyle name="Hyperlink" xfId="29142" builtinId="8" hidden="1"/>
    <cellStyle name="Hyperlink" xfId="29144" builtinId="8" hidden="1"/>
    <cellStyle name="Hyperlink" xfId="29146" builtinId="8" hidden="1"/>
    <cellStyle name="Hyperlink" xfId="29148" builtinId="8" hidden="1"/>
    <cellStyle name="Hyperlink" xfId="29150" builtinId="8" hidden="1"/>
    <cellStyle name="Hyperlink" xfId="29152" builtinId="8" hidden="1"/>
    <cellStyle name="Hyperlink" xfId="29154" builtinId="8" hidden="1"/>
    <cellStyle name="Hyperlink" xfId="29156" builtinId="8" hidden="1"/>
    <cellStyle name="Hyperlink" xfId="29158" builtinId="8" hidden="1"/>
    <cellStyle name="Hyperlink" xfId="29160" builtinId="8" hidden="1"/>
    <cellStyle name="Hyperlink" xfId="29162" builtinId="8" hidden="1"/>
    <cellStyle name="Hyperlink" xfId="29164" builtinId="8" hidden="1"/>
    <cellStyle name="Hyperlink" xfId="29166" builtinId="8" hidden="1"/>
    <cellStyle name="Hyperlink" xfId="29216" builtinId="8" hidden="1"/>
    <cellStyle name="Hyperlink" xfId="29214" builtinId="8" hidden="1"/>
    <cellStyle name="Hyperlink" xfId="29212" builtinId="8" hidden="1"/>
    <cellStyle name="Hyperlink" xfId="29210" builtinId="8" hidden="1"/>
    <cellStyle name="Hyperlink" xfId="29208" builtinId="8" hidden="1"/>
    <cellStyle name="Hyperlink" xfId="29206" builtinId="8" hidden="1"/>
    <cellStyle name="Hyperlink" xfId="29204" builtinId="8" hidden="1"/>
    <cellStyle name="Hyperlink" xfId="29202" builtinId="8" hidden="1"/>
    <cellStyle name="Hyperlink" xfId="29218" builtinId="8" hidden="1"/>
    <cellStyle name="Hyperlink" xfId="29220" builtinId="8" hidden="1"/>
    <cellStyle name="Hyperlink" xfId="29222" builtinId="8" hidden="1"/>
    <cellStyle name="Hyperlink" xfId="29224" builtinId="8" hidden="1"/>
    <cellStyle name="Hyperlink" xfId="29226" builtinId="8" hidden="1"/>
    <cellStyle name="Hyperlink" xfId="29228" builtinId="8" hidden="1"/>
    <cellStyle name="Hyperlink" xfId="29230" builtinId="8" hidden="1"/>
    <cellStyle name="Hyperlink" xfId="29232" builtinId="8" hidden="1"/>
    <cellStyle name="Hyperlink" xfId="29234" builtinId="8" hidden="1"/>
    <cellStyle name="Hyperlink" xfId="29236" builtinId="8" hidden="1"/>
    <cellStyle name="Hyperlink" xfId="29238" builtinId="8" hidden="1"/>
    <cellStyle name="Hyperlink" xfId="29240" builtinId="8" hidden="1"/>
    <cellStyle name="Hyperlink" xfId="29242" builtinId="8" hidden="1"/>
    <cellStyle name="Hyperlink" xfId="29244" builtinId="8" hidden="1"/>
    <cellStyle name="Hyperlink" xfId="29246" builtinId="8" hidden="1"/>
    <cellStyle name="Hyperlink" xfId="29248" builtinId="8" hidden="1"/>
    <cellStyle name="Hyperlink" xfId="29250" builtinId="8" hidden="1"/>
    <cellStyle name="Hyperlink" xfId="29252" builtinId="8" hidden="1"/>
    <cellStyle name="Hyperlink" xfId="29254" builtinId="8" hidden="1"/>
    <cellStyle name="Hyperlink" xfId="29256" builtinId="8" hidden="1"/>
    <cellStyle name="Hyperlink" xfId="29258" builtinId="8" hidden="1"/>
    <cellStyle name="Hyperlink" xfId="29260" builtinId="8" hidden="1"/>
    <cellStyle name="Hyperlink" xfId="29262" builtinId="8" hidden="1"/>
    <cellStyle name="Hyperlink" xfId="29264" builtinId="8" hidden="1"/>
    <cellStyle name="Hyperlink" xfId="29266" builtinId="8" hidden="1"/>
    <cellStyle name="Hyperlink" xfId="29268" builtinId="8" hidden="1"/>
    <cellStyle name="Hyperlink" xfId="29270" builtinId="8" hidden="1"/>
    <cellStyle name="Hyperlink" xfId="29272" builtinId="8" hidden="1"/>
    <cellStyle name="Hyperlink" xfId="29274" builtinId="8" hidden="1"/>
    <cellStyle name="Hyperlink" xfId="29276" builtinId="8" hidden="1"/>
    <cellStyle name="Hyperlink" xfId="29278" builtinId="8" hidden="1"/>
    <cellStyle name="Hyperlink" xfId="29280" builtinId="8" hidden="1"/>
    <cellStyle name="Hyperlink" xfId="29282" builtinId="8" hidden="1"/>
    <cellStyle name="Hyperlink" xfId="29284" builtinId="8" hidden="1"/>
    <cellStyle name="Hyperlink" xfId="29286" builtinId="8" hidden="1"/>
    <cellStyle name="Hyperlink" xfId="29288" builtinId="8" hidden="1"/>
    <cellStyle name="Hyperlink" xfId="29290" builtinId="8" hidden="1"/>
    <cellStyle name="Hyperlink" xfId="29292" builtinId="8" hidden="1"/>
    <cellStyle name="Hyperlink" xfId="29294" builtinId="8" hidden="1"/>
    <cellStyle name="Hyperlink" xfId="29296" builtinId="8" hidden="1"/>
    <cellStyle name="Hyperlink" xfId="29298" builtinId="8" hidden="1"/>
    <cellStyle name="Hyperlink" xfId="29300" builtinId="8" hidden="1"/>
    <cellStyle name="Hyperlink" xfId="29302" builtinId="8" hidden="1"/>
    <cellStyle name="Hyperlink" xfId="29304" builtinId="8" hidden="1"/>
    <cellStyle name="Hyperlink" xfId="29306" builtinId="8" hidden="1"/>
    <cellStyle name="Hyperlink" xfId="29308" builtinId="8" hidden="1"/>
    <cellStyle name="Hyperlink" xfId="29310" builtinId="8" hidden="1"/>
    <cellStyle name="Hyperlink" xfId="29312" builtinId="8" hidden="1"/>
    <cellStyle name="Hyperlink" xfId="29314" builtinId="8" hidden="1"/>
    <cellStyle name="Hyperlink" xfId="29316" builtinId="8" hidden="1"/>
    <cellStyle name="Hyperlink" xfId="29318" builtinId="8" hidden="1"/>
    <cellStyle name="Hyperlink" xfId="29320" builtinId="8" hidden="1"/>
    <cellStyle name="Hyperlink" xfId="29322" builtinId="8" hidden="1"/>
    <cellStyle name="Hyperlink" xfId="29324" builtinId="8" hidden="1"/>
    <cellStyle name="Hyperlink" xfId="29326" builtinId="8" hidden="1"/>
    <cellStyle name="Hyperlink" xfId="29328" builtinId="8" hidden="1"/>
    <cellStyle name="Hyperlink" xfId="29330" builtinId="8" hidden="1"/>
    <cellStyle name="Hyperlink" xfId="29332" builtinId="8" hidden="1"/>
    <cellStyle name="Hyperlink" xfId="29334" builtinId="8" hidden="1"/>
    <cellStyle name="Hyperlink" xfId="29336" builtinId="8" hidden="1"/>
    <cellStyle name="Hyperlink" xfId="29338" builtinId="8" hidden="1"/>
    <cellStyle name="Hyperlink" xfId="29340" builtinId="8" hidden="1"/>
    <cellStyle name="Hyperlink" xfId="29342" builtinId="8" hidden="1"/>
    <cellStyle name="Hyperlink" xfId="29344" builtinId="8" hidden="1"/>
    <cellStyle name="Hyperlink" xfId="29346" builtinId="8" hidden="1"/>
    <cellStyle name="Hyperlink" xfId="29348" builtinId="8" hidden="1"/>
    <cellStyle name="Hyperlink" xfId="29350" builtinId="8" hidden="1"/>
    <cellStyle name="Hyperlink" xfId="29352" builtinId="8" hidden="1"/>
    <cellStyle name="Hyperlink" xfId="29354" builtinId="8" hidden="1"/>
    <cellStyle name="Hyperlink" xfId="29356" builtinId="8" hidden="1"/>
    <cellStyle name="Hyperlink" xfId="29358" builtinId="8" hidden="1"/>
    <cellStyle name="Hyperlink" xfId="29360" builtinId="8" hidden="1"/>
    <cellStyle name="Hyperlink" xfId="29362" builtinId="8" hidden="1"/>
    <cellStyle name="Hyperlink" xfId="29364" builtinId="8" hidden="1"/>
    <cellStyle name="Hyperlink" xfId="29366" builtinId="8" hidden="1"/>
    <cellStyle name="Hyperlink" xfId="29368" builtinId="8" hidden="1"/>
    <cellStyle name="Hyperlink" xfId="29370" builtinId="8" hidden="1"/>
    <cellStyle name="Hyperlink" xfId="29372" builtinId="8" hidden="1"/>
    <cellStyle name="Hyperlink" xfId="29374" builtinId="8" hidden="1"/>
    <cellStyle name="Hyperlink" xfId="29376" builtinId="8" hidden="1"/>
    <cellStyle name="Hyperlink" xfId="29378" builtinId="8" hidden="1"/>
    <cellStyle name="Hyperlink" xfId="29380" builtinId="8" hidden="1"/>
    <cellStyle name="Hyperlink" xfId="29382" builtinId="8" hidden="1"/>
    <cellStyle name="Hyperlink" xfId="29384" builtinId="8" hidden="1"/>
    <cellStyle name="Hyperlink" xfId="29386" builtinId="8" hidden="1"/>
    <cellStyle name="Hyperlink" xfId="29388" builtinId="8" hidden="1"/>
    <cellStyle name="Hyperlink" xfId="29390" builtinId="8" hidden="1"/>
    <cellStyle name="Hyperlink" xfId="29392" builtinId="8" hidden="1"/>
    <cellStyle name="Hyperlink" xfId="29394" builtinId="8" hidden="1"/>
    <cellStyle name="Hyperlink" xfId="29396" builtinId="8" hidden="1"/>
    <cellStyle name="Hyperlink" xfId="29398" builtinId="8" hidden="1"/>
    <cellStyle name="Hyperlink" xfId="29400" builtinId="8" hidden="1"/>
    <cellStyle name="Hyperlink" xfId="29402" builtinId="8" hidden="1"/>
    <cellStyle name="Hyperlink" xfId="29404" builtinId="8" hidden="1"/>
    <cellStyle name="Hyperlink" xfId="29406" builtinId="8" hidden="1"/>
    <cellStyle name="Hyperlink" xfId="29408" builtinId="8" hidden="1"/>
    <cellStyle name="Hyperlink" xfId="29410" builtinId="8" hidden="1"/>
    <cellStyle name="Hyperlink" xfId="29412" builtinId="8" hidden="1"/>
    <cellStyle name="Hyperlink" xfId="29414" builtinId="8" hidden="1"/>
    <cellStyle name="Hyperlink" xfId="29416" builtinId="8" hidden="1"/>
    <cellStyle name="Hyperlink" xfId="29418" builtinId="8" hidden="1"/>
    <cellStyle name="Hyperlink" xfId="29420" builtinId="8" hidden="1"/>
    <cellStyle name="Hyperlink" xfId="29422" builtinId="8" hidden="1"/>
    <cellStyle name="Hyperlink" xfId="29424" builtinId="8" hidden="1"/>
    <cellStyle name="Hyperlink" xfId="29426" builtinId="8" hidden="1"/>
    <cellStyle name="Hyperlink" xfId="29428" builtinId="8" hidden="1"/>
    <cellStyle name="Hyperlink" xfId="29430" builtinId="8" hidden="1"/>
    <cellStyle name="Hyperlink" xfId="29432" builtinId="8" hidden="1"/>
    <cellStyle name="Hyperlink" xfId="29434" builtinId="8" hidden="1"/>
    <cellStyle name="Hyperlink" xfId="29436" builtinId="8" hidden="1"/>
    <cellStyle name="Hyperlink" xfId="29438" builtinId="8" hidden="1"/>
    <cellStyle name="Hyperlink" xfId="29440" builtinId="8" hidden="1"/>
    <cellStyle name="Hyperlink" xfId="29442" builtinId="8" hidden="1"/>
    <cellStyle name="Hyperlink" xfId="29444" builtinId="8" hidden="1"/>
    <cellStyle name="Hyperlink" xfId="29446" builtinId="8" hidden="1"/>
    <cellStyle name="Hyperlink" xfId="29448" builtinId="8" hidden="1"/>
    <cellStyle name="Hyperlink" xfId="29450" builtinId="8" hidden="1"/>
    <cellStyle name="Hyperlink" xfId="29452" builtinId="8" hidden="1"/>
    <cellStyle name="Hyperlink" xfId="29454" builtinId="8" hidden="1"/>
    <cellStyle name="Hyperlink" xfId="29456" builtinId="8" hidden="1"/>
    <cellStyle name="Hyperlink" xfId="29458" builtinId="8" hidden="1"/>
    <cellStyle name="Hyperlink" xfId="29460" builtinId="8" hidden="1"/>
    <cellStyle name="Hyperlink" xfId="29462" builtinId="8" hidden="1"/>
    <cellStyle name="Hyperlink" xfId="29464" builtinId="8" hidden="1"/>
    <cellStyle name="Hyperlink" xfId="29466" builtinId="8" hidden="1"/>
    <cellStyle name="Hyperlink" xfId="29468" builtinId="8" hidden="1"/>
    <cellStyle name="Hyperlink" xfId="29470" builtinId="8" hidden="1"/>
    <cellStyle name="Hyperlink" xfId="29472" builtinId="8" hidden="1"/>
    <cellStyle name="Hyperlink" xfId="29474" builtinId="8" hidden="1"/>
    <cellStyle name="Hyperlink" xfId="29476" builtinId="8" hidden="1"/>
    <cellStyle name="Hyperlink" xfId="29478" builtinId="8" hidden="1"/>
    <cellStyle name="Hyperlink" xfId="29480" builtinId="8" hidden="1"/>
    <cellStyle name="Hyperlink" xfId="29482" builtinId="8" hidden="1"/>
    <cellStyle name="Hyperlink" xfId="29484" builtinId="8" hidden="1"/>
    <cellStyle name="Hyperlink" xfId="29486" builtinId="8" hidden="1"/>
    <cellStyle name="Hyperlink" xfId="29488" builtinId="8" hidden="1"/>
    <cellStyle name="Hyperlink" xfId="29490" builtinId="8" hidden="1"/>
    <cellStyle name="Hyperlink" xfId="29492" builtinId="8" hidden="1"/>
    <cellStyle name="Hyperlink" xfId="29495" builtinId="8" hidden="1"/>
    <cellStyle name="Hyperlink" xfId="29497" builtinId="8" hidden="1"/>
    <cellStyle name="Hyperlink" xfId="29499" builtinId="8" hidden="1"/>
    <cellStyle name="Hyperlink" xfId="29501" builtinId="8" hidden="1"/>
    <cellStyle name="Hyperlink" xfId="29494" builtinId="8" hidden="1"/>
    <cellStyle name="Hyperlink" xfId="29535" builtinId="8" hidden="1"/>
    <cellStyle name="Hyperlink" xfId="29537" builtinId="8" hidden="1"/>
    <cellStyle name="Hyperlink" xfId="29539" builtinId="8" hidden="1"/>
    <cellStyle name="Hyperlink" xfId="29541" builtinId="8" hidden="1"/>
    <cellStyle name="Hyperlink" xfId="29543" builtinId="8" hidden="1"/>
    <cellStyle name="Hyperlink" xfId="29545" builtinId="8" hidden="1"/>
    <cellStyle name="Hyperlink" xfId="29547" builtinId="8" hidden="1"/>
    <cellStyle name="Hyperlink" xfId="29549" builtinId="8" hidden="1"/>
    <cellStyle name="Hyperlink" xfId="29551" builtinId="8" hidden="1"/>
    <cellStyle name="Hyperlink" xfId="29553" builtinId="8" hidden="1"/>
    <cellStyle name="Hyperlink" xfId="29555" builtinId="8" hidden="1"/>
    <cellStyle name="Hyperlink" xfId="29557" builtinId="8" hidden="1"/>
    <cellStyle name="Hyperlink" xfId="29559" builtinId="8" hidden="1"/>
    <cellStyle name="Hyperlink" xfId="29561" builtinId="8" hidden="1"/>
    <cellStyle name="Hyperlink" xfId="29563" builtinId="8" hidden="1"/>
    <cellStyle name="Hyperlink" xfId="29565" builtinId="8" hidden="1"/>
    <cellStyle name="Hyperlink" xfId="29567" builtinId="8" hidden="1"/>
    <cellStyle name="Hyperlink" xfId="29569" builtinId="8" hidden="1"/>
    <cellStyle name="Hyperlink" xfId="29571" builtinId="8" hidden="1"/>
    <cellStyle name="Hyperlink" xfId="29573" builtinId="8" hidden="1"/>
    <cellStyle name="Hyperlink" xfId="29575" builtinId="8" hidden="1"/>
    <cellStyle name="Hyperlink" xfId="29577" builtinId="8" hidden="1"/>
    <cellStyle name="Hyperlink" xfId="29579" builtinId="8" hidden="1"/>
    <cellStyle name="Hyperlink" xfId="29581" builtinId="8" hidden="1"/>
    <cellStyle name="Hyperlink" xfId="29583" builtinId="8" hidden="1"/>
    <cellStyle name="Hyperlink" xfId="29585" builtinId="8" hidden="1"/>
    <cellStyle name="Hyperlink" xfId="29587" builtinId="8" hidden="1"/>
    <cellStyle name="Hyperlink" xfId="29589" builtinId="8" hidden="1"/>
    <cellStyle name="Hyperlink" xfId="29591" builtinId="8" hidden="1"/>
    <cellStyle name="Hyperlink" xfId="29593" builtinId="8" hidden="1"/>
    <cellStyle name="Hyperlink" xfId="29595" builtinId="8" hidden="1"/>
    <cellStyle name="Hyperlink" xfId="29597" builtinId="8" hidden="1"/>
    <cellStyle name="Hyperlink" xfId="29599" builtinId="8" hidden="1"/>
    <cellStyle name="Hyperlink" xfId="29601" builtinId="8" hidden="1"/>
    <cellStyle name="Hyperlink" xfId="29603" builtinId="8" hidden="1"/>
    <cellStyle name="Hyperlink" xfId="29605" builtinId="8" hidden="1"/>
    <cellStyle name="Hyperlink" xfId="29607" builtinId="8" hidden="1"/>
    <cellStyle name="Hyperlink" xfId="29609" builtinId="8" hidden="1"/>
    <cellStyle name="Hyperlink" xfId="29611" builtinId="8" hidden="1"/>
    <cellStyle name="Hyperlink" xfId="29613" builtinId="8" hidden="1"/>
    <cellStyle name="Hyperlink" xfId="29615" builtinId="8" hidden="1"/>
    <cellStyle name="Hyperlink" xfId="29617" builtinId="8" hidden="1"/>
    <cellStyle name="Hyperlink" xfId="29619" builtinId="8" hidden="1"/>
    <cellStyle name="Hyperlink" xfId="29621" builtinId="8" hidden="1"/>
    <cellStyle name="Hyperlink" xfId="29623" builtinId="8" hidden="1"/>
    <cellStyle name="Hyperlink" xfId="29625" builtinId="8" hidden="1"/>
    <cellStyle name="Hyperlink" xfId="29627" builtinId="8" hidden="1"/>
    <cellStyle name="Hyperlink" xfId="29629" builtinId="8" hidden="1"/>
    <cellStyle name="Hyperlink" xfId="29631" builtinId="8" hidden="1"/>
    <cellStyle name="Hyperlink" xfId="29633" builtinId="8" hidden="1"/>
    <cellStyle name="Hyperlink" xfId="29635" builtinId="8" hidden="1"/>
    <cellStyle name="Hyperlink" xfId="29637" builtinId="8" hidden="1"/>
    <cellStyle name="Hyperlink" xfId="29639" builtinId="8" hidden="1"/>
    <cellStyle name="Hyperlink" xfId="29641" builtinId="8" hidden="1"/>
    <cellStyle name="Hyperlink" xfId="29643" builtinId="8" hidden="1"/>
    <cellStyle name="Hyperlink" xfId="29645" builtinId="8" hidden="1"/>
    <cellStyle name="Hyperlink" xfId="29647" builtinId="8" hidden="1"/>
    <cellStyle name="Hyperlink" xfId="29649" builtinId="8" hidden="1"/>
    <cellStyle name="Hyperlink" xfId="29651" builtinId="8" hidden="1"/>
    <cellStyle name="Hyperlink" xfId="29653" builtinId="8" hidden="1"/>
    <cellStyle name="Hyperlink" xfId="29655" builtinId="8" hidden="1"/>
    <cellStyle name="Hyperlink" xfId="29657" builtinId="8" hidden="1"/>
    <cellStyle name="Hyperlink" xfId="29659" builtinId="8" hidden="1"/>
    <cellStyle name="Hyperlink" xfId="29661" builtinId="8" hidden="1"/>
    <cellStyle name="Hyperlink" xfId="29663" builtinId="8" hidden="1"/>
    <cellStyle name="Hyperlink" xfId="29665" builtinId="8" hidden="1"/>
    <cellStyle name="Hyperlink" xfId="29667" builtinId="8" hidden="1"/>
    <cellStyle name="Hyperlink" xfId="29669" builtinId="8" hidden="1"/>
    <cellStyle name="Hyperlink" xfId="29671" builtinId="8" hidden="1"/>
    <cellStyle name="Hyperlink" xfId="29673" builtinId="8" hidden="1"/>
    <cellStyle name="Hyperlink" xfId="29675" builtinId="8" hidden="1"/>
    <cellStyle name="Hyperlink" xfId="29677" builtinId="8" hidden="1"/>
    <cellStyle name="Hyperlink" xfId="29679" builtinId="8" hidden="1"/>
    <cellStyle name="Hyperlink" xfId="29681" builtinId="8" hidden="1"/>
    <cellStyle name="Hyperlink" xfId="29683" builtinId="8" hidden="1"/>
    <cellStyle name="Hyperlink" xfId="29685" builtinId="8" hidden="1"/>
    <cellStyle name="Hyperlink" xfId="29687" builtinId="8" hidden="1"/>
    <cellStyle name="Hyperlink" xfId="29689" builtinId="8" hidden="1"/>
    <cellStyle name="Hyperlink" xfId="29691" builtinId="8" hidden="1"/>
    <cellStyle name="Hyperlink" xfId="29693" builtinId="8" hidden="1"/>
    <cellStyle name="Hyperlink" xfId="29695" builtinId="8" hidden="1"/>
    <cellStyle name="Hyperlink" xfId="29697" builtinId="8" hidden="1"/>
    <cellStyle name="Hyperlink" xfId="29699" builtinId="8" hidden="1"/>
    <cellStyle name="Hyperlink" xfId="29701" builtinId="8" hidden="1"/>
    <cellStyle name="Hyperlink" xfId="29703" builtinId="8" hidden="1"/>
    <cellStyle name="Hyperlink" xfId="29705" builtinId="8" hidden="1"/>
    <cellStyle name="Hyperlink" xfId="29707" builtinId="8" hidden="1"/>
    <cellStyle name="Hyperlink" xfId="29709" builtinId="8" hidden="1"/>
    <cellStyle name="Hyperlink" xfId="29711" builtinId="8" hidden="1"/>
    <cellStyle name="Hyperlink" xfId="29713" builtinId="8" hidden="1"/>
    <cellStyle name="Hyperlink" xfId="29715" builtinId="8" hidden="1"/>
    <cellStyle name="Hyperlink" xfId="29717" builtinId="8" hidden="1"/>
    <cellStyle name="Hyperlink" xfId="29719" builtinId="8" hidden="1"/>
    <cellStyle name="Hyperlink" xfId="29721" builtinId="8" hidden="1"/>
    <cellStyle name="Hyperlink" xfId="29723" builtinId="8" hidden="1"/>
    <cellStyle name="Hyperlink" xfId="29725" builtinId="8" hidden="1"/>
    <cellStyle name="Hyperlink" xfId="29727" builtinId="8" hidden="1"/>
    <cellStyle name="Hyperlink" xfId="29729" builtinId="8" hidden="1"/>
    <cellStyle name="Hyperlink" xfId="29731" builtinId="8" hidden="1"/>
    <cellStyle name="Hyperlink" xfId="29733" builtinId="8" hidden="1"/>
    <cellStyle name="Hyperlink" xfId="29735" builtinId="8" hidden="1"/>
    <cellStyle name="Hyperlink" xfId="29737" builtinId="8" hidden="1"/>
    <cellStyle name="Hyperlink" xfId="29739" builtinId="8" hidden="1"/>
    <cellStyle name="Hyperlink" xfId="29741" builtinId="8" hidden="1"/>
    <cellStyle name="Hyperlink" xfId="29743" builtinId="8" hidden="1"/>
    <cellStyle name="Hyperlink" xfId="29745" builtinId="8" hidden="1"/>
    <cellStyle name="Hyperlink" xfId="29747" builtinId="8" hidden="1"/>
    <cellStyle name="Hyperlink" xfId="29749" builtinId="8" hidden="1"/>
    <cellStyle name="Hyperlink" xfId="29751" builtinId="8" hidden="1"/>
    <cellStyle name="Hyperlink" xfId="29753" builtinId="8" hidden="1"/>
    <cellStyle name="Hyperlink" xfId="29755" builtinId="8" hidden="1"/>
    <cellStyle name="Hyperlink" xfId="29757" builtinId="8" hidden="1"/>
    <cellStyle name="Hyperlink" xfId="29759" builtinId="8" hidden="1"/>
    <cellStyle name="Hyperlink" xfId="29761" builtinId="8" hidden="1"/>
    <cellStyle name="Hyperlink" xfId="29763" builtinId="8" hidden="1"/>
    <cellStyle name="Hyperlink" xfId="29765" builtinId="8" hidden="1"/>
    <cellStyle name="Hyperlink" xfId="29767" builtinId="8" hidden="1"/>
    <cellStyle name="Hyperlink" xfId="29769" builtinId="8" hidden="1"/>
    <cellStyle name="Hyperlink" xfId="29771" builtinId="8" hidden="1"/>
    <cellStyle name="Hyperlink" xfId="29773" builtinId="8" hidden="1"/>
    <cellStyle name="Hyperlink" xfId="29775" builtinId="8" hidden="1"/>
    <cellStyle name="Hyperlink" xfId="29777" builtinId="8" hidden="1"/>
    <cellStyle name="Hyperlink" xfId="29779" builtinId="8" hidden="1"/>
    <cellStyle name="Hyperlink" xfId="29781" builtinId="8" hidden="1"/>
    <cellStyle name="Hyperlink" xfId="29783" builtinId="8" hidden="1"/>
    <cellStyle name="Hyperlink" xfId="29785" builtinId="8" hidden="1"/>
    <cellStyle name="Hyperlink" xfId="29787" builtinId="8" hidden="1"/>
    <cellStyle name="Hyperlink" xfId="29789" builtinId="8" hidden="1"/>
    <cellStyle name="Hyperlink" xfId="29791" builtinId="8" hidden="1"/>
    <cellStyle name="Hyperlink" xfId="29793" builtinId="8" hidden="1"/>
    <cellStyle name="Hyperlink" xfId="29795" builtinId="8" hidden="1"/>
    <cellStyle name="Hyperlink" xfId="29797" builtinId="8" hidden="1"/>
    <cellStyle name="Hyperlink" xfId="29799" builtinId="8" hidden="1"/>
    <cellStyle name="Hyperlink" xfId="29801" builtinId="8" hidden="1"/>
    <cellStyle name="Hyperlink" xfId="29803" builtinId="8" hidden="1"/>
    <cellStyle name="Hyperlink" xfId="29805" builtinId="8" hidden="1"/>
    <cellStyle name="Hyperlink" xfId="29807" builtinId="8" hidden="1"/>
    <cellStyle name="Hyperlink" xfId="29809" builtinId="8" hidden="1"/>
    <cellStyle name="Hyperlink" xfId="29811" builtinId="8" hidden="1"/>
    <cellStyle name="Hyperlink" xfId="29813" builtinId="8" hidden="1"/>
    <cellStyle name="Hyperlink" xfId="29815" builtinId="8" hidden="1"/>
    <cellStyle name="Hyperlink" xfId="29817" builtinId="8" hidden="1"/>
    <cellStyle name="Hyperlink" xfId="29819" builtinId="8" hidden="1"/>
    <cellStyle name="Hyperlink" xfId="29821" builtinId="8" hidden="1"/>
    <cellStyle name="Hyperlink" xfId="29823" builtinId="8" hidden="1"/>
    <cellStyle name="Hyperlink" xfId="29825" builtinId="8" hidden="1"/>
    <cellStyle name="Hyperlink" xfId="29827" builtinId="8" hidden="1"/>
    <cellStyle name="Hyperlink" xfId="29829" builtinId="8" hidden="1"/>
    <cellStyle name="Hyperlink" xfId="29831" builtinId="8" hidden="1"/>
    <cellStyle name="Hyperlink" xfId="29888" builtinId="8" hidden="1"/>
    <cellStyle name="Hyperlink" xfId="29889" builtinId="8" hidden="1"/>
    <cellStyle name="Hyperlink" xfId="29892" builtinId="8" hidden="1"/>
    <cellStyle name="Hyperlink" xfId="29894" builtinId="8" hidden="1"/>
    <cellStyle name="Hyperlink" xfId="29896" builtinId="8" hidden="1"/>
    <cellStyle name="Hyperlink" xfId="29898" builtinId="8" hidden="1"/>
    <cellStyle name="Hyperlink" xfId="29900" builtinId="8" hidden="1"/>
    <cellStyle name="Hyperlink" xfId="29902" builtinId="8" hidden="1"/>
    <cellStyle name="Hyperlink" xfId="29904" builtinId="8" hidden="1"/>
    <cellStyle name="Hyperlink" xfId="29906" builtinId="8" hidden="1"/>
    <cellStyle name="Hyperlink" xfId="29908" builtinId="8" hidden="1"/>
    <cellStyle name="Hyperlink" xfId="29910" builtinId="8" hidden="1"/>
    <cellStyle name="Hyperlink" xfId="29912" builtinId="8" hidden="1"/>
    <cellStyle name="Hyperlink" xfId="29914" builtinId="8" hidden="1"/>
    <cellStyle name="Hyperlink" xfId="29916" builtinId="8" hidden="1"/>
    <cellStyle name="Hyperlink" xfId="29918" builtinId="8" hidden="1"/>
    <cellStyle name="Hyperlink" xfId="29920" builtinId="8" hidden="1"/>
    <cellStyle name="Hyperlink" xfId="29922" builtinId="8" hidden="1"/>
    <cellStyle name="Hyperlink" xfId="29924" builtinId="8" hidden="1"/>
    <cellStyle name="Hyperlink" xfId="29926" builtinId="8" hidden="1"/>
    <cellStyle name="Hyperlink" xfId="29928" builtinId="8" hidden="1"/>
    <cellStyle name="Hyperlink" xfId="29930" builtinId="8" hidden="1"/>
    <cellStyle name="Hyperlink" xfId="29932" builtinId="8" hidden="1"/>
    <cellStyle name="Hyperlink" xfId="29934" builtinId="8" hidden="1"/>
    <cellStyle name="Hyperlink" xfId="29936" builtinId="8" hidden="1"/>
    <cellStyle name="Hyperlink" xfId="29938" builtinId="8" hidden="1"/>
    <cellStyle name="Hyperlink" xfId="29940" builtinId="8" hidden="1"/>
    <cellStyle name="Hyperlink" xfId="29942" builtinId="8" hidden="1"/>
    <cellStyle name="Hyperlink" xfId="29944" builtinId="8" hidden="1"/>
    <cellStyle name="Hyperlink" xfId="29946" builtinId="8" hidden="1"/>
    <cellStyle name="Hyperlink" xfId="29948" builtinId="8" hidden="1"/>
    <cellStyle name="Hyperlink" xfId="29950" builtinId="8" hidden="1"/>
    <cellStyle name="Hyperlink" xfId="29952" builtinId="8" hidden="1"/>
    <cellStyle name="Hyperlink" xfId="29954" builtinId="8" hidden="1"/>
    <cellStyle name="Hyperlink" xfId="29956" builtinId="8" hidden="1"/>
    <cellStyle name="Hyperlink" xfId="29958" builtinId="8" hidden="1"/>
    <cellStyle name="Hyperlink" xfId="29960" builtinId="8" hidden="1"/>
    <cellStyle name="Hyperlink" xfId="29962" builtinId="8" hidden="1"/>
    <cellStyle name="Hyperlink" xfId="29964" builtinId="8" hidden="1"/>
    <cellStyle name="Hyperlink" xfId="29966" builtinId="8" hidden="1"/>
    <cellStyle name="Hyperlink" xfId="29968" builtinId="8" hidden="1"/>
    <cellStyle name="Hyperlink" xfId="29970" builtinId="8" hidden="1"/>
    <cellStyle name="Hyperlink" xfId="29972" builtinId="8" hidden="1"/>
    <cellStyle name="Hyperlink" xfId="29974" builtinId="8" hidden="1"/>
    <cellStyle name="Hyperlink" xfId="29976" builtinId="8" hidden="1"/>
    <cellStyle name="Hyperlink" xfId="29978" builtinId="8" hidden="1"/>
    <cellStyle name="Hyperlink" xfId="29980" builtinId="8" hidden="1"/>
    <cellStyle name="Hyperlink" xfId="29982" builtinId="8" hidden="1"/>
    <cellStyle name="Hyperlink" xfId="29984" builtinId="8" hidden="1"/>
    <cellStyle name="Hyperlink" xfId="29986" builtinId="8" hidden="1"/>
    <cellStyle name="Hyperlink" xfId="29988" builtinId="8" hidden="1"/>
    <cellStyle name="Hyperlink" xfId="29990" builtinId="8" hidden="1"/>
    <cellStyle name="Hyperlink" xfId="29992" builtinId="8" hidden="1"/>
    <cellStyle name="Hyperlink" xfId="29994" builtinId="8" hidden="1"/>
    <cellStyle name="Hyperlink" xfId="29996" builtinId="8" hidden="1"/>
    <cellStyle name="Hyperlink" xfId="29998" builtinId="8" hidden="1"/>
    <cellStyle name="Hyperlink" xfId="30000" builtinId="8" hidden="1"/>
    <cellStyle name="Hyperlink" xfId="30002" builtinId="8" hidden="1"/>
    <cellStyle name="Hyperlink" xfId="30004" builtinId="8" hidden="1"/>
    <cellStyle name="Hyperlink" xfId="30006" builtinId="8" hidden="1"/>
    <cellStyle name="Hyperlink" xfId="30008" builtinId="8" hidden="1"/>
    <cellStyle name="Hyperlink" xfId="30010" builtinId="8" hidden="1"/>
    <cellStyle name="Hyperlink" xfId="30012" builtinId="8" hidden="1"/>
    <cellStyle name="Hyperlink" xfId="30014" builtinId="8" hidden="1"/>
    <cellStyle name="Hyperlink" xfId="30016" builtinId="8" hidden="1"/>
    <cellStyle name="Hyperlink" xfId="30018" builtinId="8" hidden="1"/>
    <cellStyle name="Hyperlink" xfId="30020" builtinId="8" hidden="1"/>
    <cellStyle name="Hyperlink" xfId="30022" builtinId="8" hidden="1"/>
    <cellStyle name="Hyperlink" xfId="30024" builtinId="8" hidden="1"/>
    <cellStyle name="Hyperlink" xfId="30026" builtinId="8" hidden="1"/>
    <cellStyle name="Hyperlink" xfId="30028" builtinId="8" hidden="1"/>
    <cellStyle name="Hyperlink" xfId="30030" builtinId="8" hidden="1"/>
    <cellStyle name="Hyperlink" xfId="30032" builtinId="8" hidden="1"/>
    <cellStyle name="Hyperlink" xfId="30034" builtinId="8" hidden="1"/>
    <cellStyle name="Hyperlink" xfId="30036" builtinId="8" hidden="1"/>
    <cellStyle name="Hyperlink" xfId="30038" builtinId="8" hidden="1"/>
    <cellStyle name="Hyperlink" xfId="30040" builtinId="8" hidden="1"/>
    <cellStyle name="Hyperlink" xfId="30042" builtinId="8" hidden="1"/>
    <cellStyle name="Hyperlink" xfId="30044" builtinId="8" hidden="1"/>
    <cellStyle name="Hyperlink" xfId="30046" builtinId="8" hidden="1"/>
    <cellStyle name="Hyperlink" xfId="30048" builtinId="8" hidden="1"/>
    <cellStyle name="Hyperlink" xfId="30050" builtinId="8" hidden="1"/>
    <cellStyle name="Hyperlink" xfId="30052" builtinId="8" hidden="1"/>
    <cellStyle name="Hyperlink" xfId="30054" builtinId="8" hidden="1"/>
    <cellStyle name="Hyperlink" xfId="30056" builtinId="8" hidden="1"/>
    <cellStyle name="Hyperlink" xfId="30058" builtinId="8" hidden="1"/>
    <cellStyle name="Hyperlink" xfId="30060" builtinId="8" hidden="1"/>
    <cellStyle name="Hyperlink" xfId="30062" builtinId="8" hidden="1"/>
    <cellStyle name="Hyperlink" xfId="30064" builtinId="8" hidden="1"/>
    <cellStyle name="Hyperlink" xfId="30066" builtinId="8" hidden="1"/>
    <cellStyle name="Hyperlink" xfId="30068" builtinId="8" hidden="1"/>
    <cellStyle name="Hyperlink" xfId="30070" builtinId="8" hidden="1"/>
    <cellStyle name="Hyperlink" xfId="30072" builtinId="8" hidden="1"/>
    <cellStyle name="Hyperlink" xfId="30074" builtinId="8" hidden="1"/>
    <cellStyle name="Hyperlink" xfId="30076" builtinId="8" hidden="1"/>
    <cellStyle name="Hyperlink" xfId="30078" builtinId="8" hidden="1"/>
    <cellStyle name="Hyperlink" xfId="30080" builtinId="8" hidden="1"/>
    <cellStyle name="Hyperlink" xfId="30082" builtinId="8" hidden="1"/>
    <cellStyle name="Hyperlink" xfId="30084" builtinId="8" hidden="1"/>
    <cellStyle name="Hyperlink" xfId="30086" builtinId="8" hidden="1"/>
    <cellStyle name="Hyperlink" xfId="30088" builtinId="8" hidden="1"/>
    <cellStyle name="Hyperlink" xfId="30090" builtinId="8" hidden="1"/>
    <cellStyle name="Hyperlink" xfId="30092" builtinId="8" hidden="1"/>
    <cellStyle name="Hyperlink" xfId="30094" builtinId="8" hidden="1"/>
    <cellStyle name="Hyperlink" xfId="30096" builtinId="8" hidden="1"/>
    <cellStyle name="Hyperlink" xfId="30098" builtinId="8" hidden="1"/>
    <cellStyle name="Hyperlink" xfId="30100" builtinId="8" hidden="1"/>
    <cellStyle name="Hyperlink" xfId="30102" builtinId="8" hidden="1"/>
    <cellStyle name="Hyperlink" xfId="30104" builtinId="8" hidden="1"/>
    <cellStyle name="Hyperlink" xfId="30106" builtinId="8" hidden="1"/>
    <cellStyle name="Hyperlink" xfId="30108" builtinId="8" hidden="1"/>
    <cellStyle name="Hyperlink" xfId="30110" builtinId="8" hidden="1"/>
    <cellStyle name="Hyperlink" xfId="30112" builtinId="8" hidden="1"/>
    <cellStyle name="Hyperlink" xfId="30114" builtinId="8" hidden="1"/>
    <cellStyle name="Hyperlink" xfId="30116" builtinId="8" hidden="1"/>
    <cellStyle name="Hyperlink" xfId="30118" builtinId="8" hidden="1"/>
    <cellStyle name="Hyperlink" xfId="30120" builtinId="8" hidden="1"/>
    <cellStyle name="Hyperlink" xfId="30122" builtinId="8" hidden="1"/>
    <cellStyle name="Hyperlink" xfId="30124" builtinId="8" hidden="1"/>
    <cellStyle name="Hyperlink" xfId="30126" builtinId="8" hidden="1"/>
    <cellStyle name="Hyperlink" xfId="30128" builtinId="8" hidden="1"/>
    <cellStyle name="Hyperlink" xfId="30130" builtinId="8" hidden="1"/>
    <cellStyle name="Hyperlink" xfId="30132" builtinId="8" hidden="1"/>
    <cellStyle name="Hyperlink" xfId="30134" builtinId="8" hidden="1"/>
    <cellStyle name="Hyperlink" xfId="30136" builtinId="8" hidden="1"/>
    <cellStyle name="Hyperlink" xfId="30138" builtinId="8" hidden="1"/>
    <cellStyle name="Hyperlink" xfId="30140" builtinId="8" hidden="1"/>
    <cellStyle name="Hyperlink" xfId="30142" builtinId="8" hidden="1"/>
    <cellStyle name="Hyperlink" xfId="30144" builtinId="8" hidden="1"/>
    <cellStyle name="Hyperlink" xfId="30146" builtinId="8" hidden="1"/>
    <cellStyle name="Hyperlink" xfId="30148" builtinId="8" hidden="1"/>
    <cellStyle name="Hyperlink" xfId="30150" builtinId="8" hidden="1"/>
    <cellStyle name="Hyperlink" xfId="30152" builtinId="8" hidden="1"/>
    <cellStyle name="Hyperlink" xfId="30154" builtinId="8" hidden="1"/>
    <cellStyle name="Hyperlink" xfId="30156" builtinId="8" hidden="1"/>
    <cellStyle name="Hyperlink" xfId="30158" builtinId="8" hidden="1"/>
    <cellStyle name="Hyperlink" xfId="30160" builtinId="8" hidden="1"/>
    <cellStyle name="Hyperlink" xfId="30162" builtinId="8" hidden="1"/>
    <cellStyle name="Hyperlink" xfId="30164" builtinId="8" hidden="1"/>
    <cellStyle name="Hyperlink" xfId="30166" builtinId="8" hidden="1"/>
    <cellStyle name="Hyperlink" xfId="30168" builtinId="8" hidden="1"/>
    <cellStyle name="Hyperlink" xfId="30170" builtinId="8" hidden="1"/>
    <cellStyle name="Hyperlink" xfId="30172" builtinId="8" hidden="1"/>
    <cellStyle name="Hyperlink" xfId="30175" builtinId="8" hidden="1"/>
    <cellStyle name="Hyperlink" xfId="30177" builtinId="8" hidden="1"/>
    <cellStyle name="Hyperlink" xfId="30179" builtinId="8" hidden="1"/>
    <cellStyle name="Hyperlink" xfId="30182" builtinId="8" hidden="1"/>
    <cellStyle name="Hyperlink" xfId="30184" builtinId="8" hidden="1"/>
    <cellStyle name="Hyperlink" xfId="30186" builtinId="8" hidden="1"/>
    <cellStyle name="Hyperlink" xfId="30188" builtinId="8" hidden="1"/>
    <cellStyle name="Hyperlink" xfId="30181" builtinId="8" hidden="1"/>
    <cellStyle name="Hyperlink" xfId="30222" builtinId="8" hidden="1"/>
    <cellStyle name="Hyperlink" xfId="30224" builtinId="8" hidden="1"/>
    <cellStyle name="Hyperlink" xfId="30226" builtinId="8" hidden="1"/>
    <cellStyle name="Hyperlink" xfId="30228" builtinId="8" hidden="1"/>
    <cellStyle name="Hyperlink" xfId="30230" builtinId="8" hidden="1"/>
    <cellStyle name="Hyperlink" xfId="30232" builtinId="8" hidden="1"/>
    <cellStyle name="Hyperlink" xfId="30234" builtinId="8" hidden="1"/>
    <cellStyle name="Hyperlink" xfId="30236" builtinId="8" hidden="1"/>
    <cellStyle name="Hyperlink" xfId="30238" builtinId="8" hidden="1"/>
    <cellStyle name="Hyperlink" xfId="30240" builtinId="8" hidden="1"/>
    <cellStyle name="Hyperlink" xfId="30242" builtinId="8" hidden="1"/>
    <cellStyle name="Hyperlink" xfId="30244" builtinId="8" hidden="1"/>
    <cellStyle name="Hyperlink" xfId="30246" builtinId="8" hidden="1"/>
    <cellStyle name="Hyperlink" xfId="30248" builtinId="8" hidden="1"/>
    <cellStyle name="Hyperlink" xfId="30250" builtinId="8" hidden="1"/>
    <cellStyle name="Hyperlink" xfId="30252" builtinId="8" hidden="1"/>
    <cellStyle name="Hyperlink" xfId="30254" builtinId="8" hidden="1"/>
    <cellStyle name="Hyperlink" xfId="30256" builtinId="8" hidden="1"/>
    <cellStyle name="Hyperlink" xfId="30258" builtinId="8" hidden="1"/>
    <cellStyle name="Hyperlink" xfId="30260" builtinId="8" hidden="1"/>
    <cellStyle name="Hyperlink" xfId="30262" builtinId="8" hidden="1"/>
    <cellStyle name="Hyperlink" xfId="30264" builtinId="8" hidden="1"/>
    <cellStyle name="Hyperlink" xfId="30266" builtinId="8" hidden="1"/>
    <cellStyle name="Hyperlink" xfId="30268" builtinId="8" hidden="1"/>
    <cellStyle name="Hyperlink" xfId="30270" builtinId="8" hidden="1"/>
    <cellStyle name="Hyperlink" xfId="30272" builtinId="8" hidden="1"/>
    <cellStyle name="Hyperlink" xfId="30274" builtinId="8" hidden="1"/>
    <cellStyle name="Hyperlink" xfId="30276" builtinId="8" hidden="1"/>
    <cellStyle name="Hyperlink" xfId="30278" builtinId="8" hidden="1"/>
    <cellStyle name="Hyperlink" xfId="30280" builtinId="8" hidden="1"/>
    <cellStyle name="Hyperlink" xfId="30282" builtinId="8" hidden="1"/>
    <cellStyle name="Hyperlink" xfId="30284" builtinId="8" hidden="1"/>
    <cellStyle name="Hyperlink" xfId="30286" builtinId="8" hidden="1"/>
    <cellStyle name="Hyperlink" xfId="30288" builtinId="8" hidden="1"/>
    <cellStyle name="Hyperlink" xfId="30290" builtinId="8" hidden="1"/>
    <cellStyle name="Hyperlink" xfId="30292" builtinId="8" hidden="1"/>
    <cellStyle name="Hyperlink" xfId="30294" builtinId="8" hidden="1"/>
    <cellStyle name="Hyperlink" xfId="30296" builtinId="8" hidden="1"/>
    <cellStyle name="Hyperlink" xfId="30298" builtinId="8" hidden="1"/>
    <cellStyle name="Hyperlink" xfId="30300" builtinId="8" hidden="1"/>
    <cellStyle name="Hyperlink" xfId="30302" builtinId="8" hidden="1"/>
    <cellStyle name="Hyperlink" xfId="30304" builtinId="8" hidden="1"/>
    <cellStyle name="Hyperlink" xfId="30306" builtinId="8" hidden="1"/>
    <cellStyle name="Hyperlink" xfId="30308" builtinId="8" hidden="1"/>
    <cellStyle name="Hyperlink" xfId="30310" builtinId="8" hidden="1"/>
    <cellStyle name="Hyperlink" xfId="30312" builtinId="8" hidden="1"/>
    <cellStyle name="Hyperlink" xfId="30314" builtinId="8" hidden="1"/>
    <cellStyle name="Hyperlink" xfId="30316" builtinId="8" hidden="1"/>
    <cellStyle name="Hyperlink" xfId="30318" builtinId="8" hidden="1"/>
    <cellStyle name="Hyperlink" xfId="30320" builtinId="8" hidden="1"/>
    <cellStyle name="Hyperlink" xfId="30322" builtinId="8" hidden="1"/>
    <cellStyle name="Hyperlink" xfId="30324" builtinId="8" hidden="1"/>
    <cellStyle name="Hyperlink" xfId="30326" builtinId="8" hidden="1"/>
    <cellStyle name="Hyperlink" xfId="30328" builtinId="8" hidden="1"/>
    <cellStyle name="Hyperlink" xfId="30330" builtinId="8" hidden="1"/>
    <cellStyle name="Hyperlink" xfId="30332" builtinId="8" hidden="1"/>
    <cellStyle name="Hyperlink" xfId="30334" builtinId="8" hidden="1"/>
    <cellStyle name="Hyperlink" xfId="30336" builtinId="8" hidden="1"/>
    <cellStyle name="Hyperlink" xfId="30338" builtinId="8" hidden="1"/>
    <cellStyle name="Hyperlink" xfId="30340" builtinId="8" hidden="1"/>
    <cellStyle name="Hyperlink" xfId="30342" builtinId="8" hidden="1"/>
    <cellStyle name="Hyperlink" xfId="30344" builtinId="8" hidden="1"/>
    <cellStyle name="Hyperlink" xfId="30346" builtinId="8" hidden="1"/>
    <cellStyle name="Hyperlink" xfId="30348" builtinId="8" hidden="1"/>
    <cellStyle name="Hyperlink" xfId="30350" builtinId="8" hidden="1"/>
    <cellStyle name="Hyperlink" xfId="30352" builtinId="8" hidden="1"/>
    <cellStyle name="Hyperlink" xfId="30354" builtinId="8" hidden="1"/>
    <cellStyle name="Hyperlink" xfId="30356" builtinId="8" hidden="1"/>
    <cellStyle name="Hyperlink" xfId="30358" builtinId="8" hidden="1"/>
    <cellStyle name="Hyperlink" xfId="30360" builtinId="8" hidden="1"/>
    <cellStyle name="Hyperlink" xfId="30362" builtinId="8" hidden="1"/>
    <cellStyle name="Hyperlink" xfId="30364" builtinId="8" hidden="1"/>
    <cellStyle name="Hyperlink" xfId="30366" builtinId="8" hidden="1"/>
    <cellStyle name="Hyperlink" xfId="30368" builtinId="8" hidden="1"/>
    <cellStyle name="Hyperlink" xfId="30370" builtinId="8" hidden="1"/>
    <cellStyle name="Hyperlink" xfId="30372" builtinId="8" hidden="1"/>
    <cellStyle name="Hyperlink" xfId="30374" builtinId="8" hidden="1"/>
    <cellStyle name="Hyperlink" xfId="30376" builtinId="8" hidden="1"/>
    <cellStyle name="Hyperlink" xfId="30378" builtinId="8" hidden="1"/>
    <cellStyle name="Hyperlink" xfId="30380" builtinId="8" hidden="1"/>
    <cellStyle name="Hyperlink" xfId="30382" builtinId="8" hidden="1"/>
    <cellStyle name="Hyperlink" xfId="30384" builtinId="8" hidden="1"/>
    <cellStyle name="Hyperlink" xfId="30386" builtinId="8" hidden="1"/>
    <cellStyle name="Hyperlink" xfId="30388" builtinId="8" hidden="1"/>
    <cellStyle name="Hyperlink" xfId="30390" builtinId="8" hidden="1"/>
    <cellStyle name="Hyperlink" xfId="30392" builtinId="8" hidden="1"/>
    <cellStyle name="Hyperlink" xfId="30394" builtinId="8" hidden="1"/>
    <cellStyle name="Hyperlink" xfId="30396" builtinId="8" hidden="1"/>
    <cellStyle name="Hyperlink" xfId="30398" builtinId="8" hidden="1"/>
    <cellStyle name="Hyperlink" xfId="30400" builtinId="8" hidden="1"/>
    <cellStyle name="Hyperlink" xfId="30402" builtinId="8" hidden="1"/>
    <cellStyle name="Hyperlink" xfId="30404" builtinId="8" hidden="1"/>
    <cellStyle name="Hyperlink" xfId="30406" builtinId="8" hidden="1"/>
    <cellStyle name="Hyperlink" xfId="30408" builtinId="8" hidden="1"/>
    <cellStyle name="Hyperlink" xfId="30410" builtinId="8" hidden="1"/>
    <cellStyle name="Hyperlink" xfId="30412" builtinId="8" hidden="1"/>
    <cellStyle name="Hyperlink" xfId="30414" builtinId="8" hidden="1"/>
    <cellStyle name="Hyperlink" xfId="30416" builtinId="8" hidden="1"/>
    <cellStyle name="Hyperlink" xfId="30418" builtinId="8" hidden="1"/>
    <cellStyle name="Hyperlink" xfId="30420" builtinId="8" hidden="1"/>
    <cellStyle name="Hyperlink" xfId="30422" builtinId="8" hidden="1"/>
    <cellStyle name="Hyperlink" xfId="30424" builtinId="8" hidden="1"/>
    <cellStyle name="Hyperlink" xfId="30426" builtinId="8" hidden="1"/>
    <cellStyle name="Hyperlink" xfId="30428" builtinId="8" hidden="1"/>
    <cellStyle name="Hyperlink" xfId="30430" builtinId="8" hidden="1"/>
    <cellStyle name="Hyperlink" xfId="30432" builtinId="8" hidden="1"/>
    <cellStyle name="Hyperlink" xfId="30434" builtinId="8" hidden="1"/>
    <cellStyle name="Hyperlink" xfId="30436" builtinId="8" hidden="1"/>
    <cellStyle name="Hyperlink" xfId="30438" builtinId="8" hidden="1"/>
    <cellStyle name="Hyperlink" xfId="30440" builtinId="8" hidden="1"/>
    <cellStyle name="Hyperlink" xfId="30442" builtinId="8" hidden="1"/>
    <cellStyle name="Hyperlink" xfId="30444" builtinId="8" hidden="1"/>
    <cellStyle name="Hyperlink" xfId="30446" builtinId="8" hidden="1"/>
    <cellStyle name="Hyperlink" xfId="30448" builtinId="8" hidden="1"/>
    <cellStyle name="Hyperlink" xfId="30450" builtinId="8" hidden="1"/>
    <cellStyle name="Hyperlink" xfId="30452" builtinId="8" hidden="1"/>
    <cellStyle name="Hyperlink" xfId="30454" builtinId="8" hidden="1"/>
    <cellStyle name="Hyperlink" xfId="30456" builtinId="8" hidden="1"/>
    <cellStyle name="Hyperlink" xfId="30458" builtinId="8" hidden="1"/>
    <cellStyle name="Hyperlink" xfId="30460" builtinId="8" hidden="1"/>
    <cellStyle name="Hyperlink" xfId="30462" builtinId="8" hidden="1"/>
    <cellStyle name="Hyperlink" xfId="30464" builtinId="8" hidden="1"/>
    <cellStyle name="Hyperlink" xfId="30466" builtinId="8" hidden="1"/>
    <cellStyle name="Hyperlink" xfId="30468" builtinId="8" hidden="1"/>
    <cellStyle name="Hyperlink" xfId="30470" builtinId="8" hidden="1"/>
    <cellStyle name="Hyperlink" xfId="30472" builtinId="8" hidden="1"/>
    <cellStyle name="Hyperlink" xfId="30474" builtinId="8" hidden="1"/>
    <cellStyle name="Hyperlink" xfId="30476" builtinId="8" hidden="1"/>
    <cellStyle name="Hyperlink" xfId="30478" builtinId="8" hidden="1"/>
    <cellStyle name="Hyperlink" xfId="30480" builtinId="8" hidden="1"/>
    <cellStyle name="Hyperlink" xfId="30482" builtinId="8" hidden="1"/>
    <cellStyle name="Hyperlink" xfId="30484" builtinId="8" hidden="1"/>
    <cellStyle name="Hyperlink" xfId="30486" builtinId="8" hidden="1"/>
    <cellStyle name="Hyperlink" xfId="30488" builtinId="8" hidden="1"/>
    <cellStyle name="Hyperlink" xfId="30490" builtinId="8" hidden="1"/>
    <cellStyle name="Hyperlink" xfId="30492" builtinId="8" hidden="1"/>
    <cellStyle name="Hyperlink" xfId="30494" builtinId="8" hidden="1"/>
    <cellStyle name="Hyperlink" xfId="30496" builtinId="8" hidden="1"/>
    <cellStyle name="Hyperlink" xfId="30498" builtinId="8" hidden="1"/>
    <cellStyle name="Hyperlink" xfId="30500" builtinId="8" hidden="1"/>
    <cellStyle name="Hyperlink" xfId="30502" builtinId="8" hidden="1"/>
    <cellStyle name="Hyperlink" xfId="30504" builtinId="8" hidden="1"/>
    <cellStyle name="Hyperlink" xfId="30506" builtinId="8" hidden="1"/>
    <cellStyle name="Hyperlink" xfId="30508" builtinId="8" hidden="1"/>
    <cellStyle name="Hyperlink" xfId="30510" builtinId="8" hidden="1"/>
    <cellStyle name="Hyperlink" xfId="30513" builtinId="8" hidden="1"/>
    <cellStyle name="Hyperlink" xfId="30515" builtinId="8" hidden="1"/>
    <cellStyle name="Hyperlink" xfId="30517" builtinId="8" hidden="1"/>
    <cellStyle name="Hyperlink" xfId="30519" builtinId="8" hidden="1"/>
    <cellStyle name="Hyperlink" xfId="30512" builtinId="8" hidden="1"/>
    <cellStyle name="Hyperlink" xfId="30553" builtinId="8" hidden="1"/>
    <cellStyle name="Hyperlink" xfId="30555" builtinId="8" hidden="1"/>
    <cellStyle name="Hyperlink" xfId="30557" builtinId="8" hidden="1"/>
    <cellStyle name="Hyperlink" xfId="30559" builtinId="8" hidden="1"/>
    <cellStyle name="Hyperlink" xfId="30561" builtinId="8" hidden="1"/>
    <cellStyle name="Hyperlink" xfId="30563" builtinId="8" hidden="1"/>
    <cellStyle name="Hyperlink" xfId="30565" builtinId="8" hidden="1"/>
    <cellStyle name="Hyperlink" xfId="30567" builtinId="8" hidden="1"/>
    <cellStyle name="Hyperlink" xfId="30569" builtinId="8" hidden="1"/>
    <cellStyle name="Hyperlink" xfId="30571" builtinId="8" hidden="1"/>
    <cellStyle name="Hyperlink" xfId="30573" builtinId="8" hidden="1"/>
    <cellStyle name="Hyperlink" xfId="30575" builtinId="8" hidden="1"/>
    <cellStyle name="Hyperlink" xfId="30577" builtinId="8" hidden="1"/>
    <cellStyle name="Hyperlink" xfId="30579" builtinId="8" hidden="1"/>
    <cellStyle name="Hyperlink" xfId="30581" builtinId="8" hidden="1"/>
    <cellStyle name="Hyperlink" xfId="30583" builtinId="8" hidden="1"/>
    <cellStyle name="Hyperlink" xfId="30585" builtinId="8" hidden="1"/>
    <cellStyle name="Hyperlink" xfId="30587" builtinId="8" hidden="1"/>
    <cellStyle name="Hyperlink" xfId="30589" builtinId="8" hidden="1"/>
    <cellStyle name="Hyperlink" xfId="30591" builtinId="8" hidden="1"/>
    <cellStyle name="Hyperlink" xfId="30593" builtinId="8" hidden="1"/>
    <cellStyle name="Hyperlink" xfId="30595" builtinId="8" hidden="1"/>
    <cellStyle name="Hyperlink" xfId="30597" builtinId="8" hidden="1"/>
    <cellStyle name="Hyperlink" xfId="30599" builtinId="8" hidden="1"/>
    <cellStyle name="Hyperlink" xfId="30601" builtinId="8" hidden="1"/>
    <cellStyle name="Hyperlink" xfId="30603" builtinId="8" hidden="1"/>
    <cellStyle name="Hyperlink" xfId="30605" builtinId="8" hidden="1"/>
    <cellStyle name="Hyperlink" xfId="30607" builtinId="8" hidden="1"/>
    <cellStyle name="Hyperlink" xfId="30609" builtinId="8" hidden="1"/>
    <cellStyle name="Hyperlink" xfId="30611" builtinId="8" hidden="1"/>
    <cellStyle name="Hyperlink" xfId="30613" builtinId="8" hidden="1"/>
    <cellStyle name="Hyperlink" xfId="30615" builtinId="8" hidden="1"/>
    <cellStyle name="Hyperlink" xfId="30617" builtinId="8" hidden="1"/>
    <cellStyle name="Hyperlink" xfId="30619" builtinId="8" hidden="1"/>
    <cellStyle name="Hyperlink" xfId="30621" builtinId="8" hidden="1"/>
    <cellStyle name="Hyperlink" xfId="30623" builtinId="8" hidden="1"/>
    <cellStyle name="Hyperlink" xfId="30625" builtinId="8" hidden="1"/>
    <cellStyle name="Hyperlink" xfId="30627" builtinId="8" hidden="1"/>
    <cellStyle name="Hyperlink" xfId="30629" builtinId="8" hidden="1"/>
    <cellStyle name="Hyperlink" xfId="30631" builtinId="8" hidden="1"/>
    <cellStyle name="Hyperlink" xfId="30633" builtinId="8" hidden="1"/>
    <cellStyle name="Hyperlink" xfId="30635" builtinId="8" hidden="1"/>
    <cellStyle name="Hyperlink" xfId="30637" builtinId="8" hidden="1"/>
    <cellStyle name="Hyperlink" xfId="30639" builtinId="8" hidden="1"/>
    <cellStyle name="Hyperlink" xfId="30641" builtinId="8" hidden="1"/>
    <cellStyle name="Hyperlink" xfId="30643" builtinId="8" hidden="1"/>
    <cellStyle name="Hyperlink" xfId="30645" builtinId="8" hidden="1"/>
    <cellStyle name="Hyperlink" xfId="30647" builtinId="8" hidden="1"/>
    <cellStyle name="Hyperlink" xfId="30649" builtinId="8" hidden="1"/>
    <cellStyle name="Hyperlink" xfId="30651" builtinId="8" hidden="1"/>
    <cellStyle name="Hyperlink" xfId="30653" builtinId="8" hidden="1"/>
    <cellStyle name="Hyperlink" xfId="30655" builtinId="8" hidden="1"/>
    <cellStyle name="Hyperlink" xfId="30657" builtinId="8" hidden="1"/>
    <cellStyle name="Hyperlink" xfId="30659" builtinId="8" hidden="1"/>
    <cellStyle name="Hyperlink" xfId="30661" builtinId="8" hidden="1"/>
    <cellStyle name="Hyperlink" xfId="30663" builtinId="8" hidden="1"/>
    <cellStyle name="Hyperlink" xfId="30665" builtinId="8" hidden="1"/>
    <cellStyle name="Hyperlink" xfId="30667" builtinId="8" hidden="1"/>
    <cellStyle name="Hyperlink" xfId="30669" builtinId="8" hidden="1"/>
    <cellStyle name="Hyperlink" xfId="30671" builtinId="8" hidden="1"/>
    <cellStyle name="Hyperlink" xfId="30673" builtinId="8" hidden="1"/>
    <cellStyle name="Hyperlink" xfId="30675" builtinId="8" hidden="1"/>
    <cellStyle name="Hyperlink" xfId="30677" builtinId="8" hidden="1"/>
    <cellStyle name="Hyperlink" xfId="30679" builtinId="8" hidden="1"/>
    <cellStyle name="Hyperlink" xfId="30681" builtinId="8" hidden="1"/>
    <cellStyle name="Hyperlink" xfId="30683" builtinId="8" hidden="1"/>
    <cellStyle name="Hyperlink" xfId="30685" builtinId="8" hidden="1"/>
    <cellStyle name="Hyperlink" xfId="30687" builtinId="8" hidden="1"/>
    <cellStyle name="Hyperlink" xfId="30689" builtinId="8" hidden="1"/>
    <cellStyle name="Hyperlink" xfId="30691" builtinId="8" hidden="1"/>
    <cellStyle name="Hyperlink" xfId="30693" builtinId="8" hidden="1"/>
    <cellStyle name="Hyperlink" xfId="30695" builtinId="8" hidden="1"/>
    <cellStyle name="Hyperlink" xfId="30697" builtinId="8" hidden="1"/>
    <cellStyle name="Hyperlink" xfId="30699" builtinId="8" hidden="1"/>
    <cellStyle name="Hyperlink" xfId="30701" builtinId="8" hidden="1"/>
    <cellStyle name="Hyperlink" xfId="30703" builtinId="8" hidden="1"/>
    <cellStyle name="Hyperlink" xfId="30705" builtinId="8" hidden="1"/>
    <cellStyle name="Hyperlink" xfId="30707" builtinId="8" hidden="1"/>
    <cellStyle name="Hyperlink" xfId="30709" builtinId="8" hidden="1"/>
    <cellStyle name="Hyperlink" xfId="30711" builtinId="8" hidden="1"/>
    <cellStyle name="Hyperlink" xfId="30713" builtinId="8" hidden="1"/>
    <cellStyle name="Hyperlink" xfId="30715" builtinId="8" hidden="1"/>
    <cellStyle name="Hyperlink" xfId="30717" builtinId="8" hidden="1"/>
    <cellStyle name="Hyperlink" xfId="30719" builtinId="8" hidden="1"/>
    <cellStyle name="Hyperlink" xfId="30721" builtinId="8" hidden="1"/>
    <cellStyle name="Hyperlink" xfId="30723" builtinId="8" hidden="1"/>
    <cellStyle name="Hyperlink" xfId="30725" builtinId="8" hidden="1"/>
    <cellStyle name="Hyperlink" xfId="30727" builtinId="8" hidden="1"/>
    <cellStyle name="Hyperlink" xfId="30729" builtinId="8" hidden="1"/>
    <cellStyle name="Hyperlink" xfId="30731" builtinId="8" hidden="1"/>
    <cellStyle name="Hyperlink" xfId="30733" builtinId="8" hidden="1"/>
    <cellStyle name="Hyperlink" xfId="30735" builtinId="8" hidden="1"/>
    <cellStyle name="Hyperlink" xfId="30737" builtinId="8" hidden="1"/>
    <cellStyle name="Hyperlink" xfId="30739" builtinId="8" hidden="1"/>
    <cellStyle name="Hyperlink" xfId="30741" builtinId="8" hidden="1"/>
    <cellStyle name="Hyperlink" xfId="30743" builtinId="8" hidden="1"/>
    <cellStyle name="Hyperlink" xfId="30745" builtinId="8" hidden="1"/>
    <cellStyle name="Hyperlink" xfId="30747" builtinId="8" hidden="1"/>
    <cellStyle name="Hyperlink" xfId="30749" builtinId="8" hidden="1"/>
    <cellStyle name="Hyperlink" xfId="30751" builtinId="8" hidden="1"/>
    <cellStyle name="Hyperlink" xfId="30753" builtinId="8" hidden="1"/>
    <cellStyle name="Hyperlink" xfId="30755" builtinId="8" hidden="1"/>
    <cellStyle name="Hyperlink" xfId="30757" builtinId="8" hidden="1"/>
    <cellStyle name="Hyperlink" xfId="30759" builtinId="8" hidden="1"/>
    <cellStyle name="Hyperlink" xfId="30761" builtinId="8" hidden="1"/>
    <cellStyle name="Hyperlink" xfId="30763" builtinId="8" hidden="1"/>
    <cellStyle name="Hyperlink" xfId="30765" builtinId="8" hidden="1"/>
    <cellStyle name="Hyperlink" xfId="30767" builtinId="8" hidden="1"/>
    <cellStyle name="Hyperlink" xfId="30769" builtinId="8" hidden="1"/>
    <cellStyle name="Hyperlink" xfId="30771" builtinId="8" hidden="1"/>
    <cellStyle name="Hyperlink" xfId="30773" builtinId="8" hidden="1"/>
    <cellStyle name="Hyperlink" xfId="30775" builtinId="8" hidden="1"/>
    <cellStyle name="Hyperlink" xfId="30777" builtinId="8" hidden="1"/>
    <cellStyle name="Hyperlink" xfId="30779" builtinId="8" hidden="1"/>
    <cellStyle name="Hyperlink" xfId="30781" builtinId="8" hidden="1"/>
    <cellStyle name="Hyperlink" xfId="30783" builtinId="8" hidden="1"/>
    <cellStyle name="Hyperlink" xfId="30785" builtinId="8" hidden="1"/>
    <cellStyle name="Hyperlink" xfId="30787" builtinId="8" hidden="1"/>
    <cellStyle name="Hyperlink" xfId="30789" builtinId="8" hidden="1"/>
    <cellStyle name="Hyperlink" xfId="30791" builtinId="8" hidden="1"/>
    <cellStyle name="Hyperlink" xfId="30793" builtinId="8" hidden="1"/>
    <cellStyle name="Hyperlink" xfId="30795" builtinId="8" hidden="1"/>
    <cellStyle name="Hyperlink" xfId="30797" builtinId="8" hidden="1"/>
    <cellStyle name="Hyperlink" xfId="30799" builtinId="8" hidden="1"/>
    <cellStyle name="Hyperlink" xfId="30801" builtinId="8" hidden="1"/>
    <cellStyle name="Hyperlink" xfId="30803" builtinId="8" hidden="1"/>
    <cellStyle name="Hyperlink" xfId="30805" builtinId="8" hidden="1"/>
    <cellStyle name="Hyperlink" xfId="30807" builtinId="8" hidden="1"/>
    <cellStyle name="Hyperlink" xfId="30809" builtinId="8" hidden="1"/>
    <cellStyle name="Hyperlink" xfId="30811" builtinId="8" hidden="1"/>
    <cellStyle name="Hyperlink" xfId="30813" builtinId="8" hidden="1"/>
    <cellStyle name="Hyperlink" xfId="30815" builtinId="8" hidden="1"/>
    <cellStyle name="Hyperlink" xfId="30817" builtinId="8" hidden="1"/>
    <cellStyle name="Hyperlink" xfId="30819" builtinId="8" hidden="1"/>
    <cellStyle name="Hyperlink" xfId="30821" builtinId="8" hidden="1"/>
    <cellStyle name="Hyperlink" xfId="30823" builtinId="8" hidden="1"/>
    <cellStyle name="Hyperlink" xfId="30825" builtinId="8" hidden="1"/>
    <cellStyle name="Hyperlink" xfId="30827" builtinId="8" hidden="1"/>
    <cellStyle name="Hyperlink" xfId="30829" builtinId="8" hidden="1"/>
    <cellStyle name="Hyperlink" xfId="30831" builtinId="8" hidden="1"/>
    <cellStyle name="Hyperlink" xfId="30833" builtinId="8" hidden="1"/>
    <cellStyle name="Hyperlink" xfId="30835" builtinId="8" hidden="1"/>
    <cellStyle name="Hyperlink" xfId="30837" builtinId="8" hidden="1"/>
    <cellStyle name="Hyperlink" xfId="30839" builtinId="8" hidden="1"/>
    <cellStyle name="Hyperlink" xfId="30841" builtinId="8" hidden="1"/>
    <cellStyle name="Hyperlink" xfId="30843" builtinId="8" hidden="1"/>
    <cellStyle name="Hyperlink" xfId="30845" builtinId="8" hidden="1"/>
    <cellStyle name="Hyperlink" xfId="30847" builtinId="8" hidden="1"/>
    <cellStyle name="Hyperlink" xfId="30849" builtinId="8" hidden="1"/>
    <cellStyle name="Hyperlink" xfId="30888" builtinId="8" hidden="1"/>
    <cellStyle name="Hyperlink" xfId="30890" builtinId="8" hidden="1"/>
    <cellStyle name="Hyperlink" xfId="30892" builtinId="8" hidden="1"/>
    <cellStyle name="Hyperlink" xfId="30894" builtinId="8" hidden="1"/>
    <cellStyle name="Hyperlink" xfId="30896" builtinId="8" hidden="1"/>
    <cellStyle name="Hyperlink" xfId="30898" builtinId="8" hidden="1"/>
    <cellStyle name="Hyperlink" xfId="30900" builtinId="8" hidden="1"/>
    <cellStyle name="Hyperlink" xfId="30902" builtinId="8" hidden="1"/>
    <cellStyle name="Hyperlink" xfId="30904" builtinId="8" hidden="1"/>
    <cellStyle name="Hyperlink" xfId="30906" builtinId="8" hidden="1"/>
    <cellStyle name="Hyperlink" xfId="30908" builtinId="8" hidden="1"/>
    <cellStyle name="Hyperlink" xfId="30910" builtinId="8" hidden="1"/>
    <cellStyle name="Hyperlink" xfId="30912" builtinId="8" hidden="1"/>
    <cellStyle name="Hyperlink" xfId="30914" builtinId="8" hidden="1"/>
    <cellStyle name="Hyperlink" xfId="30916" builtinId="8" hidden="1"/>
    <cellStyle name="Hyperlink" xfId="30918" builtinId="8" hidden="1"/>
    <cellStyle name="Hyperlink" xfId="30920" builtinId="8" hidden="1"/>
    <cellStyle name="Hyperlink" xfId="30922" builtinId="8" hidden="1"/>
    <cellStyle name="Hyperlink" xfId="30924" builtinId="8" hidden="1"/>
    <cellStyle name="Hyperlink" xfId="30926" builtinId="8" hidden="1"/>
    <cellStyle name="Hyperlink" xfId="30928" builtinId="8" hidden="1"/>
    <cellStyle name="Hyperlink" xfId="30930" builtinId="8" hidden="1"/>
    <cellStyle name="Hyperlink" xfId="30932" builtinId="8" hidden="1"/>
    <cellStyle name="Hyperlink" xfId="30934" builtinId="8" hidden="1"/>
    <cellStyle name="Hyperlink" xfId="30936" builtinId="8" hidden="1"/>
    <cellStyle name="Hyperlink" xfId="30938" builtinId="8" hidden="1"/>
    <cellStyle name="Hyperlink" xfId="30940" builtinId="8" hidden="1"/>
    <cellStyle name="Hyperlink" xfId="30942" builtinId="8" hidden="1"/>
    <cellStyle name="Hyperlink" xfId="30944" builtinId="8" hidden="1"/>
    <cellStyle name="Hyperlink" xfId="30946" builtinId="8" hidden="1"/>
    <cellStyle name="Hyperlink" xfId="30948" builtinId="8" hidden="1"/>
    <cellStyle name="Hyperlink" xfId="30950" builtinId="8" hidden="1"/>
    <cellStyle name="Hyperlink" xfId="30952" builtinId="8" hidden="1"/>
    <cellStyle name="Hyperlink" xfId="30954" builtinId="8" hidden="1"/>
    <cellStyle name="Hyperlink" xfId="30956" builtinId="8" hidden="1"/>
    <cellStyle name="Hyperlink" xfId="30958" builtinId="8" hidden="1"/>
    <cellStyle name="Hyperlink" xfId="30960" builtinId="8" hidden="1"/>
    <cellStyle name="Hyperlink" xfId="30962" builtinId="8" hidden="1"/>
    <cellStyle name="Hyperlink" xfId="30964" builtinId="8" hidden="1"/>
    <cellStyle name="Hyperlink" xfId="30966" builtinId="8" hidden="1"/>
    <cellStyle name="Hyperlink" xfId="30968" builtinId="8" hidden="1"/>
    <cellStyle name="Hyperlink" xfId="30970" builtinId="8" hidden="1"/>
    <cellStyle name="Hyperlink" xfId="30972" builtinId="8" hidden="1"/>
    <cellStyle name="Hyperlink" xfId="30974" builtinId="8" hidden="1"/>
    <cellStyle name="Hyperlink" xfId="30976" builtinId="8" hidden="1"/>
    <cellStyle name="Hyperlink" xfId="30978" builtinId="8" hidden="1"/>
    <cellStyle name="Hyperlink" xfId="30980" builtinId="8" hidden="1"/>
    <cellStyle name="Hyperlink" xfId="30982" builtinId="8" hidden="1"/>
    <cellStyle name="Hyperlink" xfId="30984" builtinId="8" hidden="1"/>
    <cellStyle name="Hyperlink" xfId="30986" builtinId="8" hidden="1"/>
    <cellStyle name="Hyperlink" xfId="30988" builtinId="8" hidden="1"/>
    <cellStyle name="Hyperlink" xfId="30990" builtinId="8" hidden="1"/>
    <cellStyle name="Hyperlink" xfId="30992" builtinId="8" hidden="1"/>
    <cellStyle name="Hyperlink" xfId="30994" builtinId="8" hidden="1"/>
    <cellStyle name="Hyperlink" xfId="30996" builtinId="8" hidden="1"/>
    <cellStyle name="Hyperlink" xfId="30998" builtinId="8" hidden="1"/>
    <cellStyle name="Hyperlink" xfId="31000" builtinId="8" hidden="1"/>
    <cellStyle name="Hyperlink" xfId="31002" builtinId="8" hidden="1"/>
    <cellStyle name="Hyperlink" xfId="31004" builtinId="8" hidden="1"/>
    <cellStyle name="Hyperlink" xfId="31006" builtinId="8" hidden="1"/>
    <cellStyle name="Hyperlink" xfId="31008" builtinId="8" hidden="1"/>
    <cellStyle name="Hyperlink" xfId="31010" builtinId="8" hidden="1"/>
    <cellStyle name="Hyperlink" xfId="31012" builtinId="8" hidden="1"/>
    <cellStyle name="Hyperlink" xfId="31014" builtinId="8" hidden="1"/>
    <cellStyle name="Hyperlink" xfId="31016" builtinId="8" hidden="1"/>
    <cellStyle name="Hyperlink" xfId="31018" builtinId="8" hidden="1"/>
    <cellStyle name="Hyperlink" xfId="31020" builtinId="8" hidden="1"/>
    <cellStyle name="Hyperlink" xfId="31022" builtinId="8" hidden="1"/>
    <cellStyle name="Hyperlink" xfId="31024" builtinId="8" hidden="1"/>
    <cellStyle name="Hyperlink" xfId="31026" builtinId="8" hidden="1"/>
    <cellStyle name="Hyperlink" xfId="31028" builtinId="8" hidden="1"/>
    <cellStyle name="Hyperlink" xfId="31030" builtinId="8" hidden="1"/>
    <cellStyle name="Hyperlink" xfId="31032" builtinId="8" hidden="1"/>
    <cellStyle name="Hyperlink" xfId="31034" builtinId="8" hidden="1"/>
    <cellStyle name="Hyperlink" xfId="31036" builtinId="8" hidden="1"/>
    <cellStyle name="Hyperlink" xfId="31038" builtinId="8" hidden="1"/>
    <cellStyle name="Hyperlink" xfId="31040" builtinId="8" hidden="1"/>
    <cellStyle name="Hyperlink" xfId="31042" builtinId="8" hidden="1"/>
    <cellStyle name="Hyperlink" xfId="31044" builtinId="8" hidden="1"/>
    <cellStyle name="Hyperlink" xfId="31046" builtinId="8" hidden="1"/>
    <cellStyle name="Hyperlink" xfId="31048" builtinId="8" hidden="1"/>
    <cellStyle name="Hyperlink" xfId="31050" builtinId="8" hidden="1"/>
    <cellStyle name="Hyperlink" xfId="31052" builtinId="8" hidden="1"/>
    <cellStyle name="Hyperlink" xfId="31054" builtinId="8" hidden="1"/>
    <cellStyle name="Hyperlink" xfId="31056" builtinId="8" hidden="1"/>
    <cellStyle name="Hyperlink" xfId="31058" builtinId="8" hidden="1"/>
    <cellStyle name="Hyperlink" xfId="31060" builtinId="8" hidden="1"/>
    <cellStyle name="Hyperlink" xfId="31062" builtinId="8" hidden="1"/>
    <cellStyle name="Hyperlink" xfId="31064" builtinId="8" hidden="1"/>
    <cellStyle name="Hyperlink" xfId="31066" builtinId="8" hidden="1"/>
    <cellStyle name="Hyperlink" xfId="31068" builtinId="8" hidden="1"/>
    <cellStyle name="Hyperlink" xfId="31070" builtinId="8" hidden="1"/>
    <cellStyle name="Hyperlink" xfId="31072" builtinId="8" hidden="1"/>
    <cellStyle name="Hyperlink" xfId="31074" builtinId="8" hidden="1"/>
    <cellStyle name="Hyperlink" xfId="31076" builtinId="8" hidden="1"/>
    <cellStyle name="Hyperlink" xfId="31078" builtinId="8" hidden="1"/>
    <cellStyle name="Hyperlink" xfId="31080" builtinId="8" hidden="1"/>
    <cellStyle name="Hyperlink" xfId="31082" builtinId="8" hidden="1"/>
    <cellStyle name="Hyperlink" xfId="31084" builtinId="8" hidden="1"/>
    <cellStyle name="Hyperlink" xfId="31086" builtinId="8" hidden="1"/>
    <cellStyle name="Hyperlink" xfId="31088" builtinId="8" hidden="1"/>
    <cellStyle name="Hyperlink" xfId="31090" builtinId="8" hidden="1"/>
    <cellStyle name="Hyperlink" xfId="31092" builtinId="8" hidden="1"/>
    <cellStyle name="Hyperlink" xfId="31094" builtinId="8" hidden="1"/>
    <cellStyle name="Hyperlink" xfId="31096" builtinId="8" hidden="1"/>
    <cellStyle name="Hyperlink" xfId="31098" builtinId="8" hidden="1"/>
    <cellStyle name="Hyperlink" xfId="31100" builtinId="8" hidden="1"/>
    <cellStyle name="Hyperlink" xfId="31102" builtinId="8" hidden="1"/>
    <cellStyle name="Hyperlink" xfId="31104" builtinId="8" hidden="1"/>
    <cellStyle name="Hyperlink" xfId="31106" builtinId="8" hidden="1"/>
    <cellStyle name="Hyperlink" xfId="31108" builtinId="8" hidden="1"/>
    <cellStyle name="Hyperlink" xfId="31110" builtinId="8" hidden="1"/>
    <cellStyle name="Hyperlink" xfId="31112" builtinId="8" hidden="1"/>
    <cellStyle name="Hyperlink" xfId="31114" builtinId="8" hidden="1"/>
    <cellStyle name="Hyperlink" xfId="31116" builtinId="8" hidden="1"/>
    <cellStyle name="Hyperlink" xfId="31118" builtinId="8" hidden="1"/>
    <cellStyle name="Hyperlink" xfId="31120" builtinId="8" hidden="1"/>
    <cellStyle name="Hyperlink" xfId="31122" builtinId="8" hidden="1"/>
    <cellStyle name="Hyperlink" xfId="31124" builtinId="8" hidden="1"/>
    <cellStyle name="Hyperlink" xfId="31126" builtinId="8" hidden="1"/>
    <cellStyle name="Hyperlink" xfId="31128" builtinId="8" hidden="1"/>
    <cellStyle name="Hyperlink" xfId="31130" builtinId="8" hidden="1"/>
    <cellStyle name="Hyperlink" xfId="31132" builtinId="8" hidden="1"/>
    <cellStyle name="Hyperlink" xfId="31134" builtinId="8" hidden="1"/>
    <cellStyle name="Hyperlink" xfId="31136" builtinId="8" hidden="1"/>
    <cellStyle name="Hyperlink" xfId="31138" builtinId="8" hidden="1"/>
    <cellStyle name="Hyperlink" xfId="31140" builtinId="8" hidden="1"/>
    <cellStyle name="Hyperlink" xfId="31142" builtinId="8" hidden="1"/>
    <cellStyle name="Hyperlink" xfId="31144" builtinId="8" hidden="1"/>
    <cellStyle name="Hyperlink" xfId="31146" builtinId="8" hidden="1"/>
    <cellStyle name="Hyperlink" xfId="31148" builtinId="8" hidden="1"/>
    <cellStyle name="Hyperlink" xfId="31150" builtinId="8" hidden="1"/>
    <cellStyle name="Hyperlink" xfId="31152" builtinId="8" hidden="1"/>
    <cellStyle name="Hyperlink" xfId="31154" builtinId="8" hidden="1"/>
    <cellStyle name="Hyperlink" xfId="31156" builtinId="8" hidden="1"/>
    <cellStyle name="Hyperlink" xfId="31158" builtinId="8" hidden="1"/>
    <cellStyle name="Hyperlink" xfId="31160" builtinId="8" hidden="1"/>
    <cellStyle name="Hyperlink" xfId="31162" builtinId="8" hidden="1"/>
    <cellStyle name="Hyperlink" xfId="31164" builtinId="8" hidden="1"/>
    <cellStyle name="Hyperlink" xfId="31166" builtinId="8" hidden="1"/>
    <cellStyle name="Hyperlink" xfId="31168" builtinId="8" hidden="1"/>
    <cellStyle name="Hyperlink" xfId="31170" builtinId="8" hidden="1"/>
    <cellStyle name="Hyperlink" xfId="31172" builtinId="8" hidden="1"/>
    <cellStyle name="Hyperlink" xfId="31174" builtinId="8" hidden="1"/>
    <cellStyle name="Hyperlink" xfId="31176" builtinId="8" hidden="1"/>
    <cellStyle name="Hyperlink" xfId="31178" builtinId="8" hidden="1"/>
    <cellStyle name="Hyperlink" xfId="31181" builtinId="8" hidden="1"/>
    <cellStyle name="Hyperlink" xfId="31183" builtinId="8" hidden="1"/>
    <cellStyle name="Hyperlink" xfId="31185" builtinId="8" hidden="1"/>
    <cellStyle name="Hyperlink" xfId="31187" builtinId="8" hidden="1"/>
    <cellStyle name="Hyperlink" xfId="31180" builtinId="8" hidden="1"/>
    <cellStyle name="Hyperlink" xfId="31221" builtinId="8" hidden="1"/>
    <cellStyle name="Hyperlink" xfId="31223" builtinId="8" hidden="1"/>
    <cellStyle name="Hyperlink" xfId="31225" builtinId="8" hidden="1"/>
    <cellStyle name="Hyperlink" xfId="31227" builtinId="8" hidden="1"/>
    <cellStyle name="Hyperlink" xfId="31229" builtinId="8" hidden="1"/>
    <cellStyle name="Hyperlink" xfId="31231" builtinId="8" hidden="1"/>
    <cellStyle name="Hyperlink" xfId="31233" builtinId="8" hidden="1"/>
    <cellStyle name="Hyperlink" xfId="31235" builtinId="8" hidden="1"/>
    <cellStyle name="Hyperlink" xfId="31237" builtinId="8" hidden="1"/>
    <cellStyle name="Hyperlink" xfId="31239" builtinId="8" hidden="1"/>
    <cellStyle name="Hyperlink" xfId="31241" builtinId="8" hidden="1"/>
    <cellStyle name="Hyperlink" xfId="31243" builtinId="8" hidden="1"/>
    <cellStyle name="Hyperlink" xfId="31245" builtinId="8" hidden="1"/>
    <cellStyle name="Hyperlink" xfId="31247" builtinId="8" hidden="1"/>
    <cellStyle name="Hyperlink" xfId="31249" builtinId="8" hidden="1"/>
    <cellStyle name="Hyperlink" xfId="31251" builtinId="8" hidden="1"/>
    <cellStyle name="Hyperlink" xfId="31253" builtinId="8" hidden="1"/>
    <cellStyle name="Hyperlink" xfId="31255" builtinId="8" hidden="1"/>
    <cellStyle name="Hyperlink" xfId="31257" builtinId="8" hidden="1"/>
    <cellStyle name="Hyperlink" xfId="31259" builtinId="8" hidden="1"/>
    <cellStyle name="Hyperlink" xfId="31261" builtinId="8" hidden="1"/>
    <cellStyle name="Hyperlink" xfId="31263" builtinId="8" hidden="1"/>
    <cellStyle name="Hyperlink" xfId="31265" builtinId="8" hidden="1"/>
    <cellStyle name="Hyperlink" xfId="31267" builtinId="8" hidden="1"/>
    <cellStyle name="Hyperlink" xfId="31269" builtinId="8" hidden="1"/>
    <cellStyle name="Hyperlink" xfId="31271" builtinId="8" hidden="1"/>
    <cellStyle name="Hyperlink" xfId="31273" builtinId="8" hidden="1"/>
    <cellStyle name="Hyperlink" xfId="31275" builtinId="8" hidden="1"/>
    <cellStyle name="Hyperlink" xfId="31277" builtinId="8" hidden="1"/>
    <cellStyle name="Hyperlink" xfId="31279" builtinId="8" hidden="1"/>
    <cellStyle name="Hyperlink" xfId="31281" builtinId="8" hidden="1"/>
    <cellStyle name="Hyperlink" xfId="31283" builtinId="8" hidden="1"/>
    <cellStyle name="Hyperlink" xfId="31285" builtinId="8" hidden="1"/>
    <cellStyle name="Hyperlink" xfId="31287" builtinId="8" hidden="1"/>
    <cellStyle name="Hyperlink" xfId="31289" builtinId="8" hidden="1"/>
    <cellStyle name="Hyperlink" xfId="31291" builtinId="8" hidden="1"/>
    <cellStyle name="Hyperlink" xfId="31293" builtinId="8" hidden="1"/>
    <cellStyle name="Hyperlink" xfId="31295" builtinId="8" hidden="1"/>
    <cellStyle name="Hyperlink" xfId="31297" builtinId="8" hidden="1"/>
    <cellStyle name="Hyperlink" xfId="31299" builtinId="8" hidden="1"/>
    <cellStyle name="Hyperlink" xfId="31301" builtinId="8" hidden="1"/>
    <cellStyle name="Hyperlink" xfId="31303" builtinId="8" hidden="1"/>
    <cellStyle name="Hyperlink" xfId="31305" builtinId="8" hidden="1"/>
    <cellStyle name="Hyperlink" xfId="31307" builtinId="8" hidden="1"/>
    <cellStyle name="Hyperlink" xfId="31309" builtinId="8" hidden="1"/>
    <cellStyle name="Hyperlink" xfId="31311" builtinId="8" hidden="1"/>
    <cellStyle name="Hyperlink" xfId="31313" builtinId="8" hidden="1"/>
    <cellStyle name="Hyperlink" xfId="31315" builtinId="8" hidden="1"/>
    <cellStyle name="Hyperlink" xfId="31317" builtinId="8" hidden="1"/>
    <cellStyle name="Hyperlink" xfId="31319" builtinId="8" hidden="1"/>
    <cellStyle name="Hyperlink" xfId="31321" builtinId="8" hidden="1"/>
    <cellStyle name="Hyperlink" xfId="31323" builtinId="8" hidden="1"/>
    <cellStyle name="Hyperlink" xfId="31325" builtinId="8" hidden="1"/>
    <cellStyle name="Hyperlink" xfId="31327" builtinId="8" hidden="1"/>
    <cellStyle name="Hyperlink" xfId="31329" builtinId="8" hidden="1"/>
    <cellStyle name="Hyperlink" xfId="31331" builtinId="8" hidden="1"/>
    <cellStyle name="Hyperlink" xfId="31333" builtinId="8" hidden="1"/>
    <cellStyle name="Hyperlink" xfId="31335" builtinId="8" hidden="1"/>
    <cellStyle name="Hyperlink" xfId="31337" builtinId="8" hidden="1"/>
    <cellStyle name="Hyperlink" xfId="31339" builtinId="8" hidden="1"/>
    <cellStyle name="Hyperlink" xfId="31341" builtinId="8" hidden="1"/>
    <cellStyle name="Hyperlink" xfId="31343" builtinId="8" hidden="1"/>
    <cellStyle name="Hyperlink" xfId="31345" builtinId="8" hidden="1"/>
    <cellStyle name="Hyperlink" xfId="31347" builtinId="8" hidden="1"/>
    <cellStyle name="Hyperlink" xfId="31349" builtinId="8" hidden="1"/>
    <cellStyle name="Hyperlink" xfId="31351" builtinId="8" hidden="1"/>
    <cellStyle name="Hyperlink" xfId="31353" builtinId="8" hidden="1"/>
    <cellStyle name="Hyperlink" xfId="31355" builtinId="8" hidden="1"/>
    <cellStyle name="Hyperlink" xfId="31357" builtinId="8" hidden="1"/>
    <cellStyle name="Hyperlink" xfId="31359" builtinId="8" hidden="1"/>
    <cellStyle name="Hyperlink" xfId="31361" builtinId="8" hidden="1"/>
    <cellStyle name="Hyperlink" xfId="31363" builtinId="8" hidden="1"/>
    <cellStyle name="Hyperlink" xfId="31365" builtinId="8" hidden="1"/>
    <cellStyle name="Hyperlink" xfId="31367" builtinId="8" hidden="1"/>
    <cellStyle name="Hyperlink" xfId="31369" builtinId="8" hidden="1"/>
    <cellStyle name="Hyperlink" xfId="31371" builtinId="8" hidden="1"/>
    <cellStyle name="Hyperlink" xfId="31373" builtinId="8" hidden="1"/>
    <cellStyle name="Hyperlink" xfId="31375" builtinId="8" hidden="1"/>
    <cellStyle name="Hyperlink" xfId="31377" builtinId="8" hidden="1"/>
    <cellStyle name="Hyperlink" xfId="31379" builtinId="8" hidden="1"/>
    <cellStyle name="Hyperlink" xfId="31381" builtinId="8" hidden="1"/>
    <cellStyle name="Hyperlink" xfId="31383" builtinId="8" hidden="1"/>
    <cellStyle name="Hyperlink" xfId="31385" builtinId="8" hidden="1"/>
    <cellStyle name="Hyperlink" xfId="31387" builtinId="8" hidden="1"/>
    <cellStyle name="Hyperlink" xfId="31389" builtinId="8" hidden="1"/>
    <cellStyle name="Hyperlink" xfId="31391" builtinId="8" hidden="1"/>
    <cellStyle name="Hyperlink" xfId="31393" builtinId="8" hidden="1"/>
    <cellStyle name="Hyperlink" xfId="31395" builtinId="8" hidden="1"/>
    <cellStyle name="Hyperlink" xfId="31397" builtinId="8" hidden="1"/>
    <cellStyle name="Hyperlink" xfId="31399" builtinId="8" hidden="1"/>
    <cellStyle name="Hyperlink" xfId="31401" builtinId="8" hidden="1"/>
    <cellStyle name="Hyperlink" xfId="31403" builtinId="8" hidden="1"/>
    <cellStyle name="Hyperlink" xfId="31405" builtinId="8" hidden="1"/>
    <cellStyle name="Hyperlink" xfId="31407" builtinId="8" hidden="1"/>
    <cellStyle name="Hyperlink" xfId="31409" builtinId="8" hidden="1"/>
    <cellStyle name="Hyperlink" xfId="31411" builtinId="8" hidden="1"/>
    <cellStyle name="Hyperlink" xfId="31413" builtinId="8" hidden="1"/>
    <cellStyle name="Hyperlink" xfId="31415" builtinId="8" hidden="1"/>
    <cellStyle name="Hyperlink" xfId="31417" builtinId="8" hidden="1"/>
    <cellStyle name="Hyperlink" xfId="31419" builtinId="8" hidden="1"/>
    <cellStyle name="Hyperlink" xfId="31421" builtinId="8" hidden="1"/>
    <cellStyle name="Hyperlink" xfId="31423" builtinId="8" hidden="1"/>
    <cellStyle name="Hyperlink" xfId="31425" builtinId="8" hidden="1"/>
    <cellStyle name="Hyperlink" xfId="31427" builtinId="8" hidden="1"/>
    <cellStyle name="Hyperlink" xfId="31429" builtinId="8" hidden="1"/>
    <cellStyle name="Hyperlink" xfId="31431" builtinId="8" hidden="1"/>
    <cellStyle name="Hyperlink" xfId="31433" builtinId="8" hidden="1"/>
    <cellStyle name="Hyperlink" xfId="31435" builtinId="8" hidden="1"/>
    <cellStyle name="Hyperlink" xfId="31437" builtinId="8" hidden="1"/>
    <cellStyle name="Hyperlink" xfId="31439" builtinId="8" hidden="1"/>
    <cellStyle name="Hyperlink" xfId="31441" builtinId="8" hidden="1"/>
    <cellStyle name="Hyperlink" xfId="31443" builtinId="8" hidden="1"/>
    <cellStyle name="Hyperlink" xfId="31445" builtinId="8" hidden="1"/>
    <cellStyle name="Hyperlink" xfId="31447" builtinId="8" hidden="1"/>
    <cellStyle name="Hyperlink" xfId="31449" builtinId="8" hidden="1"/>
    <cellStyle name="Hyperlink" xfId="31451" builtinId="8" hidden="1"/>
    <cellStyle name="Hyperlink" xfId="31453" builtinId="8" hidden="1"/>
    <cellStyle name="Hyperlink" xfId="31455" builtinId="8" hidden="1"/>
    <cellStyle name="Hyperlink" xfId="31457" builtinId="8" hidden="1"/>
    <cellStyle name="Hyperlink" xfId="31459" builtinId="8" hidden="1"/>
    <cellStyle name="Hyperlink" xfId="31461" builtinId="8" hidden="1"/>
    <cellStyle name="Hyperlink" xfId="31463" builtinId="8" hidden="1"/>
    <cellStyle name="Hyperlink" xfId="31465" builtinId="8" hidden="1"/>
    <cellStyle name="Hyperlink" xfId="31467" builtinId="8" hidden="1"/>
    <cellStyle name="Hyperlink" xfId="31469" builtinId="8" hidden="1"/>
    <cellStyle name="Hyperlink" xfId="31471" builtinId="8" hidden="1"/>
    <cellStyle name="Hyperlink" xfId="31473" builtinId="8" hidden="1"/>
    <cellStyle name="Hyperlink" xfId="31475" builtinId="8" hidden="1"/>
    <cellStyle name="Hyperlink" xfId="31477" builtinId="8" hidden="1"/>
    <cellStyle name="Hyperlink" xfId="31479" builtinId="8" hidden="1"/>
    <cellStyle name="Hyperlink" xfId="31481" builtinId="8" hidden="1"/>
    <cellStyle name="Hyperlink" xfId="31483" builtinId="8" hidden="1"/>
    <cellStyle name="Hyperlink" xfId="31485" builtinId="8" hidden="1"/>
    <cellStyle name="Hyperlink" xfId="31487" builtinId="8" hidden="1"/>
    <cellStyle name="Hyperlink" xfId="31489" builtinId="8" hidden="1"/>
    <cellStyle name="Hyperlink" xfId="31491" builtinId="8" hidden="1"/>
    <cellStyle name="Hyperlink" xfId="31493" builtinId="8" hidden="1"/>
    <cellStyle name="Hyperlink" xfId="31495" builtinId="8" hidden="1"/>
    <cellStyle name="Hyperlink" xfId="31497" builtinId="8" hidden="1"/>
    <cellStyle name="Hyperlink" xfId="31499" builtinId="8" hidden="1"/>
    <cellStyle name="Hyperlink" xfId="31501" builtinId="8" hidden="1"/>
    <cellStyle name="Hyperlink" xfId="31503" builtinId="8" hidden="1"/>
    <cellStyle name="Hyperlink" xfId="31505" builtinId="8" hidden="1"/>
    <cellStyle name="Hyperlink" xfId="31507" builtinId="8" hidden="1"/>
    <cellStyle name="Hyperlink" xfId="31509" builtinId="8" hidden="1"/>
    <cellStyle name="Hyperlink" xfId="31511" builtinId="8" hidden="1"/>
    <cellStyle name="Hyperlink" xfId="31513" builtinId="8" hidden="1"/>
    <cellStyle name="Hyperlink" xfId="31515" builtinId="8" hidden="1"/>
    <cellStyle name="Hyperlink" xfId="31517" builtinId="8" hidden="1"/>
    <cellStyle name="Hyperlink" xfId="31553" builtinId="8" hidden="1"/>
    <cellStyle name="Hyperlink" xfId="31555" builtinId="8" hidden="1"/>
    <cellStyle name="Hyperlink" xfId="31557" builtinId="8" hidden="1"/>
    <cellStyle name="Hyperlink" xfId="31559" builtinId="8" hidden="1"/>
    <cellStyle name="Hyperlink" xfId="31561" builtinId="8" hidden="1"/>
    <cellStyle name="Hyperlink" xfId="31563" builtinId="8" hidden="1"/>
    <cellStyle name="Hyperlink" xfId="31565" builtinId="8" hidden="1"/>
    <cellStyle name="Hyperlink" xfId="31567" builtinId="8" hidden="1"/>
    <cellStyle name="Hyperlink" xfId="31569" builtinId="8" hidden="1"/>
    <cellStyle name="Hyperlink" xfId="31571" builtinId="8" hidden="1"/>
    <cellStyle name="Hyperlink" xfId="31573" builtinId="8" hidden="1"/>
    <cellStyle name="Hyperlink" xfId="31575" builtinId="8" hidden="1"/>
    <cellStyle name="Hyperlink" xfId="31577" builtinId="8" hidden="1"/>
    <cellStyle name="Hyperlink" xfId="31579" builtinId="8" hidden="1"/>
    <cellStyle name="Hyperlink" xfId="31581" builtinId="8" hidden="1"/>
    <cellStyle name="Hyperlink" xfId="31583" builtinId="8" hidden="1"/>
    <cellStyle name="Hyperlink" xfId="31585" builtinId="8" hidden="1"/>
    <cellStyle name="Hyperlink" xfId="31587" builtinId="8" hidden="1"/>
    <cellStyle name="Hyperlink" xfId="31589" builtinId="8" hidden="1"/>
    <cellStyle name="Hyperlink" xfId="31591" builtinId="8" hidden="1"/>
    <cellStyle name="Hyperlink" xfId="31593" builtinId="8" hidden="1"/>
    <cellStyle name="Hyperlink" xfId="31595" builtinId="8" hidden="1"/>
    <cellStyle name="Hyperlink" xfId="31597" builtinId="8" hidden="1"/>
    <cellStyle name="Hyperlink" xfId="31599" builtinId="8" hidden="1"/>
    <cellStyle name="Hyperlink" xfId="31601" builtinId="8" hidden="1"/>
    <cellStyle name="Hyperlink" xfId="31603" builtinId="8" hidden="1"/>
    <cellStyle name="Hyperlink" xfId="31605" builtinId="8" hidden="1"/>
    <cellStyle name="Hyperlink" xfId="31607" builtinId="8" hidden="1"/>
    <cellStyle name="Hyperlink" xfId="31609" builtinId="8" hidden="1"/>
    <cellStyle name="Hyperlink" xfId="31611" builtinId="8" hidden="1"/>
    <cellStyle name="Hyperlink" xfId="31613" builtinId="8" hidden="1"/>
    <cellStyle name="Hyperlink" xfId="31615" builtinId="8" hidden="1"/>
    <cellStyle name="Hyperlink" xfId="31617" builtinId="8" hidden="1"/>
    <cellStyle name="Hyperlink" xfId="31619" builtinId="8" hidden="1"/>
    <cellStyle name="Hyperlink" xfId="31621" builtinId="8" hidden="1"/>
    <cellStyle name="Hyperlink" xfId="31623" builtinId="8" hidden="1"/>
    <cellStyle name="Hyperlink" xfId="31625" builtinId="8" hidden="1"/>
    <cellStyle name="Hyperlink" xfId="31627" builtinId="8" hidden="1"/>
    <cellStyle name="Hyperlink" xfId="31629" builtinId="8" hidden="1"/>
    <cellStyle name="Hyperlink" xfId="31631" builtinId="8" hidden="1"/>
    <cellStyle name="Hyperlink" xfId="31633" builtinId="8" hidden="1"/>
    <cellStyle name="Hyperlink" xfId="31635" builtinId="8" hidden="1"/>
    <cellStyle name="Hyperlink" xfId="31637" builtinId="8" hidden="1"/>
    <cellStyle name="Hyperlink" xfId="31639" builtinId="8" hidden="1"/>
    <cellStyle name="Hyperlink" xfId="31641" builtinId="8" hidden="1"/>
    <cellStyle name="Hyperlink" xfId="31643" builtinId="8" hidden="1"/>
    <cellStyle name="Hyperlink" xfId="31645" builtinId="8" hidden="1"/>
    <cellStyle name="Hyperlink" xfId="31647" builtinId="8" hidden="1"/>
    <cellStyle name="Hyperlink" xfId="31649" builtinId="8" hidden="1"/>
    <cellStyle name="Hyperlink" xfId="31651" builtinId="8" hidden="1"/>
    <cellStyle name="Hyperlink" xfId="31653" builtinId="8" hidden="1"/>
    <cellStyle name="Hyperlink" xfId="31655" builtinId="8" hidden="1"/>
    <cellStyle name="Hyperlink" xfId="31657" builtinId="8" hidden="1"/>
    <cellStyle name="Hyperlink" xfId="31659" builtinId="8" hidden="1"/>
    <cellStyle name="Hyperlink" xfId="31661" builtinId="8" hidden="1"/>
    <cellStyle name="Hyperlink" xfId="31663" builtinId="8" hidden="1"/>
    <cellStyle name="Hyperlink" xfId="31665" builtinId="8" hidden="1"/>
    <cellStyle name="Hyperlink" xfId="31667" builtinId="8" hidden="1"/>
    <cellStyle name="Hyperlink" xfId="31669" builtinId="8" hidden="1"/>
    <cellStyle name="Hyperlink" xfId="31671" builtinId="8" hidden="1"/>
    <cellStyle name="Hyperlink" xfId="31673" builtinId="8" hidden="1"/>
    <cellStyle name="Hyperlink" xfId="31675" builtinId="8" hidden="1"/>
    <cellStyle name="Hyperlink" xfId="31677" builtinId="8" hidden="1"/>
    <cellStyle name="Hyperlink" xfId="31679" builtinId="8" hidden="1"/>
    <cellStyle name="Hyperlink" xfId="31681" builtinId="8" hidden="1"/>
    <cellStyle name="Hyperlink" xfId="31683" builtinId="8" hidden="1"/>
    <cellStyle name="Hyperlink" xfId="31685" builtinId="8" hidden="1"/>
    <cellStyle name="Hyperlink" xfId="31687" builtinId="8" hidden="1"/>
    <cellStyle name="Hyperlink" xfId="31689" builtinId="8" hidden="1"/>
    <cellStyle name="Hyperlink" xfId="31691" builtinId="8" hidden="1"/>
    <cellStyle name="Hyperlink" xfId="31693" builtinId="8" hidden="1"/>
    <cellStyle name="Hyperlink" xfId="31695" builtinId="8" hidden="1"/>
    <cellStyle name="Hyperlink" xfId="31697" builtinId="8" hidden="1"/>
    <cellStyle name="Hyperlink" xfId="31699" builtinId="8" hidden="1"/>
    <cellStyle name="Hyperlink" xfId="31701" builtinId="8" hidden="1"/>
    <cellStyle name="Hyperlink" xfId="31703" builtinId="8" hidden="1"/>
    <cellStyle name="Hyperlink" xfId="31705" builtinId="8" hidden="1"/>
    <cellStyle name="Hyperlink" xfId="31707" builtinId="8" hidden="1"/>
    <cellStyle name="Hyperlink" xfId="31709" builtinId="8" hidden="1"/>
    <cellStyle name="Hyperlink" xfId="31711" builtinId="8" hidden="1"/>
    <cellStyle name="Hyperlink" xfId="31713" builtinId="8" hidden="1"/>
    <cellStyle name="Hyperlink" xfId="31715" builtinId="8" hidden="1"/>
    <cellStyle name="Hyperlink" xfId="31717" builtinId="8" hidden="1"/>
    <cellStyle name="Hyperlink" xfId="31719" builtinId="8" hidden="1"/>
    <cellStyle name="Hyperlink" xfId="31721" builtinId="8" hidden="1"/>
    <cellStyle name="Hyperlink" xfId="31723" builtinId="8" hidden="1"/>
    <cellStyle name="Hyperlink" xfId="31725" builtinId="8" hidden="1"/>
    <cellStyle name="Hyperlink" xfId="31727" builtinId="8" hidden="1"/>
    <cellStyle name="Hyperlink" xfId="31729" builtinId="8" hidden="1"/>
    <cellStyle name="Hyperlink" xfId="31731" builtinId="8" hidden="1"/>
    <cellStyle name="Hyperlink" xfId="31733" builtinId="8" hidden="1"/>
    <cellStyle name="Hyperlink" xfId="31735" builtinId="8" hidden="1"/>
    <cellStyle name="Hyperlink" xfId="31737" builtinId="8" hidden="1"/>
    <cellStyle name="Hyperlink" xfId="31739" builtinId="8" hidden="1"/>
    <cellStyle name="Hyperlink" xfId="31741" builtinId="8" hidden="1"/>
    <cellStyle name="Hyperlink" xfId="31743" builtinId="8" hidden="1"/>
    <cellStyle name="Hyperlink" xfId="31745" builtinId="8" hidden="1"/>
    <cellStyle name="Hyperlink" xfId="31747" builtinId="8" hidden="1"/>
    <cellStyle name="Hyperlink" xfId="31749" builtinId="8" hidden="1"/>
    <cellStyle name="Hyperlink" xfId="31751" builtinId="8" hidden="1"/>
    <cellStyle name="Hyperlink" xfId="31753" builtinId="8" hidden="1"/>
    <cellStyle name="Hyperlink" xfId="31755" builtinId="8" hidden="1"/>
    <cellStyle name="Hyperlink" xfId="31757" builtinId="8" hidden="1"/>
    <cellStyle name="Hyperlink" xfId="31759" builtinId="8" hidden="1"/>
    <cellStyle name="Hyperlink" xfId="31761" builtinId="8" hidden="1"/>
    <cellStyle name="Hyperlink" xfId="31763" builtinId="8" hidden="1"/>
    <cellStyle name="Hyperlink" xfId="31765" builtinId="8" hidden="1"/>
    <cellStyle name="Hyperlink" xfId="31767" builtinId="8" hidden="1"/>
    <cellStyle name="Hyperlink" xfId="31769" builtinId="8" hidden="1"/>
    <cellStyle name="Hyperlink" xfId="31771" builtinId="8" hidden="1"/>
    <cellStyle name="Hyperlink" xfId="31773" builtinId="8" hidden="1"/>
    <cellStyle name="Hyperlink" xfId="31775" builtinId="8" hidden="1"/>
    <cellStyle name="Hyperlink" xfId="31777" builtinId="8" hidden="1"/>
    <cellStyle name="Hyperlink" xfId="31779" builtinId="8" hidden="1"/>
    <cellStyle name="Hyperlink" xfId="31781" builtinId="8" hidden="1"/>
    <cellStyle name="Hyperlink" xfId="31783" builtinId="8" hidden="1"/>
    <cellStyle name="Hyperlink" xfId="31785" builtinId="8" hidden="1"/>
    <cellStyle name="Hyperlink" xfId="31787" builtinId="8" hidden="1"/>
    <cellStyle name="Hyperlink" xfId="31789" builtinId="8" hidden="1"/>
    <cellStyle name="Hyperlink" xfId="31791" builtinId="8" hidden="1"/>
    <cellStyle name="Hyperlink" xfId="31793" builtinId="8" hidden="1"/>
    <cellStyle name="Hyperlink" xfId="31795" builtinId="8" hidden="1"/>
    <cellStyle name="Hyperlink" xfId="31797" builtinId="8" hidden="1"/>
    <cellStyle name="Hyperlink" xfId="31799" builtinId="8" hidden="1"/>
    <cellStyle name="Hyperlink" xfId="31801" builtinId="8" hidden="1"/>
    <cellStyle name="Hyperlink" xfId="31803" builtinId="8" hidden="1"/>
    <cellStyle name="Hyperlink" xfId="31805" builtinId="8" hidden="1"/>
    <cellStyle name="Hyperlink" xfId="31807" builtinId="8" hidden="1"/>
    <cellStyle name="Hyperlink" xfId="31809" builtinId="8" hidden="1"/>
    <cellStyle name="Hyperlink" xfId="31811" builtinId="8" hidden="1"/>
    <cellStyle name="Hyperlink" xfId="31813" builtinId="8" hidden="1"/>
    <cellStyle name="Hyperlink" xfId="31815" builtinId="8" hidden="1"/>
    <cellStyle name="Hyperlink" xfId="31817" builtinId="8" hidden="1"/>
    <cellStyle name="Hyperlink" xfId="31819" builtinId="8" hidden="1"/>
    <cellStyle name="Hyperlink" xfId="31821" builtinId="8" hidden="1"/>
    <cellStyle name="Hyperlink" xfId="31823" builtinId="8" hidden="1"/>
    <cellStyle name="Hyperlink" xfId="31825" builtinId="8" hidden="1"/>
    <cellStyle name="Hyperlink" xfId="31827" builtinId="8" hidden="1"/>
    <cellStyle name="Hyperlink" xfId="31829" builtinId="8" hidden="1"/>
    <cellStyle name="Hyperlink" xfId="31831" builtinId="8" hidden="1"/>
    <cellStyle name="Hyperlink" xfId="31833" builtinId="8" hidden="1"/>
    <cellStyle name="Hyperlink" xfId="31835" builtinId="8" hidden="1"/>
    <cellStyle name="Hyperlink" xfId="31837" builtinId="8" hidden="1"/>
    <cellStyle name="Hyperlink" xfId="31839" builtinId="8" hidden="1"/>
    <cellStyle name="Hyperlink" xfId="31841" builtinId="8" hidden="1"/>
    <cellStyle name="Hyperlink" xfId="31843" builtinId="8" hidden="1"/>
    <cellStyle name="Hyperlink" xfId="31846" builtinId="8" hidden="1"/>
    <cellStyle name="Hyperlink" xfId="31848" builtinId="8" hidden="1"/>
    <cellStyle name="Hyperlink" xfId="31850" builtinId="8" hidden="1"/>
    <cellStyle name="Hyperlink" xfId="31852" builtinId="8" hidden="1"/>
    <cellStyle name="Hyperlink" xfId="31552" builtinId="8" hidden="1"/>
    <cellStyle name="Hyperlink" xfId="31887" builtinId="8" hidden="1"/>
    <cellStyle name="Hyperlink" xfId="31889" builtinId="8" hidden="1"/>
    <cellStyle name="Hyperlink" xfId="31891" builtinId="8" hidden="1"/>
    <cellStyle name="Hyperlink" xfId="31893" builtinId="8" hidden="1"/>
    <cellStyle name="Hyperlink" xfId="31895" builtinId="8" hidden="1"/>
    <cellStyle name="Hyperlink" xfId="31897" builtinId="8" hidden="1"/>
    <cellStyle name="Hyperlink" xfId="31899" builtinId="8" hidden="1"/>
    <cellStyle name="Hyperlink" xfId="31901" builtinId="8" hidden="1"/>
    <cellStyle name="Hyperlink" xfId="31903" builtinId="8" hidden="1"/>
    <cellStyle name="Hyperlink" xfId="31905" builtinId="8" hidden="1"/>
    <cellStyle name="Hyperlink" xfId="31907" builtinId="8" hidden="1"/>
    <cellStyle name="Hyperlink" xfId="31909" builtinId="8" hidden="1"/>
    <cellStyle name="Hyperlink" xfId="31911" builtinId="8" hidden="1"/>
    <cellStyle name="Hyperlink" xfId="31913" builtinId="8" hidden="1"/>
    <cellStyle name="Hyperlink" xfId="31915" builtinId="8" hidden="1"/>
    <cellStyle name="Hyperlink" xfId="31917" builtinId="8" hidden="1"/>
    <cellStyle name="Hyperlink" xfId="31919" builtinId="8" hidden="1"/>
    <cellStyle name="Hyperlink" xfId="31921" builtinId="8" hidden="1"/>
    <cellStyle name="Hyperlink" xfId="31923" builtinId="8" hidden="1"/>
    <cellStyle name="Hyperlink" xfId="31925" builtinId="8" hidden="1"/>
    <cellStyle name="Hyperlink" xfId="31927" builtinId="8" hidden="1"/>
    <cellStyle name="Hyperlink" xfId="31929" builtinId="8" hidden="1"/>
    <cellStyle name="Hyperlink" xfId="31931" builtinId="8" hidden="1"/>
    <cellStyle name="Hyperlink" xfId="31933" builtinId="8" hidden="1"/>
    <cellStyle name="Hyperlink" xfId="31935" builtinId="8" hidden="1"/>
    <cellStyle name="Hyperlink" xfId="31937" builtinId="8" hidden="1"/>
    <cellStyle name="Hyperlink" xfId="31939" builtinId="8" hidden="1"/>
    <cellStyle name="Hyperlink" xfId="31941" builtinId="8" hidden="1"/>
    <cellStyle name="Hyperlink" xfId="31943" builtinId="8" hidden="1"/>
    <cellStyle name="Hyperlink" xfId="31945" builtinId="8" hidden="1"/>
    <cellStyle name="Hyperlink" xfId="31947" builtinId="8" hidden="1"/>
    <cellStyle name="Hyperlink" xfId="31949" builtinId="8" hidden="1"/>
    <cellStyle name="Hyperlink" xfId="31951" builtinId="8" hidden="1"/>
    <cellStyle name="Hyperlink" xfId="31953" builtinId="8" hidden="1"/>
    <cellStyle name="Hyperlink" xfId="31955" builtinId="8" hidden="1"/>
    <cellStyle name="Hyperlink" xfId="31957" builtinId="8" hidden="1"/>
    <cellStyle name="Hyperlink" xfId="31959" builtinId="8" hidden="1"/>
    <cellStyle name="Hyperlink" xfId="31961" builtinId="8" hidden="1"/>
    <cellStyle name="Hyperlink" xfId="31963" builtinId="8" hidden="1"/>
    <cellStyle name="Hyperlink" xfId="31965" builtinId="8" hidden="1"/>
    <cellStyle name="Hyperlink" xfId="31967" builtinId="8" hidden="1"/>
    <cellStyle name="Hyperlink" xfId="31969" builtinId="8" hidden="1"/>
    <cellStyle name="Hyperlink" xfId="31971" builtinId="8" hidden="1"/>
    <cellStyle name="Hyperlink" xfId="31973" builtinId="8" hidden="1"/>
    <cellStyle name="Hyperlink" xfId="31975" builtinId="8" hidden="1"/>
    <cellStyle name="Hyperlink" xfId="31977" builtinId="8" hidden="1"/>
    <cellStyle name="Hyperlink" xfId="31979" builtinId="8" hidden="1"/>
    <cellStyle name="Hyperlink" xfId="31981" builtinId="8" hidden="1"/>
    <cellStyle name="Hyperlink" xfId="31983" builtinId="8" hidden="1"/>
    <cellStyle name="Hyperlink" xfId="31985" builtinId="8" hidden="1"/>
    <cellStyle name="Hyperlink" xfId="31987" builtinId="8" hidden="1"/>
    <cellStyle name="Hyperlink" xfId="31989" builtinId="8" hidden="1"/>
    <cellStyle name="Hyperlink" xfId="31991" builtinId="8" hidden="1"/>
    <cellStyle name="Hyperlink" xfId="31993" builtinId="8" hidden="1"/>
    <cellStyle name="Hyperlink" xfId="31995" builtinId="8" hidden="1"/>
    <cellStyle name="Hyperlink" xfId="31997" builtinId="8" hidden="1"/>
    <cellStyle name="Hyperlink" xfId="31999" builtinId="8" hidden="1"/>
    <cellStyle name="Hyperlink" xfId="32001" builtinId="8" hidden="1"/>
    <cellStyle name="Hyperlink" xfId="32003" builtinId="8" hidden="1"/>
    <cellStyle name="Hyperlink" xfId="32005" builtinId="8" hidden="1"/>
    <cellStyle name="Hyperlink" xfId="32007" builtinId="8" hidden="1"/>
    <cellStyle name="Hyperlink" xfId="32009" builtinId="8" hidden="1"/>
    <cellStyle name="Hyperlink" xfId="32011" builtinId="8" hidden="1"/>
    <cellStyle name="Hyperlink" xfId="32013" builtinId="8" hidden="1"/>
    <cellStyle name="Hyperlink" xfId="32015" builtinId="8" hidden="1"/>
    <cellStyle name="Hyperlink" xfId="32017" builtinId="8" hidden="1"/>
    <cellStyle name="Hyperlink" xfId="32019" builtinId="8" hidden="1"/>
    <cellStyle name="Hyperlink" xfId="32021" builtinId="8" hidden="1"/>
    <cellStyle name="Hyperlink" xfId="32023" builtinId="8" hidden="1"/>
    <cellStyle name="Hyperlink" xfId="32025" builtinId="8" hidden="1"/>
    <cellStyle name="Hyperlink" xfId="32027" builtinId="8" hidden="1"/>
    <cellStyle name="Hyperlink" xfId="32029" builtinId="8" hidden="1"/>
    <cellStyle name="Hyperlink" xfId="32031" builtinId="8" hidden="1"/>
    <cellStyle name="Hyperlink" xfId="32033" builtinId="8" hidden="1"/>
    <cellStyle name="Hyperlink" xfId="32035" builtinId="8" hidden="1"/>
    <cellStyle name="Hyperlink" xfId="32037" builtinId="8" hidden="1"/>
    <cellStyle name="Hyperlink" xfId="32039" builtinId="8" hidden="1"/>
    <cellStyle name="Hyperlink" xfId="32041" builtinId="8" hidden="1"/>
    <cellStyle name="Hyperlink" xfId="32043" builtinId="8" hidden="1"/>
    <cellStyle name="Hyperlink" xfId="32045" builtinId="8" hidden="1"/>
    <cellStyle name="Hyperlink" xfId="32047" builtinId="8" hidden="1"/>
    <cellStyle name="Hyperlink" xfId="32049" builtinId="8" hidden="1"/>
    <cellStyle name="Hyperlink" xfId="32051" builtinId="8" hidden="1"/>
    <cellStyle name="Hyperlink" xfId="32053" builtinId="8" hidden="1"/>
    <cellStyle name="Hyperlink" xfId="32055" builtinId="8" hidden="1"/>
    <cellStyle name="Hyperlink" xfId="32057" builtinId="8" hidden="1"/>
    <cellStyle name="Hyperlink" xfId="32059" builtinId="8" hidden="1"/>
    <cellStyle name="Hyperlink" xfId="32061" builtinId="8" hidden="1"/>
    <cellStyle name="Hyperlink" xfId="32063" builtinId="8" hidden="1"/>
    <cellStyle name="Hyperlink" xfId="32065" builtinId="8" hidden="1"/>
    <cellStyle name="Hyperlink" xfId="32067" builtinId="8" hidden="1"/>
    <cellStyle name="Hyperlink" xfId="32069" builtinId="8" hidden="1"/>
    <cellStyle name="Hyperlink" xfId="32071" builtinId="8" hidden="1"/>
    <cellStyle name="Hyperlink" xfId="32073" builtinId="8" hidden="1"/>
    <cellStyle name="Hyperlink" xfId="32075" builtinId="8" hidden="1"/>
    <cellStyle name="Hyperlink" xfId="32077" builtinId="8" hidden="1"/>
    <cellStyle name="Hyperlink" xfId="32079" builtinId="8" hidden="1"/>
    <cellStyle name="Hyperlink" xfId="32081" builtinId="8" hidden="1"/>
    <cellStyle name="Hyperlink" xfId="32083" builtinId="8" hidden="1"/>
    <cellStyle name="Hyperlink" xfId="32085" builtinId="8" hidden="1"/>
    <cellStyle name="Hyperlink" xfId="32087" builtinId="8" hidden="1"/>
    <cellStyle name="Hyperlink" xfId="32089" builtinId="8" hidden="1"/>
    <cellStyle name="Hyperlink" xfId="32091" builtinId="8" hidden="1"/>
    <cellStyle name="Hyperlink" xfId="32093" builtinId="8" hidden="1"/>
    <cellStyle name="Hyperlink" xfId="32095" builtinId="8" hidden="1"/>
    <cellStyle name="Hyperlink" xfId="32097" builtinId="8" hidden="1"/>
    <cellStyle name="Hyperlink" xfId="32099" builtinId="8" hidden="1"/>
    <cellStyle name="Hyperlink" xfId="32101" builtinId="8" hidden="1"/>
    <cellStyle name="Hyperlink" xfId="32103" builtinId="8" hidden="1"/>
    <cellStyle name="Hyperlink" xfId="32105" builtinId="8" hidden="1"/>
    <cellStyle name="Hyperlink" xfId="32107" builtinId="8" hidden="1"/>
    <cellStyle name="Hyperlink" xfId="32109" builtinId="8" hidden="1"/>
    <cellStyle name="Hyperlink" xfId="32111" builtinId="8" hidden="1"/>
    <cellStyle name="Hyperlink" xfId="32113" builtinId="8" hidden="1"/>
    <cellStyle name="Hyperlink" xfId="32115" builtinId="8" hidden="1"/>
    <cellStyle name="Hyperlink" xfId="32117" builtinId="8" hidden="1"/>
    <cellStyle name="Hyperlink" xfId="32119" builtinId="8" hidden="1"/>
    <cellStyle name="Hyperlink" xfId="32121" builtinId="8" hidden="1"/>
    <cellStyle name="Hyperlink" xfId="32123" builtinId="8" hidden="1"/>
    <cellStyle name="Hyperlink" xfId="32125" builtinId="8" hidden="1"/>
    <cellStyle name="Hyperlink" xfId="32127" builtinId="8" hidden="1"/>
    <cellStyle name="Hyperlink" xfId="32129" builtinId="8" hidden="1"/>
    <cellStyle name="Hyperlink" xfId="32131" builtinId="8" hidden="1"/>
    <cellStyle name="Hyperlink" xfId="32133" builtinId="8" hidden="1"/>
    <cellStyle name="Hyperlink" xfId="32135" builtinId="8" hidden="1"/>
    <cellStyle name="Hyperlink" xfId="32137" builtinId="8" hidden="1"/>
    <cellStyle name="Hyperlink" xfId="32139" builtinId="8" hidden="1"/>
    <cellStyle name="Hyperlink" xfId="32141" builtinId="8" hidden="1"/>
    <cellStyle name="Hyperlink" xfId="32143" builtinId="8" hidden="1"/>
    <cellStyle name="Hyperlink" xfId="32145" builtinId="8" hidden="1"/>
    <cellStyle name="Hyperlink" xfId="32147" builtinId="8" hidden="1"/>
    <cellStyle name="Hyperlink" xfId="32149" builtinId="8" hidden="1"/>
    <cellStyle name="Hyperlink" xfId="32151" builtinId="8" hidden="1"/>
    <cellStyle name="Hyperlink" xfId="32153" builtinId="8" hidden="1"/>
    <cellStyle name="Hyperlink" xfId="32155" builtinId="8" hidden="1"/>
    <cellStyle name="Hyperlink" xfId="32157" builtinId="8" hidden="1"/>
    <cellStyle name="Hyperlink" xfId="32159" builtinId="8" hidden="1"/>
    <cellStyle name="Hyperlink" xfId="32161" builtinId="8" hidden="1"/>
    <cellStyle name="Hyperlink" xfId="32163" builtinId="8" hidden="1"/>
    <cellStyle name="Hyperlink" xfId="32165" builtinId="8" hidden="1"/>
    <cellStyle name="Hyperlink" xfId="32167" builtinId="8" hidden="1"/>
    <cellStyle name="Hyperlink" xfId="32169" builtinId="8" hidden="1"/>
    <cellStyle name="Hyperlink" xfId="32171" builtinId="8" hidden="1"/>
    <cellStyle name="Hyperlink" xfId="32173" builtinId="8" hidden="1"/>
    <cellStyle name="Hyperlink" xfId="32175" builtinId="8" hidden="1"/>
    <cellStyle name="Hyperlink" xfId="32178" builtinId="8" hidden="1"/>
    <cellStyle name="Hyperlink" xfId="32180" builtinId="8" hidden="1"/>
    <cellStyle name="Hyperlink" xfId="32182" builtinId="8" hidden="1"/>
    <cellStyle name="Hyperlink" xfId="32184" builtinId="8" hidden="1"/>
    <cellStyle name="Hyperlink" xfId="32177" builtinId="8" hidden="1"/>
    <cellStyle name="Hyperlink" xfId="32218" builtinId="8" hidden="1"/>
    <cellStyle name="Hyperlink" xfId="32220" builtinId="8" hidden="1"/>
    <cellStyle name="Hyperlink" xfId="32222" builtinId="8" hidden="1"/>
    <cellStyle name="Hyperlink" xfId="32224" builtinId="8" hidden="1"/>
    <cellStyle name="Hyperlink" xfId="32226" builtinId="8" hidden="1"/>
    <cellStyle name="Hyperlink" xfId="32228" builtinId="8" hidden="1"/>
    <cellStyle name="Hyperlink" xfId="32230" builtinId="8" hidden="1"/>
    <cellStyle name="Hyperlink" xfId="32232" builtinId="8" hidden="1"/>
    <cellStyle name="Hyperlink" xfId="32234" builtinId="8" hidden="1"/>
    <cellStyle name="Hyperlink" xfId="32236" builtinId="8" hidden="1"/>
    <cellStyle name="Hyperlink" xfId="32238" builtinId="8" hidden="1"/>
    <cellStyle name="Hyperlink" xfId="32240" builtinId="8" hidden="1"/>
    <cellStyle name="Hyperlink" xfId="32242" builtinId="8" hidden="1"/>
    <cellStyle name="Hyperlink" xfId="32244" builtinId="8" hidden="1"/>
    <cellStyle name="Hyperlink" xfId="32246" builtinId="8" hidden="1"/>
    <cellStyle name="Hyperlink" xfId="32248" builtinId="8" hidden="1"/>
    <cellStyle name="Hyperlink" xfId="32250" builtinId="8" hidden="1"/>
    <cellStyle name="Hyperlink" xfId="32252" builtinId="8" hidden="1"/>
    <cellStyle name="Hyperlink" xfId="32254" builtinId="8" hidden="1"/>
    <cellStyle name="Hyperlink" xfId="32256" builtinId="8" hidden="1"/>
    <cellStyle name="Hyperlink" xfId="32258" builtinId="8" hidden="1"/>
    <cellStyle name="Hyperlink" xfId="32260" builtinId="8" hidden="1"/>
    <cellStyle name="Hyperlink" xfId="32262" builtinId="8" hidden="1"/>
    <cellStyle name="Hyperlink" xfId="32264" builtinId="8" hidden="1"/>
    <cellStyle name="Hyperlink" xfId="32266" builtinId="8" hidden="1"/>
    <cellStyle name="Hyperlink" xfId="32268" builtinId="8" hidden="1"/>
    <cellStyle name="Hyperlink" xfId="32270" builtinId="8" hidden="1"/>
    <cellStyle name="Hyperlink" xfId="32272" builtinId="8" hidden="1"/>
    <cellStyle name="Hyperlink" xfId="32274" builtinId="8" hidden="1"/>
    <cellStyle name="Hyperlink" xfId="32276" builtinId="8" hidden="1"/>
    <cellStyle name="Hyperlink" xfId="32278" builtinId="8" hidden="1"/>
    <cellStyle name="Hyperlink" xfId="32280" builtinId="8" hidden="1"/>
    <cellStyle name="Hyperlink" xfId="32282" builtinId="8" hidden="1"/>
    <cellStyle name="Hyperlink" xfId="32284" builtinId="8" hidden="1"/>
    <cellStyle name="Hyperlink" xfId="32286" builtinId="8" hidden="1"/>
    <cellStyle name="Hyperlink" xfId="32288" builtinId="8" hidden="1"/>
    <cellStyle name="Hyperlink" xfId="32290" builtinId="8" hidden="1"/>
    <cellStyle name="Hyperlink" xfId="32292" builtinId="8" hidden="1"/>
    <cellStyle name="Hyperlink" xfId="32294" builtinId="8" hidden="1"/>
    <cellStyle name="Hyperlink" xfId="32296" builtinId="8" hidden="1"/>
    <cellStyle name="Hyperlink" xfId="32298" builtinId="8" hidden="1"/>
    <cellStyle name="Hyperlink" xfId="32300" builtinId="8" hidden="1"/>
    <cellStyle name="Hyperlink" xfId="32302" builtinId="8" hidden="1"/>
    <cellStyle name="Hyperlink" xfId="32304" builtinId="8" hidden="1"/>
    <cellStyle name="Hyperlink" xfId="32306" builtinId="8" hidden="1"/>
    <cellStyle name="Hyperlink" xfId="32308" builtinId="8" hidden="1"/>
    <cellStyle name="Hyperlink" xfId="32310" builtinId="8" hidden="1"/>
    <cellStyle name="Hyperlink" xfId="32312" builtinId="8" hidden="1"/>
    <cellStyle name="Hyperlink" xfId="32314" builtinId="8" hidden="1"/>
    <cellStyle name="Hyperlink" xfId="32316" builtinId="8" hidden="1"/>
    <cellStyle name="Hyperlink" xfId="32318" builtinId="8" hidden="1"/>
    <cellStyle name="Hyperlink" xfId="32320" builtinId="8" hidden="1"/>
    <cellStyle name="Hyperlink" xfId="32322" builtinId="8" hidden="1"/>
    <cellStyle name="Hyperlink" xfId="32324" builtinId="8" hidden="1"/>
    <cellStyle name="Hyperlink" xfId="32326" builtinId="8" hidden="1"/>
    <cellStyle name="Hyperlink" xfId="32328" builtinId="8" hidden="1"/>
    <cellStyle name="Hyperlink" xfId="32330" builtinId="8" hidden="1"/>
    <cellStyle name="Hyperlink" xfId="32332" builtinId="8" hidden="1"/>
    <cellStyle name="Hyperlink" xfId="32334" builtinId="8" hidden="1"/>
    <cellStyle name="Hyperlink" xfId="32336" builtinId="8" hidden="1"/>
    <cellStyle name="Hyperlink" xfId="32338" builtinId="8" hidden="1"/>
    <cellStyle name="Hyperlink" xfId="32340" builtinId="8" hidden="1"/>
    <cellStyle name="Hyperlink" xfId="32342" builtinId="8" hidden="1"/>
    <cellStyle name="Hyperlink" xfId="32344" builtinId="8" hidden="1"/>
    <cellStyle name="Hyperlink" xfId="32346" builtinId="8" hidden="1"/>
    <cellStyle name="Hyperlink" xfId="32348" builtinId="8" hidden="1"/>
    <cellStyle name="Hyperlink" xfId="32350" builtinId="8" hidden="1"/>
    <cellStyle name="Hyperlink" xfId="32352" builtinId="8" hidden="1"/>
    <cellStyle name="Hyperlink" xfId="32354" builtinId="8" hidden="1"/>
    <cellStyle name="Hyperlink" xfId="32356" builtinId="8" hidden="1"/>
    <cellStyle name="Hyperlink" xfId="32358" builtinId="8" hidden="1"/>
    <cellStyle name="Hyperlink" xfId="32360" builtinId="8" hidden="1"/>
    <cellStyle name="Hyperlink" xfId="32362" builtinId="8" hidden="1"/>
    <cellStyle name="Hyperlink" xfId="32364" builtinId="8" hidden="1"/>
    <cellStyle name="Hyperlink" xfId="32366" builtinId="8" hidden="1"/>
    <cellStyle name="Hyperlink" xfId="32368" builtinId="8" hidden="1"/>
    <cellStyle name="Hyperlink" xfId="32370" builtinId="8" hidden="1"/>
    <cellStyle name="Hyperlink" xfId="32372" builtinId="8" hidden="1"/>
    <cellStyle name="Hyperlink" xfId="32374" builtinId="8" hidden="1"/>
    <cellStyle name="Hyperlink" xfId="32376" builtinId="8" hidden="1"/>
    <cellStyle name="Hyperlink" xfId="32378" builtinId="8" hidden="1"/>
    <cellStyle name="Hyperlink" xfId="32380" builtinId="8" hidden="1"/>
    <cellStyle name="Hyperlink" xfId="32382" builtinId="8" hidden="1"/>
    <cellStyle name="Hyperlink" xfId="32384" builtinId="8" hidden="1"/>
    <cellStyle name="Hyperlink" xfId="32386" builtinId="8" hidden="1"/>
    <cellStyle name="Hyperlink" xfId="32388" builtinId="8" hidden="1"/>
    <cellStyle name="Hyperlink" xfId="32390" builtinId="8" hidden="1"/>
    <cellStyle name="Hyperlink" xfId="32392" builtinId="8" hidden="1"/>
    <cellStyle name="Hyperlink" xfId="32394" builtinId="8" hidden="1"/>
    <cellStyle name="Hyperlink" xfId="32396" builtinId="8" hidden="1"/>
    <cellStyle name="Hyperlink" xfId="32398" builtinId="8" hidden="1"/>
    <cellStyle name="Hyperlink" xfId="32400" builtinId="8" hidden="1"/>
    <cellStyle name="Hyperlink" xfId="32402" builtinId="8" hidden="1"/>
    <cellStyle name="Hyperlink" xfId="32404" builtinId="8" hidden="1"/>
    <cellStyle name="Hyperlink" xfId="32406" builtinId="8" hidden="1"/>
    <cellStyle name="Hyperlink" xfId="32408" builtinId="8" hidden="1"/>
    <cellStyle name="Hyperlink" xfId="32410" builtinId="8" hidden="1"/>
    <cellStyle name="Hyperlink" xfId="32412" builtinId="8" hidden="1"/>
    <cellStyle name="Hyperlink" xfId="32414" builtinId="8" hidden="1"/>
    <cellStyle name="Hyperlink" xfId="32416" builtinId="8" hidden="1"/>
    <cellStyle name="Hyperlink" xfId="32418" builtinId="8" hidden="1"/>
    <cellStyle name="Hyperlink" xfId="32420" builtinId="8" hidden="1"/>
    <cellStyle name="Hyperlink" xfId="32422" builtinId="8" hidden="1"/>
    <cellStyle name="Hyperlink" xfId="32424" builtinId="8" hidden="1"/>
    <cellStyle name="Hyperlink" xfId="32426" builtinId="8" hidden="1"/>
    <cellStyle name="Hyperlink" xfId="32428" builtinId="8" hidden="1"/>
    <cellStyle name="Hyperlink" xfId="32430" builtinId="8" hidden="1"/>
    <cellStyle name="Hyperlink" xfId="32432" builtinId="8" hidden="1"/>
    <cellStyle name="Hyperlink" xfId="32434" builtinId="8" hidden="1"/>
    <cellStyle name="Hyperlink" xfId="32436" builtinId="8" hidden="1"/>
    <cellStyle name="Hyperlink" xfId="32438" builtinId="8" hidden="1"/>
    <cellStyle name="Hyperlink" xfId="32440" builtinId="8" hidden="1"/>
    <cellStyle name="Hyperlink" xfId="32442" builtinId="8" hidden="1"/>
    <cellStyle name="Hyperlink" xfId="32444" builtinId="8" hidden="1"/>
    <cellStyle name="Hyperlink" xfId="32446" builtinId="8" hidden="1"/>
    <cellStyle name="Hyperlink" xfId="32448" builtinId="8" hidden="1"/>
    <cellStyle name="Hyperlink" xfId="32450" builtinId="8" hidden="1"/>
    <cellStyle name="Hyperlink" xfId="32452" builtinId="8" hidden="1"/>
    <cellStyle name="Hyperlink" xfId="32454" builtinId="8" hidden="1"/>
    <cellStyle name="Hyperlink" xfId="32456" builtinId="8" hidden="1"/>
    <cellStyle name="Hyperlink" xfId="32458" builtinId="8" hidden="1"/>
    <cellStyle name="Hyperlink" xfId="32460" builtinId="8" hidden="1"/>
    <cellStyle name="Hyperlink" xfId="32462" builtinId="8" hidden="1"/>
    <cellStyle name="Hyperlink" xfId="32464" builtinId="8" hidden="1"/>
    <cellStyle name="Hyperlink" xfId="32466" builtinId="8" hidden="1"/>
    <cellStyle name="Hyperlink" xfId="32468" builtinId="8" hidden="1"/>
    <cellStyle name="Hyperlink" xfId="32470" builtinId="8" hidden="1"/>
    <cellStyle name="Hyperlink" xfId="32472" builtinId="8" hidden="1"/>
    <cellStyle name="Hyperlink" xfId="32474" builtinId="8" hidden="1"/>
    <cellStyle name="Hyperlink" xfId="32476" builtinId="8" hidden="1"/>
    <cellStyle name="Hyperlink" xfId="32478" builtinId="8" hidden="1"/>
    <cellStyle name="Hyperlink" xfId="32480" builtinId="8" hidden="1"/>
    <cellStyle name="Hyperlink" xfId="32482" builtinId="8" hidden="1"/>
    <cellStyle name="Hyperlink" xfId="32484" builtinId="8" hidden="1"/>
    <cellStyle name="Hyperlink" xfId="32486" builtinId="8" hidden="1"/>
    <cellStyle name="Hyperlink" xfId="32488" builtinId="8" hidden="1"/>
    <cellStyle name="Hyperlink" xfId="32490" builtinId="8" hidden="1"/>
    <cellStyle name="Hyperlink" xfId="32492" builtinId="8" hidden="1"/>
    <cellStyle name="Hyperlink" xfId="32494" builtinId="8" hidden="1"/>
    <cellStyle name="Hyperlink" xfId="32496" builtinId="8" hidden="1"/>
    <cellStyle name="Hyperlink" xfId="32498" builtinId="8" hidden="1"/>
    <cellStyle name="Hyperlink" xfId="32500" builtinId="8" hidden="1"/>
    <cellStyle name="Hyperlink" xfId="32502" builtinId="8" hidden="1"/>
    <cellStyle name="Hyperlink" xfId="32504" builtinId="8" hidden="1"/>
    <cellStyle name="Hyperlink" xfId="32506" builtinId="8" hidden="1"/>
    <cellStyle name="Hyperlink" xfId="32508" builtinId="8" hidden="1"/>
    <cellStyle name="Hyperlink" xfId="32510" builtinId="8" hidden="1"/>
    <cellStyle name="Hyperlink" xfId="32512" builtinId="8" hidden="1"/>
    <cellStyle name="Hyperlink" xfId="32514" builtinId="8" hidden="1"/>
    <cellStyle name="Hyperlink" xfId="32552" builtinId="8" hidden="1"/>
    <cellStyle name="Hyperlink" xfId="32554" builtinId="8" hidden="1"/>
    <cellStyle name="Hyperlink" xfId="32556" builtinId="8" hidden="1"/>
    <cellStyle name="Hyperlink" xfId="32558" builtinId="8" hidden="1"/>
    <cellStyle name="Hyperlink" xfId="32560" builtinId="8" hidden="1"/>
    <cellStyle name="Hyperlink" xfId="32562" builtinId="8" hidden="1"/>
    <cellStyle name="Hyperlink" xfId="32564" builtinId="8" hidden="1"/>
    <cellStyle name="Hyperlink" xfId="32566" builtinId="8" hidden="1"/>
    <cellStyle name="Hyperlink" xfId="32568" builtinId="8" hidden="1"/>
    <cellStyle name="Hyperlink" xfId="32570" builtinId="8" hidden="1"/>
    <cellStyle name="Hyperlink" xfId="32572" builtinId="8" hidden="1"/>
    <cellStyle name="Hyperlink" xfId="32574" builtinId="8" hidden="1"/>
    <cellStyle name="Hyperlink" xfId="32576" builtinId="8" hidden="1"/>
    <cellStyle name="Hyperlink" xfId="32578" builtinId="8" hidden="1"/>
    <cellStyle name="Hyperlink" xfId="32580" builtinId="8" hidden="1"/>
    <cellStyle name="Hyperlink" xfId="32582" builtinId="8" hidden="1"/>
    <cellStyle name="Hyperlink" xfId="32584" builtinId="8" hidden="1"/>
    <cellStyle name="Hyperlink" xfId="32586" builtinId="8" hidden="1"/>
    <cellStyle name="Hyperlink" xfId="32588" builtinId="8" hidden="1"/>
    <cellStyle name="Hyperlink" xfId="32590" builtinId="8" hidden="1"/>
    <cellStyle name="Hyperlink" xfId="32592" builtinId="8" hidden="1"/>
    <cellStyle name="Hyperlink" xfId="32594" builtinId="8" hidden="1"/>
    <cellStyle name="Hyperlink" xfId="32596" builtinId="8" hidden="1"/>
    <cellStyle name="Hyperlink" xfId="32598" builtinId="8" hidden="1"/>
    <cellStyle name="Hyperlink" xfId="32600" builtinId="8" hidden="1"/>
    <cellStyle name="Hyperlink" xfId="32602" builtinId="8" hidden="1"/>
    <cellStyle name="Hyperlink" xfId="32604" builtinId="8" hidden="1"/>
    <cellStyle name="Hyperlink" xfId="32606" builtinId="8" hidden="1"/>
    <cellStyle name="Hyperlink" xfId="32608" builtinId="8" hidden="1"/>
    <cellStyle name="Hyperlink" xfId="32610" builtinId="8" hidden="1"/>
    <cellStyle name="Hyperlink" xfId="32612" builtinId="8" hidden="1"/>
    <cellStyle name="Hyperlink" xfId="32614" builtinId="8" hidden="1"/>
    <cellStyle name="Hyperlink" xfId="32616" builtinId="8" hidden="1"/>
    <cellStyle name="Hyperlink" xfId="32618" builtinId="8" hidden="1"/>
    <cellStyle name="Hyperlink" xfId="32620" builtinId="8" hidden="1"/>
    <cellStyle name="Hyperlink" xfId="32622" builtinId="8" hidden="1"/>
    <cellStyle name="Hyperlink" xfId="32624" builtinId="8" hidden="1"/>
    <cellStyle name="Hyperlink" xfId="32626" builtinId="8" hidden="1"/>
    <cellStyle name="Hyperlink" xfId="32628" builtinId="8" hidden="1"/>
    <cellStyle name="Hyperlink" xfId="32630" builtinId="8" hidden="1"/>
    <cellStyle name="Hyperlink" xfId="32632" builtinId="8" hidden="1"/>
    <cellStyle name="Hyperlink" xfId="32634" builtinId="8" hidden="1"/>
    <cellStyle name="Hyperlink" xfId="32636" builtinId="8" hidden="1"/>
    <cellStyle name="Hyperlink" xfId="32638" builtinId="8" hidden="1"/>
    <cellStyle name="Hyperlink" xfId="32640" builtinId="8" hidden="1"/>
    <cellStyle name="Hyperlink" xfId="32642" builtinId="8" hidden="1"/>
    <cellStyle name="Hyperlink" xfId="32644" builtinId="8" hidden="1"/>
    <cellStyle name="Hyperlink" xfId="32646" builtinId="8" hidden="1"/>
    <cellStyle name="Hyperlink" xfId="32648" builtinId="8" hidden="1"/>
    <cellStyle name="Hyperlink" xfId="32650" builtinId="8" hidden="1"/>
    <cellStyle name="Hyperlink" xfId="32652" builtinId="8" hidden="1"/>
    <cellStyle name="Hyperlink" xfId="32654" builtinId="8" hidden="1"/>
    <cellStyle name="Hyperlink" xfId="32656" builtinId="8" hidden="1"/>
    <cellStyle name="Hyperlink" xfId="32658" builtinId="8" hidden="1"/>
    <cellStyle name="Hyperlink" xfId="32660" builtinId="8" hidden="1"/>
    <cellStyle name="Hyperlink" xfId="32662" builtinId="8" hidden="1"/>
    <cellStyle name="Hyperlink" xfId="32664" builtinId="8" hidden="1"/>
    <cellStyle name="Hyperlink" xfId="32666" builtinId="8" hidden="1"/>
    <cellStyle name="Hyperlink" xfId="32668" builtinId="8" hidden="1"/>
    <cellStyle name="Hyperlink" xfId="32670" builtinId="8" hidden="1"/>
    <cellStyle name="Hyperlink" xfId="32672" builtinId="8" hidden="1"/>
    <cellStyle name="Hyperlink" xfId="32674" builtinId="8" hidden="1"/>
    <cellStyle name="Hyperlink" xfId="32676" builtinId="8" hidden="1"/>
    <cellStyle name="Hyperlink" xfId="32678" builtinId="8" hidden="1"/>
    <cellStyle name="Hyperlink" xfId="32680" builtinId="8" hidden="1"/>
    <cellStyle name="Hyperlink" xfId="32682" builtinId="8" hidden="1"/>
    <cellStyle name="Hyperlink" xfId="32684" builtinId="8" hidden="1"/>
    <cellStyle name="Hyperlink" xfId="32686" builtinId="8" hidden="1"/>
    <cellStyle name="Hyperlink" xfId="32688" builtinId="8" hidden="1"/>
    <cellStyle name="Hyperlink" xfId="32690" builtinId="8" hidden="1"/>
    <cellStyle name="Hyperlink" xfId="32692" builtinId="8" hidden="1"/>
    <cellStyle name="Hyperlink" xfId="32694" builtinId="8" hidden="1"/>
    <cellStyle name="Hyperlink" xfId="32696" builtinId="8" hidden="1"/>
    <cellStyle name="Hyperlink" xfId="32698" builtinId="8" hidden="1"/>
    <cellStyle name="Hyperlink" xfId="32700" builtinId="8" hidden="1"/>
    <cellStyle name="Hyperlink" xfId="32702" builtinId="8" hidden="1"/>
    <cellStyle name="Hyperlink" xfId="32704" builtinId="8" hidden="1"/>
    <cellStyle name="Hyperlink" xfId="32706" builtinId="8" hidden="1"/>
    <cellStyle name="Hyperlink" xfId="32708" builtinId="8" hidden="1"/>
    <cellStyle name="Hyperlink" xfId="32710" builtinId="8" hidden="1"/>
    <cellStyle name="Hyperlink" xfId="32712" builtinId="8" hidden="1"/>
    <cellStyle name="Hyperlink" xfId="32714" builtinId="8" hidden="1"/>
    <cellStyle name="Hyperlink" xfId="32716" builtinId="8" hidden="1"/>
    <cellStyle name="Hyperlink" xfId="32718" builtinId="8" hidden="1"/>
    <cellStyle name="Hyperlink" xfId="32720" builtinId="8" hidden="1"/>
    <cellStyle name="Hyperlink" xfId="32722" builtinId="8" hidden="1"/>
    <cellStyle name="Hyperlink" xfId="32724" builtinId="8" hidden="1"/>
    <cellStyle name="Hyperlink" xfId="32726" builtinId="8" hidden="1"/>
    <cellStyle name="Hyperlink" xfId="32728" builtinId="8" hidden="1"/>
    <cellStyle name="Hyperlink" xfId="32730" builtinId="8" hidden="1"/>
    <cellStyle name="Hyperlink" xfId="32732" builtinId="8" hidden="1"/>
    <cellStyle name="Hyperlink" xfId="32734" builtinId="8" hidden="1"/>
    <cellStyle name="Hyperlink" xfId="32736" builtinId="8" hidden="1"/>
    <cellStyle name="Hyperlink" xfId="32738" builtinId="8" hidden="1"/>
    <cellStyle name="Hyperlink" xfId="32740" builtinId="8" hidden="1"/>
    <cellStyle name="Hyperlink" xfId="32742" builtinId="8" hidden="1"/>
    <cellStyle name="Hyperlink" xfId="32744" builtinId="8" hidden="1"/>
    <cellStyle name="Hyperlink" xfId="32746" builtinId="8" hidden="1"/>
    <cellStyle name="Hyperlink" xfId="32748" builtinId="8" hidden="1"/>
    <cellStyle name="Hyperlink" xfId="32750" builtinId="8" hidden="1"/>
    <cellStyle name="Hyperlink" xfId="32752" builtinId="8" hidden="1"/>
    <cellStyle name="Hyperlink" xfId="32754" builtinId="8" hidden="1"/>
    <cellStyle name="Hyperlink" xfId="32756" builtinId="8" hidden="1"/>
    <cellStyle name="Hyperlink" xfId="32758" builtinId="8" hidden="1"/>
    <cellStyle name="Hyperlink" xfId="32760" builtinId="8" hidden="1"/>
    <cellStyle name="Hyperlink" xfId="32762" builtinId="8" hidden="1"/>
    <cellStyle name="Hyperlink" xfId="32764" builtinId="8" hidden="1"/>
    <cellStyle name="Hyperlink" xfId="32766" builtinId="8" hidden="1"/>
    <cellStyle name="Hyperlink" xfId="32768" builtinId="8" hidden="1"/>
    <cellStyle name="Hyperlink" xfId="32770" builtinId="8" hidden="1"/>
    <cellStyle name="Hyperlink" xfId="32772" builtinId="8" hidden="1"/>
    <cellStyle name="Hyperlink" xfId="32774" builtinId="8" hidden="1"/>
    <cellStyle name="Hyperlink" xfId="32776" builtinId="8" hidden="1"/>
    <cellStyle name="Hyperlink" xfId="32778" builtinId="8" hidden="1"/>
    <cellStyle name="Hyperlink" xfId="32780" builtinId="8" hidden="1"/>
    <cellStyle name="Hyperlink" xfId="32782" builtinId="8" hidden="1"/>
    <cellStyle name="Hyperlink" xfId="32784" builtinId="8" hidden="1"/>
    <cellStyle name="Hyperlink" xfId="32786" builtinId="8" hidden="1"/>
    <cellStyle name="Hyperlink" xfId="32788" builtinId="8" hidden="1"/>
    <cellStyle name="Hyperlink" xfId="32790" builtinId="8" hidden="1"/>
    <cellStyle name="Hyperlink" xfId="32792" builtinId="8" hidden="1"/>
    <cellStyle name="Hyperlink" xfId="32794" builtinId="8" hidden="1"/>
    <cellStyle name="Hyperlink" xfId="32796" builtinId="8" hidden="1"/>
    <cellStyle name="Hyperlink" xfId="32798" builtinId="8" hidden="1"/>
    <cellStyle name="Hyperlink" xfId="32800" builtinId="8" hidden="1"/>
    <cellStyle name="Hyperlink" xfId="32802" builtinId="8" hidden="1"/>
    <cellStyle name="Hyperlink" xfId="32804" builtinId="8" hidden="1"/>
    <cellStyle name="Hyperlink" xfId="32806" builtinId="8" hidden="1"/>
    <cellStyle name="Hyperlink" xfId="32808" builtinId="8" hidden="1"/>
    <cellStyle name="Hyperlink" xfId="32810" builtinId="8" hidden="1"/>
    <cellStyle name="Hyperlink" xfId="32812" builtinId="8" hidden="1"/>
    <cellStyle name="Hyperlink" xfId="32814" builtinId="8" hidden="1"/>
    <cellStyle name="Hyperlink" xfId="32816" builtinId="8" hidden="1"/>
    <cellStyle name="Hyperlink" xfId="32818" builtinId="8" hidden="1"/>
    <cellStyle name="Hyperlink" xfId="32820" builtinId="8" hidden="1"/>
    <cellStyle name="Hyperlink" xfId="32822" builtinId="8" hidden="1"/>
    <cellStyle name="Hyperlink" xfId="32824" builtinId="8" hidden="1"/>
    <cellStyle name="Hyperlink" xfId="32826" builtinId="8" hidden="1"/>
    <cellStyle name="Hyperlink" xfId="32828" builtinId="8" hidden="1"/>
    <cellStyle name="Hyperlink" xfId="32830" builtinId="8" hidden="1"/>
    <cellStyle name="Hyperlink" xfId="32832" builtinId="8" hidden="1"/>
    <cellStyle name="Hyperlink" xfId="32834" builtinId="8" hidden="1"/>
    <cellStyle name="Hyperlink" xfId="32836" builtinId="8" hidden="1"/>
    <cellStyle name="Hyperlink" xfId="32838" builtinId="8" hidden="1"/>
    <cellStyle name="Hyperlink" xfId="32840" builtinId="8" hidden="1"/>
    <cellStyle name="Hyperlink" xfId="32842" builtinId="8" hidden="1"/>
    <cellStyle name="Hyperlink" xfId="32845" builtinId="8" hidden="1"/>
    <cellStyle name="Hyperlink" xfId="32847" builtinId="8" hidden="1"/>
    <cellStyle name="Hyperlink" xfId="32849" builtinId="8" hidden="1"/>
    <cellStyle name="Hyperlink" xfId="32851" builtinId="8" hidden="1"/>
    <cellStyle name="Hyperlink" xfId="32844" builtinId="8" hidden="1"/>
    <cellStyle name="Hyperlink" xfId="32885" builtinId="8" hidden="1"/>
    <cellStyle name="Hyperlink" xfId="32887" builtinId="8" hidden="1"/>
    <cellStyle name="Hyperlink" xfId="32889" builtinId="8" hidden="1"/>
    <cellStyle name="Hyperlink" xfId="32891" builtinId="8" hidden="1"/>
    <cellStyle name="Hyperlink" xfId="32893" builtinId="8" hidden="1"/>
    <cellStyle name="Hyperlink" xfId="32895" builtinId="8" hidden="1"/>
    <cellStyle name="Hyperlink" xfId="32897" builtinId="8" hidden="1"/>
    <cellStyle name="Hyperlink" xfId="32899" builtinId="8" hidden="1"/>
    <cellStyle name="Hyperlink" xfId="32901" builtinId="8" hidden="1"/>
    <cellStyle name="Hyperlink" xfId="32903" builtinId="8" hidden="1"/>
    <cellStyle name="Hyperlink" xfId="32905" builtinId="8" hidden="1"/>
    <cellStyle name="Hyperlink" xfId="32907" builtinId="8" hidden="1"/>
    <cellStyle name="Hyperlink" xfId="32909" builtinId="8" hidden="1"/>
    <cellStyle name="Hyperlink" xfId="32911" builtinId="8" hidden="1"/>
    <cellStyle name="Hyperlink" xfId="32913" builtinId="8" hidden="1"/>
    <cellStyle name="Hyperlink" xfId="32915" builtinId="8" hidden="1"/>
    <cellStyle name="Hyperlink" xfId="32917" builtinId="8" hidden="1"/>
    <cellStyle name="Hyperlink" xfId="32919" builtinId="8" hidden="1"/>
    <cellStyle name="Hyperlink" xfId="32921" builtinId="8" hidden="1"/>
    <cellStyle name="Hyperlink" xfId="32923" builtinId="8" hidden="1"/>
    <cellStyle name="Hyperlink" xfId="32925" builtinId="8" hidden="1"/>
    <cellStyle name="Hyperlink" xfId="32927" builtinId="8" hidden="1"/>
    <cellStyle name="Hyperlink" xfId="32929" builtinId="8" hidden="1"/>
    <cellStyle name="Hyperlink" xfId="32931" builtinId="8" hidden="1"/>
    <cellStyle name="Hyperlink" xfId="32933" builtinId="8" hidden="1"/>
    <cellStyle name="Hyperlink" xfId="32935" builtinId="8" hidden="1"/>
    <cellStyle name="Hyperlink" xfId="32937" builtinId="8" hidden="1"/>
    <cellStyle name="Hyperlink" xfId="32939" builtinId="8" hidden="1"/>
    <cellStyle name="Hyperlink" xfId="32941" builtinId="8" hidden="1"/>
    <cellStyle name="Hyperlink" xfId="32943" builtinId="8" hidden="1"/>
    <cellStyle name="Hyperlink" xfId="32945" builtinId="8" hidden="1"/>
    <cellStyle name="Hyperlink" xfId="32947" builtinId="8" hidden="1"/>
    <cellStyle name="Hyperlink" xfId="32949" builtinId="8" hidden="1"/>
    <cellStyle name="Hyperlink" xfId="32951" builtinId="8" hidden="1"/>
    <cellStyle name="Hyperlink" xfId="32953" builtinId="8" hidden="1"/>
    <cellStyle name="Hyperlink" xfId="32955" builtinId="8" hidden="1"/>
    <cellStyle name="Hyperlink" xfId="32957" builtinId="8" hidden="1"/>
    <cellStyle name="Hyperlink" xfId="32959" builtinId="8" hidden="1"/>
    <cellStyle name="Hyperlink" xfId="32961" builtinId="8" hidden="1"/>
    <cellStyle name="Hyperlink" xfId="32963" builtinId="8" hidden="1"/>
    <cellStyle name="Hyperlink" xfId="32965" builtinId="8" hidden="1"/>
    <cellStyle name="Hyperlink" xfId="32967" builtinId="8" hidden="1"/>
    <cellStyle name="Hyperlink" xfId="32969" builtinId="8" hidden="1"/>
    <cellStyle name="Hyperlink" xfId="32971" builtinId="8" hidden="1"/>
    <cellStyle name="Hyperlink" xfId="32973" builtinId="8" hidden="1"/>
    <cellStyle name="Hyperlink" xfId="32975" builtinId="8" hidden="1"/>
    <cellStyle name="Hyperlink" xfId="32977" builtinId="8" hidden="1"/>
    <cellStyle name="Hyperlink" xfId="32979" builtinId="8" hidden="1"/>
    <cellStyle name="Hyperlink" xfId="32981" builtinId="8" hidden="1"/>
    <cellStyle name="Hyperlink" xfId="32983" builtinId="8" hidden="1"/>
    <cellStyle name="Hyperlink" xfId="32985" builtinId="8" hidden="1"/>
    <cellStyle name="Hyperlink" xfId="32987" builtinId="8" hidden="1"/>
    <cellStyle name="Hyperlink" xfId="32989" builtinId="8" hidden="1"/>
    <cellStyle name="Hyperlink" xfId="32991" builtinId="8" hidden="1"/>
    <cellStyle name="Hyperlink" xfId="32993" builtinId="8" hidden="1"/>
    <cellStyle name="Hyperlink" xfId="32995" builtinId="8" hidden="1"/>
    <cellStyle name="Hyperlink" xfId="32997" builtinId="8" hidden="1"/>
    <cellStyle name="Hyperlink" xfId="32999" builtinId="8" hidden="1"/>
    <cellStyle name="Hyperlink" xfId="33001" builtinId="8" hidden="1"/>
    <cellStyle name="Hyperlink" xfId="33003" builtinId="8" hidden="1"/>
    <cellStyle name="Hyperlink" xfId="33005" builtinId="8" hidden="1"/>
    <cellStyle name="Hyperlink" xfId="33007" builtinId="8" hidden="1"/>
    <cellStyle name="Hyperlink" xfId="33009" builtinId="8" hidden="1"/>
    <cellStyle name="Hyperlink" xfId="33011" builtinId="8" hidden="1"/>
    <cellStyle name="Hyperlink" xfId="33013" builtinId="8" hidden="1"/>
    <cellStyle name="Hyperlink" xfId="33015" builtinId="8" hidden="1"/>
    <cellStyle name="Hyperlink" xfId="33017" builtinId="8" hidden="1"/>
    <cellStyle name="Hyperlink" xfId="33019" builtinId="8" hidden="1"/>
    <cellStyle name="Hyperlink" xfId="33021" builtinId="8" hidden="1"/>
    <cellStyle name="Hyperlink" xfId="33023" builtinId="8" hidden="1"/>
    <cellStyle name="Hyperlink" xfId="33025" builtinId="8" hidden="1"/>
    <cellStyle name="Hyperlink" xfId="33027" builtinId="8" hidden="1"/>
    <cellStyle name="Hyperlink" xfId="33029" builtinId="8" hidden="1"/>
    <cellStyle name="Hyperlink" xfId="33031" builtinId="8" hidden="1"/>
    <cellStyle name="Hyperlink" xfId="33033" builtinId="8" hidden="1"/>
    <cellStyle name="Hyperlink" xfId="33035" builtinId="8" hidden="1"/>
    <cellStyle name="Hyperlink" xfId="33037" builtinId="8" hidden="1"/>
    <cellStyle name="Hyperlink" xfId="33039" builtinId="8" hidden="1"/>
    <cellStyle name="Hyperlink" xfId="33041" builtinId="8" hidden="1"/>
    <cellStyle name="Hyperlink" xfId="33043" builtinId="8" hidden="1"/>
    <cellStyle name="Hyperlink" xfId="33045" builtinId="8" hidden="1"/>
    <cellStyle name="Hyperlink" xfId="33047" builtinId="8" hidden="1"/>
    <cellStyle name="Hyperlink" xfId="33049" builtinId="8" hidden="1"/>
    <cellStyle name="Hyperlink" xfId="33051" builtinId="8" hidden="1"/>
    <cellStyle name="Hyperlink" xfId="33053" builtinId="8" hidden="1"/>
    <cellStyle name="Hyperlink" xfId="33055" builtinId="8" hidden="1"/>
    <cellStyle name="Hyperlink" xfId="33057" builtinId="8" hidden="1"/>
    <cellStyle name="Hyperlink" xfId="33059" builtinId="8" hidden="1"/>
    <cellStyle name="Hyperlink" xfId="33061" builtinId="8" hidden="1"/>
    <cellStyle name="Hyperlink" xfId="33063" builtinId="8" hidden="1"/>
    <cellStyle name="Hyperlink" xfId="33065" builtinId="8" hidden="1"/>
    <cellStyle name="Hyperlink" xfId="33067" builtinId="8" hidden="1"/>
    <cellStyle name="Hyperlink" xfId="33069" builtinId="8" hidden="1"/>
    <cellStyle name="Hyperlink" xfId="33071" builtinId="8" hidden="1"/>
    <cellStyle name="Hyperlink" xfId="33073" builtinId="8" hidden="1"/>
    <cellStyle name="Hyperlink" xfId="33075" builtinId="8" hidden="1"/>
    <cellStyle name="Hyperlink" xfId="33077" builtinId="8" hidden="1"/>
    <cellStyle name="Hyperlink" xfId="33079" builtinId="8" hidden="1"/>
    <cellStyle name="Hyperlink" xfId="33081" builtinId="8" hidden="1"/>
    <cellStyle name="Hyperlink" xfId="33083" builtinId="8" hidden="1"/>
    <cellStyle name="Hyperlink" xfId="33085" builtinId="8" hidden="1"/>
    <cellStyle name="Hyperlink" xfId="33087" builtinId="8" hidden="1"/>
    <cellStyle name="Hyperlink" xfId="33089" builtinId="8" hidden="1"/>
    <cellStyle name="Hyperlink" xfId="33091" builtinId="8" hidden="1"/>
    <cellStyle name="Hyperlink" xfId="33093" builtinId="8" hidden="1"/>
    <cellStyle name="Hyperlink" xfId="33095" builtinId="8" hidden="1"/>
    <cellStyle name="Hyperlink" xfId="33097" builtinId="8" hidden="1"/>
    <cellStyle name="Hyperlink" xfId="33099" builtinId="8" hidden="1"/>
    <cellStyle name="Hyperlink" xfId="33101" builtinId="8" hidden="1"/>
    <cellStyle name="Hyperlink" xfId="33103" builtinId="8" hidden="1"/>
    <cellStyle name="Hyperlink" xfId="33105" builtinId="8" hidden="1"/>
    <cellStyle name="Hyperlink" xfId="33107" builtinId="8" hidden="1"/>
    <cellStyle name="Hyperlink" xfId="33109" builtinId="8" hidden="1"/>
    <cellStyle name="Hyperlink" xfId="33111" builtinId="8" hidden="1"/>
    <cellStyle name="Hyperlink" xfId="33113" builtinId="8" hidden="1"/>
    <cellStyle name="Hyperlink" xfId="33115" builtinId="8" hidden="1"/>
    <cellStyle name="Hyperlink" xfId="33117" builtinId="8" hidden="1"/>
    <cellStyle name="Hyperlink" xfId="33119" builtinId="8" hidden="1"/>
    <cellStyle name="Hyperlink" xfId="33121" builtinId="8" hidden="1"/>
    <cellStyle name="Hyperlink" xfId="33123" builtinId="8" hidden="1"/>
    <cellStyle name="Hyperlink" xfId="33125" builtinId="8" hidden="1"/>
    <cellStyle name="Hyperlink" xfId="33127" builtinId="8" hidden="1"/>
    <cellStyle name="Hyperlink" xfId="33129" builtinId="8" hidden="1"/>
    <cellStyle name="Hyperlink" xfId="33131" builtinId="8" hidden="1"/>
    <cellStyle name="Hyperlink" xfId="33133" builtinId="8" hidden="1"/>
    <cellStyle name="Hyperlink" xfId="33135" builtinId="8" hidden="1"/>
    <cellStyle name="Hyperlink" xfId="33137" builtinId="8" hidden="1"/>
    <cellStyle name="Hyperlink" xfId="33139" builtinId="8" hidden="1"/>
    <cellStyle name="Hyperlink" xfId="33141" builtinId="8" hidden="1"/>
    <cellStyle name="Hyperlink" xfId="33143" builtinId="8" hidden="1"/>
    <cellStyle name="Hyperlink" xfId="33145" builtinId="8" hidden="1"/>
    <cellStyle name="Hyperlink" xfId="33147" builtinId="8" hidden="1"/>
    <cellStyle name="Hyperlink" xfId="33149" builtinId="8" hidden="1"/>
    <cellStyle name="Hyperlink" xfId="33151" builtinId="8" hidden="1"/>
    <cellStyle name="Hyperlink" xfId="33153" builtinId="8" hidden="1"/>
    <cellStyle name="Hyperlink" xfId="33155" builtinId="8" hidden="1"/>
    <cellStyle name="Hyperlink" xfId="33157" builtinId="8" hidden="1"/>
    <cellStyle name="Hyperlink" xfId="33159" builtinId="8" hidden="1"/>
    <cellStyle name="Hyperlink" xfId="33161" builtinId="8" hidden="1"/>
    <cellStyle name="Hyperlink" xfId="33163" builtinId="8" hidden="1"/>
    <cellStyle name="Hyperlink" xfId="33165" builtinId="8" hidden="1"/>
    <cellStyle name="Hyperlink" xfId="33167" builtinId="8" hidden="1"/>
    <cellStyle name="Hyperlink" xfId="33169" builtinId="8" hidden="1"/>
    <cellStyle name="Hyperlink" xfId="33171" builtinId="8" hidden="1"/>
    <cellStyle name="Hyperlink" xfId="33173" builtinId="8" hidden="1"/>
    <cellStyle name="Hyperlink" xfId="33175" builtinId="8" hidden="1"/>
    <cellStyle name="Hyperlink" xfId="33177" builtinId="8" hidden="1"/>
    <cellStyle name="Hyperlink" xfId="33179" builtinId="8" hidden="1"/>
    <cellStyle name="Hyperlink" xfId="33181" builtinId="8" hidden="1"/>
    <cellStyle name="Hyperlink" xfId="17172" builtinId="8" hidden="1"/>
    <cellStyle name="Hyperlink" xfId="17170" builtinId="8" hidden="1"/>
    <cellStyle name="Hyperlink" xfId="17169" builtinId="8" hidden="1"/>
    <cellStyle name="Hyperlink" xfId="17167" builtinId="8" hidden="1"/>
    <cellStyle name="Hyperlink" xfId="17164" builtinId="8" hidden="1"/>
    <cellStyle name="Hyperlink" xfId="17162" builtinId="8" hidden="1"/>
    <cellStyle name="Hyperlink" xfId="17160" builtinId="8" hidden="1"/>
    <cellStyle name="Hyperlink" xfId="17158" builtinId="8" hidden="1"/>
    <cellStyle name="Hyperlink" xfId="17156" builtinId="8" hidden="1"/>
    <cellStyle name="Hyperlink" xfId="17154" builtinId="8" hidden="1"/>
    <cellStyle name="Hyperlink" xfId="17152" builtinId="8" hidden="1"/>
    <cellStyle name="Hyperlink" xfId="17678" builtinId="8" hidden="1"/>
    <cellStyle name="Hyperlink" xfId="17229" builtinId="8" hidden="1"/>
    <cellStyle name="Hyperlink" xfId="17204" builtinId="8" hidden="1"/>
    <cellStyle name="Hyperlink" xfId="17130" builtinId="8" hidden="1"/>
    <cellStyle name="Hyperlink" xfId="27514" builtinId="8" hidden="1"/>
    <cellStyle name="Hyperlink" xfId="17270" builtinId="8" hidden="1"/>
    <cellStyle name="Hyperlink" xfId="17258" builtinId="8" hidden="1"/>
    <cellStyle name="Hyperlink" xfId="17121" builtinId="8" hidden="1"/>
    <cellStyle name="Hyperlink" xfId="19070" builtinId="8" hidden="1"/>
    <cellStyle name="Hyperlink" xfId="19069" builtinId="8" hidden="1"/>
    <cellStyle name="Hyperlink" xfId="19066" builtinId="8" hidden="1"/>
    <cellStyle name="Hyperlink" xfId="19063" builtinId="8" hidden="1"/>
    <cellStyle name="Hyperlink" xfId="19062" builtinId="8" hidden="1"/>
    <cellStyle name="Hyperlink" xfId="19061" builtinId="8" hidden="1"/>
    <cellStyle name="Hyperlink" xfId="19060" builtinId="8" hidden="1"/>
    <cellStyle name="Hyperlink" xfId="19059" builtinId="8" hidden="1"/>
    <cellStyle name="Hyperlink" xfId="17220" builtinId="8" hidden="1"/>
    <cellStyle name="Hyperlink" xfId="17123" builtinId="8" hidden="1"/>
    <cellStyle name="Hyperlink" xfId="19058" builtinId="8" hidden="1"/>
    <cellStyle name="Hyperlink" xfId="22034" builtinId="8" hidden="1"/>
    <cellStyle name="Hyperlink" xfId="21986" builtinId="8" hidden="1"/>
    <cellStyle name="Hyperlink" xfId="17390" builtinId="8" hidden="1"/>
    <cellStyle name="Hyperlink" xfId="17389" builtinId="8" hidden="1"/>
    <cellStyle name="Hyperlink" xfId="17385" builtinId="8" hidden="1"/>
    <cellStyle name="Hyperlink" xfId="17383" builtinId="8" hidden="1"/>
    <cellStyle name="Hyperlink" xfId="17382" builtinId="8" hidden="1"/>
    <cellStyle name="Hyperlink" xfId="17381" builtinId="8" hidden="1"/>
    <cellStyle name="Hyperlink" xfId="17325" builtinId="8" hidden="1"/>
    <cellStyle name="Hyperlink" xfId="17311" builtinId="8" hidden="1"/>
    <cellStyle name="Hyperlink" xfId="17242" builtinId="8" hidden="1"/>
    <cellStyle name="Hyperlink" xfId="17219" builtinId="8" hidden="1"/>
    <cellStyle name="Hyperlink" xfId="17212" builtinId="8" hidden="1"/>
    <cellStyle name="Hyperlink" xfId="17259" builtinId="8" hidden="1"/>
    <cellStyle name="Hyperlink" xfId="17183" builtinId="8" hidden="1"/>
    <cellStyle name="Hyperlink" xfId="19064" builtinId="8" hidden="1"/>
    <cellStyle name="Hyperlink" xfId="17387" builtinId="8" hidden="1"/>
    <cellStyle name="Hyperlink" xfId="17380" builtinId="8" hidden="1"/>
    <cellStyle name="Hyperlink" xfId="21023" builtinId="8" hidden="1"/>
    <cellStyle name="Hyperlink" xfId="21022" builtinId="8" hidden="1"/>
    <cellStyle name="Hyperlink" xfId="21021" builtinId="8" hidden="1"/>
    <cellStyle name="Hyperlink" xfId="21018" builtinId="8" hidden="1"/>
    <cellStyle name="Hyperlink" xfId="21017" builtinId="8" hidden="1"/>
    <cellStyle name="Hyperlink" xfId="21016" builtinId="8" hidden="1"/>
    <cellStyle name="Hyperlink" xfId="21014" builtinId="8" hidden="1"/>
    <cellStyle name="Hyperlink" xfId="17369" builtinId="8" hidden="1"/>
    <cellStyle name="Hyperlink" xfId="17367" builtinId="8" hidden="1"/>
    <cellStyle name="Hyperlink" xfId="17366" builtinId="8" hidden="1"/>
    <cellStyle name="Hyperlink" xfId="17364" builtinId="8" hidden="1"/>
    <cellStyle name="Hyperlink" xfId="17363" builtinId="8" hidden="1"/>
    <cellStyle name="Hyperlink" xfId="17362" builtinId="8" hidden="1"/>
    <cellStyle name="Hyperlink" xfId="17361" builtinId="8" hidden="1"/>
    <cellStyle name="Hyperlink" xfId="17360" builtinId="8" hidden="1"/>
    <cellStyle name="Hyperlink" xfId="17359" builtinId="8" hidden="1"/>
    <cellStyle name="Hyperlink" xfId="20962" builtinId="8" hidden="1"/>
    <cellStyle name="Hyperlink" xfId="17318" builtinId="8" hidden="1"/>
    <cellStyle name="Hyperlink" xfId="17317" builtinId="8" hidden="1"/>
    <cellStyle name="Hyperlink" xfId="17356" builtinId="8" hidden="1"/>
    <cellStyle name="Hyperlink" xfId="17355" builtinId="8" hidden="1"/>
    <cellStyle name="Hyperlink" xfId="17354" builtinId="8" hidden="1"/>
    <cellStyle name="Hyperlink" xfId="17353" builtinId="8" hidden="1"/>
    <cellStyle name="Hyperlink" xfId="17307" builtinId="8" hidden="1"/>
    <cellStyle name="Hyperlink" xfId="17306" builtinId="8" hidden="1"/>
    <cellStyle name="Hyperlink" xfId="17305" builtinId="8" hidden="1"/>
    <cellStyle name="Hyperlink" xfId="17304" builtinId="8" hidden="1"/>
    <cellStyle name="Hyperlink" xfId="17243" builtinId="8" hidden="1"/>
    <cellStyle name="Hyperlink" xfId="17240" builtinId="8" hidden="1"/>
    <cellStyle name="Hyperlink" xfId="17297" builtinId="8" hidden="1"/>
    <cellStyle name="Hyperlink" xfId="17111" builtinId="8" hidden="1"/>
    <cellStyle name="Hyperlink" xfId="17115" builtinId="8" hidden="1"/>
    <cellStyle name="Hyperlink" xfId="17238" builtinId="8" hidden="1"/>
    <cellStyle name="Hyperlink" xfId="17236" builtinId="8" hidden="1"/>
    <cellStyle name="Hyperlink" xfId="17235" builtinId="8" hidden="1"/>
    <cellStyle name="Hyperlink" xfId="17234" builtinId="8" hidden="1"/>
    <cellStyle name="Hyperlink" xfId="17228" builtinId="8" hidden="1"/>
    <cellStyle name="Hyperlink" xfId="17226" builtinId="8" hidden="1"/>
    <cellStyle name="Hyperlink" xfId="17225" builtinId="8" hidden="1"/>
    <cellStyle name="Hyperlink" xfId="17113" builtinId="8" hidden="1"/>
    <cellStyle name="Hyperlink" xfId="17222" builtinId="8" hidden="1"/>
    <cellStyle name="Hyperlink" xfId="17216" builtinId="8" hidden="1"/>
    <cellStyle name="Hyperlink" xfId="17215" builtinId="8" hidden="1"/>
    <cellStyle name="Hyperlink" xfId="17214" builtinId="8" hidden="1"/>
    <cellStyle name="Hyperlink" xfId="17209" builtinId="8" hidden="1"/>
    <cellStyle name="Hyperlink" xfId="17184" builtinId="8" hidden="1"/>
    <cellStyle name="Hyperlink" xfId="17208" builtinId="8" hidden="1"/>
    <cellStyle name="Hyperlink" xfId="17203" builtinId="8" hidden="1"/>
    <cellStyle name="Hyperlink" xfId="17201" builtinId="8" hidden="1"/>
    <cellStyle name="Hyperlink" xfId="17260" builtinId="8" hidden="1"/>
    <cellStyle name="Hyperlink" xfId="17193" builtinId="8" hidden="1"/>
    <cellStyle name="Hyperlink" xfId="17128" builtinId="8" hidden="1"/>
    <cellStyle name="Hyperlink" xfId="16730" builtinId="8" hidden="1"/>
    <cellStyle name="Hyperlink" xfId="17230" builtinId="8" hidden="1"/>
    <cellStyle name="Hyperlink" xfId="17205" builtinId="8" hidden="1"/>
    <cellStyle name="Hyperlink" xfId="17180" builtinId="8" hidden="1"/>
    <cellStyle name="Hyperlink" xfId="17252" builtinId="8" hidden="1"/>
    <cellStyle name="Hyperlink" xfId="17250" builtinId="8" hidden="1"/>
    <cellStyle name="Hyperlink" xfId="17174" builtinId="8" hidden="1"/>
    <cellStyle name="Hyperlink" xfId="17132" builtinId="8" hidden="1"/>
    <cellStyle name="Hyperlink" xfId="17129" builtinId="8" hidden="1"/>
    <cellStyle name="Hyperlink" xfId="17375" builtinId="8" hidden="1"/>
    <cellStyle name="Hyperlink" xfId="17326" builtinId="8" hidden="1"/>
    <cellStyle name="Hyperlink" xfId="17312" builtinId="8" hidden="1"/>
    <cellStyle name="Hyperlink" xfId="17241" builtinId="8" hidden="1"/>
    <cellStyle name="Hyperlink" xfId="17210" builtinId="8" hidden="1"/>
    <cellStyle name="Hyperlink" xfId="17257" builtinId="8" hidden="1"/>
    <cellStyle name="Hyperlink" xfId="17182" builtinId="8" hidden="1"/>
    <cellStyle name="Hyperlink" xfId="19065" builtinId="8" hidden="1"/>
    <cellStyle name="Hyperlink" xfId="17384" builtinId="8" hidden="1"/>
    <cellStyle name="Hyperlink" xfId="27519" builtinId="8" hidden="1"/>
    <cellStyle name="Hyperlink" xfId="27512" builtinId="8" hidden="1"/>
    <cellStyle name="Hyperlink" xfId="27515" builtinId="8" hidden="1"/>
    <cellStyle name="Hyperlink" xfId="27511" builtinId="8" hidden="1"/>
    <cellStyle name="Hyperlink" xfId="17062" builtinId="8" hidden="1"/>
    <cellStyle name="Hyperlink" xfId="17194" builtinId="8" hidden="1"/>
    <cellStyle name="Hyperlink" xfId="17150" builtinId="8" hidden="1"/>
    <cellStyle name="Hyperlink" xfId="17148" builtinId="8" hidden="1"/>
    <cellStyle name="Hyperlink" xfId="17146" builtinId="8" hidden="1"/>
    <cellStyle name="Hyperlink" xfId="17144" builtinId="8" hidden="1"/>
    <cellStyle name="Hyperlink" xfId="17142" builtinId="8" hidden="1"/>
    <cellStyle name="Hyperlink" xfId="17140" builtinId="8" hidden="1"/>
    <cellStyle name="Hyperlink" xfId="17138" builtinId="8" hidden="1"/>
    <cellStyle name="Hyperlink" xfId="17136" builtinId="8" hidden="1"/>
    <cellStyle name="Hyperlink" xfId="17134" builtinId="8" hidden="1"/>
    <cellStyle name="Hyperlink" xfId="33215" builtinId="8" hidden="1"/>
    <cellStyle name="Hyperlink" xfId="33217" builtinId="8" hidden="1"/>
    <cellStyle name="Hyperlink" xfId="33219" builtinId="8" hidden="1"/>
    <cellStyle name="Hyperlink" xfId="33221" builtinId="8" hidden="1"/>
    <cellStyle name="Hyperlink" xfId="33223" builtinId="8" hidden="1"/>
    <cellStyle name="Hyperlink" xfId="33225" builtinId="8" hidden="1"/>
    <cellStyle name="Hyperlink" xfId="33227" builtinId="8" hidden="1"/>
    <cellStyle name="Hyperlink" xfId="33229" builtinId="8" hidden="1"/>
    <cellStyle name="Hyperlink" xfId="33231" builtinId="8" hidden="1"/>
    <cellStyle name="Hyperlink" xfId="33233" builtinId="8" hidden="1"/>
    <cellStyle name="Hyperlink" xfId="33235" builtinId="8" hidden="1"/>
    <cellStyle name="Hyperlink" xfId="33237" builtinId="8" hidden="1"/>
    <cellStyle name="Hyperlink" xfId="33239" builtinId="8" hidden="1"/>
    <cellStyle name="Hyperlink" xfId="33241" builtinId="8" hidden="1"/>
    <cellStyle name="Hyperlink" xfId="33243" builtinId="8" hidden="1"/>
    <cellStyle name="Hyperlink" xfId="33245" builtinId="8" hidden="1"/>
    <cellStyle name="Hyperlink" xfId="33247" builtinId="8" hidden="1"/>
    <cellStyle name="Hyperlink" xfId="33283" builtinId="8" hidden="1"/>
    <cellStyle name="Hyperlink" xfId="33285" builtinId="8" hidden="1"/>
    <cellStyle name="Hyperlink" xfId="33287" builtinId="8" hidden="1"/>
    <cellStyle name="Hyperlink" xfId="33289" builtinId="8" hidden="1"/>
    <cellStyle name="Hyperlink" xfId="33291" builtinId="8" hidden="1"/>
    <cellStyle name="Hyperlink" xfId="33293" builtinId="8" hidden="1"/>
    <cellStyle name="Hyperlink" xfId="33295" builtinId="8" hidden="1"/>
    <cellStyle name="Hyperlink" xfId="33297" builtinId="8" hidden="1"/>
    <cellStyle name="Hyperlink" xfId="33299" builtinId="8" hidden="1"/>
    <cellStyle name="Hyperlink" xfId="33301" builtinId="8" hidden="1"/>
    <cellStyle name="Hyperlink" xfId="33303" builtinId="8" hidden="1"/>
    <cellStyle name="Hyperlink" xfId="33305" builtinId="8" hidden="1"/>
    <cellStyle name="Hyperlink" xfId="33307" builtinId="8" hidden="1"/>
    <cellStyle name="Hyperlink" xfId="33309" builtinId="8" hidden="1"/>
    <cellStyle name="Hyperlink" xfId="33311" builtinId="8" hidden="1"/>
    <cellStyle name="Hyperlink" xfId="33313" builtinId="8" hidden="1"/>
    <cellStyle name="Hyperlink" xfId="33315" builtinId="8" hidden="1"/>
    <cellStyle name="Hyperlink" xfId="33317" builtinId="8" hidden="1"/>
    <cellStyle name="Hyperlink" xfId="33319" builtinId="8" hidden="1"/>
    <cellStyle name="Hyperlink" xfId="33321" builtinId="8" hidden="1"/>
    <cellStyle name="Hyperlink" xfId="33323" builtinId="8" hidden="1"/>
    <cellStyle name="Hyperlink" xfId="33325" builtinId="8" hidden="1"/>
    <cellStyle name="Hyperlink" xfId="33327" builtinId="8" hidden="1"/>
    <cellStyle name="Hyperlink" xfId="33329" builtinId="8" hidden="1"/>
    <cellStyle name="Hyperlink" xfId="33331" builtinId="8" hidden="1"/>
    <cellStyle name="Hyperlink" xfId="33333" builtinId="8" hidden="1"/>
    <cellStyle name="Hyperlink" xfId="33335" builtinId="8" hidden="1"/>
    <cellStyle name="Hyperlink" xfId="33337" builtinId="8" hidden="1"/>
    <cellStyle name="Hyperlink" xfId="33339" builtinId="8" hidden="1"/>
    <cellStyle name="Hyperlink" xfId="33341" builtinId="8" hidden="1"/>
    <cellStyle name="Hyperlink" xfId="33343" builtinId="8" hidden="1"/>
    <cellStyle name="Hyperlink" xfId="33345" builtinId="8" hidden="1"/>
    <cellStyle name="Hyperlink" xfId="33347" builtinId="8" hidden="1"/>
    <cellStyle name="Hyperlink" xfId="33349" builtinId="8" hidden="1"/>
    <cellStyle name="Hyperlink" xfId="33351" builtinId="8" hidden="1"/>
    <cellStyle name="Hyperlink" xfId="33353" builtinId="8" hidden="1"/>
    <cellStyle name="Hyperlink" xfId="33355" builtinId="8" hidden="1"/>
    <cellStyle name="Hyperlink" xfId="33357" builtinId="8" hidden="1"/>
    <cellStyle name="Hyperlink" xfId="33359" builtinId="8" hidden="1"/>
    <cellStyle name="Hyperlink" xfId="33361" builtinId="8" hidden="1"/>
    <cellStyle name="Hyperlink" xfId="33363" builtinId="8" hidden="1"/>
    <cellStyle name="Hyperlink" xfId="33365" builtinId="8" hidden="1"/>
    <cellStyle name="Hyperlink" xfId="33367" builtinId="8" hidden="1"/>
    <cellStyle name="Hyperlink" xfId="33369" builtinId="8" hidden="1"/>
    <cellStyle name="Hyperlink" xfId="33371" builtinId="8" hidden="1"/>
    <cellStyle name="Hyperlink" xfId="33373" builtinId="8" hidden="1"/>
    <cellStyle name="Hyperlink" xfId="33375" builtinId="8" hidden="1"/>
    <cellStyle name="Hyperlink" xfId="33377" builtinId="8" hidden="1"/>
    <cellStyle name="Hyperlink" xfId="33379" builtinId="8" hidden="1"/>
    <cellStyle name="Hyperlink" xfId="33381" builtinId="8" hidden="1"/>
    <cellStyle name="Hyperlink" xfId="33383" builtinId="8" hidden="1"/>
    <cellStyle name="Hyperlink" xfId="33385" builtinId="8" hidden="1"/>
    <cellStyle name="Hyperlink" xfId="33387" builtinId="8" hidden="1"/>
    <cellStyle name="Hyperlink" xfId="33389" builtinId="8" hidden="1"/>
    <cellStyle name="Hyperlink" xfId="33391" builtinId="8" hidden="1"/>
    <cellStyle name="Hyperlink" xfId="33393" builtinId="8" hidden="1"/>
    <cellStyle name="Hyperlink" xfId="33395" builtinId="8" hidden="1"/>
    <cellStyle name="Hyperlink" xfId="33397" builtinId="8" hidden="1"/>
    <cellStyle name="Hyperlink" xfId="33399" builtinId="8" hidden="1"/>
    <cellStyle name="Hyperlink" xfId="33401" builtinId="8" hidden="1"/>
    <cellStyle name="Hyperlink" xfId="33403" builtinId="8" hidden="1"/>
    <cellStyle name="Hyperlink" xfId="33405" builtinId="8" hidden="1"/>
    <cellStyle name="Hyperlink" xfId="33407" builtinId="8" hidden="1"/>
    <cellStyle name="Hyperlink" xfId="33409" builtinId="8" hidden="1"/>
    <cellStyle name="Hyperlink" xfId="33411" builtinId="8" hidden="1"/>
    <cellStyle name="Hyperlink" xfId="33413" builtinId="8" hidden="1"/>
    <cellStyle name="Hyperlink" xfId="33415" builtinId="8" hidden="1"/>
    <cellStyle name="Hyperlink" xfId="33417" builtinId="8" hidden="1"/>
    <cellStyle name="Hyperlink" xfId="33419" builtinId="8" hidden="1"/>
    <cellStyle name="Hyperlink" xfId="33421" builtinId="8" hidden="1"/>
    <cellStyle name="Hyperlink" xfId="33423" builtinId="8" hidden="1"/>
    <cellStyle name="Hyperlink" xfId="33425" builtinId="8" hidden="1"/>
    <cellStyle name="Hyperlink" xfId="33427" builtinId="8" hidden="1"/>
    <cellStyle name="Hyperlink" xfId="33429" builtinId="8" hidden="1"/>
    <cellStyle name="Hyperlink" xfId="33431" builtinId="8" hidden="1"/>
    <cellStyle name="Hyperlink" xfId="33433" builtinId="8" hidden="1"/>
    <cellStyle name="Hyperlink" xfId="33435" builtinId="8" hidden="1"/>
    <cellStyle name="Hyperlink" xfId="33437" builtinId="8" hidden="1"/>
    <cellStyle name="Hyperlink" xfId="33439" builtinId="8" hidden="1"/>
    <cellStyle name="Hyperlink" xfId="33441" builtinId="8" hidden="1"/>
    <cellStyle name="Hyperlink" xfId="33443" builtinId="8" hidden="1"/>
    <cellStyle name="Hyperlink" xfId="33445" builtinId="8" hidden="1"/>
    <cellStyle name="Hyperlink" xfId="33447" builtinId="8" hidden="1"/>
    <cellStyle name="Hyperlink" xfId="33449" builtinId="8" hidden="1"/>
    <cellStyle name="Hyperlink" xfId="33451" builtinId="8" hidden="1"/>
    <cellStyle name="Hyperlink" xfId="33453" builtinId="8" hidden="1"/>
    <cellStyle name="Hyperlink" xfId="33455" builtinId="8" hidden="1"/>
    <cellStyle name="Hyperlink" xfId="33457" builtinId="8" hidden="1"/>
    <cellStyle name="Hyperlink" xfId="33459" builtinId="8" hidden="1"/>
    <cellStyle name="Hyperlink" xfId="33461" builtinId="8" hidden="1"/>
    <cellStyle name="Hyperlink" xfId="33463" builtinId="8" hidden="1"/>
    <cellStyle name="Hyperlink" xfId="33465" builtinId="8" hidden="1"/>
    <cellStyle name="Hyperlink" xfId="33467" builtinId="8" hidden="1"/>
    <cellStyle name="Hyperlink" xfId="33469" builtinId="8" hidden="1"/>
    <cellStyle name="Hyperlink" xfId="33471" builtinId="8" hidden="1"/>
    <cellStyle name="Hyperlink" xfId="33473" builtinId="8" hidden="1"/>
    <cellStyle name="Hyperlink" xfId="33475" builtinId="8" hidden="1"/>
    <cellStyle name="Hyperlink" xfId="33477" builtinId="8" hidden="1"/>
    <cellStyle name="Hyperlink" xfId="33479" builtinId="8" hidden="1"/>
    <cellStyle name="Hyperlink" xfId="33481" builtinId="8" hidden="1"/>
    <cellStyle name="Hyperlink" xfId="33483" builtinId="8" hidden="1"/>
    <cellStyle name="Hyperlink" xfId="33485" builtinId="8" hidden="1"/>
    <cellStyle name="Hyperlink" xfId="33487" builtinId="8" hidden="1"/>
    <cellStyle name="Hyperlink" xfId="33489" builtinId="8" hidden="1"/>
    <cellStyle name="Hyperlink" xfId="33491" builtinId="8" hidden="1"/>
    <cellStyle name="Hyperlink" xfId="33493" builtinId="8" hidden="1"/>
    <cellStyle name="Hyperlink" xfId="33495" builtinId="8" hidden="1"/>
    <cellStyle name="Hyperlink" xfId="33497" builtinId="8" hidden="1"/>
    <cellStyle name="Hyperlink" xfId="33499" builtinId="8" hidden="1"/>
    <cellStyle name="Hyperlink" xfId="33501" builtinId="8" hidden="1"/>
    <cellStyle name="Hyperlink" xfId="33503" builtinId="8" hidden="1"/>
    <cellStyle name="Hyperlink" xfId="33505" builtinId="8" hidden="1"/>
    <cellStyle name="Hyperlink" xfId="33507" builtinId="8" hidden="1"/>
    <cellStyle name="Hyperlink" xfId="33509" builtinId="8" hidden="1"/>
    <cellStyle name="Hyperlink" xfId="33511" builtinId="8" hidden="1"/>
    <cellStyle name="Hyperlink" xfId="33513" builtinId="8" hidden="1"/>
    <cellStyle name="Hyperlink" xfId="33515" builtinId="8" hidden="1"/>
    <cellStyle name="Hyperlink" xfId="33517" builtinId="8" hidden="1"/>
    <cellStyle name="Hyperlink" xfId="33519" builtinId="8" hidden="1"/>
    <cellStyle name="Hyperlink" xfId="33521" builtinId="8" hidden="1"/>
    <cellStyle name="Hyperlink" xfId="33523" builtinId="8" hidden="1"/>
    <cellStyle name="Hyperlink" xfId="33525" builtinId="8" hidden="1"/>
    <cellStyle name="Hyperlink" xfId="33527" builtinId="8" hidden="1"/>
    <cellStyle name="Hyperlink" xfId="33529" builtinId="8" hidden="1"/>
    <cellStyle name="Hyperlink" xfId="33531" builtinId="8" hidden="1"/>
    <cellStyle name="Hyperlink" xfId="33533" builtinId="8" hidden="1"/>
    <cellStyle name="Hyperlink" xfId="33535" builtinId="8" hidden="1"/>
    <cellStyle name="Hyperlink" xfId="33537" builtinId="8" hidden="1"/>
    <cellStyle name="Hyperlink" xfId="33539" builtinId="8" hidden="1"/>
    <cellStyle name="Hyperlink" xfId="33541" builtinId="8" hidden="1"/>
    <cellStyle name="Hyperlink" xfId="33543" builtinId="8" hidden="1"/>
    <cellStyle name="Hyperlink" xfId="33545" builtinId="8" hidden="1"/>
    <cellStyle name="Hyperlink" xfId="33547" builtinId="8" hidden="1"/>
    <cellStyle name="Hyperlink" xfId="33549" builtinId="8" hidden="1"/>
    <cellStyle name="Hyperlink" xfId="33551" builtinId="8" hidden="1"/>
    <cellStyle name="Hyperlink" xfId="33553" builtinId="8" hidden="1"/>
    <cellStyle name="Hyperlink" xfId="33555" builtinId="8" hidden="1"/>
    <cellStyle name="Hyperlink" xfId="33557" builtinId="8" hidden="1"/>
    <cellStyle name="Hyperlink" xfId="33559" builtinId="8" hidden="1"/>
    <cellStyle name="Hyperlink" xfId="33561" builtinId="8" hidden="1"/>
    <cellStyle name="Hyperlink" xfId="33563" builtinId="8" hidden="1"/>
    <cellStyle name="Hyperlink" xfId="33565" builtinId="8" hidden="1"/>
    <cellStyle name="Hyperlink" xfId="33567" builtinId="8" hidden="1"/>
    <cellStyle name="Hyperlink" xfId="33569" builtinId="8" hidden="1"/>
    <cellStyle name="Hyperlink" xfId="33571" builtinId="8" hidden="1"/>
    <cellStyle name="Hyperlink" xfId="33573" builtinId="8" hidden="1"/>
    <cellStyle name="Hyperlink" xfId="33576" builtinId="8" hidden="1"/>
    <cellStyle name="Hyperlink" xfId="33578" builtinId="8" hidden="1"/>
    <cellStyle name="Hyperlink" xfId="33580" builtinId="8" hidden="1"/>
    <cellStyle name="Hyperlink" xfId="33582" builtinId="8" hidden="1"/>
    <cellStyle name="Hyperlink" xfId="33282" builtinId="8" hidden="1"/>
    <cellStyle name="Hyperlink" xfId="33617" builtinId="8" hidden="1"/>
    <cellStyle name="Hyperlink" xfId="33619" builtinId="8" hidden="1"/>
    <cellStyle name="Hyperlink" xfId="33621" builtinId="8" hidden="1"/>
    <cellStyle name="Hyperlink" xfId="33623" builtinId="8" hidden="1"/>
    <cellStyle name="Hyperlink" xfId="33625" builtinId="8" hidden="1"/>
    <cellStyle name="Hyperlink" xfId="33627" builtinId="8" hidden="1"/>
    <cellStyle name="Hyperlink" xfId="33629" builtinId="8" hidden="1"/>
    <cellStyle name="Hyperlink" xfId="33631" builtinId="8" hidden="1"/>
    <cellStyle name="Hyperlink" xfId="33633" builtinId="8" hidden="1"/>
    <cellStyle name="Hyperlink" xfId="33635" builtinId="8" hidden="1"/>
    <cellStyle name="Hyperlink" xfId="33637" builtinId="8" hidden="1"/>
    <cellStyle name="Hyperlink" xfId="33639" builtinId="8" hidden="1"/>
    <cellStyle name="Hyperlink" xfId="33641" builtinId="8" hidden="1"/>
    <cellStyle name="Hyperlink" xfId="33643" builtinId="8" hidden="1"/>
    <cellStyle name="Hyperlink" xfId="33645" builtinId="8" hidden="1"/>
    <cellStyle name="Hyperlink" xfId="33647" builtinId="8" hidden="1"/>
    <cellStyle name="Hyperlink" xfId="33649" builtinId="8" hidden="1"/>
    <cellStyle name="Hyperlink" xfId="33651" builtinId="8" hidden="1"/>
    <cellStyle name="Hyperlink" xfId="33653" builtinId="8" hidden="1"/>
    <cellStyle name="Hyperlink" xfId="33655" builtinId="8" hidden="1"/>
    <cellStyle name="Hyperlink" xfId="33657" builtinId="8" hidden="1"/>
    <cellStyle name="Hyperlink" xfId="33659" builtinId="8" hidden="1"/>
    <cellStyle name="Hyperlink" xfId="33661" builtinId="8" hidden="1"/>
    <cellStyle name="Hyperlink" xfId="33663" builtinId="8" hidden="1"/>
    <cellStyle name="Hyperlink" xfId="33665" builtinId="8" hidden="1"/>
    <cellStyle name="Hyperlink" xfId="33667" builtinId="8" hidden="1"/>
    <cellStyle name="Hyperlink" xfId="33669" builtinId="8" hidden="1"/>
    <cellStyle name="Hyperlink" xfId="33671" builtinId="8" hidden="1"/>
    <cellStyle name="Hyperlink" xfId="33673" builtinId="8" hidden="1"/>
    <cellStyle name="Hyperlink" xfId="33675" builtinId="8" hidden="1"/>
    <cellStyle name="Hyperlink" xfId="33677" builtinId="8" hidden="1"/>
    <cellStyle name="Hyperlink" xfId="33679" builtinId="8" hidden="1"/>
    <cellStyle name="Hyperlink" xfId="33681" builtinId="8" hidden="1"/>
    <cellStyle name="Hyperlink" xfId="33683" builtinId="8" hidden="1"/>
    <cellStyle name="Hyperlink" xfId="33685" builtinId="8" hidden="1"/>
    <cellStyle name="Hyperlink" xfId="33687" builtinId="8" hidden="1"/>
    <cellStyle name="Hyperlink" xfId="33689" builtinId="8" hidden="1"/>
    <cellStyle name="Hyperlink" xfId="33691" builtinId="8" hidden="1"/>
    <cellStyle name="Hyperlink" xfId="33693" builtinId="8" hidden="1"/>
    <cellStyle name="Hyperlink" xfId="33695" builtinId="8" hidden="1"/>
    <cellStyle name="Hyperlink" xfId="33697" builtinId="8" hidden="1"/>
    <cellStyle name="Hyperlink" xfId="33699" builtinId="8" hidden="1"/>
    <cellStyle name="Hyperlink" xfId="33701" builtinId="8" hidden="1"/>
    <cellStyle name="Hyperlink" xfId="33703" builtinId="8" hidden="1"/>
    <cellStyle name="Hyperlink" xfId="33705" builtinId="8" hidden="1"/>
    <cellStyle name="Hyperlink" xfId="33707" builtinId="8" hidden="1"/>
    <cellStyle name="Hyperlink" xfId="33709" builtinId="8" hidden="1"/>
    <cellStyle name="Hyperlink" xfId="33711" builtinId="8" hidden="1"/>
    <cellStyle name="Hyperlink" xfId="33713" builtinId="8" hidden="1"/>
    <cellStyle name="Hyperlink" xfId="33715" builtinId="8" hidden="1"/>
    <cellStyle name="Hyperlink" xfId="33717" builtinId="8" hidden="1"/>
    <cellStyle name="Hyperlink" xfId="33719" builtinId="8" hidden="1"/>
    <cellStyle name="Hyperlink" xfId="33721" builtinId="8" hidden="1"/>
    <cellStyle name="Hyperlink" xfId="33723" builtinId="8" hidden="1"/>
    <cellStyle name="Hyperlink" xfId="33725" builtinId="8" hidden="1"/>
    <cellStyle name="Hyperlink" xfId="33727" builtinId="8" hidden="1"/>
    <cellStyle name="Hyperlink" xfId="33729" builtinId="8" hidden="1"/>
    <cellStyle name="Hyperlink" xfId="33731" builtinId="8" hidden="1"/>
    <cellStyle name="Hyperlink" xfId="33733" builtinId="8" hidden="1"/>
    <cellStyle name="Hyperlink" xfId="33735" builtinId="8" hidden="1"/>
    <cellStyle name="Hyperlink" xfId="33737" builtinId="8" hidden="1"/>
    <cellStyle name="Hyperlink" xfId="33739" builtinId="8" hidden="1"/>
    <cellStyle name="Hyperlink" xfId="33741" builtinId="8" hidden="1"/>
    <cellStyle name="Hyperlink" xfId="33743" builtinId="8" hidden="1"/>
    <cellStyle name="Hyperlink" xfId="33745" builtinId="8" hidden="1"/>
    <cellStyle name="Hyperlink" xfId="33747" builtinId="8" hidden="1"/>
    <cellStyle name="Hyperlink" xfId="33749" builtinId="8" hidden="1"/>
    <cellStyle name="Hyperlink" xfId="33751" builtinId="8" hidden="1"/>
    <cellStyle name="Hyperlink" xfId="33753" builtinId="8" hidden="1"/>
    <cellStyle name="Hyperlink" xfId="33755" builtinId="8" hidden="1"/>
    <cellStyle name="Hyperlink" xfId="33757" builtinId="8" hidden="1"/>
    <cellStyle name="Hyperlink" xfId="33759" builtinId="8" hidden="1"/>
    <cellStyle name="Hyperlink" xfId="33761" builtinId="8" hidden="1"/>
    <cellStyle name="Hyperlink" xfId="33763" builtinId="8" hidden="1"/>
    <cellStyle name="Hyperlink" xfId="33765" builtinId="8" hidden="1"/>
    <cellStyle name="Hyperlink" xfId="33767" builtinId="8" hidden="1"/>
    <cellStyle name="Hyperlink" xfId="33769" builtinId="8" hidden="1"/>
    <cellStyle name="Hyperlink" xfId="33771" builtinId="8" hidden="1"/>
    <cellStyle name="Hyperlink" xfId="33773" builtinId="8" hidden="1"/>
    <cellStyle name="Hyperlink" xfId="33775" builtinId="8" hidden="1"/>
    <cellStyle name="Hyperlink" xfId="33777" builtinId="8" hidden="1"/>
    <cellStyle name="Hyperlink" xfId="33779" builtinId="8" hidden="1"/>
    <cellStyle name="Hyperlink" xfId="33781" builtinId="8" hidden="1"/>
    <cellStyle name="Hyperlink" xfId="33783" builtinId="8" hidden="1"/>
    <cellStyle name="Hyperlink" xfId="33785" builtinId="8" hidden="1"/>
    <cellStyle name="Hyperlink" xfId="33787" builtinId="8" hidden="1"/>
    <cellStyle name="Hyperlink" xfId="33789" builtinId="8" hidden="1"/>
    <cellStyle name="Hyperlink" xfId="33791" builtinId="8" hidden="1"/>
    <cellStyle name="Hyperlink" xfId="33793" builtinId="8" hidden="1"/>
    <cellStyle name="Hyperlink" xfId="33795" builtinId="8" hidden="1"/>
    <cellStyle name="Hyperlink" xfId="33797" builtinId="8" hidden="1"/>
    <cellStyle name="Hyperlink" xfId="33799" builtinId="8" hidden="1"/>
    <cellStyle name="Hyperlink" xfId="33801" builtinId="8" hidden="1"/>
    <cellStyle name="Hyperlink" xfId="33803" builtinId="8" hidden="1"/>
    <cellStyle name="Hyperlink" xfId="33805" builtinId="8" hidden="1"/>
    <cellStyle name="Hyperlink" xfId="33807" builtinId="8" hidden="1"/>
    <cellStyle name="Hyperlink" xfId="33809" builtinId="8" hidden="1"/>
    <cellStyle name="Hyperlink" xfId="33811" builtinId="8" hidden="1"/>
    <cellStyle name="Hyperlink" xfId="33813" builtinId="8" hidden="1"/>
    <cellStyle name="Hyperlink" xfId="33815" builtinId="8" hidden="1"/>
    <cellStyle name="Hyperlink" xfId="33817" builtinId="8" hidden="1"/>
    <cellStyle name="Hyperlink" xfId="33819" builtinId="8" hidden="1"/>
    <cellStyle name="Hyperlink" xfId="33821" builtinId="8" hidden="1"/>
    <cellStyle name="Hyperlink" xfId="33823" builtinId="8" hidden="1"/>
    <cellStyle name="Hyperlink" xfId="33825" builtinId="8" hidden="1"/>
    <cellStyle name="Hyperlink" xfId="33827" builtinId="8" hidden="1"/>
    <cellStyle name="Hyperlink" xfId="33829" builtinId="8" hidden="1"/>
    <cellStyle name="Hyperlink" xfId="33831" builtinId="8" hidden="1"/>
    <cellStyle name="Hyperlink" xfId="33833" builtinId="8" hidden="1"/>
    <cellStyle name="Hyperlink" xfId="33835" builtinId="8" hidden="1"/>
    <cellStyle name="Hyperlink" xfId="33837" builtinId="8" hidden="1"/>
    <cellStyle name="Hyperlink" xfId="33839" builtinId="8" hidden="1"/>
    <cellStyle name="Hyperlink" xfId="33841" builtinId="8" hidden="1"/>
    <cellStyle name="Hyperlink" xfId="33843" builtinId="8" hidden="1"/>
    <cellStyle name="Hyperlink" xfId="33845" builtinId="8" hidden="1"/>
    <cellStyle name="Hyperlink" xfId="33847" builtinId="8" hidden="1"/>
    <cellStyle name="Hyperlink" xfId="33849" builtinId="8" hidden="1"/>
    <cellStyle name="Hyperlink" xfId="33851" builtinId="8" hidden="1"/>
    <cellStyle name="Hyperlink" xfId="33853" builtinId="8" hidden="1"/>
    <cellStyle name="Hyperlink" xfId="33855" builtinId="8" hidden="1"/>
    <cellStyle name="Hyperlink" xfId="33857" builtinId="8" hidden="1"/>
    <cellStyle name="Hyperlink" xfId="33859" builtinId="8" hidden="1"/>
    <cellStyle name="Hyperlink" xfId="33861" builtinId="8" hidden="1"/>
    <cellStyle name="Hyperlink" xfId="33863" builtinId="8" hidden="1"/>
    <cellStyle name="Hyperlink" xfId="33865" builtinId="8" hidden="1"/>
    <cellStyle name="Hyperlink" xfId="33867" builtinId="8" hidden="1"/>
    <cellStyle name="Hyperlink" xfId="33869" builtinId="8" hidden="1"/>
    <cellStyle name="Hyperlink" xfId="33871" builtinId="8" hidden="1"/>
    <cellStyle name="Hyperlink" xfId="33873" builtinId="8" hidden="1"/>
    <cellStyle name="Hyperlink" xfId="33875" builtinId="8" hidden="1"/>
    <cellStyle name="Hyperlink" xfId="33877" builtinId="8" hidden="1"/>
    <cellStyle name="Hyperlink" xfId="33879" builtinId="8" hidden="1"/>
    <cellStyle name="Hyperlink" xfId="33881" builtinId="8" hidden="1"/>
    <cellStyle name="Hyperlink" xfId="33883" builtinId="8" hidden="1"/>
    <cellStyle name="Hyperlink" xfId="33885" builtinId="8" hidden="1"/>
    <cellStyle name="Hyperlink" xfId="33887" builtinId="8" hidden="1"/>
    <cellStyle name="Hyperlink" xfId="33889" builtinId="8" hidden="1"/>
    <cellStyle name="Hyperlink" xfId="33891" builtinId="8" hidden="1"/>
    <cellStyle name="Hyperlink" xfId="33893" builtinId="8" hidden="1"/>
    <cellStyle name="Hyperlink" xfId="33895" builtinId="8" hidden="1"/>
    <cellStyle name="Hyperlink" xfId="33897" builtinId="8" hidden="1"/>
    <cellStyle name="Hyperlink" xfId="33899" builtinId="8" hidden="1"/>
    <cellStyle name="Hyperlink" xfId="33901" builtinId="8" hidden="1"/>
    <cellStyle name="Hyperlink" xfId="33903" builtinId="8" hidden="1"/>
    <cellStyle name="Hyperlink" xfId="33905" builtinId="8" hidden="1"/>
    <cellStyle name="Hyperlink" xfId="33908" builtinId="8" hidden="1"/>
    <cellStyle name="Hyperlink" xfId="33910" builtinId="8" hidden="1"/>
    <cellStyle name="Hyperlink" xfId="33912" builtinId="8" hidden="1"/>
    <cellStyle name="Hyperlink" xfId="33914" builtinId="8" hidden="1"/>
    <cellStyle name="Hyperlink" xfId="33907" builtinId="8" hidden="1"/>
    <cellStyle name="Hyperlink" xfId="33948" builtinId="8" hidden="1"/>
    <cellStyle name="Hyperlink" xfId="33950" builtinId="8" hidden="1"/>
    <cellStyle name="Hyperlink" xfId="33952" builtinId="8" hidden="1"/>
    <cellStyle name="Hyperlink" xfId="33954" builtinId="8" hidden="1"/>
    <cellStyle name="Hyperlink" xfId="33956" builtinId="8" hidden="1"/>
    <cellStyle name="Hyperlink" xfId="33958" builtinId="8" hidden="1"/>
    <cellStyle name="Hyperlink" xfId="33960" builtinId="8" hidden="1"/>
    <cellStyle name="Hyperlink" xfId="33962" builtinId="8" hidden="1"/>
    <cellStyle name="Hyperlink" xfId="33964" builtinId="8" hidden="1"/>
    <cellStyle name="Hyperlink" xfId="33966" builtinId="8" hidden="1"/>
    <cellStyle name="Hyperlink" xfId="33968" builtinId="8" hidden="1"/>
    <cellStyle name="Hyperlink" xfId="33970" builtinId="8" hidden="1"/>
    <cellStyle name="Hyperlink" xfId="33972" builtinId="8" hidden="1"/>
    <cellStyle name="Hyperlink" xfId="33974" builtinId="8" hidden="1"/>
    <cellStyle name="Hyperlink" xfId="33976" builtinId="8" hidden="1"/>
    <cellStyle name="Hyperlink" xfId="33978" builtinId="8" hidden="1"/>
    <cellStyle name="Hyperlink" xfId="33980" builtinId="8" hidden="1"/>
    <cellStyle name="Hyperlink" xfId="33982" builtinId="8" hidden="1"/>
    <cellStyle name="Hyperlink" xfId="33984" builtinId="8" hidden="1"/>
    <cellStyle name="Hyperlink" xfId="33986" builtinId="8" hidden="1"/>
    <cellStyle name="Hyperlink" xfId="33988" builtinId="8" hidden="1"/>
    <cellStyle name="Hyperlink" xfId="33990" builtinId="8" hidden="1"/>
    <cellStyle name="Hyperlink" xfId="33992" builtinId="8" hidden="1"/>
    <cellStyle name="Hyperlink" xfId="33994" builtinId="8" hidden="1"/>
    <cellStyle name="Hyperlink" xfId="33996" builtinId="8" hidden="1"/>
    <cellStyle name="Hyperlink" xfId="33998" builtinId="8" hidden="1"/>
    <cellStyle name="Hyperlink" xfId="34000" builtinId="8" hidden="1"/>
    <cellStyle name="Hyperlink" xfId="34002" builtinId="8" hidden="1"/>
    <cellStyle name="Hyperlink" xfId="34004" builtinId="8" hidden="1"/>
    <cellStyle name="Hyperlink" xfId="34006" builtinId="8" hidden="1"/>
    <cellStyle name="Hyperlink" xfId="34008" builtinId="8" hidden="1"/>
    <cellStyle name="Hyperlink" xfId="34010" builtinId="8" hidden="1"/>
    <cellStyle name="Hyperlink" xfId="34012" builtinId="8" hidden="1"/>
    <cellStyle name="Hyperlink" xfId="34014" builtinId="8" hidden="1"/>
    <cellStyle name="Hyperlink" xfId="34016" builtinId="8" hidden="1"/>
    <cellStyle name="Hyperlink" xfId="34018" builtinId="8" hidden="1"/>
    <cellStyle name="Hyperlink" xfId="34020" builtinId="8" hidden="1"/>
    <cellStyle name="Hyperlink" xfId="34022" builtinId="8" hidden="1"/>
    <cellStyle name="Hyperlink" xfId="34024" builtinId="8" hidden="1"/>
    <cellStyle name="Hyperlink" xfId="34026" builtinId="8" hidden="1"/>
    <cellStyle name="Hyperlink" xfId="34028" builtinId="8" hidden="1"/>
    <cellStyle name="Hyperlink" xfId="34030" builtinId="8" hidden="1"/>
    <cellStyle name="Hyperlink" xfId="34032" builtinId="8" hidden="1"/>
    <cellStyle name="Hyperlink" xfId="34034" builtinId="8" hidden="1"/>
    <cellStyle name="Hyperlink" xfId="34036" builtinId="8" hidden="1"/>
    <cellStyle name="Hyperlink" xfId="34038" builtinId="8" hidden="1"/>
    <cellStyle name="Hyperlink" xfId="34040" builtinId="8" hidden="1"/>
    <cellStyle name="Hyperlink" xfId="34042" builtinId="8" hidden="1"/>
    <cellStyle name="Hyperlink" xfId="34044" builtinId="8" hidden="1"/>
    <cellStyle name="Hyperlink" xfId="34046" builtinId="8" hidden="1"/>
    <cellStyle name="Hyperlink" xfId="34048" builtinId="8" hidden="1"/>
    <cellStyle name="Hyperlink" xfId="34050" builtinId="8" hidden="1"/>
    <cellStyle name="Hyperlink" xfId="34052" builtinId="8" hidden="1"/>
    <cellStyle name="Hyperlink" xfId="34054" builtinId="8" hidden="1"/>
    <cellStyle name="Hyperlink" xfId="34056" builtinId="8" hidden="1"/>
    <cellStyle name="Hyperlink" xfId="34058" builtinId="8" hidden="1"/>
    <cellStyle name="Hyperlink" xfId="34060" builtinId="8" hidden="1"/>
    <cellStyle name="Hyperlink" xfId="34062" builtinId="8" hidden="1"/>
    <cellStyle name="Hyperlink" xfId="34064" builtinId="8" hidden="1"/>
    <cellStyle name="Hyperlink" xfId="34066" builtinId="8" hidden="1"/>
    <cellStyle name="Hyperlink" xfId="34068" builtinId="8" hidden="1"/>
    <cellStyle name="Hyperlink" xfId="34070" builtinId="8" hidden="1"/>
    <cellStyle name="Hyperlink" xfId="34072" builtinId="8" hidden="1"/>
    <cellStyle name="Hyperlink" xfId="34074" builtinId="8" hidden="1"/>
    <cellStyle name="Hyperlink" xfId="34076" builtinId="8" hidden="1"/>
    <cellStyle name="Hyperlink" xfId="34078" builtinId="8" hidden="1"/>
    <cellStyle name="Hyperlink" xfId="34080" builtinId="8" hidden="1"/>
    <cellStyle name="Hyperlink" xfId="34082" builtinId="8" hidden="1"/>
    <cellStyle name="Hyperlink" xfId="34084" builtinId="8" hidden="1"/>
    <cellStyle name="Hyperlink" xfId="34086" builtinId="8" hidden="1"/>
    <cellStyle name="Hyperlink" xfId="34088" builtinId="8" hidden="1"/>
    <cellStyle name="Hyperlink" xfId="34090" builtinId="8" hidden="1"/>
    <cellStyle name="Hyperlink" xfId="34092" builtinId="8" hidden="1"/>
    <cellStyle name="Hyperlink" xfId="34094" builtinId="8" hidden="1"/>
    <cellStyle name="Hyperlink" xfId="34096" builtinId="8" hidden="1"/>
    <cellStyle name="Hyperlink" xfId="34098" builtinId="8" hidden="1"/>
    <cellStyle name="Hyperlink" xfId="34100" builtinId="8" hidden="1"/>
    <cellStyle name="Hyperlink" xfId="34102" builtinId="8" hidden="1"/>
    <cellStyle name="Hyperlink" xfId="34104" builtinId="8" hidden="1"/>
    <cellStyle name="Hyperlink" xfId="34106" builtinId="8" hidden="1"/>
    <cellStyle name="Hyperlink" xfId="34108" builtinId="8" hidden="1"/>
    <cellStyle name="Hyperlink" xfId="34110" builtinId="8" hidden="1"/>
    <cellStyle name="Hyperlink" xfId="34112" builtinId="8" hidden="1"/>
    <cellStyle name="Hyperlink" xfId="34114" builtinId="8" hidden="1"/>
    <cellStyle name="Hyperlink" xfId="34116" builtinId="8" hidden="1"/>
    <cellStyle name="Hyperlink" xfId="34118" builtinId="8" hidden="1"/>
    <cellStyle name="Hyperlink" xfId="34120" builtinId="8" hidden="1"/>
    <cellStyle name="Hyperlink" xfId="34122" builtinId="8" hidden="1"/>
    <cellStyle name="Hyperlink" xfId="34124" builtinId="8" hidden="1"/>
    <cellStyle name="Hyperlink" xfId="34126" builtinId="8" hidden="1"/>
    <cellStyle name="Hyperlink" xfId="34128" builtinId="8" hidden="1"/>
    <cellStyle name="Hyperlink" xfId="34130" builtinId="8" hidden="1"/>
    <cellStyle name="Hyperlink" xfId="34132" builtinId="8" hidden="1"/>
    <cellStyle name="Hyperlink" xfId="34134" builtinId="8" hidden="1"/>
    <cellStyle name="Hyperlink" xfId="34136" builtinId="8" hidden="1"/>
    <cellStyle name="Hyperlink" xfId="34138" builtinId="8" hidden="1"/>
    <cellStyle name="Hyperlink" xfId="34140" builtinId="8" hidden="1"/>
    <cellStyle name="Hyperlink" xfId="34142" builtinId="8" hidden="1"/>
    <cellStyle name="Hyperlink" xfId="34144" builtinId="8" hidden="1"/>
    <cellStyle name="Hyperlink" xfId="34146" builtinId="8" hidden="1"/>
    <cellStyle name="Hyperlink" xfId="34148" builtinId="8" hidden="1"/>
    <cellStyle name="Hyperlink" xfId="34150" builtinId="8" hidden="1"/>
    <cellStyle name="Hyperlink" xfId="34152" builtinId="8" hidden="1"/>
    <cellStyle name="Hyperlink" xfId="34154" builtinId="8" hidden="1"/>
    <cellStyle name="Hyperlink" xfId="34156" builtinId="8" hidden="1"/>
    <cellStyle name="Hyperlink" xfId="34158" builtinId="8" hidden="1"/>
    <cellStyle name="Hyperlink" xfId="34160" builtinId="8" hidden="1"/>
    <cellStyle name="Hyperlink" xfId="34162" builtinId="8" hidden="1"/>
    <cellStyle name="Hyperlink" xfId="34164" builtinId="8" hidden="1"/>
    <cellStyle name="Hyperlink" xfId="34166" builtinId="8" hidden="1"/>
    <cellStyle name="Hyperlink" xfId="34168" builtinId="8" hidden="1"/>
    <cellStyle name="Hyperlink" xfId="34170" builtinId="8" hidden="1"/>
    <cellStyle name="Hyperlink" xfId="34172" builtinId="8" hidden="1"/>
    <cellStyle name="Hyperlink" xfId="34174" builtinId="8" hidden="1"/>
    <cellStyle name="Hyperlink" xfId="34176" builtinId="8" hidden="1"/>
    <cellStyle name="Hyperlink" xfId="34178" builtinId="8" hidden="1"/>
    <cellStyle name="Hyperlink" xfId="34180" builtinId="8" hidden="1"/>
    <cellStyle name="Hyperlink" xfId="34182" builtinId="8" hidden="1"/>
    <cellStyle name="Hyperlink" xfId="34184" builtinId="8" hidden="1"/>
    <cellStyle name="Hyperlink" xfId="34186" builtinId="8" hidden="1"/>
    <cellStyle name="Hyperlink" xfId="34188" builtinId="8" hidden="1"/>
    <cellStyle name="Hyperlink" xfId="34190" builtinId="8" hidden="1"/>
    <cellStyle name="Hyperlink" xfId="34192" builtinId="8" hidden="1"/>
    <cellStyle name="Hyperlink" xfId="34194" builtinId="8" hidden="1"/>
    <cellStyle name="Hyperlink" xfId="34196" builtinId="8" hidden="1"/>
    <cellStyle name="Hyperlink" xfId="34198" builtinId="8" hidden="1"/>
    <cellStyle name="Hyperlink" xfId="34200" builtinId="8" hidden="1"/>
    <cellStyle name="Hyperlink" xfId="34202" builtinId="8" hidden="1"/>
    <cellStyle name="Hyperlink" xfId="34204" builtinId="8" hidden="1"/>
    <cellStyle name="Hyperlink" xfId="34206" builtinId="8" hidden="1"/>
    <cellStyle name="Hyperlink" xfId="34208" builtinId="8" hidden="1"/>
    <cellStyle name="Hyperlink" xfId="34210" builtinId="8" hidden="1"/>
    <cellStyle name="Hyperlink" xfId="34212" builtinId="8" hidden="1"/>
    <cellStyle name="Hyperlink" xfId="34214" builtinId="8" hidden="1"/>
    <cellStyle name="Hyperlink" xfId="34216" builtinId="8" hidden="1"/>
    <cellStyle name="Hyperlink" xfId="34218" builtinId="8" hidden="1"/>
    <cellStyle name="Hyperlink" xfId="34220" builtinId="8" hidden="1"/>
    <cellStyle name="Hyperlink" xfId="34222" builtinId="8" hidden="1"/>
    <cellStyle name="Hyperlink" xfId="34224" builtinId="8" hidden="1"/>
    <cellStyle name="Hyperlink" xfId="34226" builtinId="8" hidden="1"/>
    <cellStyle name="Hyperlink" xfId="34228" builtinId="8" hidden="1"/>
    <cellStyle name="Hyperlink" xfId="34230" builtinId="8" hidden="1"/>
    <cellStyle name="Hyperlink" xfId="34232" builtinId="8" hidden="1"/>
    <cellStyle name="Hyperlink" xfId="34234" builtinId="8" hidden="1"/>
    <cellStyle name="Hyperlink" xfId="34236" builtinId="8" hidden="1"/>
    <cellStyle name="Hyperlink" xfId="34238" builtinId="8" hidden="1"/>
    <cellStyle name="Hyperlink" xfId="34240" builtinId="8" hidden="1"/>
    <cellStyle name="Hyperlink" xfId="34242" builtinId="8" hidden="1"/>
    <cellStyle name="Hyperlink" xfId="34244" builtinId="8" hidden="1"/>
    <cellStyle name="Hyperlink" xfId="34280" builtinId="8" hidden="1"/>
    <cellStyle name="Hyperlink" xfId="34282" builtinId="8" hidden="1"/>
    <cellStyle name="Hyperlink" xfId="34284" builtinId="8" hidden="1"/>
    <cellStyle name="Hyperlink" xfId="34286" builtinId="8" hidden="1"/>
    <cellStyle name="Hyperlink" xfId="34288" builtinId="8" hidden="1"/>
    <cellStyle name="Hyperlink" xfId="34290" builtinId="8" hidden="1"/>
    <cellStyle name="Hyperlink" xfId="34292" builtinId="8" hidden="1"/>
    <cellStyle name="Hyperlink" xfId="34294" builtinId="8" hidden="1"/>
    <cellStyle name="Hyperlink" xfId="34296" builtinId="8" hidden="1"/>
    <cellStyle name="Hyperlink" xfId="34298" builtinId="8" hidden="1"/>
    <cellStyle name="Hyperlink" xfId="34300" builtinId="8" hidden="1"/>
    <cellStyle name="Hyperlink" xfId="34302" builtinId="8" hidden="1"/>
    <cellStyle name="Hyperlink" xfId="34304" builtinId="8" hidden="1"/>
    <cellStyle name="Hyperlink" xfId="34306" builtinId="8" hidden="1"/>
    <cellStyle name="Hyperlink" xfId="34308" builtinId="8" hidden="1"/>
    <cellStyle name="Hyperlink" xfId="34310" builtinId="8" hidden="1"/>
    <cellStyle name="Hyperlink" xfId="34312" builtinId="8" hidden="1"/>
    <cellStyle name="Hyperlink" xfId="34314" builtinId="8" hidden="1"/>
    <cellStyle name="Hyperlink" xfId="34316" builtinId="8" hidden="1"/>
    <cellStyle name="Hyperlink" xfId="34318" builtinId="8" hidden="1"/>
    <cellStyle name="Hyperlink" xfId="34320" builtinId="8" hidden="1"/>
    <cellStyle name="Hyperlink" xfId="34322" builtinId="8" hidden="1"/>
    <cellStyle name="Hyperlink" xfId="34324" builtinId="8" hidden="1"/>
    <cellStyle name="Hyperlink" xfId="34326" builtinId="8" hidden="1"/>
    <cellStyle name="Hyperlink" xfId="34328" builtinId="8" hidden="1"/>
    <cellStyle name="Hyperlink" xfId="34330" builtinId="8" hidden="1"/>
    <cellStyle name="Hyperlink" xfId="34332" builtinId="8" hidden="1"/>
    <cellStyle name="Hyperlink" xfId="34334" builtinId="8" hidden="1"/>
    <cellStyle name="Hyperlink" xfId="34336" builtinId="8" hidden="1"/>
    <cellStyle name="Hyperlink" xfId="34338" builtinId="8" hidden="1"/>
    <cellStyle name="Hyperlink" xfId="34340" builtinId="8" hidden="1"/>
    <cellStyle name="Hyperlink" xfId="34342" builtinId="8" hidden="1"/>
    <cellStyle name="Hyperlink" xfId="34344" builtinId="8" hidden="1"/>
    <cellStyle name="Hyperlink" xfId="34346" builtinId="8" hidden="1"/>
    <cellStyle name="Hyperlink" xfId="34348" builtinId="8" hidden="1"/>
    <cellStyle name="Hyperlink" xfId="34350" builtinId="8" hidden="1"/>
    <cellStyle name="Hyperlink" xfId="34352" builtinId="8" hidden="1"/>
    <cellStyle name="Hyperlink" xfId="34354" builtinId="8" hidden="1"/>
    <cellStyle name="Hyperlink" xfId="34356" builtinId="8" hidden="1"/>
    <cellStyle name="Hyperlink" xfId="34358" builtinId="8" hidden="1"/>
    <cellStyle name="Hyperlink" xfId="34360" builtinId="8" hidden="1"/>
    <cellStyle name="Hyperlink" xfId="34362" builtinId="8" hidden="1"/>
    <cellStyle name="Hyperlink" xfId="34364" builtinId="8" hidden="1"/>
    <cellStyle name="Hyperlink" xfId="34366" builtinId="8" hidden="1"/>
    <cellStyle name="Hyperlink" xfId="34368" builtinId="8" hidden="1"/>
    <cellStyle name="Hyperlink" xfId="34370" builtinId="8" hidden="1"/>
    <cellStyle name="Hyperlink" xfId="34372" builtinId="8" hidden="1"/>
    <cellStyle name="Hyperlink" xfId="34374" builtinId="8" hidden="1"/>
    <cellStyle name="Hyperlink" xfId="34376" builtinId="8" hidden="1"/>
    <cellStyle name="Hyperlink" xfId="34378" builtinId="8" hidden="1"/>
    <cellStyle name="Hyperlink" xfId="34380" builtinId="8" hidden="1"/>
    <cellStyle name="Hyperlink" xfId="34382" builtinId="8" hidden="1"/>
    <cellStyle name="Hyperlink" xfId="34384" builtinId="8" hidden="1"/>
    <cellStyle name="Hyperlink" xfId="34386" builtinId="8" hidden="1"/>
    <cellStyle name="Hyperlink" xfId="34388" builtinId="8" hidden="1"/>
    <cellStyle name="Hyperlink" xfId="34390" builtinId="8" hidden="1"/>
    <cellStyle name="Hyperlink" xfId="34392" builtinId="8" hidden="1"/>
    <cellStyle name="Hyperlink" xfId="34394" builtinId="8" hidden="1"/>
    <cellStyle name="Hyperlink" xfId="34396" builtinId="8" hidden="1"/>
    <cellStyle name="Hyperlink" xfId="34398" builtinId="8" hidden="1"/>
    <cellStyle name="Hyperlink" xfId="34400" builtinId="8" hidden="1"/>
    <cellStyle name="Hyperlink" xfId="34402" builtinId="8" hidden="1"/>
    <cellStyle name="Hyperlink" xfId="34404" builtinId="8" hidden="1"/>
    <cellStyle name="Hyperlink" xfId="34406" builtinId="8" hidden="1"/>
    <cellStyle name="Hyperlink" xfId="34408" builtinId="8" hidden="1"/>
    <cellStyle name="Hyperlink" xfId="34410" builtinId="8" hidden="1"/>
    <cellStyle name="Hyperlink" xfId="34412" builtinId="8" hidden="1"/>
    <cellStyle name="Hyperlink" xfId="34414" builtinId="8" hidden="1"/>
    <cellStyle name="Hyperlink" xfId="34416" builtinId="8" hidden="1"/>
    <cellStyle name="Hyperlink" xfId="34418" builtinId="8" hidden="1"/>
    <cellStyle name="Hyperlink" xfId="34420" builtinId="8" hidden="1"/>
    <cellStyle name="Hyperlink" xfId="34422" builtinId="8" hidden="1"/>
    <cellStyle name="Hyperlink" xfId="34424" builtinId="8" hidden="1"/>
    <cellStyle name="Hyperlink" xfId="34426" builtinId="8" hidden="1"/>
    <cellStyle name="Hyperlink" xfId="34428" builtinId="8" hidden="1"/>
    <cellStyle name="Hyperlink" xfId="34430" builtinId="8" hidden="1"/>
    <cellStyle name="Hyperlink" xfId="34432" builtinId="8" hidden="1"/>
    <cellStyle name="Hyperlink" xfId="34434" builtinId="8" hidden="1"/>
    <cellStyle name="Hyperlink" xfId="34436" builtinId="8" hidden="1"/>
    <cellStyle name="Hyperlink" xfId="34438" builtinId="8" hidden="1"/>
    <cellStyle name="Hyperlink" xfId="34440" builtinId="8" hidden="1"/>
    <cellStyle name="Hyperlink" xfId="34442" builtinId="8" hidden="1"/>
    <cellStyle name="Hyperlink" xfId="34444" builtinId="8" hidden="1"/>
    <cellStyle name="Hyperlink" xfId="34446" builtinId="8" hidden="1"/>
    <cellStyle name="Hyperlink" xfId="34448" builtinId="8" hidden="1"/>
    <cellStyle name="Hyperlink" xfId="34450" builtinId="8" hidden="1"/>
    <cellStyle name="Hyperlink" xfId="34452" builtinId="8" hidden="1"/>
    <cellStyle name="Hyperlink" xfId="34454" builtinId="8" hidden="1"/>
    <cellStyle name="Hyperlink" xfId="34456" builtinId="8" hidden="1"/>
    <cellStyle name="Hyperlink" xfId="34458" builtinId="8" hidden="1"/>
    <cellStyle name="Hyperlink" xfId="34460" builtinId="8" hidden="1"/>
    <cellStyle name="Hyperlink" xfId="34462" builtinId="8" hidden="1"/>
    <cellStyle name="Hyperlink" xfId="34464" builtinId="8" hidden="1"/>
    <cellStyle name="Hyperlink" xfId="34466" builtinId="8" hidden="1"/>
    <cellStyle name="Hyperlink" xfId="34468" builtinId="8" hidden="1"/>
    <cellStyle name="Hyperlink" xfId="34470" builtinId="8" hidden="1"/>
    <cellStyle name="Hyperlink" xfId="34472" builtinId="8" hidden="1"/>
    <cellStyle name="Hyperlink" xfId="34474" builtinId="8" hidden="1"/>
    <cellStyle name="Hyperlink" xfId="34476" builtinId="8" hidden="1"/>
    <cellStyle name="Hyperlink" xfId="34478" builtinId="8" hidden="1"/>
    <cellStyle name="Hyperlink" xfId="34480" builtinId="8" hidden="1"/>
    <cellStyle name="Hyperlink" xfId="34482" builtinId="8" hidden="1"/>
    <cellStyle name="Hyperlink" xfId="34484" builtinId="8" hidden="1"/>
    <cellStyle name="Hyperlink" xfId="34486" builtinId="8" hidden="1"/>
    <cellStyle name="Hyperlink" xfId="34488" builtinId="8" hidden="1"/>
    <cellStyle name="Hyperlink" xfId="34490" builtinId="8" hidden="1"/>
    <cellStyle name="Hyperlink" xfId="34492" builtinId="8" hidden="1"/>
    <cellStyle name="Hyperlink" xfId="34494" builtinId="8" hidden="1"/>
    <cellStyle name="Hyperlink" xfId="34496" builtinId="8" hidden="1"/>
    <cellStyle name="Hyperlink" xfId="34498" builtinId="8" hidden="1"/>
    <cellStyle name="Hyperlink" xfId="34500" builtinId="8" hidden="1"/>
    <cellStyle name="Hyperlink" xfId="34502" builtinId="8" hidden="1"/>
    <cellStyle name="Hyperlink" xfId="34504" builtinId="8" hidden="1"/>
    <cellStyle name="Hyperlink" xfId="34506" builtinId="8" hidden="1"/>
    <cellStyle name="Hyperlink" xfId="34508" builtinId="8" hidden="1"/>
    <cellStyle name="Hyperlink" xfId="34510" builtinId="8" hidden="1"/>
    <cellStyle name="Hyperlink" xfId="34512" builtinId="8" hidden="1"/>
    <cellStyle name="Hyperlink" xfId="34514" builtinId="8" hidden="1"/>
    <cellStyle name="Hyperlink" xfId="34516" builtinId="8" hidden="1"/>
    <cellStyle name="Hyperlink" xfId="34518" builtinId="8" hidden="1"/>
    <cellStyle name="Hyperlink" xfId="34520" builtinId="8" hidden="1"/>
    <cellStyle name="Hyperlink" xfId="34522" builtinId="8" hidden="1"/>
    <cellStyle name="Hyperlink" xfId="34524" builtinId="8" hidden="1"/>
    <cellStyle name="Hyperlink" xfId="34526" builtinId="8" hidden="1"/>
    <cellStyle name="Hyperlink" xfId="34528" builtinId="8" hidden="1"/>
    <cellStyle name="Hyperlink" xfId="34530" builtinId="8" hidden="1"/>
    <cellStyle name="Hyperlink" xfId="34532" builtinId="8" hidden="1"/>
    <cellStyle name="Hyperlink" xfId="34534" builtinId="8" hidden="1"/>
    <cellStyle name="Hyperlink" xfId="34536" builtinId="8" hidden="1"/>
    <cellStyle name="Hyperlink" xfId="34538" builtinId="8" hidden="1"/>
    <cellStyle name="Hyperlink" xfId="34540" builtinId="8" hidden="1"/>
    <cellStyle name="Hyperlink" xfId="34542" builtinId="8" hidden="1"/>
    <cellStyle name="Hyperlink" xfId="34544" builtinId="8" hidden="1"/>
    <cellStyle name="Hyperlink" xfId="34546" builtinId="8" hidden="1"/>
    <cellStyle name="Hyperlink" xfId="34548" builtinId="8" hidden="1"/>
    <cellStyle name="Hyperlink" xfId="34550" builtinId="8" hidden="1"/>
    <cellStyle name="Hyperlink" xfId="34552" builtinId="8" hidden="1"/>
    <cellStyle name="Hyperlink" xfId="34554" builtinId="8" hidden="1"/>
    <cellStyle name="Hyperlink" xfId="34556" builtinId="8" hidden="1"/>
    <cellStyle name="Hyperlink" xfId="34558" builtinId="8" hidden="1"/>
    <cellStyle name="Hyperlink" xfId="34560" builtinId="8" hidden="1"/>
    <cellStyle name="Hyperlink" xfId="34562" builtinId="8" hidden="1"/>
    <cellStyle name="Hyperlink" xfId="34564" builtinId="8" hidden="1"/>
    <cellStyle name="Hyperlink" xfId="34566" builtinId="8" hidden="1"/>
    <cellStyle name="Hyperlink" xfId="34568" builtinId="8" hidden="1"/>
    <cellStyle name="Hyperlink" xfId="34570" builtinId="8" hidden="1"/>
    <cellStyle name="Hyperlink" xfId="34573" builtinId="8" hidden="1"/>
    <cellStyle name="Hyperlink" xfId="34575" builtinId="8" hidden="1"/>
    <cellStyle name="Hyperlink" xfId="34577" builtinId="8" hidden="1"/>
    <cellStyle name="Hyperlink" xfId="34579" builtinId="8" hidden="1"/>
    <cellStyle name="Hyperlink" xfId="34572" builtinId="8" hidden="1"/>
    <cellStyle name="Hyperlink" xfId="34613" builtinId="8" hidden="1"/>
    <cellStyle name="Hyperlink" xfId="34615" builtinId="8" hidden="1"/>
    <cellStyle name="Hyperlink" xfId="34617" builtinId="8" hidden="1"/>
    <cellStyle name="Hyperlink" xfId="34619" builtinId="8" hidden="1"/>
    <cellStyle name="Hyperlink" xfId="34621" builtinId="8" hidden="1"/>
    <cellStyle name="Hyperlink" xfId="34623" builtinId="8" hidden="1"/>
    <cellStyle name="Hyperlink" xfId="34625" builtinId="8" hidden="1"/>
    <cellStyle name="Hyperlink" xfId="34627" builtinId="8" hidden="1"/>
    <cellStyle name="Hyperlink" xfId="34629" builtinId="8" hidden="1"/>
    <cellStyle name="Hyperlink" xfId="34631" builtinId="8" hidden="1"/>
    <cellStyle name="Hyperlink" xfId="34633" builtinId="8" hidden="1"/>
    <cellStyle name="Hyperlink" xfId="34635" builtinId="8" hidden="1"/>
    <cellStyle name="Hyperlink" xfId="34637" builtinId="8" hidden="1"/>
    <cellStyle name="Hyperlink" xfId="34639" builtinId="8" hidden="1"/>
    <cellStyle name="Hyperlink" xfId="34641" builtinId="8" hidden="1"/>
    <cellStyle name="Hyperlink" xfId="34643" builtinId="8" hidden="1"/>
    <cellStyle name="Hyperlink" xfId="34645" builtinId="8" hidden="1"/>
    <cellStyle name="Hyperlink" xfId="34647" builtinId="8" hidden="1"/>
    <cellStyle name="Hyperlink" xfId="34649" builtinId="8" hidden="1"/>
    <cellStyle name="Hyperlink" xfId="34651" builtinId="8" hidden="1"/>
    <cellStyle name="Hyperlink" xfId="34653" builtinId="8" hidden="1"/>
    <cellStyle name="Hyperlink" xfId="34655" builtinId="8" hidden="1"/>
    <cellStyle name="Hyperlink" xfId="34657" builtinId="8" hidden="1"/>
    <cellStyle name="Hyperlink" xfId="34659" builtinId="8" hidden="1"/>
    <cellStyle name="Hyperlink" xfId="34661" builtinId="8" hidden="1"/>
    <cellStyle name="Hyperlink" xfId="34663" builtinId="8" hidden="1"/>
    <cellStyle name="Hyperlink" xfId="34665" builtinId="8" hidden="1"/>
    <cellStyle name="Hyperlink" xfId="34667" builtinId="8" hidden="1"/>
    <cellStyle name="Hyperlink" xfId="34669" builtinId="8" hidden="1"/>
    <cellStyle name="Hyperlink" xfId="34671" builtinId="8" hidden="1"/>
    <cellStyle name="Hyperlink" xfId="34673" builtinId="8" hidden="1"/>
    <cellStyle name="Hyperlink" xfId="34675" builtinId="8" hidden="1"/>
    <cellStyle name="Hyperlink" xfId="34677" builtinId="8" hidden="1"/>
    <cellStyle name="Hyperlink" xfId="34679" builtinId="8" hidden="1"/>
    <cellStyle name="Hyperlink" xfId="34681" builtinId="8" hidden="1"/>
    <cellStyle name="Hyperlink" xfId="34683" builtinId="8" hidden="1"/>
    <cellStyle name="Hyperlink" xfId="34685" builtinId="8" hidden="1"/>
    <cellStyle name="Hyperlink" xfId="34687" builtinId="8" hidden="1"/>
    <cellStyle name="Hyperlink" xfId="34689" builtinId="8" hidden="1"/>
    <cellStyle name="Hyperlink" xfId="34691" builtinId="8" hidden="1"/>
    <cellStyle name="Hyperlink" xfId="34693" builtinId="8" hidden="1"/>
    <cellStyle name="Hyperlink" xfId="34695" builtinId="8" hidden="1"/>
    <cellStyle name="Hyperlink" xfId="34697" builtinId="8" hidden="1"/>
    <cellStyle name="Hyperlink" xfId="34699" builtinId="8" hidden="1"/>
    <cellStyle name="Hyperlink" xfId="34701" builtinId="8" hidden="1"/>
    <cellStyle name="Hyperlink" xfId="34703" builtinId="8" hidden="1"/>
    <cellStyle name="Hyperlink" xfId="34705" builtinId="8" hidden="1"/>
    <cellStyle name="Hyperlink" xfId="34707" builtinId="8" hidden="1"/>
    <cellStyle name="Hyperlink" xfId="34709" builtinId="8" hidden="1"/>
    <cellStyle name="Hyperlink" xfId="34711" builtinId="8" hidden="1"/>
    <cellStyle name="Hyperlink" xfId="34713" builtinId="8" hidden="1"/>
    <cellStyle name="Hyperlink" xfId="34715" builtinId="8" hidden="1"/>
    <cellStyle name="Hyperlink" xfId="34717" builtinId="8" hidden="1"/>
    <cellStyle name="Hyperlink" xfId="34719" builtinId="8" hidden="1"/>
    <cellStyle name="Hyperlink" xfId="34721" builtinId="8" hidden="1"/>
    <cellStyle name="Hyperlink" xfId="34723" builtinId="8" hidden="1"/>
    <cellStyle name="Hyperlink" xfId="34725" builtinId="8" hidden="1"/>
    <cellStyle name="Hyperlink" xfId="34727" builtinId="8" hidden="1"/>
    <cellStyle name="Hyperlink" xfId="34729" builtinId="8" hidden="1"/>
    <cellStyle name="Hyperlink" xfId="34731" builtinId="8" hidden="1"/>
    <cellStyle name="Hyperlink" xfId="34733" builtinId="8" hidden="1"/>
    <cellStyle name="Hyperlink" xfId="34735" builtinId="8" hidden="1"/>
    <cellStyle name="Hyperlink" xfId="34737" builtinId="8" hidden="1"/>
    <cellStyle name="Hyperlink" xfId="34739" builtinId="8" hidden="1"/>
    <cellStyle name="Hyperlink" xfId="34741" builtinId="8" hidden="1"/>
    <cellStyle name="Hyperlink" xfId="34743" builtinId="8" hidden="1"/>
    <cellStyle name="Hyperlink" xfId="34745" builtinId="8" hidden="1"/>
    <cellStyle name="Hyperlink" xfId="34747" builtinId="8" hidden="1"/>
    <cellStyle name="Hyperlink" xfId="34749" builtinId="8" hidden="1"/>
    <cellStyle name="Hyperlink" xfId="34751" builtinId="8" hidden="1"/>
    <cellStyle name="Hyperlink" xfId="34753" builtinId="8" hidden="1"/>
    <cellStyle name="Hyperlink" xfId="34755" builtinId="8" hidden="1"/>
    <cellStyle name="Hyperlink" xfId="34757" builtinId="8" hidden="1"/>
    <cellStyle name="Hyperlink" xfId="34759" builtinId="8" hidden="1"/>
    <cellStyle name="Hyperlink" xfId="34761" builtinId="8" hidden="1"/>
    <cellStyle name="Hyperlink" xfId="34763" builtinId="8" hidden="1"/>
    <cellStyle name="Hyperlink" xfId="34765" builtinId="8" hidden="1"/>
    <cellStyle name="Hyperlink" xfId="34767" builtinId="8" hidden="1"/>
    <cellStyle name="Hyperlink" xfId="34769" builtinId="8" hidden="1"/>
    <cellStyle name="Hyperlink" xfId="34771" builtinId="8" hidden="1"/>
    <cellStyle name="Hyperlink" xfId="34773" builtinId="8" hidden="1"/>
    <cellStyle name="Hyperlink" xfId="34775" builtinId="8" hidden="1"/>
    <cellStyle name="Hyperlink" xfId="34777" builtinId="8" hidden="1"/>
    <cellStyle name="Hyperlink" xfId="34779" builtinId="8" hidden="1"/>
    <cellStyle name="Hyperlink" xfId="34781" builtinId="8" hidden="1"/>
    <cellStyle name="Hyperlink" xfId="34783" builtinId="8" hidden="1"/>
    <cellStyle name="Hyperlink" xfId="34785" builtinId="8" hidden="1"/>
    <cellStyle name="Hyperlink" xfId="34787" builtinId="8" hidden="1"/>
    <cellStyle name="Hyperlink" xfId="34789" builtinId="8" hidden="1"/>
    <cellStyle name="Hyperlink" xfId="34791" builtinId="8" hidden="1"/>
    <cellStyle name="Hyperlink" xfId="34793" builtinId="8" hidden="1"/>
    <cellStyle name="Hyperlink" xfId="34795" builtinId="8" hidden="1"/>
    <cellStyle name="Hyperlink" xfId="34797" builtinId="8" hidden="1"/>
    <cellStyle name="Hyperlink" xfId="34799" builtinId="8" hidden="1"/>
    <cellStyle name="Hyperlink" xfId="34801" builtinId="8" hidden="1"/>
    <cellStyle name="Hyperlink" xfId="34803" builtinId="8" hidden="1"/>
    <cellStyle name="Hyperlink" xfId="34805" builtinId="8" hidden="1"/>
    <cellStyle name="Hyperlink" xfId="34807" builtinId="8" hidden="1"/>
    <cellStyle name="Hyperlink" xfId="34809" builtinId="8" hidden="1"/>
    <cellStyle name="Hyperlink" xfId="34811" builtinId="8" hidden="1"/>
    <cellStyle name="Hyperlink" xfId="34813" builtinId="8" hidden="1"/>
    <cellStyle name="Hyperlink" xfId="34815" builtinId="8" hidden="1"/>
    <cellStyle name="Hyperlink" xfId="34817" builtinId="8" hidden="1"/>
    <cellStyle name="Hyperlink" xfId="34819" builtinId="8" hidden="1"/>
    <cellStyle name="Hyperlink" xfId="34821" builtinId="8" hidden="1"/>
    <cellStyle name="Hyperlink" xfId="34823" builtinId="8" hidden="1"/>
    <cellStyle name="Hyperlink" xfId="34825" builtinId="8" hidden="1"/>
    <cellStyle name="Hyperlink" xfId="34827" builtinId="8" hidden="1"/>
    <cellStyle name="Hyperlink" xfId="34829" builtinId="8" hidden="1"/>
    <cellStyle name="Hyperlink" xfId="34831" builtinId="8" hidden="1"/>
    <cellStyle name="Hyperlink" xfId="34833" builtinId="8" hidden="1"/>
    <cellStyle name="Hyperlink" xfId="34835" builtinId="8" hidden="1"/>
    <cellStyle name="Hyperlink" xfId="34837" builtinId="8" hidden="1"/>
    <cellStyle name="Hyperlink" xfId="34839" builtinId="8" hidden="1"/>
    <cellStyle name="Hyperlink" xfId="34841" builtinId="8" hidden="1"/>
    <cellStyle name="Hyperlink" xfId="34843" builtinId="8" hidden="1"/>
    <cellStyle name="Hyperlink" xfId="34845" builtinId="8" hidden="1"/>
    <cellStyle name="Hyperlink" xfId="34847" builtinId="8" hidden="1"/>
    <cellStyle name="Hyperlink" xfId="34849" builtinId="8" hidden="1"/>
    <cellStyle name="Hyperlink" xfId="34851" builtinId="8" hidden="1"/>
    <cellStyle name="Hyperlink" xfId="34853" builtinId="8" hidden="1"/>
    <cellStyle name="Hyperlink" xfId="34855" builtinId="8" hidden="1"/>
    <cellStyle name="Hyperlink" xfId="34857" builtinId="8" hidden="1"/>
    <cellStyle name="Hyperlink" xfId="34859" builtinId="8" hidden="1"/>
    <cellStyle name="Hyperlink" xfId="34861" builtinId="8" hidden="1"/>
    <cellStyle name="Hyperlink" xfId="34863" builtinId="8" hidden="1"/>
    <cellStyle name="Hyperlink" xfId="34865" builtinId="8" hidden="1"/>
    <cellStyle name="Hyperlink" xfId="34867" builtinId="8" hidden="1"/>
    <cellStyle name="Hyperlink" xfId="34869" builtinId="8" hidden="1"/>
    <cellStyle name="Hyperlink" xfId="34871" builtinId="8" hidden="1"/>
    <cellStyle name="Hyperlink" xfId="34873" builtinId="8" hidden="1"/>
    <cellStyle name="Hyperlink" xfId="34875" builtinId="8" hidden="1"/>
    <cellStyle name="Hyperlink" xfId="34877" builtinId="8" hidden="1"/>
    <cellStyle name="Hyperlink" xfId="34879" builtinId="8" hidden="1"/>
    <cellStyle name="Hyperlink" xfId="34881" builtinId="8" hidden="1"/>
    <cellStyle name="Hyperlink" xfId="34883" builtinId="8" hidden="1"/>
    <cellStyle name="Hyperlink" xfId="34885" builtinId="8" hidden="1"/>
    <cellStyle name="Hyperlink" xfId="34887" builtinId="8" hidden="1"/>
    <cellStyle name="Hyperlink" xfId="34889" builtinId="8" hidden="1"/>
    <cellStyle name="Hyperlink" xfId="34891" builtinId="8" hidden="1"/>
    <cellStyle name="Hyperlink" xfId="34893" builtinId="8" hidden="1"/>
    <cellStyle name="Hyperlink" xfId="34895" builtinId="8" hidden="1"/>
    <cellStyle name="Hyperlink" xfId="34897" builtinId="8" hidden="1"/>
    <cellStyle name="Hyperlink" xfId="34899" builtinId="8" hidden="1"/>
    <cellStyle name="Hyperlink" xfId="34901" builtinId="8" hidden="1"/>
    <cellStyle name="Hyperlink" xfId="34903" builtinId="8" hidden="1"/>
    <cellStyle name="Hyperlink" xfId="34905" builtinId="8" hidden="1"/>
    <cellStyle name="Hyperlink" xfId="34907" builtinId="8" hidden="1"/>
    <cellStyle name="Hyperlink" xfId="34909" builtinId="8" hidden="1"/>
    <cellStyle name="Hyperlink" xfId="35020" builtinId="8" hidden="1"/>
    <cellStyle name="Hyperlink" xfId="35022" builtinId="8" hidden="1"/>
    <cellStyle name="Hyperlink" xfId="35024" builtinId="8" hidden="1"/>
    <cellStyle name="Hyperlink" xfId="35026" builtinId="8" hidden="1"/>
    <cellStyle name="Hyperlink" xfId="35028" builtinId="8" hidden="1"/>
    <cellStyle name="Hyperlink" xfId="35030" builtinId="8" hidden="1"/>
    <cellStyle name="Hyperlink" xfId="35032" builtinId="8" hidden="1"/>
    <cellStyle name="Hyperlink" xfId="35034" builtinId="8" hidden="1"/>
    <cellStyle name="Hyperlink" xfId="35036" builtinId="8" hidden="1"/>
    <cellStyle name="Hyperlink" xfId="35038" builtinId="8" hidden="1"/>
    <cellStyle name="Hyperlink" xfId="35040" builtinId="8" hidden="1"/>
    <cellStyle name="Hyperlink" xfId="35042" builtinId="8" hidden="1"/>
    <cellStyle name="Hyperlink" xfId="35044" builtinId="8" hidden="1"/>
    <cellStyle name="Hyperlink" xfId="35046" builtinId="8" hidden="1"/>
    <cellStyle name="Hyperlink" xfId="35048" builtinId="8" hidden="1"/>
    <cellStyle name="Hyperlink" xfId="35050" builtinId="8" hidden="1"/>
    <cellStyle name="Hyperlink" xfId="35052" builtinId="8" hidden="1"/>
    <cellStyle name="Hyperlink" xfId="35054" builtinId="8" hidden="1"/>
    <cellStyle name="Hyperlink" xfId="35056" builtinId="8" hidden="1"/>
    <cellStyle name="Hyperlink" xfId="35058" builtinId="8" hidden="1"/>
    <cellStyle name="Hyperlink" xfId="35060" builtinId="8" hidden="1"/>
    <cellStyle name="Hyperlink" xfId="35062" builtinId="8" hidden="1"/>
    <cellStyle name="Hyperlink" xfId="35064" builtinId="8" hidden="1"/>
    <cellStyle name="Hyperlink" xfId="35066" builtinId="8" hidden="1"/>
    <cellStyle name="Hyperlink" xfId="35068" builtinId="8" hidden="1"/>
    <cellStyle name="Hyperlink" xfId="35070" builtinId="8" hidden="1"/>
    <cellStyle name="Hyperlink" xfId="35072" builtinId="8" hidden="1"/>
    <cellStyle name="Hyperlink" xfId="35074" builtinId="8" hidden="1"/>
    <cellStyle name="Hyperlink" xfId="35076" builtinId="8" hidden="1"/>
    <cellStyle name="Hyperlink" xfId="35078" builtinId="8" hidden="1"/>
    <cellStyle name="Hyperlink" xfId="35080" builtinId="8" hidden="1"/>
    <cellStyle name="Hyperlink" xfId="35082" builtinId="8" hidden="1"/>
    <cellStyle name="Hyperlink" xfId="35084" builtinId="8" hidden="1"/>
    <cellStyle name="Hyperlink" xfId="35086" builtinId="8" hidden="1"/>
    <cellStyle name="Hyperlink" xfId="35088" builtinId="8" hidden="1"/>
    <cellStyle name="Hyperlink" xfId="35090" builtinId="8" hidden="1"/>
    <cellStyle name="Hyperlink" xfId="35092" builtinId="8" hidden="1"/>
    <cellStyle name="Hyperlink" xfId="35094" builtinId="8" hidden="1"/>
    <cellStyle name="Hyperlink" xfId="35096" builtinId="8" hidden="1"/>
    <cellStyle name="Hyperlink" xfId="35098" builtinId="8" hidden="1"/>
    <cellStyle name="Hyperlink" xfId="35100" builtinId="8" hidden="1"/>
    <cellStyle name="Hyperlink" xfId="35102" builtinId="8" hidden="1"/>
    <cellStyle name="Hyperlink" xfId="35104" builtinId="8" hidden="1"/>
    <cellStyle name="Hyperlink" xfId="35106" builtinId="8" hidden="1"/>
    <cellStyle name="Hyperlink" xfId="35108" builtinId="8" hidden="1"/>
    <cellStyle name="Hyperlink" xfId="35110" builtinId="8" hidden="1"/>
    <cellStyle name="Hyperlink" xfId="35112" builtinId="8" hidden="1"/>
    <cellStyle name="Hyperlink" xfId="35114" builtinId="8" hidden="1"/>
    <cellStyle name="Hyperlink" xfId="35116" builtinId="8" hidden="1"/>
    <cellStyle name="Hyperlink" xfId="35118" builtinId="8" hidden="1"/>
    <cellStyle name="Hyperlink" xfId="35120" builtinId="8" hidden="1"/>
    <cellStyle name="Hyperlink" xfId="35122" builtinId="8" hidden="1"/>
    <cellStyle name="Hyperlink" xfId="35124" builtinId="8" hidden="1"/>
    <cellStyle name="Hyperlink" xfId="35126" builtinId="8" hidden="1"/>
    <cellStyle name="Hyperlink" xfId="35128" builtinId="8" hidden="1"/>
    <cellStyle name="Hyperlink" xfId="35130" builtinId="8" hidden="1"/>
    <cellStyle name="Hyperlink" xfId="35132" builtinId="8" hidden="1"/>
    <cellStyle name="Hyperlink" xfId="35134" builtinId="8" hidden="1"/>
    <cellStyle name="Hyperlink" xfId="35136" builtinId="8" hidden="1"/>
    <cellStyle name="Hyperlink" xfId="35138" builtinId="8" hidden="1"/>
    <cellStyle name="Hyperlink" xfId="35140" builtinId="8" hidden="1"/>
    <cellStyle name="Hyperlink" xfId="35142" builtinId="8" hidden="1"/>
    <cellStyle name="Hyperlink" xfId="35144" builtinId="8" hidden="1"/>
    <cellStyle name="Hyperlink" xfId="35146" builtinId="8" hidden="1"/>
    <cellStyle name="Hyperlink" xfId="35148" builtinId="8" hidden="1"/>
    <cellStyle name="Hyperlink" xfId="35150" builtinId="8" hidden="1"/>
    <cellStyle name="Hyperlink" xfId="35152" builtinId="8" hidden="1"/>
    <cellStyle name="Hyperlink" xfId="35154" builtinId="8" hidden="1"/>
    <cellStyle name="Hyperlink" xfId="35156" builtinId="8" hidden="1"/>
    <cellStyle name="Hyperlink" xfId="35158" builtinId="8" hidden="1"/>
    <cellStyle name="Hyperlink" xfId="35160" builtinId="8" hidden="1"/>
    <cellStyle name="Hyperlink" xfId="35162" builtinId="8" hidden="1"/>
    <cellStyle name="Hyperlink" xfId="35164" builtinId="8" hidden="1"/>
    <cellStyle name="Hyperlink" xfId="35166" builtinId="8" hidden="1"/>
    <cellStyle name="Hyperlink" xfId="35168" builtinId="8" hidden="1"/>
    <cellStyle name="Hyperlink" xfId="35170" builtinId="8" hidden="1"/>
    <cellStyle name="Hyperlink" xfId="35172" builtinId="8" hidden="1"/>
    <cellStyle name="Hyperlink" xfId="35174" builtinId="8" hidden="1"/>
    <cellStyle name="Hyperlink" xfId="35176" builtinId="8" hidden="1"/>
    <cellStyle name="Hyperlink" xfId="35178" builtinId="8" hidden="1"/>
    <cellStyle name="Hyperlink" xfId="35180" builtinId="8" hidden="1"/>
    <cellStyle name="Hyperlink" xfId="35182" builtinId="8" hidden="1"/>
    <cellStyle name="Hyperlink" xfId="35184" builtinId="8" hidden="1"/>
    <cellStyle name="Hyperlink" xfId="35186" builtinId="8" hidden="1"/>
    <cellStyle name="Hyperlink" xfId="35188" builtinId="8" hidden="1"/>
    <cellStyle name="Hyperlink" xfId="35190" builtinId="8" hidden="1"/>
    <cellStyle name="Hyperlink" xfId="35192" builtinId="8" hidden="1"/>
    <cellStyle name="Hyperlink" xfId="35194" builtinId="8" hidden="1"/>
    <cellStyle name="Hyperlink" xfId="35196" builtinId="8" hidden="1"/>
    <cellStyle name="Hyperlink" xfId="35198" builtinId="8" hidden="1"/>
    <cellStyle name="Hyperlink" xfId="35200" builtinId="8" hidden="1"/>
    <cellStyle name="Hyperlink" xfId="35202" builtinId="8" hidden="1"/>
    <cellStyle name="Hyperlink" xfId="35204" builtinId="8" hidden="1"/>
    <cellStyle name="Hyperlink" xfId="35206" builtinId="8" hidden="1"/>
    <cellStyle name="Hyperlink" xfId="35208" builtinId="8" hidden="1"/>
    <cellStyle name="Hyperlink" xfId="35210" builtinId="8" hidden="1"/>
    <cellStyle name="Hyperlink" xfId="35212" builtinId="8" hidden="1"/>
    <cellStyle name="Hyperlink" xfId="35214" builtinId="8" hidden="1"/>
    <cellStyle name="Hyperlink" xfId="35216" builtinId="8" hidden="1"/>
    <cellStyle name="Hyperlink" xfId="35218" builtinId="8" hidden="1"/>
    <cellStyle name="Hyperlink" xfId="35220" builtinId="8" hidden="1"/>
    <cellStyle name="Hyperlink" xfId="35222" builtinId="8" hidden="1"/>
    <cellStyle name="Hyperlink" xfId="35224" builtinId="8" hidden="1"/>
    <cellStyle name="Hyperlink" xfId="35226" builtinId="8" hidden="1"/>
    <cellStyle name="Hyperlink" xfId="35228" builtinId="8" hidden="1"/>
    <cellStyle name="Hyperlink" xfId="35230" builtinId="8" hidden="1"/>
    <cellStyle name="Hyperlink" xfId="35232" builtinId="8" hidden="1"/>
    <cellStyle name="Hyperlink" xfId="35234" builtinId="8" hidden="1"/>
    <cellStyle name="Hyperlink" xfId="35236" builtinId="8" hidden="1"/>
    <cellStyle name="Hyperlink" xfId="35238" builtinId="8" hidden="1"/>
    <cellStyle name="Hyperlink" xfId="35240" builtinId="8" hidden="1"/>
    <cellStyle name="Hyperlink" xfId="35242" builtinId="8" hidden="1"/>
    <cellStyle name="Hyperlink" xfId="35244" builtinId="8" hidden="1"/>
    <cellStyle name="Hyperlink" xfId="35246" builtinId="8" hidden="1"/>
    <cellStyle name="Hyperlink" xfId="35248" builtinId="8" hidden="1"/>
    <cellStyle name="Hyperlink" xfId="35250" builtinId="8" hidden="1"/>
    <cellStyle name="Hyperlink" xfId="35252" builtinId="8" hidden="1"/>
    <cellStyle name="Hyperlink" xfId="35254" builtinId="8" hidden="1"/>
    <cellStyle name="Hyperlink" xfId="35256" builtinId="8" hidden="1"/>
    <cellStyle name="Hyperlink" xfId="35258" builtinId="8" hidden="1"/>
    <cellStyle name="Hyperlink" xfId="35260" builtinId="8" hidden="1"/>
    <cellStyle name="Hyperlink" xfId="35262" builtinId="8" hidden="1"/>
    <cellStyle name="Hyperlink" xfId="35264" builtinId="8" hidden="1"/>
    <cellStyle name="Hyperlink" xfId="35266" builtinId="8" hidden="1"/>
    <cellStyle name="Hyperlink" xfId="35268" builtinId="8" hidden="1"/>
    <cellStyle name="Hyperlink" xfId="35270" builtinId="8" hidden="1"/>
    <cellStyle name="Hyperlink" xfId="35272" builtinId="8" hidden="1"/>
    <cellStyle name="Hyperlink" xfId="35274" builtinId="8" hidden="1"/>
    <cellStyle name="Hyperlink" xfId="35276" builtinId="8" hidden="1"/>
    <cellStyle name="Hyperlink" xfId="35278" builtinId="8" hidden="1"/>
    <cellStyle name="Hyperlink" xfId="35280" builtinId="8" hidden="1"/>
    <cellStyle name="Hyperlink" xfId="35282" builtinId="8" hidden="1"/>
    <cellStyle name="Hyperlink" xfId="35284" builtinId="8" hidden="1"/>
    <cellStyle name="Hyperlink" xfId="35286" builtinId="8" hidden="1"/>
    <cellStyle name="Hyperlink" xfId="35288" builtinId="8" hidden="1"/>
    <cellStyle name="Hyperlink" xfId="35290" builtinId="8" hidden="1"/>
    <cellStyle name="Hyperlink" xfId="35292" builtinId="8" hidden="1"/>
    <cellStyle name="Hyperlink" xfId="35294" builtinId="8" hidden="1"/>
    <cellStyle name="Hyperlink" xfId="35296" builtinId="8" hidden="1"/>
    <cellStyle name="Hyperlink" xfId="35298" builtinId="8" hidden="1"/>
    <cellStyle name="Hyperlink" xfId="35300" builtinId="8" hidden="1"/>
    <cellStyle name="Hyperlink" xfId="35302" builtinId="8" hidden="1"/>
    <cellStyle name="Hyperlink" xfId="35304" builtinId="8" hidden="1"/>
    <cellStyle name="Hyperlink" xfId="35306" builtinId="8" hidden="1"/>
    <cellStyle name="Hyperlink" xfId="35308" builtinId="8" hidden="1"/>
    <cellStyle name="Hyperlink" xfId="35310" builtinId="8" hidden="1"/>
    <cellStyle name="Hyperlink" xfId="35312" builtinId="8" hidden="1"/>
    <cellStyle name="Hyperlink" xfId="35314" builtinId="8" hidden="1"/>
    <cellStyle name="Hyperlink" xfId="35316" builtinId="8" hidden="1"/>
    <cellStyle name="Hyperlink" xfId="35318" builtinId="8" hidden="1"/>
    <cellStyle name="Hyperlink" xfId="35352" builtinId="8" hidden="1"/>
    <cellStyle name="Hyperlink" xfId="35354" builtinId="8" hidden="1"/>
    <cellStyle name="Hyperlink" xfId="35356" builtinId="8" hidden="1"/>
    <cellStyle name="Hyperlink" xfId="35358" builtinId="8" hidden="1"/>
    <cellStyle name="Hyperlink" xfId="35360" builtinId="8" hidden="1"/>
    <cellStyle name="Hyperlink" xfId="35362" builtinId="8" hidden="1"/>
    <cellStyle name="Hyperlink" xfId="35364" builtinId="8" hidden="1"/>
    <cellStyle name="Hyperlink" xfId="35366" builtinId="8" hidden="1"/>
    <cellStyle name="Hyperlink" xfId="35368" builtinId="8" hidden="1"/>
    <cellStyle name="Hyperlink" xfId="35370" builtinId="8" hidden="1"/>
    <cellStyle name="Hyperlink" xfId="35372" builtinId="8" hidden="1"/>
    <cellStyle name="Hyperlink" xfId="35374" builtinId="8" hidden="1"/>
    <cellStyle name="Hyperlink" xfId="35376" builtinId="8" hidden="1"/>
    <cellStyle name="Hyperlink" xfId="35378" builtinId="8" hidden="1"/>
    <cellStyle name="Hyperlink" xfId="35380" builtinId="8" hidden="1"/>
    <cellStyle name="Hyperlink" xfId="35382" builtinId="8" hidden="1"/>
    <cellStyle name="Hyperlink" xfId="35384" builtinId="8" hidden="1"/>
    <cellStyle name="Hyperlink" xfId="35386" builtinId="8" hidden="1"/>
    <cellStyle name="Hyperlink" xfId="35388" builtinId="8" hidden="1"/>
    <cellStyle name="Hyperlink" xfId="35390" builtinId="8" hidden="1"/>
    <cellStyle name="Hyperlink" xfId="35392" builtinId="8" hidden="1"/>
    <cellStyle name="Hyperlink" xfId="35394" builtinId="8" hidden="1"/>
    <cellStyle name="Hyperlink" xfId="35396" builtinId="8" hidden="1"/>
    <cellStyle name="Hyperlink" xfId="35398" builtinId="8" hidden="1"/>
    <cellStyle name="Hyperlink" xfId="35400" builtinId="8" hidden="1"/>
    <cellStyle name="Hyperlink" xfId="35402" builtinId="8" hidden="1"/>
    <cellStyle name="Hyperlink" xfId="35404" builtinId="8" hidden="1"/>
    <cellStyle name="Hyperlink" xfId="35406" builtinId="8" hidden="1"/>
    <cellStyle name="Hyperlink" xfId="35408" builtinId="8" hidden="1"/>
    <cellStyle name="Hyperlink" xfId="35410" builtinId="8" hidden="1"/>
    <cellStyle name="Hyperlink" xfId="35412" builtinId="8" hidden="1"/>
    <cellStyle name="Hyperlink" xfId="35414" builtinId="8" hidden="1"/>
    <cellStyle name="Hyperlink" xfId="35416" builtinId="8" hidden="1"/>
    <cellStyle name="Hyperlink" xfId="35418" builtinId="8" hidden="1"/>
    <cellStyle name="Hyperlink" xfId="35420" builtinId="8" hidden="1"/>
    <cellStyle name="Hyperlink" xfId="35422" builtinId="8" hidden="1"/>
    <cellStyle name="Hyperlink" xfId="35424" builtinId="8" hidden="1"/>
    <cellStyle name="Hyperlink" xfId="35426" builtinId="8" hidden="1"/>
    <cellStyle name="Hyperlink" xfId="35428" builtinId="8" hidden="1"/>
    <cellStyle name="Hyperlink" xfId="35430" builtinId="8" hidden="1"/>
    <cellStyle name="Hyperlink" xfId="35432" builtinId="8" hidden="1"/>
    <cellStyle name="Hyperlink" xfId="35434" builtinId="8" hidden="1"/>
    <cellStyle name="Hyperlink" xfId="35436" builtinId="8" hidden="1"/>
    <cellStyle name="Hyperlink" xfId="35438" builtinId="8" hidden="1"/>
    <cellStyle name="Hyperlink" xfId="35440" builtinId="8" hidden="1"/>
    <cellStyle name="Hyperlink" xfId="35442" builtinId="8" hidden="1"/>
    <cellStyle name="Hyperlink" xfId="35444" builtinId="8" hidden="1"/>
    <cellStyle name="Hyperlink" xfId="35446" builtinId="8" hidden="1"/>
    <cellStyle name="Hyperlink" xfId="35448" builtinId="8" hidden="1"/>
    <cellStyle name="Hyperlink" xfId="35450" builtinId="8" hidden="1"/>
    <cellStyle name="Hyperlink" xfId="35452" builtinId="8" hidden="1"/>
    <cellStyle name="Hyperlink" xfId="35454" builtinId="8" hidden="1"/>
    <cellStyle name="Hyperlink" xfId="35456" builtinId="8" hidden="1"/>
    <cellStyle name="Hyperlink" xfId="35458" builtinId="8" hidden="1"/>
    <cellStyle name="Hyperlink" xfId="35460" builtinId="8" hidden="1"/>
    <cellStyle name="Hyperlink" xfId="35462" builtinId="8" hidden="1"/>
    <cellStyle name="Hyperlink" xfId="35464" builtinId="8" hidden="1"/>
    <cellStyle name="Hyperlink" xfId="35466" builtinId="8" hidden="1"/>
    <cellStyle name="Hyperlink" xfId="35468" builtinId="8" hidden="1"/>
    <cellStyle name="Hyperlink" xfId="35470" builtinId="8" hidden="1"/>
    <cellStyle name="Hyperlink" xfId="35472" builtinId="8" hidden="1"/>
    <cellStyle name="Hyperlink" xfId="35474" builtinId="8" hidden="1"/>
    <cellStyle name="Hyperlink" xfId="35476" builtinId="8" hidden="1"/>
    <cellStyle name="Hyperlink" xfId="35478" builtinId="8" hidden="1"/>
    <cellStyle name="Hyperlink" xfId="35480" builtinId="8" hidden="1"/>
    <cellStyle name="Hyperlink" xfId="35482" builtinId="8" hidden="1"/>
    <cellStyle name="Hyperlink" xfId="35484" builtinId="8" hidden="1"/>
    <cellStyle name="Hyperlink" xfId="35486" builtinId="8" hidden="1"/>
    <cellStyle name="Hyperlink" xfId="35488" builtinId="8" hidden="1"/>
    <cellStyle name="Hyperlink" xfId="35490" builtinId="8" hidden="1"/>
    <cellStyle name="Hyperlink" xfId="35492" builtinId="8" hidden="1"/>
    <cellStyle name="Hyperlink" xfId="35494" builtinId="8" hidden="1"/>
    <cellStyle name="Hyperlink" xfId="35496" builtinId="8" hidden="1"/>
    <cellStyle name="Hyperlink" xfId="35498" builtinId="8" hidden="1"/>
    <cellStyle name="Hyperlink" xfId="35500" builtinId="8" hidden="1"/>
    <cellStyle name="Hyperlink" xfId="35502" builtinId="8" hidden="1"/>
    <cellStyle name="Hyperlink" xfId="35504" builtinId="8" hidden="1"/>
    <cellStyle name="Hyperlink" xfId="35506" builtinId="8" hidden="1"/>
    <cellStyle name="Hyperlink" xfId="35508" builtinId="8" hidden="1"/>
    <cellStyle name="Hyperlink" xfId="35510" builtinId="8" hidden="1"/>
    <cellStyle name="Hyperlink" xfId="35512" builtinId="8" hidden="1"/>
    <cellStyle name="Hyperlink" xfId="35514" builtinId="8" hidden="1"/>
    <cellStyle name="Hyperlink" xfId="35516" builtinId="8" hidden="1"/>
    <cellStyle name="Hyperlink" xfId="35518" builtinId="8" hidden="1"/>
    <cellStyle name="Hyperlink" xfId="35520" builtinId="8" hidden="1"/>
    <cellStyle name="Hyperlink" xfId="35522" builtinId="8" hidden="1"/>
    <cellStyle name="Hyperlink" xfId="35524" builtinId="8" hidden="1"/>
    <cellStyle name="Hyperlink" xfId="35526" builtinId="8" hidden="1"/>
    <cellStyle name="Hyperlink" xfId="35528" builtinId="8" hidden="1"/>
    <cellStyle name="Hyperlink" xfId="35530" builtinId="8" hidden="1"/>
    <cellStyle name="Hyperlink" xfId="35532" builtinId="8" hidden="1"/>
    <cellStyle name="Hyperlink" xfId="35534" builtinId="8" hidden="1"/>
    <cellStyle name="Hyperlink" xfId="35536" builtinId="8" hidden="1"/>
    <cellStyle name="Hyperlink" xfId="35538" builtinId="8" hidden="1"/>
    <cellStyle name="Hyperlink" xfId="35540" builtinId="8" hidden="1"/>
    <cellStyle name="Hyperlink" xfId="35542" builtinId="8" hidden="1"/>
    <cellStyle name="Hyperlink" xfId="35544" builtinId="8" hidden="1"/>
    <cellStyle name="Hyperlink" xfId="35546" builtinId="8" hidden="1"/>
    <cellStyle name="Hyperlink" xfId="35548" builtinId="8" hidden="1"/>
    <cellStyle name="Hyperlink" xfId="35550" builtinId="8" hidden="1"/>
    <cellStyle name="Hyperlink" xfId="35552" builtinId="8" hidden="1"/>
    <cellStyle name="Hyperlink" xfId="35554" builtinId="8" hidden="1"/>
    <cellStyle name="Hyperlink" xfId="35556" builtinId="8" hidden="1"/>
    <cellStyle name="Hyperlink" xfId="35558" builtinId="8" hidden="1"/>
    <cellStyle name="Hyperlink" xfId="35560" builtinId="8" hidden="1"/>
    <cellStyle name="Hyperlink" xfId="35562" builtinId="8" hidden="1"/>
    <cellStyle name="Hyperlink" xfId="35564" builtinId="8" hidden="1"/>
    <cellStyle name="Hyperlink" xfId="35566" builtinId="8" hidden="1"/>
    <cellStyle name="Hyperlink" xfId="35568" builtinId="8" hidden="1"/>
    <cellStyle name="Hyperlink" xfId="35570" builtinId="8" hidden="1"/>
    <cellStyle name="Hyperlink" xfId="35572" builtinId="8" hidden="1"/>
    <cellStyle name="Hyperlink" xfId="35574" builtinId="8" hidden="1"/>
    <cellStyle name="Hyperlink" xfId="35576" builtinId="8" hidden="1"/>
    <cellStyle name="Hyperlink" xfId="35578" builtinId="8" hidden="1"/>
    <cellStyle name="Hyperlink" xfId="35580" builtinId="8" hidden="1"/>
    <cellStyle name="Hyperlink" xfId="35582" builtinId="8" hidden="1"/>
    <cellStyle name="Hyperlink" xfId="35584" builtinId="8" hidden="1"/>
    <cellStyle name="Hyperlink" xfId="35586" builtinId="8" hidden="1"/>
    <cellStyle name="Hyperlink" xfId="35588" builtinId="8" hidden="1"/>
    <cellStyle name="Hyperlink" xfId="35590" builtinId="8" hidden="1"/>
    <cellStyle name="Hyperlink" xfId="35592" builtinId="8" hidden="1"/>
    <cellStyle name="Hyperlink" xfId="35594" builtinId="8" hidden="1"/>
    <cellStyle name="Hyperlink" xfId="35596" builtinId="8" hidden="1"/>
    <cellStyle name="Hyperlink" xfId="35598" builtinId="8" hidden="1"/>
    <cellStyle name="Hyperlink" xfId="35600" builtinId="8" hidden="1"/>
    <cellStyle name="Hyperlink" xfId="35602" builtinId="8" hidden="1"/>
    <cellStyle name="Hyperlink" xfId="35604" builtinId="8" hidden="1"/>
    <cellStyle name="Hyperlink" xfId="35606" builtinId="8" hidden="1"/>
    <cellStyle name="Hyperlink" xfId="35608" builtinId="8" hidden="1"/>
    <cellStyle name="Hyperlink" xfId="35610" builtinId="8" hidden="1"/>
    <cellStyle name="Hyperlink" xfId="35612" builtinId="8" hidden="1"/>
    <cellStyle name="Hyperlink" xfId="35614" builtinId="8" hidden="1"/>
    <cellStyle name="Hyperlink" xfId="35616" builtinId="8" hidden="1"/>
    <cellStyle name="Hyperlink" xfId="35618" builtinId="8" hidden="1"/>
    <cellStyle name="Hyperlink" xfId="35620" builtinId="8" hidden="1"/>
    <cellStyle name="Hyperlink" xfId="35622" builtinId="8" hidden="1"/>
    <cellStyle name="Hyperlink" xfId="35624" builtinId="8" hidden="1"/>
    <cellStyle name="Hyperlink" xfId="35626" builtinId="8" hidden="1"/>
    <cellStyle name="Hyperlink" xfId="35628" builtinId="8" hidden="1"/>
    <cellStyle name="Hyperlink" xfId="35630" builtinId="8" hidden="1"/>
    <cellStyle name="Hyperlink" xfId="35632" builtinId="8" hidden="1"/>
    <cellStyle name="Hyperlink" xfId="35634" builtinId="8" hidden="1"/>
    <cellStyle name="Hyperlink" xfId="35636" builtinId="8" hidden="1"/>
    <cellStyle name="Hyperlink" xfId="35638" builtinId="8" hidden="1"/>
    <cellStyle name="Hyperlink" xfId="35640" builtinId="8" hidden="1"/>
    <cellStyle name="Hyperlink" xfId="35642" builtinId="8" hidden="1"/>
    <cellStyle name="Hyperlink" xfId="35645" builtinId="8" hidden="1"/>
    <cellStyle name="Hyperlink" xfId="35647" builtinId="8" hidden="1"/>
    <cellStyle name="Hyperlink" xfId="35649" builtinId="8" hidden="1"/>
    <cellStyle name="Hyperlink" xfId="35651" builtinId="8" hidden="1"/>
    <cellStyle name="Hyperlink" xfId="35644" builtinId="8" hidden="1"/>
    <cellStyle name="Hyperlink" xfId="35685" builtinId="8" hidden="1"/>
    <cellStyle name="Hyperlink" xfId="35687" builtinId="8" hidden="1"/>
    <cellStyle name="Hyperlink" xfId="35689" builtinId="8" hidden="1"/>
    <cellStyle name="Hyperlink" xfId="35691" builtinId="8" hidden="1"/>
    <cellStyle name="Hyperlink" xfId="35693" builtinId="8" hidden="1"/>
    <cellStyle name="Hyperlink" xfId="35695" builtinId="8" hidden="1"/>
    <cellStyle name="Hyperlink" xfId="35697" builtinId="8" hidden="1"/>
    <cellStyle name="Hyperlink" xfId="35699" builtinId="8" hidden="1"/>
    <cellStyle name="Hyperlink" xfId="35701" builtinId="8" hidden="1"/>
    <cellStyle name="Hyperlink" xfId="35703" builtinId="8" hidden="1"/>
    <cellStyle name="Hyperlink" xfId="35705" builtinId="8" hidden="1"/>
    <cellStyle name="Hyperlink" xfId="35707" builtinId="8" hidden="1"/>
    <cellStyle name="Hyperlink" xfId="35709" builtinId="8" hidden="1"/>
    <cellStyle name="Hyperlink" xfId="35711" builtinId="8" hidden="1"/>
    <cellStyle name="Hyperlink" xfId="35713" builtinId="8" hidden="1"/>
    <cellStyle name="Hyperlink" xfId="35715" builtinId="8" hidden="1"/>
    <cellStyle name="Hyperlink" xfId="35717" builtinId="8" hidden="1"/>
    <cellStyle name="Hyperlink" xfId="35719" builtinId="8" hidden="1"/>
    <cellStyle name="Hyperlink" xfId="35721" builtinId="8" hidden="1"/>
    <cellStyle name="Hyperlink" xfId="35723" builtinId="8" hidden="1"/>
    <cellStyle name="Hyperlink" xfId="35725" builtinId="8" hidden="1"/>
    <cellStyle name="Hyperlink" xfId="35727" builtinId="8" hidden="1"/>
    <cellStyle name="Hyperlink" xfId="35729" builtinId="8" hidden="1"/>
    <cellStyle name="Hyperlink" xfId="35731" builtinId="8" hidden="1"/>
    <cellStyle name="Hyperlink" xfId="35733" builtinId="8" hidden="1"/>
    <cellStyle name="Hyperlink" xfId="35735" builtinId="8" hidden="1"/>
    <cellStyle name="Hyperlink" xfId="35737" builtinId="8" hidden="1"/>
    <cellStyle name="Hyperlink" xfId="35739" builtinId="8" hidden="1"/>
    <cellStyle name="Hyperlink" xfId="35741" builtinId="8" hidden="1"/>
    <cellStyle name="Hyperlink" xfId="35743" builtinId="8" hidden="1"/>
    <cellStyle name="Hyperlink" xfId="35745" builtinId="8" hidden="1"/>
    <cellStyle name="Hyperlink" xfId="35747" builtinId="8" hidden="1"/>
    <cellStyle name="Hyperlink" xfId="35749" builtinId="8" hidden="1"/>
    <cellStyle name="Hyperlink" xfId="35751" builtinId="8" hidden="1"/>
    <cellStyle name="Hyperlink" xfId="35753" builtinId="8" hidden="1"/>
    <cellStyle name="Hyperlink" xfId="35755" builtinId="8" hidden="1"/>
    <cellStyle name="Hyperlink" xfId="35757" builtinId="8" hidden="1"/>
    <cellStyle name="Hyperlink" xfId="35759" builtinId="8" hidden="1"/>
    <cellStyle name="Hyperlink" xfId="35761" builtinId="8" hidden="1"/>
    <cellStyle name="Hyperlink" xfId="35763" builtinId="8" hidden="1"/>
    <cellStyle name="Hyperlink" xfId="35765" builtinId="8" hidden="1"/>
    <cellStyle name="Hyperlink" xfId="35767" builtinId="8" hidden="1"/>
    <cellStyle name="Hyperlink" xfId="35769" builtinId="8" hidden="1"/>
    <cellStyle name="Hyperlink" xfId="35771" builtinId="8" hidden="1"/>
    <cellStyle name="Hyperlink" xfId="35773" builtinId="8" hidden="1"/>
    <cellStyle name="Hyperlink" xfId="35775" builtinId="8" hidden="1"/>
    <cellStyle name="Hyperlink" xfId="35777" builtinId="8" hidden="1"/>
    <cellStyle name="Hyperlink" xfId="35779" builtinId="8" hidden="1"/>
    <cellStyle name="Hyperlink" xfId="35781" builtinId="8" hidden="1"/>
    <cellStyle name="Hyperlink" xfId="35783" builtinId="8" hidden="1"/>
    <cellStyle name="Hyperlink" xfId="35785" builtinId="8" hidden="1"/>
    <cellStyle name="Hyperlink" xfId="35787" builtinId="8" hidden="1"/>
    <cellStyle name="Hyperlink" xfId="35789" builtinId="8" hidden="1"/>
    <cellStyle name="Hyperlink" xfId="35791" builtinId="8" hidden="1"/>
    <cellStyle name="Hyperlink" xfId="35793" builtinId="8" hidden="1"/>
    <cellStyle name="Hyperlink" xfId="35795" builtinId="8" hidden="1"/>
    <cellStyle name="Hyperlink" xfId="35797" builtinId="8" hidden="1"/>
    <cellStyle name="Hyperlink" xfId="35799" builtinId="8" hidden="1"/>
    <cellStyle name="Hyperlink" xfId="35801" builtinId="8" hidden="1"/>
    <cellStyle name="Hyperlink" xfId="35803" builtinId="8" hidden="1"/>
    <cellStyle name="Hyperlink" xfId="35805" builtinId="8" hidden="1"/>
    <cellStyle name="Hyperlink" xfId="35807" builtinId="8" hidden="1"/>
    <cellStyle name="Hyperlink" xfId="35809" builtinId="8" hidden="1"/>
    <cellStyle name="Hyperlink" xfId="35811" builtinId="8" hidden="1"/>
    <cellStyle name="Hyperlink" xfId="35813" builtinId="8" hidden="1"/>
    <cellStyle name="Hyperlink" xfId="35815" builtinId="8" hidden="1"/>
    <cellStyle name="Hyperlink" xfId="35817" builtinId="8" hidden="1"/>
    <cellStyle name="Hyperlink" xfId="35819" builtinId="8" hidden="1"/>
    <cellStyle name="Hyperlink" xfId="35821" builtinId="8" hidden="1"/>
    <cellStyle name="Hyperlink" xfId="35823" builtinId="8" hidden="1"/>
    <cellStyle name="Hyperlink" xfId="35825" builtinId="8" hidden="1"/>
    <cellStyle name="Hyperlink" xfId="35827" builtinId="8" hidden="1"/>
    <cellStyle name="Hyperlink" xfId="35829" builtinId="8" hidden="1"/>
    <cellStyle name="Hyperlink" xfId="35831" builtinId="8" hidden="1"/>
    <cellStyle name="Hyperlink" xfId="35833" builtinId="8" hidden="1"/>
    <cellStyle name="Hyperlink" xfId="35835" builtinId="8" hidden="1"/>
    <cellStyle name="Hyperlink" xfId="35837" builtinId="8" hidden="1"/>
    <cellStyle name="Hyperlink" xfId="35839" builtinId="8" hidden="1"/>
    <cellStyle name="Hyperlink" xfId="35841" builtinId="8" hidden="1"/>
    <cellStyle name="Hyperlink" xfId="35843" builtinId="8" hidden="1"/>
    <cellStyle name="Hyperlink" xfId="35845" builtinId="8" hidden="1"/>
    <cellStyle name="Hyperlink" xfId="35847" builtinId="8" hidden="1"/>
    <cellStyle name="Hyperlink" xfId="35849" builtinId="8" hidden="1"/>
    <cellStyle name="Hyperlink" xfId="35851" builtinId="8" hidden="1"/>
    <cellStyle name="Hyperlink" xfId="35853" builtinId="8" hidden="1"/>
    <cellStyle name="Hyperlink" xfId="35855" builtinId="8" hidden="1"/>
    <cellStyle name="Hyperlink" xfId="35857" builtinId="8" hidden="1"/>
    <cellStyle name="Hyperlink" xfId="35859" builtinId="8" hidden="1"/>
    <cellStyle name="Hyperlink" xfId="35861" builtinId="8" hidden="1"/>
    <cellStyle name="Hyperlink" xfId="35863" builtinId="8" hidden="1"/>
    <cellStyle name="Hyperlink" xfId="35865" builtinId="8" hidden="1"/>
    <cellStyle name="Hyperlink" xfId="35867" builtinId="8" hidden="1"/>
    <cellStyle name="Hyperlink" xfId="35869" builtinId="8" hidden="1"/>
    <cellStyle name="Hyperlink" xfId="35871" builtinId="8" hidden="1"/>
    <cellStyle name="Hyperlink" xfId="35873" builtinId="8" hidden="1"/>
    <cellStyle name="Hyperlink" xfId="35875" builtinId="8" hidden="1"/>
    <cellStyle name="Hyperlink" xfId="35877" builtinId="8" hidden="1"/>
    <cellStyle name="Hyperlink" xfId="35879" builtinId="8" hidden="1"/>
    <cellStyle name="Hyperlink" xfId="35881" builtinId="8" hidden="1"/>
    <cellStyle name="Hyperlink" xfId="35883" builtinId="8" hidden="1"/>
    <cellStyle name="Hyperlink" xfId="35885" builtinId="8" hidden="1"/>
    <cellStyle name="Hyperlink" xfId="35887" builtinId="8" hidden="1"/>
    <cellStyle name="Hyperlink" xfId="35889" builtinId="8" hidden="1"/>
    <cellStyle name="Hyperlink" xfId="35891" builtinId="8" hidden="1"/>
    <cellStyle name="Hyperlink" xfId="35893" builtinId="8" hidden="1"/>
    <cellStyle name="Hyperlink" xfId="35895" builtinId="8" hidden="1"/>
    <cellStyle name="Hyperlink" xfId="35897" builtinId="8" hidden="1"/>
    <cellStyle name="Hyperlink" xfId="35899" builtinId="8" hidden="1"/>
    <cellStyle name="Hyperlink" xfId="35901" builtinId="8" hidden="1"/>
    <cellStyle name="Hyperlink" xfId="35903" builtinId="8" hidden="1"/>
    <cellStyle name="Hyperlink" xfId="35905" builtinId="8" hidden="1"/>
    <cellStyle name="Hyperlink" xfId="35907" builtinId="8" hidden="1"/>
    <cellStyle name="Hyperlink" xfId="35909" builtinId="8" hidden="1"/>
    <cellStyle name="Hyperlink" xfId="35911" builtinId="8" hidden="1"/>
    <cellStyle name="Hyperlink" xfId="35913" builtinId="8" hidden="1"/>
    <cellStyle name="Hyperlink" xfId="35915" builtinId="8" hidden="1"/>
    <cellStyle name="Hyperlink" xfId="35917" builtinId="8" hidden="1"/>
    <cellStyle name="Hyperlink" xfId="35919" builtinId="8" hidden="1"/>
    <cellStyle name="Hyperlink" xfId="35921" builtinId="8" hidden="1"/>
    <cellStyle name="Hyperlink" xfId="35923" builtinId="8" hidden="1"/>
    <cellStyle name="Hyperlink" xfId="35925" builtinId="8" hidden="1"/>
    <cellStyle name="Hyperlink" xfId="35927" builtinId="8" hidden="1"/>
    <cellStyle name="Hyperlink" xfId="35929" builtinId="8" hidden="1"/>
    <cellStyle name="Hyperlink" xfId="35931" builtinId="8" hidden="1"/>
    <cellStyle name="Hyperlink" xfId="35933" builtinId="8" hidden="1"/>
    <cellStyle name="Hyperlink" xfId="35935" builtinId="8" hidden="1"/>
    <cellStyle name="Hyperlink" xfId="35937" builtinId="8" hidden="1"/>
    <cellStyle name="Hyperlink" xfId="35939" builtinId="8" hidden="1"/>
    <cellStyle name="Hyperlink" xfId="35941" builtinId="8" hidden="1"/>
    <cellStyle name="Hyperlink" xfId="35943" builtinId="8" hidden="1"/>
    <cellStyle name="Hyperlink" xfId="35945" builtinId="8" hidden="1"/>
    <cellStyle name="Hyperlink" xfId="35947" builtinId="8" hidden="1"/>
    <cellStyle name="Hyperlink" xfId="35949" builtinId="8" hidden="1"/>
    <cellStyle name="Hyperlink" xfId="35951" builtinId="8" hidden="1"/>
    <cellStyle name="Hyperlink" xfId="35953" builtinId="8" hidden="1"/>
    <cellStyle name="Hyperlink" xfId="35955" builtinId="8" hidden="1"/>
    <cellStyle name="Hyperlink" xfId="35957" builtinId="8" hidden="1"/>
    <cellStyle name="Hyperlink" xfId="35959" builtinId="8" hidden="1"/>
    <cellStyle name="Hyperlink" xfId="35961" builtinId="8" hidden="1"/>
    <cellStyle name="Hyperlink" xfId="35963" builtinId="8" hidden="1"/>
    <cellStyle name="Hyperlink" xfId="35965" builtinId="8" hidden="1"/>
    <cellStyle name="Hyperlink" xfId="35967" builtinId="8" hidden="1"/>
    <cellStyle name="Hyperlink" xfId="35969" builtinId="8" hidden="1"/>
    <cellStyle name="Hyperlink" xfId="35971" builtinId="8" hidden="1"/>
    <cellStyle name="Hyperlink" xfId="35973" builtinId="8" hidden="1"/>
    <cellStyle name="Hyperlink" xfId="35975" builtinId="8" hidden="1"/>
    <cellStyle name="Hyperlink" xfId="35977" builtinId="8" hidden="1"/>
    <cellStyle name="Hyperlink" xfId="35979" builtinId="8" hidden="1"/>
    <cellStyle name="Hyperlink" xfId="35981" builtinId="8" hidden="1"/>
    <cellStyle name="Hyperlink" xfId="36018" builtinId="8" hidden="1"/>
    <cellStyle name="Hyperlink" xfId="36020" builtinId="8" hidden="1"/>
    <cellStyle name="Hyperlink" xfId="36022" builtinId="8" hidden="1"/>
    <cellStyle name="Hyperlink" xfId="36024" builtinId="8" hidden="1"/>
    <cellStyle name="Hyperlink" xfId="36026" builtinId="8" hidden="1"/>
    <cellStyle name="Hyperlink" xfId="36028" builtinId="8" hidden="1"/>
    <cellStyle name="Hyperlink" xfId="36030" builtinId="8" hidden="1"/>
    <cellStyle name="Hyperlink" xfId="36032" builtinId="8" hidden="1"/>
    <cellStyle name="Hyperlink" xfId="36034" builtinId="8" hidden="1"/>
    <cellStyle name="Hyperlink" xfId="36036" builtinId="8" hidden="1"/>
    <cellStyle name="Hyperlink" xfId="36038" builtinId="8" hidden="1"/>
    <cellStyle name="Hyperlink" xfId="36040" builtinId="8" hidden="1"/>
    <cellStyle name="Hyperlink" xfId="36042" builtinId="8" hidden="1"/>
    <cellStyle name="Hyperlink" xfId="36044" builtinId="8" hidden="1"/>
    <cellStyle name="Hyperlink" xfId="36046" builtinId="8" hidden="1"/>
    <cellStyle name="Hyperlink" xfId="36048" builtinId="8" hidden="1"/>
    <cellStyle name="Hyperlink" xfId="36050" builtinId="8" hidden="1"/>
    <cellStyle name="Hyperlink" xfId="36052" builtinId="8" hidden="1"/>
    <cellStyle name="Hyperlink" xfId="36054" builtinId="8" hidden="1"/>
    <cellStyle name="Hyperlink" xfId="36056" builtinId="8" hidden="1"/>
    <cellStyle name="Hyperlink" xfId="36058" builtinId="8" hidden="1"/>
    <cellStyle name="Hyperlink" xfId="36060" builtinId="8" hidden="1"/>
    <cellStyle name="Hyperlink" xfId="36062" builtinId="8" hidden="1"/>
    <cellStyle name="Hyperlink" xfId="36064" builtinId="8" hidden="1"/>
    <cellStyle name="Hyperlink" xfId="36066" builtinId="8" hidden="1"/>
    <cellStyle name="Hyperlink" xfId="36068" builtinId="8" hidden="1"/>
    <cellStyle name="Hyperlink" xfId="36070" builtinId="8" hidden="1"/>
    <cellStyle name="Hyperlink" xfId="36072" builtinId="8" hidden="1"/>
    <cellStyle name="Hyperlink" xfId="36074" builtinId="8" hidden="1"/>
    <cellStyle name="Hyperlink" xfId="36076" builtinId="8" hidden="1"/>
    <cellStyle name="Hyperlink" xfId="36078" builtinId="8" hidden="1"/>
    <cellStyle name="Hyperlink" xfId="36080" builtinId="8" hidden="1"/>
    <cellStyle name="Hyperlink" xfId="36082" builtinId="8" hidden="1"/>
    <cellStyle name="Hyperlink" xfId="36084" builtinId="8" hidden="1"/>
    <cellStyle name="Hyperlink" xfId="36086" builtinId="8" hidden="1"/>
    <cellStyle name="Hyperlink" xfId="36088" builtinId="8" hidden="1"/>
    <cellStyle name="Hyperlink" xfId="36090" builtinId="8" hidden="1"/>
    <cellStyle name="Hyperlink" xfId="36092" builtinId="8" hidden="1"/>
    <cellStyle name="Hyperlink" xfId="36094" builtinId="8" hidden="1"/>
    <cellStyle name="Hyperlink" xfId="36096" builtinId="8" hidden="1"/>
    <cellStyle name="Hyperlink" xfId="36098" builtinId="8" hidden="1"/>
    <cellStyle name="Hyperlink" xfId="36100" builtinId="8" hidden="1"/>
    <cellStyle name="Hyperlink" xfId="36102" builtinId="8" hidden="1"/>
    <cellStyle name="Hyperlink" xfId="36104" builtinId="8" hidden="1"/>
    <cellStyle name="Hyperlink" xfId="36106" builtinId="8" hidden="1"/>
    <cellStyle name="Hyperlink" xfId="36108" builtinId="8" hidden="1"/>
    <cellStyle name="Hyperlink" xfId="36110" builtinId="8" hidden="1"/>
    <cellStyle name="Hyperlink" xfId="36112" builtinId="8" hidden="1"/>
    <cellStyle name="Hyperlink" xfId="36114" builtinId="8" hidden="1"/>
    <cellStyle name="Hyperlink" xfId="36116" builtinId="8" hidden="1"/>
    <cellStyle name="Hyperlink" xfId="36118" builtinId="8" hidden="1"/>
    <cellStyle name="Hyperlink" xfId="36120" builtinId="8" hidden="1"/>
    <cellStyle name="Hyperlink" xfId="36122" builtinId="8" hidden="1"/>
    <cellStyle name="Hyperlink" xfId="36124" builtinId="8" hidden="1"/>
    <cellStyle name="Hyperlink" xfId="36126" builtinId="8" hidden="1"/>
    <cellStyle name="Hyperlink" xfId="36128" builtinId="8" hidden="1"/>
    <cellStyle name="Hyperlink" xfId="36130" builtinId="8" hidden="1"/>
    <cellStyle name="Hyperlink" xfId="36132" builtinId="8" hidden="1"/>
    <cellStyle name="Hyperlink" xfId="36134" builtinId="8" hidden="1"/>
    <cellStyle name="Hyperlink" xfId="36136" builtinId="8" hidden="1"/>
    <cellStyle name="Hyperlink" xfId="36138" builtinId="8" hidden="1"/>
    <cellStyle name="Hyperlink" xfId="36140" builtinId="8" hidden="1"/>
    <cellStyle name="Hyperlink" xfId="36142" builtinId="8" hidden="1"/>
    <cellStyle name="Hyperlink" xfId="36144" builtinId="8" hidden="1"/>
    <cellStyle name="Hyperlink" xfId="36146" builtinId="8" hidden="1"/>
    <cellStyle name="Hyperlink" xfId="36148" builtinId="8" hidden="1"/>
    <cellStyle name="Hyperlink" xfId="36150" builtinId="8" hidden="1"/>
    <cellStyle name="Hyperlink" xfId="36152" builtinId="8" hidden="1"/>
    <cellStyle name="Hyperlink" xfId="36154" builtinId="8" hidden="1"/>
    <cellStyle name="Hyperlink" xfId="36156" builtinId="8" hidden="1"/>
    <cellStyle name="Hyperlink" xfId="36158" builtinId="8" hidden="1"/>
    <cellStyle name="Hyperlink" xfId="36160" builtinId="8" hidden="1"/>
    <cellStyle name="Hyperlink" xfId="36162" builtinId="8" hidden="1"/>
    <cellStyle name="Hyperlink" xfId="36164" builtinId="8" hidden="1"/>
    <cellStyle name="Hyperlink" xfId="36166" builtinId="8" hidden="1"/>
    <cellStyle name="Hyperlink" xfId="36168" builtinId="8" hidden="1"/>
    <cellStyle name="Hyperlink" xfId="36170" builtinId="8" hidden="1"/>
    <cellStyle name="Hyperlink" xfId="36172" builtinId="8" hidden="1"/>
    <cellStyle name="Hyperlink" xfId="36174" builtinId="8" hidden="1"/>
    <cellStyle name="Hyperlink" xfId="36176" builtinId="8" hidden="1"/>
    <cellStyle name="Hyperlink" xfId="36178" builtinId="8" hidden="1"/>
    <cellStyle name="Hyperlink" xfId="36180" builtinId="8" hidden="1"/>
    <cellStyle name="Hyperlink" xfId="36182" builtinId="8" hidden="1"/>
    <cellStyle name="Hyperlink" xfId="36184" builtinId="8" hidden="1"/>
    <cellStyle name="Hyperlink" xfId="36186" builtinId="8" hidden="1"/>
    <cellStyle name="Hyperlink" xfId="36188" builtinId="8" hidden="1"/>
    <cellStyle name="Hyperlink" xfId="36190" builtinId="8" hidden="1"/>
    <cellStyle name="Hyperlink" xfId="36192" builtinId="8" hidden="1"/>
    <cellStyle name="Hyperlink" xfId="36194" builtinId="8" hidden="1"/>
    <cellStyle name="Hyperlink" xfId="36196" builtinId="8" hidden="1"/>
    <cellStyle name="Hyperlink" xfId="36198" builtinId="8" hidden="1"/>
    <cellStyle name="Hyperlink" xfId="36200" builtinId="8" hidden="1"/>
    <cellStyle name="Hyperlink" xfId="36202" builtinId="8" hidden="1"/>
    <cellStyle name="Hyperlink" xfId="36204" builtinId="8" hidden="1"/>
    <cellStyle name="Hyperlink" xfId="36206" builtinId="8" hidden="1"/>
    <cellStyle name="Hyperlink" xfId="36208" builtinId="8" hidden="1"/>
    <cellStyle name="Hyperlink" xfId="36210" builtinId="8" hidden="1"/>
    <cellStyle name="Hyperlink" xfId="36212" builtinId="8" hidden="1"/>
    <cellStyle name="Hyperlink" xfId="36214" builtinId="8" hidden="1"/>
    <cellStyle name="Hyperlink" xfId="36216" builtinId="8" hidden="1"/>
    <cellStyle name="Hyperlink" xfId="36218" builtinId="8" hidden="1"/>
    <cellStyle name="Hyperlink" xfId="36220" builtinId="8" hidden="1"/>
    <cellStyle name="Hyperlink" xfId="36222" builtinId="8" hidden="1"/>
    <cellStyle name="Hyperlink" xfId="36224" builtinId="8" hidden="1"/>
    <cellStyle name="Hyperlink" xfId="36226" builtinId="8" hidden="1"/>
    <cellStyle name="Hyperlink" xfId="36228" builtinId="8" hidden="1"/>
    <cellStyle name="Hyperlink" xfId="36230" builtinId="8" hidden="1"/>
    <cellStyle name="Hyperlink" xfId="36232" builtinId="8" hidden="1"/>
    <cellStyle name="Hyperlink" xfId="36234" builtinId="8" hidden="1"/>
    <cellStyle name="Hyperlink" xfId="36236" builtinId="8" hidden="1"/>
    <cellStyle name="Hyperlink" xfId="36238" builtinId="8" hidden="1"/>
    <cellStyle name="Hyperlink" xfId="36240" builtinId="8" hidden="1"/>
    <cellStyle name="Hyperlink" xfId="36242" builtinId="8" hidden="1"/>
    <cellStyle name="Hyperlink" xfId="36244" builtinId="8" hidden="1"/>
    <cellStyle name="Hyperlink" xfId="36246" builtinId="8" hidden="1"/>
    <cellStyle name="Hyperlink" xfId="36248" builtinId="8" hidden="1"/>
    <cellStyle name="Hyperlink" xfId="36250" builtinId="8" hidden="1"/>
    <cellStyle name="Hyperlink" xfId="36252" builtinId="8" hidden="1"/>
    <cellStyle name="Hyperlink" xfId="36254" builtinId="8" hidden="1"/>
    <cellStyle name="Hyperlink" xfId="36256" builtinId="8" hidden="1"/>
    <cellStyle name="Hyperlink" xfId="36258" builtinId="8" hidden="1"/>
    <cellStyle name="Hyperlink" xfId="36260" builtinId="8" hidden="1"/>
    <cellStyle name="Hyperlink" xfId="36262" builtinId="8" hidden="1"/>
    <cellStyle name="Hyperlink" xfId="36264" builtinId="8" hidden="1"/>
    <cellStyle name="Hyperlink" xfId="36266" builtinId="8" hidden="1"/>
    <cellStyle name="Hyperlink" xfId="36268" builtinId="8" hidden="1"/>
    <cellStyle name="Hyperlink" xfId="36270" builtinId="8" hidden="1"/>
    <cellStyle name="Hyperlink" xfId="36272" builtinId="8" hidden="1"/>
    <cellStyle name="Hyperlink" xfId="36274" builtinId="8" hidden="1"/>
    <cellStyle name="Hyperlink" xfId="36276" builtinId="8" hidden="1"/>
    <cellStyle name="Hyperlink" xfId="36278" builtinId="8" hidden="1"/>
    <cellStyle name="Hyperlink" xfId="36280" builtinId="8" hidden="1"/>
    <cellStyle name="Hyperlink" xfId="36282" builtinId="8" hidden="1"/>
    <cellStyle name="Hyperlink" xfId="36284" builtinId="8" hidden="1"/>
    <cellStyle name="Hyperlink" xfId="36286" builtinId="8" hidden="1"/>
    <cellStyle name="Hyperlink" xfId="36288" builtinId="8" hidden="1"/>
    <cellStyle name="Hyperlink" xfId="36290" builtinId="8" hidden="1"/>
    <cellStyle name="Hyperlink" xfId="36292" builtinId="8" hidden="1"/>
    <cellStyle name="Hyperlink" xfId="36294" builtinId="8" hidden="1"/>
    <cellStyle name="Hyperlink" xfId="36296" builtinId="8" hidden="1"/>
    <cellStyle name="Hyperlink" xfId="36298" builtinId="8" hidden="1"/>
    <cellStyle name="Hyperlink" xfId="36300" builtinId="8" hidden="1"/>
    <cellStyle name="Hyperlink" xfId="36302" builtinId="8" hidden="1"/>
    <cellStyle name="Hyperlink" xfId="36304" builtinId="8" hidden="1"/>
    <cellStyle name="Hyperlink" xfId="36306" builtinId="8" hidden="1"/>
    <cellStyle name="Hyperlink" xfId="36308" builtinId="8" hidden="1"/>
    <cellStyle name="Hyperlink" xfId="36311" builtinId="8" hidden="1"/>
    <cellStyle name="Hyperlink" xfId="36313" builtinId="8" hidden="1"/>
    <cellStyle name="Hyperlink" xfId="36315" builtinId="8" hidden="1"/>
    <cellStyle name="Hyperlink" xfId="36317" builtinId="8" hidden="1"/>
    <cellStyle name="Hyperlink" xfId="36310" builtinId="8" hidden="1"/>
    <cellStyle name="Hyperlink" xfId="36351" builtinId="8" hidden="1"/>
    <cellStyle name="Hyperlink" xfId="36353" builtinId="8" hidden="1"/>
    <cellStyle name="Hyperlink" xfId="36355" builtinId="8" hidden="1"/>
    <cellStyle name="Hyperlink" xfId="36357" builtinId="8" hidden="1"/>
    <cellStyle name="Hyperlink" xfId="36359" builtinId="8" hidden="1"/>
    <cellStyle name="Hyperlink" xfId="36361" builtinId="8" hidden="1"/>
    <cellStyle name="Hyperlink" xfId="36363" builtinId="8" hidden="1"/>
    <cellStyle name="Hyperlink" xfId="36365" builtinId="8" hidden="1"/>
    <cellStyle name="Hyperlink" xfId="36367" builtinId="8" hidden="1"/>
    <cellStyle name="Hyperlink" xfId="36369" builtinId="8" hidden="1"/>
    <cellStyle name="Hyperlink" xfId="36371" builtinId="8" hidden="1"/>
    <cellStyle name="Hyperlink" xfId="36373" builtinId="8" hidden="1"/>
    <cellStyle name="Hyperlink" xfId="36375" builtinId="8" hidden="1"/>
    <cellStyle name="Hyperlink" xfId="36377" builtinId="8" hidden="1"/>
    <cellStyle name="Hyperlink" xfId="36379" builtinId="8" hidden="1"/>
    <cellStyle name="Hyperlink" xfId="36381" builtinId="8" hidden="1"/>
    <cellStyle name="Hyperlink" xfId="36383" builtinId="8" hidden="1"/>
    <cellStyle name="Hyperlink" xfId="36385" builtinId="8" hidden="1"/>
    <cellStyle name="Hyperlink" xfId="36387" builtinId="8" hidden="1"/>
    <cellStyle name="Hyperlink" xfId="36389" builtinId="8" hidden="1"/>
    <cellStyle name="Hyperlink" xfId="36391" builtinId="8" hidden="1"/>
    <cellStyle name="Hyperlink" xfId="36393" builtinId="8" hidden="1"/>
    <cellStyle name="Hyperlink" xfId="36395" builtinId="8" hidden="1"/>
    <cellStyle name="Hyperlink" xfId="36397" builtinId="8" hidden="1"/>
    <cellStyle name="Hyperlink" xfId="36399" builtinId="8" hidden="1"/>
    <cellStyle name="Hyperlink" xfId="36401" builtinId="8" hidden="1"/>
    <cellStyle name="Hyperlink" xfId="36403" builtinId="8" hidden="1"/>
    <cellStyle name="Hyperlink" xfId="36405" builtinId="8" hidden="1"/>
    <cellStyle name="Hyperlink" xfId="36407" builtinId="8" hidden="1"/>
    <cellStyle name="Hyperlink" xfId="36409" builtinId="8" hidden="1"/>
    <cellStyle name="Hyperlink" xfId="36411" builtinId="8" hidden="1"/>
    <cellStyle name="Hyperlink" xfId="36413" builtinId="8" hidden="1"/>
    <cellStyle name="Hyperlink" xfId="36415" builtinId="8" hidden="1"/>
    <cellStyle name="Hyperlink" xfId="36417" builtinId="8" hidden="1"/>
    <cellStyle name="Hyperlink" xfId="36419" builtinId="8" hidden="1"/>
    <cellStyle name="Hyperlink" xfId="36421" builtinId="8" hidden="1"/>
    <cellStyle name="Hyperlink" xfId="36423" builtinId="8" hidden="1"/>
    <cellStyle name="Hyperlink" xfId="36425" builtinId="8" hidden="1"/>
    <cellStyle name="Hyperlink" xfId="36427" builtinId="8" hidden="1"/>
    <cellStyle name="Hyperlink" xfId="36429" builtinId="8" hidden="1"/>
    <cellStyle name="Hyperlink" xfId="36431" builtinId="8" hidden="1"/>
    <cellStyle name="Hyperlink" xfId="36433" builtinId="8" hidden="1"/>
    <cellStyle name="Hyperlink" xfId="36435" builtinId="8" hidden="1"/>
    <cellStyle name="Hyperlink" xfId="36437" builtinId="8" hidden="1"/>
    <cellStyle name="Hyperlink" xfId="36439" builtinId="8" hidden="1"/>
    <cellStyle name="Hyperlink" xfId="36441" builtinId="8" hidden="1"/>
    <cellStyle name="Hyperlink" xfId="36443" builtinId="8" hidden="1"/>
    <cellStyle name="Hyperlink" xfId="36445" builtinId="8" hidden="1"/>
    <cellStyle name="Hyperlink" xfId="36447" builtinId="8" hidden="1"/>
    <cellStyle name="Hyperlink" xfId="36449" builtinId="8" hidden="1"/>
    <cellStyle name="Hyperlink" xfId="36451" builtinId="8" hidden="1"/>
    <cellStyle name="Hyperlink" xfId="36453" builtinId="8" hidden="1"/>
    <cellStyle name="Hyperlink" xfId="36455" builtinId="8" hidden="1"/>
    <cellStyle name="Hyperlink" xfId="36457" builtinId="8" hidden="1"/>
    <cellStyle name="Hyperlink" xfId="36459" builtinId="8" hidden="1"/>
    <cellStyle name="Hyperlink" xfId="36461" builtinId="8" hidden="1"/>
    <cellStyle name="Hyperlink" xfId="36463" builtinId="8" hidden="1"/>
    <cellStyle name="Hyperlink" xfId="36465" builtinId="8" hidden="1"/>
    <cellStyle name="Hyperlink" xfId="36467" builtinId="8" hidden="1"/>
    <cellStyle name="Hyperlink" xfId="36469" builtinId="8" hidden="1"/>
    <cellStyle name="Hyperlink" xfId="36471" builtinId="8" hidden="1"/>
    <cellStyle name="Hyperlink" xfId="36473" builtinId="8" hidden="1"/>
    <cellStyle name="Hyperlink" xfId="36475" builtinId="8" hidden="1"/>
    <cellStyle name="Hyperlink" xfId="36477" builtinId="8" hidden="1"/>
    <cellStyle name="Hyperlink" xfId="36479" builtinId="8" hidden="1"/>
    <cellStyle name="Hyperlink" xfId="36481" builtinId="8" hidden="1"/>
    <cellStyle name="Hyperlink" xfId="36483" builtinId="8" hidden="1"/>
    <cellStyle name="Hyperlink" xfId="36485" builtinId="8" hidden="1"/>
    <cellStyle name="Hyperlink" xfId="36487" builtinId="8" hidden="1"/>
    <cellStyle name="Hyperlink" xfId="36489" builtinId="8" hidden="1"/>
    <cellStyle name="Hyperlink" xfId="36491" builtinId="8" hidden="1"/>
    <cellStyle name="Hyperlink" xfId="36493" builtinId="8" hidden="1"/>
    <cellStyle name="Hyperlink" xfId="36495" builtinId="8" hidden="1"/>
    <cellStyle name="Hyperlink" xfId="36497" builtinId="8" hidden="1"/>
    <cellStyle name="Hyperlink" xfId="36499" builtinId="8" hidden="1"/>
    <cellStyle name="Hyperlink" xfId="36501" builtinId="8" hidden="1"/>
    <cellStyle name="Hyperlink" xfId="36503" builtinId="8" hidden="1"/>
    <cellStyle name="Hyperlink" xfId="36505" builtinId="8" hidden="1"/>
    <cellStyle name="Hyperlink" xfId="36507" builtinId="8" hidden="1"/>
    <cellStyle name="Hyperlink" xfId="36509" builtinId="8" hidden="1"/>
    <cellStyle name="Hyperlink" xfId="36511" builtinId="8" hidden="1"/>
    <cellStyle name="Hyperlink" xfId="36513" builtinId="8" hidden="1"/>
    <cellStyle name="Hyperlink" xfId="36515" builtinId="8" hidden="1"/>
    <cellStyle name="Hyperlink" xfId="36517" builtinId="8" hidden="1"/>
    <cellStyle name="Hyperlink" xfId="36519" builtinId="8" hidden="1"/>
    <cellStyle name="Hyperlink" xfId="36521" builtinId="8" hidden="1"/>
    <cellStyle name="Hyperlink" xfId="36523" builtinId="8" hidden="1"/>
    <cellStyle name="Hyperlink" xfId="36525" builtinId="8" hidden="1"/>
    <cellStyle name="Hyperlink" xfId="36527" builtinId="8" hidden="1"/>
    <cellStyle name="Hyperlink" xfId="36529" builtinId="8" hidden="1"/>
    <cellStyle name="Hyperlink" xfId="36531" builtinId="8" hidden="1"/>
    <cellStyle name="Hyperlink" xfId="36533" builtinId="8" hidden="1"/>
    <cellStyle name="Hyperlink" xfId="36535" builtinId="8" hidden="1"/>
    <cellStyle name="Hyperlink" xfId="36537" builtinId="8" hidden="1"/>
    <cellStyle name="Hyperlink" xfId="36539" builtinId="8" hidden="1"/>
    <cellStyle name="Hyperlink" xfId="36541" builtinId="8" hidden="1"/>
    <cellStyle name="Hyperlink" xfId="36543" builtinId="8" hidden="1"/>
    <cellStyle name="Hyperlink" xfId="36545" builtinId="8" hidden="1"/>
    <cellStyle name="Hyperlink" xfId="36547" builtinId="8" hidden="1"/>
    <cellStyle name="Hyperlink" xfId="36549" builtinId="8" hidden="1"/>
    <cellStyle name="Hyperlink" xfId="36551" builtinId="8" hidden="1"/>
    <cellStyle name="Hyperlink" xfId="36553" builtinId="8" hidden="1"/>
    <cellStyle name="Hyperlink" xfId="36555" builtinId="8" hidden="1"/>
    <cellStyle name="Hyperlink" xfId="36557" builtinId="8" hidden="1"/>
    <cellStyle name="Hyperlink" xfId="36559" builtinId="8" hidden="1"/>
    <cellStyle name="Hyperlink" xfId="36561" builtinId="8" hidden="1"/>
    <cellStyle name="Hyperlink" xfId="36563" builtinId="8" hidden="1"/>
    <cellStyle name="Hyperlink" xfId="36565" builtinId="8" hidden="1"/>
    <cellStyle name="Hyperlink" xfId="36567" builtinId="8" hidden="1"/>
    <cellStyle name="Hyperlink" xfId="36569" builtinId="8" hidden="1"/>
    <cellStyle name="Hyperlink" xfId="36571" builtinId="8" hidden="1"/>
    <cellStyle name="Hyperlink" xfId="36573" builtinId="8" hidden="1"/>
    <cellStyle name="Hyperlink" xfId="36575" builtinId="8" hidden="1"/>
    <cellStyle name="Hyperlink" xfId="36577" builtinId="8" hidden="1"/>
    <cellStyle name="Hyperlink" xfId="36579" builtinId="8" hidden="1"/>
    <cellStyle name="Hyperlink" xfId="36581" builtinId="8" hidden="1"/>
    <cellStyle name="Hyperlink" xfId="36583" builtinId="8" hidden="1"/>
    <cellStyle name="Hyperlink" xfId="36585" builtinId="8" hidden="1"/>
    <cellStyle name="Hyperlink" xfId="36587" builtinId="8" hidden="1"/>
    <cellStyle name="Hyperlink" xfId="36589" builtinId="8" hidden="1"/>
    <cellStyle name="Hyperlink" xfId="36591" builtinId="8" hidden="1"/>
    <cellStyle name="Hyperlink" xfId="36593" builtinId="8" hidden="1"/>
    <cellStyle name="Hyperlink" xfId="36595" builtinId="8" hidden="1"/>
    <cellStyle name="Hyperlink" xfId="36597" builtinId="8" hidden="1"/>
    <cellStyle name="Hyperlink" xfId="36599" builtinId="8" hidden="1"/>
    <cellStyle name="Hyperlink" xfId="36601" builtinId="8" hidden="1"/>
    <cellStyle name="Hyperlink" xfId="36603" builtinId="8" hidden="1"/>
    <cellStyle name="Hyperlink" xfId="36605" builtinId="8" hidden="1"/>
    <cellStyle name="Hyperlink" xfId="36607" builtinId="8" hidden="1"/>
    <cellStyle name="Hyperlink" xfId="36609" builtinId="8" hidden="1"/>
    <cellStyle name="Hyperlink" xfId="36611" builtinId="8" hidden="1"/>
    <cellStyle name="Hyperlink" xfId="36613" builtinId="8" hidden="1"/>
    <cellStyle name="Hyperlink" xfId="36615" builtinId="8" hidden="1"/>
    <cellStyle name="Hyperlink" xfId="36617" builtinId="8" hidden="1"/>
    <cellStyle name="Hyperlink" xfId="36619" builtinId="8" hidden="1"/>
    <cellStyle name="Hyperlink" xfId="36621" builtinId="8" hidden="1"/>
    <cellStyle name="Hyperlink" xfId="36623" builtinId="8" hidden="1"/>
    <cellStyle name="Hyperlink" xfId="36625" builtinId="8" hidden="1"/>
    <cellStyle name="Hyperlink" xfId="36627" builtinId="8" hidden="1"/>
    <cellStyle name="Hyperlink" xfId="36629" builtinId="8" hidden="1"/>
    <cellStyle name="Hyperlink" xfId="36631" builtinId="8" hidden="1"/>
    <cellStyle name="Hyperlink" xfId="36633" builtinId="8" hidden="1"/>
    <cellStyle name="Hyperlink" xfId="36635" builtinId="8" hidden="1"/>
    <cellStyle name="Hyperlink" xfId="36637" builtinId="8" hidden="1"/>
    <cellStyle name="Hyperlink" xfId="36639" builtinId="8" hidden="1"/>
    <cellStyle name="Hyperlink" xfId="36641" builtinId="8" hidden="1"/>
    <cellStyle name="Hyperlink" xfId="36643" builtinId="8" hidden="1"/>
    <cellStyle name="Hyperlink" xfId="36645" builtinId="8" hidden="1"/>
    <cellStyle name="Hyperlink" xfId="36647" builtinId="8" hidden="1"/>
    <cellStyle name="Hyperlink" xfId="36685" builtinId="8" hidden="1"/>
    <cellStyle name="Hyperlink" xfId="36687" builtinId="8" hidden="1"/>
    <cellStyle name="Hyperlink" xfId="36689" builtinId="8" hidden="1"/>
    <cellStyle name="Hyperlink" xfId="36691" builtinId="8" hidden="1"/>
    <cellStyle name="Hyperlink" xfId="36693" builtinId="8" hidden="1"/>
    <cellStyle name="Hyperlink" xfId="36695" builtinId="8" hidden="1"/>
    <cellStyle name="Hyperlink" xfId="36697" builtinId="8" hidden="1"/>
    <cellStyle name="Hyperlink" xfId="36699" builtinId="8" hidden="1"/>
    <cellStyle name="Hyperlink" xfId="36701" builtinId="8" hidden="1"/>
    <cellStyle name="Hyperlink" xfId="36703" builtinId="8" hidden="1"/>
    <cellStyle name="Hyperlink" xfId="36705" builtinId="8" hidden="1"/>
    <cellStyle name="Hyperlink" xfId="36707" builtinId="8" hidden="1"/>
    <cellStyle name="Hyperlink" xfId="36709" builtinId="8" hidden="1"/>
    <cellStyle name="Hyperlink" xfId="36711" builtinId="8" hidden="1"/>
    <cellStyle name="Hyperlink" xfId="36713" builtinId="8" hidden="1"/>
    <cellStyle name="Hyperlink" xfId="36715" builtinId="8" hidden="1"/>
    <cellStyle name="Hyperlink" xfId="36717" builtinId="8" hidden="1"/>
    <cellStyle name="Hyperlink" xfId="36719" builtinId="8" hidden="1"/>
    <cellStyle name="Hyperlink" xfId="36721" builtinId="8" hidden="1"/>
    <cellStyle name="Hyperlink" xfId="36723" builtinId="8" hidden="1"/>
    <cellStyle name="Hyperlink" xfId="36725" builtinId="8" hidden="1"/>
    <cellStyle name="Hyperlink" xfId="36727" builtinId="8" hidden="1"/>
    <cellStyle name="Hyperlink" xfId="36729" builtinId="8" hidden="1"/>
    <cellStyle name="Hyperlink" xfId="36731" builtinId="8" hidden="1"/>
    <cellStyle name="Hyperlink" xfId="36733" builtinId="8" hidden="1"/>
    <cellStyle name="Hyperlink" xfId="36735" builtinId="8" hidden="1"/>
    <cellStyle name="Hyperlink" xfId="36737" builtinId="8" hidden="1"/>
    <cellStyle name="Hyperlink" xfId="36739" builtinId="8" hidden="1"/>
    <cellStyle name="Hyperlink" xfId="36741" builtinId="8" hidden="1"/>
    <cellStyle name="Hyperlink" xfId="36743" builtinId="8" hidden="1"/>
    <cellStyle name="Hyperlink" xfId="36745" builtinId="8" hidden="1"/>
    <cellStyle name="Hyperlink" xfId="36747" builtinId="8" hidden="1"/>
    <cellStyle name="Hyperlink" xfId="36749" builtinId="8" hidden="1"/>
    <cellStyle name="Hyperlink" xfId="36751" builtinId="8" hidden="1"/>
    <cellStyle name="Hyperlink" xfId="36753" builtinId="8" hidden="1"/>
    <cellStyle name="Hyperlink" xfId="36755" builtinId="8" hidden="1"/>
    <cellStyle name="Hyperlink" xfId="36757" builtinId="8" hidden="1"/>
    <cellStyle name="Hyperlink" xfId="36759" builtinId="8" hidden="1"/>
    <cellStyle name="Hyperlink" xfId="36761" builtinId="8" hidden="1"/>
    <cellStyle name="Hyperlink" xfId="36763" builtinId="8" hidden="1"/>
    <cellStyle name="Hyperlink" xfId="36765" builtinId="8" hidden="1"/>
    <cellStyle name="Hyperlink" xfId="36767" builtinId="8" hidden="1"/>
    <cellStyle name="Hyperlink" xfId="36769" builtinId="8" hidden="1"/>
    <cellStyle name="Hyperlink" xfId="36771" builtinId="8" hidden="1"/>
    <cellStyle name="Hyperlink" xfId="36773" builtinId="8" hidden="1"/>
    <cellStyle name="Hyperlink" xfId="36775" builtinId="8" hidden="1"/>
    <cellStyle name="Hyperlink" xfId="36777" builtinId="8" hidden="1"/>
    <cellStyle name="Hyperlink" xfId="36779" builtinId="8" hidden="1"/>
    <cellStyle name="Hyperlink" xfId="36781" builtinId="8" hidden="1"/>
    <cellStyle name="Hyperlink" xfId="36783" builtinId="8" hidden="1"/>
    <cellStyle name="Hyperlink" xfId="36785" builtinId="8" hidden="1"/>
    <cellStyle name="Hyperlink" xfId="36787" builtinId="8" hidden="1"/>
    <cellStyle name="Hyperlink" xfId="36789" builtinId="8" hidden="1"/>
    <cellStyle name="Hyperlink" xfId="36791" builtinId="8" hidden="1"/>
    <cellStyle name="Hyperlink" xfId="36793" builtinId="8" hidden="1"/>
    <cellStyle name="Hyperlink" xfId="36795" builtinId="8" hidden="1"/>
    <cellStyle name="Hyperlink" xfId="36797" builtinId="8" hidden="1"/>
    <cellStyle name="Hyperlink" xfId="36799" builtinId="8" hidden="1"/>
    <cellStyle name="Hyperlink" xfId="36801" builtinId="8" hidden="1"/>
    <cellStyle name="Hyperlink" xfId="36803" builtinId="8" hidden="1"/>
    <cellStyle name="Hyperlink" xfId="36805" builtinId="8" hidden="1"/>
    <cellStyle name="Hyperlink" xfId="36807" builtinId="8" hidden="1"/>
    <cellStyle name="Hyperlink" xfId="36809" builtinId="8" hidden="1"/>
    <cellStyle name="Hyperlink" xfId="36811" builtinId="8" hidden="1"/>
    <cellStyle name="Hyperlink" xfId="36813" builtinId="8" hidden="1"/>
    <cellStyle name="Hyperlink" xfId="36815" builtinId="8" hidden="1"/>
    <cellStyle name="Hyperlink" xfId="36817" builtinId="8" hidden="1"/>
    <cellStyle name="Hyperlink" xfId="36819" builtinId="8" hidden="1"/>
    <cellStyle name="Hyperlink" xfId="36821" builtinId="8" hidden="1"/>
    <cellStyle name="Hyperlink" xfId="36823" builtinId="8" hidden="1"/>
    <cellStyle name="Hyperlink" xfId="36825" builtinId="8" hidden="1"/>
    <cellStyle name="Hyperlink" xfId="36827" builtinId="8" hidden="1"/>
    <cellStyle name="Hyperlink" xfId="36829" builtinId="8" hidden="1"/>
    <cellStyle name="Hyperlink" xfId="36831" builtinId="8" hidden="1"/>
    <cellStyle name="Hyperlink" xfId="36833" builtinId="8" hidden="1"/>
    <cellStyle name="Hyperlink" xfId="36835" builtinId="8" hidden="1"/>
    <cellStyle name="Hyperlink" xfId="36837" builtinId="8" hidden="1"/>
    <cellStyle name="Hyperlink" xfId="36839" builtinId="8" hidden="1"/>
    <cellStyle name="Hyperlink" xfId="36841" builtinId="8" hidden="1"/>
    <cellStyle name="Hyperlink" xfId="36843" builtinId="8" hidden="1"/>
    <cellStyle name="Hyperlink" xfId="36845" builtinId="8" hidden="1"/>
    <cellStyle name="Hyperlink" xfId="36847" builtinId="8" hidden="1"/>
    <cellStyle name="Hyperlink" xfId="36849" builtinId="8" hidden="1"/>
    <cellStyle name="Hyperlink" xfId="36851" builtinId="8" hidden="1"/>
    <cellStyle name="Hyperlink" xfId="36853" builtinId="8" hidden="1"/>
    <cellStyle name="Hyperlink" xfId="36855" builtinId="8" hidden="1"/>
    <cellStyle name="Hyperlink" xfId="36857" builtinId="8" hidden="1"/>
    <cellStyle name="Hyperlink" xfId="36859" builtinId="8" hidden="1"/>
    <cellStyle name="Hyperlink" xfId="36861" builtinId="8" hidden="1"/>
    <cellStyle name="Hyperlink" xfId="36863" builtinId="8" hidden="1"/>
    <cellStyle name="Hyperlink" xfId="36865" builtinId="8" hidden="1"/>
    <cellStyle name="Hyperlink" xfId="36867" builtinId="8" hidden="1"/>
    <cellStyle name="Hyperlink" xfId="36869" builtinId="8" hidden="1"/>
    <cellStyle name="Hyperlink" xfId="36871" builtinId="8" hidden="1"/>
    <cellStyle name="Hyperlink" xfId="36873" builtinId="8" hidden="1"/>
    <cellStyle name="Hyperlink" xfId="36875" builtinId="8" hidden="1"/>
    <cellStyle name="Hyperlink" xfId="36877" builtinId="8" hidden="1"/>
    <cellStyle name="Hyperlink" xfId="36879" builtinId="8" hidden="1"/>
    <cellStyle name="Hyperlink" xfId="36881" builtinId="8" hidden="1"/>
    <cellStyle name="Hyperlink" xfId="36883" builtinId="8" hidden="1"/>
    <cellStyle name="Hyperlink" xfId="36885" builtinId="8" hidden="1"/>
    <cellStyle name="Hyperlink" xfId="36887" builtinId="8" hidden="1"/>
    <cellStyle name="Hyperlink" xfId="36889" builtinId="8" hidden="1"/>
    <cellStyle name="Hyperlink" xfId="36891" builtinId="8" hidden="1"/>
    <cellStyle name="Hyperlink" xfId="36893" builtinId="8" hidden="1"/>
    <cellStyle name="Hyperlink" xfId="36895" builtinId="8" hidden="1"/>
    <cellStyle name="Hyperlink" xfId="36897" builtinId="8" hidden="1"/>
    <cellStyle name="Hyperlink" xfId="36899" builtinId="8" hidden="1"/>
    <cellStyle name="Hyperlink" xfId="36901" builtinId="8" hidden="1"/>
    <cellStyle name="Hyperlink" xfId="36903" builtinId="8" hidden="1"/>
    <cellStyle name="Hyperlink" xfId="36905" builtinId="8" hidden="1"/>
    <cellStyle name="Hyperlink" xfId="36907" builtinId="8" hidden="1"/>
    <cellStyle name="Hyperlink" xfId="36909" builtinId="8" hidden="1"/>
    <cellStyle name="Hyperlink" xfId="36911" builtinId="8" hidden="1"/>
    <cellStyle name="Hyperlink" xfId="36913" builtinId="8" hidden="1"/>
    <cellStyle name="Hyperlink" xfId="36915" builtinId="8" hidden="1"/>
    <cellStyle name="Hyperlink" xfId="36917" builtinId="8" hidden="1"/>
    <cellStyle name="Hyperlink" xfId="36919" builtinId="8" hidden="1"/>
    <cellStyle name="Hyperlink" xfId="36921" builtinId="8" hidden="1"/>
    <cellStyle name="Hyperlink" xfId="36923" builtinId="8" hidden="1"/>
    <cellStyle name="Hyperlink" xfId="36925" builtinId="8" hidden="1"/>
    <cellStyle name="Hyperlink" xfId="36927" builtinId="8" hidden="1"/>
    <cellStyle name="Hyperlink" xfId="36929" builtinId="8" hidden="1"/>
    <cellStyle name="Hyperlink" xfId="36931" builtinId="8" hidden="1"/>
    <cellStyle name="Hyperlink" xfId="36933" builtinId="8" hidden="1"/>
    <cellStyle name="Hyperlink" xfId="36935" builtinId="8" hidden="1"/>
    <cellStyle name="Hyperlink" xfId="36937" builtinId="8" hidden="1"/>
    <cellStyle name="Hyperlink" xfId="36939" builtinId="8" hidden="1"/>
    <cellStyle name="Hyperlink" xfId="36941" builtinId="8" hidden="1"/>
    <cellStyle name="Hyperlink" xfId="36943" builtinId="8" hidden="1"/>
    <cellStyle name="Hyperlink" xfId="36945" builtinId="8" hidden="1"/>
    <cellStyle name="Hyperlink" xfId="36947" builtinId="8" hidden="1"/>
    <cellStyle name="Hyperlink" xfId="36949" builtinId="8" hidden="1"/>
    <cellStyle name="Hyperlink" xfId="36951" builtinId="8" hidden="1"/>
    <cellStyle name="Hyperlink" xfId="36953" builtinId="8" hidden="1"/>
    <cellStyle name="Hyperlink" xfId="36955" builtinId="8" hidden="1"/>
    <cellStyle name="Hyperlink" xfId="36957" builtinId="8" hidden="1"/>
    <cellStyle name="Hyperlink" xfId="36959" builtinId="8" hidden="1"/>
    <cellStyle name="Hyperlink" xfId="36961" builtinId="8" hidden="1"/>
    <cellStyle name="Hyperlink" xfId="36963" builtinId="8" hidden="1"/>
    <cellStyle name="Hyperlink" xfId="36965" builtinId="8" hidden="1"/>
    <cellStyle name="Hyperlink" xfId="36967" builtinId="8" hidden="1"/>
    <cellStyle name="Hyperlink" xfId="36969" builtinId="8" hidden="1"/>
    <cellStyle name="Hyperlink" xfId="36971" builtinId="8" hidden="1"/>
    <cellStyle name="Hyperlink" xfId="36973" builtinId="8" hidden="1"/>
    <cellStyle name="Hyperlink" xfId="36975" builtinId="8" hidden="1"/>
    <cellStyle name="Hyperlink" xfId="36978" builtinId="8" hidden="1"/>
    <cellStyle name="Hyperlink" xfId="36980" builtinId="8" hidden="1"/>
    <cellStyle name="Hyperlink" xfId="36982" builtinId="8" hidden="1"/>
    <cellStyle name="Hyperlink" xfId="36984" builtinId="8" hidden="1"/>
    <cellStyle name="Hyperlink" xfId="36977" builtinId="8" hidden="1"/>
    <cellStyle name="Hyperlink" xfId="37018" builtinId="8" hidden="1"/>
    <cellStyle name="Hyperlink" xfId="37020" builtinId="8" hidden="1"/>
    <cellStyle name="Hyperlink" xfId="37022" builtinId="8" hidden="1"/>
    <cellStyle name="Hyperlink" xfId="37024" builtinId="8" hidden="1"/>
    <cellStyle name="Hyperlink" xfId="37026" builtinId="8" hidden="1"/>
    <cellStyle name="Hyperlink" xfId="37028" builtinId="8" hidden="1"/>
    <cellStyle name="Hyperlink" xfId="37030" builtinId="8" hidden="1"/>
    <cellStyle name="Hyperlink" xfId="37032" builtinId="8" hidden="1"/>
    <cellStyle name="Hyperlink" xfId="37034" builtinId="8" hidden="1"/>
    <cellStyle name="Hyperlink" xfId="37036" builtinId="8" hidden="1"/>
    <cellStyle name="Hyperlink" xfId="37038" builtinId="8" hidden="1"/>
    <cellStyle name="Hyperlink" xfId="37040" builtinId="8" hidden="1"/>
    <cellStyle name="Hyperlink" xfId="37042" builtinId="8" hidden="1"/>
    <cellStyle name="Hyperlink" xfId="37044" builtinId="8" hidden="1"/>
    <cellStyle name="Hyperlink" xfId="37046" builtinId="8" hidden="1"/>
    <cellStyle name="Hyperlink" xfId="37048" builtinId="8" hidden="1"/>
    <cellStyle name="Hyperlink" xfId="37050" builtinId="8" hidden="1"/>
    <cellStyle name="Hyperlink" xfId="37052" builtinId="8" hidden="1"/>
    <cellStyle name="Hyperlink" xfId="37054" builtinId="8" hidden="1"/>
    <cellStyle name="Hyperlink" xfId="37056" builtinId="8" hidden="1"/>
    <cellStyle name="Hyperlink" xfId="37058" builtinId="8" hidden="1"/>
    <cellStyle name="Hyperlink" xfId="37060" builtinId="8" hidden="1"/>
    <cellStyle name="Hyperlink" xfId="37062" builtinId="8" hidden="1"/>
    <cellStyle name="Hyperlink" xfId="37064" builtinId="8" hidden="1"/>
    <cellStyle name="Hyperlink" xfId="37066" builtinId="8" hidden="1"/>
    <cellStyle name="Hyperlink" xfId="37068" builtinId="8" hidden="1"/>
    <cellStyle name="Hyperlink" xfId="37070" builtinId="8" hidden="1"/>
    <cellStyle name="Hyperlink" xfId="37072" builtinId="8" hidden="1"/>
    <cellStyle name="Hyperlink" xfId="37074" builtinId="8" hidden="1"/>
    <cellStyle name="Hyperlink" xfId="37076" builtinId="8" hidden="1"/>
    <cellStyle name="Hyperlink" xfId="37078" builtinId="8" hidden="1"/>
    <cellStyle name="Hyperlink" xfId="37080" builtinId="8" hidden="1"/>
    <cellStyle name="Hyperlink" xfId="37082" builtinId="8" hidden="1"/>
    <cellStyle name="Hyperlink" xfId="37084" builtinId="8" hidden="1"/>
    <cellStyle name="Hyperlink" xfId="37086" builtinId="8" hidden="1"/>
    <cellStyle name="Hyperlink" xfId="37088" builtinId="8" hidden="1"/>
    <cellStyle name="Hyperlink" xfId="37090" builtinId="8" hidden="1"/>
    <cellStyle name="Hyperlink" xfId="37092" builtinId="8" hidden="1"/>
    <cellStyle name="Hyperlink" xfId="37094" builtinId="8" hidden="1"/>
    <cellStyle name="Hyperlink" xfId="37096" builtinId="8" hidden="1"/>
    <cellStyle name="Hyperlink" xfId="37098" builtinId="8" hidden="1"/>
    <cellStyle name="Hyperlink" xfId="37100" builtinId="8" hidden="1"/>
    <cellStyle name="Hyperlink" xfId="37102" builtinId="8" hidden="1"/>
    <cellStyle name="Hyperlink" xfId="37104" builtinId="8" hidden="1"/>
    <cellStyle name="Hyperlink" xfId="37106" builtinId="8" hidden="1"/>
    <cellStyle name="Hyperlink" xfId="37108" builtinId="8" hidden="1"/>
    <cellStyle name="Hyperlink" xfId="37110" builtinId="8" hidden="1"/>
    <cellStyle name="Hyperlink" xfId="37112" builtinId="8" hidden="1"/>
    <cellStyle name="Hyperlink" xfId="37114" builtinId="8" hidden="1"/>
    <cellStyle name="Hyperlink" xfId="37116" builtinId="8" hidden="1"/>
    <cellStyle name="Hyperlink" xfId="37118" builtinId="8" hidden="1"/>
    <cellStyle name="Hyperlink" xfId="37120" builtinId="8" hidden="1"/>
    <cellStyle name="Hyperlink" xfId="37122" builtinId="8" hidden="1"/>
    <cellStyle name="Hyperlink" xfId="37124" builtinId="8" hidden="1"/>
    <cellStyle name="Hyperlink" xfId="37126" builtinId="8" hidden="1"/>
    <cellStyle name="Hyperlink" xfId="37128" builtinId="8" hidden="1"/>
    <cellStyle name="Hyperlink" xfId="37130" builtinId="8" hidden="1"/>
    <cellStyle name="Hyperlink" xfId="37132" builtinId="8" hidden="1"/>
    <cellStyle name="Hyperlink" xfId="37134" builtinId="8" hidden="1"/>
    <cellStyle name="Hyperlink" xfId="37136" builtinId="8" hidden="1"/>
    <cellStyle name="Hyperlink" xfId="37138" builtinId="8" hidden="1"/>
    <cellStyle name="Hyperlink" xfId="37140" builtinId="8" hidden="1"/>
    <cellStyle name="Hyperlink" xfId="37142" builtinId="8" hidden="1"/>
    <cellStyle name="Hyperlink" xfId="37144" builtinId="8" hidden="1"/>
    <cellStyle name="Hyperlink" xfId="37146" builtinId="8" hidden="1"/>
    <cellStyle name="Hyperlink" xfId="37148" builtinId="8" hidden="1"/>
    <cellStyle name="Hyperlink" xfId="37150" builtinId="8" hidden="1"/>
    <cellStyle name="Hyperlink" xfId="37152" builtinId="8" hidden="1"/>
    <cellStyle name="Hyperlink" xfId="37154" builtinId="8" hidden="1"/>
    <cellStyle name="Hyperlink" xfId="37156" builtinId="8" hidden="1"/>
    <cellStyle name="Hyperlink" xfId="37158" builtinId="8" hidden="1"/>
    <cellStyle name="Hyperlink" xfId="37160" builtinId="8" hidden="1"/>
    <cellStyle name="Hyperlink" xfId="37162" builtinId="8" hidden="1"/>
    <cellStyle name="Hyperlink" xfId="37164" builtinId="8" hidden="1"/>
    <cellStyle name="Hyperlink" xfId="37166" builtinId="8" hidden="1"/>
    <cellStyle name="Hyperlink" xfId="37168" builtinId="8" hidden="1"/>
    <cellStyle name="Hyperlink" xfId="37170" builtinId="8" hidden="1"/>
    <cellStyle name="Hyperlink" xfId="37172" builtinId="8" hidden="1"/>
    <cellStyle name="Hyperlink" xfId="37174" builtinId="8" hidden="1"/>
    <cellStyle name="Hyperlink" xfId="37176" builtinId="8" hidden="1"/>
    <cellStyle name="Hyperlink" xfId="37178" builtinId="8" hidden="1"/>
    <cellStyle name="Hyperlink" xfId="37180" builtinId="8" hidden="1"/>
    <cellStyle name="Hyperlink" xfId="37182" builtinId="8" hidden="1"/>
    <cellStyle name="Hyperlink" xfId="37184" builtinId="8" hidden="1"/>
    <cellStyle name="Hyperlink" xfId="37186" builtinId="8" hidden="1"/>
    <cellStyle name="Hyperlink" xfId="37188" builtinId="8" hidden="1"/>
    <cellStyle name="Hyperlink" xfId="37190" builtinId="8" hidden="1"/>
    <cellStyle name="Hyperlink" xfId="37192" builtinId="8" hidden="1"/>
    <cellStyle name="Hyperlink" xfId="37194" builtinId="8" hidden="1"/>
    <cellStyle name="Hyperlink" xfId="37196" builtinId="8" hidden="1"/>
    <cellStyle name="Hyperlink" xfId="37198" builtinId="8" hidden="1"/>
    <cellStyle name="Hyperlink" xfId="37200" builtinId="8" hidden="1"/>
    <cellStyle name="Hyperlink" xfId="37202" builtinId="8" hidden="1"/>
    <cellStyle name="Hyperlink" xfId="37204" builtinId="8" hidden="1"/>
    <cellStyle name="Hyperlink" xfId="37206" builtinId="8" hidden="1"/>
    <cellStyle name="Hyperlink" xfId="37208" builtinId="8" hidden="1"/>
    <cellStyle name="Hyperlink" xfId="37210" builtinId="8" hidden="1"/>
    <cellStyle name="Hyperlink" xfId="37212" builtinId="8" hidden="1"/>
    <cellStyle name="Hyperlink" xfId="37214" builtinId="8" hidden="1"/>
    <cellStyle name="Hyperlink" xfId="37216" builtinId="8" hidden="1"/>
    <cellStyle name="Hyperlink" xfId="37218" builtinId="8" hidden="1"/>
    <cellStyle name="Hyperlink" xfId="37220" builtinId="8" hidden="1"/>
    <cellStyle name="Hyperlink" xfId="37222" builtinId="8" hidden="1"/>
    <cellStyle name="Hyperlink" xfId="37224" builtinId="8" hidden="1"/>
    <cellStyle name="Hyperlink" xfId="37226" builtinId="8" hidden="1"/>
    <cellStyle name="Hyperlink" xfId="37228" builtinId="8" hidden="1"/>
    <cellStyle name="Hyperlink" xfId="37230" builtinId="8" hidden="1"/>
    <cellStyle name="Hyperlink" xfId="37232" builtinId="8" hidden="1"/>
    <cellStyle name="Hyperlink" xfId="37234" builtinId="8" hidden="1"/>
    <cellStyle name="Hyperlink" xfId="37236" builtinId="8" hidden="1"/>
    <cellStyle name="Hyperlink" xfId="37238" builtinId="8" hidden="1"/>
    <cellStyle name="Hyperlink" xfId="37240" builtinId="8" hidden="1"/>
    <cellStyle name="Hyperlink" xfId="37242" builtinId="8" hidden="1"/>
    <cellStyle name="Hyperlink" xfId="37244" builtinId="8" hidden="1"/>
    <cellStyle name="Hyperlink" xfId="37246" builtinId="8" hidden="1"/>
    <cellStyle name="Hyperlink" xfId="37248" builtinId="8" hidden="1"/>
    <cellStyle name="Hyperlink" xfId="37250" builtinId="8" hidden="1"/>
    <cellStyle name="Hyperlink" xfId="37252" builtinId="8" hidden="1"/>
    <cellStyle name="Hyperlink" xfId="37254" builtinId="8" hidden="1"/>
    <cellStyle name="Hyperlink" xfId="37256" builtinId="8" hidden="1"/>
    <cellStyle name="Hyperlink" xfId="37258" builtinId="8" hidden="1"/>
    <cellStyle name="Hyperlink" xfId="37260" builtinId="8" hidden="1"/>
    <cellStyle name="Hyperlink" xfId="37262" builtinId="8" hidden="1"/>
    <cellStyle name="Hyperlink" xfId="37264" builtinId="8" hidden="1"/>
    <cellStyle name="Hyperlink" xfId="37266" builtinId="8" hidden="1"/>
    <cellStyle name="Hyperlink" xfId="37268" builtinId="8" hidden="1"/>
    <cellStyle name="Hyperlink" xfId="37270" builtinId="8" hidden="1"/>
    <cellStyle name="Hyperlink" xfId="37272" builtinId="8" hidden="1"/>
    <cellStyle name="Hyperlink" xfId="37274" builtinId="8" hidden="1"/>
    <cellStyle name="Hyperlink" xfId="37276" builtinId="8" hidden="1"/>
    <cellStyle name="Hyperlink" xfId="37278" builtinId="8" hidden="1"/>
    <cellStyle name="Hyperlink" xfId="37280" builtinId="8" hidden="1"/>
    <cellStyle name="Hyperlink" xfId="37282" builtinId="8" hidden="1"/>
    <cellStyle name="Hyperlink" xfId="37284" builtinId="8" hidden="1"/>
    <cellStyle name="Hyperlink" xfId="37286" builtinId="8" hidden="1"/>
    <cellStyle name="Hyperlink" xfId="37288" builtinId="8" hidden="1"/>
    <cellStyle name="Hyperlink" xfId="37290" builtinId="8" hidden="1"/>
    <cellStyle name="Hyperlink" xfId="37292" builtinId="8" hidden="1"/>
    <cellStyle name="Hyperlink" xfId="37294" builtinId="8" hidden="1"/>
    <cellStyle name="Hyperlink" xfId="37296" builtinId="8" hidden="1"/>
    <cellStyle name="Hyperlink" xfId="37298" builtinId="8" hidden="1"/>
    <cellStyle name="Hyperlink" xfId="37300" builtinId="8" hidden="1"/>
    <cellStyle name="Hyperlink" xfId="37302" builtinId="8" hidden="1"/>
    <cellStyle name="Hyperlink" xfId="37304" builtinId="8" hidden="1"/>
    <cellStyle name="Hyperlink" xfId="37306" builtinId="8" hidden="1"/>
    <cellStyle name="Hyperlink" xfId="37308" builtinId="8" hidden="1"/>
    <cellStyle name="Hyperlink" xfId="37310" builtinId="8" hidden="1"/>
    <cellStyle name="Hyperlink" xfId="37312" builtinId="8" hidden="1"/>
    <cellStyle name="Hyperlink" xfId="37314" builtinId="8" hidden="1"/>
    <cellStyle name="Hyperlink" xfId="37353" builtinId="8" hidden="1"/>
    <cellStyle name="Hyperlink" xfId="37355" builtinId="8" hidden="1"/>
    <cellStyle name="Hyperlink" xfId="37357" builtinId="8" hidden="1"/>
    <cellStyle name="Hyperlink" xfId="37359" builtinId="8" hidden="1"/>
    <cellStyle name="Hyperlink" xfId="37361" builtinId="8" hidden="1"/>
    <cellStyle name="Hyperlink" xfId="37363" builtinId="8" hidden="1"/>
    <cellStyle name="Hyperlink" xfId="37365" builtinId="8" hidden="1"/>
    <cellStyle name="Hyperlink" xfId="37367" builtinId="8" hidden="1"/>
    <cellStyle name="Hyperlink" xfId="37369" builtinId="8" hidden="1"/>
    <cellStyle name="Hyperlink" xfId="37371" builtinId="8" hidden="1"/>
    <cellStyle name="Hyperlink" xfId="37373" builtinId="8" hidden="1"/>
    <cellStyle name="Hyperlink" xfId="37375" builtinId="8" hidden="1"/>
    <cellStyle name="Hyperlink" xfId="37377" builtinId="8" hidden="1"/>
    <cellStyle name="Hyperlink" xfId="37379" builtinId="8" hidden="1"/>
    <cellStyle name="Hyperlink" xfId="37381" builtinId="8" hidden="1"/>
    <cellStyle name="Hyperlink" xfId="37383" builtinId="8" hidden="1"/>
    <cellStyle name="Hyperlink" xfId="37385" builtinId="8" hidden="1"/>
    <cellStyle name="Hyperlink" xfId="37387" builtinId="8" hidden="1"/>
    <cellStyle name="Hyperlink" xfId="37389" builtinId="8" hidden="1"/>
    <cellStyle name="Hyperlink" xfId="37391" builtinId="8" hidden="1"/>
    <cellStyle name="Hyperlink" xfId="37393" builtinId="8" hidden="1"/>
    <cellStyle name="Hyperlink" xfId="37395" builtinId="8" hidden="1"/>
    <cellStyle name="Hyperlink" xfId="37397" builtinId="8" hidden="1"/>
    <cellStyle name="Hyperlink" xfId="37399" builtinId="8" hidden="1"/>
    <cellStyle name="Hyperlink" xfId="37401" builtinId="8" hidden="1"/>
    <cellStyle name="Hyperlink" xfId="37403" builtinId="8" hidden="1"/>
    <cellStyle name="Hyperlink" xfId="37405" builtinId="8" hidden="1"/>
    <cellStyle name="Hyperlink" xfId="37407" builtinId="8" hidden="1"/>
    <cellStyle name="Hyperlink" xfId="37409" builtinId="8" hidden="1"/>
    <cellStyle name="Hyperlink" xfId="37411" builtinId="8" hidden="1"/>
    <cellStyle name="Hyperlink" xfId="37413" builtinId="8" hidden="1"/>
    <cellStyle name="Hyperlink" xfId="37415" builtinId="8" hidden="1"/>
    <cellStyle name="Hyperlink" xfId="37417" builtinId="8" hidden="1"/>
    <cellStyle name="Hyperlink" xfId="37419" builtinId="8" hidden="1"/>
    <cellStyle name="Hyperlink" xfId="37421" builtinId="8" hidden="1"/>
    <cellStyle name="Hyperlink" xfId="37423" builtinId="8" hidden="1"/>
    <cellStyle name="Hyperlink" xfId="37425" builtinId="8" hidden="1"/>
    <cellStyle name="Hyperlink" xfId="37427" builtinId="8" hidden="1"/>
    <cellStyle name="Hyperlink" xfId="37429" builtinId="8" hidden="1"/>
    <cellStyle name="Hyperlink" xfId="37431" builtinId="8" hidden="1"/>
    <cellStyle name="Hyperlink" xfId="37433" builtinId="8" hidden="1"/>
    <cellStyle name="Hyperlink" xfId="37435" builtinId="8" hidden="1"/>
    <cellStyle name="Hyperlink" xfId="37437" builtinId="8" hidden="1"/>
    <cellStyle name="Hyperlink" xfId="37439" builtinId="8" hidden="1"/>
    <cellStyle name="Hyperlink" xfId="37441" builtinId="8" hidden="1"/>
    <cellStyle name="Hyperlink" xfId="37443" builtinId="8" hidden="1"/>
    <cellStyle name="Hyperlink" xfId="37445" builtinId="8" hidden="1"/>
    <cellStyle name="Hyperlink" xfId="37447" builtinId="8" hidden="1"/>
    <cellStyle name="Hyperlink" xfId="37449" builtinId="8" hidden="1"/>
    <cellStyle name="Hyperlink" xfId="37451" builtinId="8" hidden="1"/>
    <cellStyle name="Hyperlink" xfId="37453" builtinId="8" hidden="1"/>
    <cellStyle name="Hyperlink" xfId="37455" builtinId="8" hidden="1"/>
    <cellStyle name="Hyperlink" xfId="37457" builtinId="8" hidden="1"/>
    <cellStyle name="Hyperlink" xfId="37459" builtinId="8" hidden="1"/>
    <cellStyle name="Hyperlink" xfId="37461" builtinId="8" hidden="1"/>
    <cellStyle name="Hyperlink" xfId="37463" builtinId="8" hidden="1"/>
    <cellStyle name="Hyperlink" xfId="37465" builtinId="8" hidden="1"/>
    <cellStyle name="Hyperlink" xfId="37467" builtinId="8" hidden="1"/>
    <cellStyle name="Hyperlink" xfId="37469" builtinId="8" hidden="1"/>
    <cellStyle name="Hyperlink" xfId="37471" builtinId="8" hidden="1"/>
    <cellStyle name="Hyperlink" xfId="37473" builtinId="8" hidden="1"/>
    <cellStyle name="Hyperlink" xfId="37475" builtinId="8" hidden="1"/>
    <cellStyle name="Hyperlink" xfId="37477" builtinId="8" hidden="1"/>
    <cellStyle name="Hyperlink" xfId="37479" builtinId="8" hidden="1"/>
    <cellStyle name="Hyperlink" xfId="37481" builtinId="8" hidden="1"/>
    <cellStyle name="Hyperlink" xfId="37483" builtinId="8" hidden="1"/>
    <cellStyle name="Hyperlink" xfId="37485" builtinId="8" hidden="1"/>
    <cellStyle name="Hyperlink" xfId="37487" builtinId="8" hidden="1"/>
    <cellStyle name="Hyperlink" xfId="37489" builtinId="8" hidden="1"/>
    <cellStyle name="Hyperlink" xfId="37491" builtinId="8" hidden="1"/>
    <cellStyle name="Hyperlink" xfId="37493" builtinId="8" hidden="1"/>
    <cellStyle name="Hyperlink" xfId="37495" builtinId="8" hidden="1"/>
    <cellStyle name="Hyperlink" xfId="37497" builtinId="8" hidden="1"/>
    <cellStyle name="Hyperlink" xfId="37499" builtinId="8" hidden="1"/>
    <cellStyle name="Hyperlink" xfId="37501" builtinId="8" hidden="1"/>
    <cellStyle name="Hyperlink" xfId="37503" builtinId="8" hidden="1"/>
    <cellStyle name="Hyperlink" xfId="37505" builtinId="8" hidden="1"/>
    <cellStyle name="Hyperlink" xfId="37507" builtinId="8" hidden="1"/>
    <cellStyle name="Hyperlink" xfId="37509" builtinId="8" hidden="1"/>
    <cellStyle name="Hyperlink" xfId="37511" builtinId="8" hidden="1"/>
    <cellStyle name="Hyperlink" xfId="37513" builtinId="8" hidden="1"/>
    <cellStyle name="Hyperlink" xfId="37515" builtinId="8" hidden="1"/>
    <cellStyle name="Hyperlink" xfId="37517" builtinId="8" hidden="1"/>
    <cellStyle name="Hyperlink" xfId="37519" builtinId="8" hidden="1"/>
    <cellStyle name="Hyperlink" xfId="37521" builtinId="8" hidden="1"/>
    <cellStyle name="Hyperlink" xfId="37523" builtinId="8" hidden="1"/>
    <cellStyle name="Hyperlink" xfId="37525" builtinId="8" hidden="1"/>
    <cellStyle name="Hyperlink" xfId="37527" builtinId="8" hidden="1"/>
    <cellStyle name="Hyperlink" xfId="37529" builtinId="8" hidden="1"/>
    <cellStyle name="Hyperlink" xfId="37531" builtinId="8" hidden="1"/>
    <cellStyle name="Hyperlink" xfId="37533" builtinId="8" hidden="1"/>
    <cellStyle name="Hyperlink" xfId="37535" builtinId="8" hidden="1"/>
    <cellStyle name="Hyperlink" xfId="37537" builtinId="8" hidden="1"/>
    <cellStyle name="Hyperlink" xfId="37539" builtinId="8" hidden="1"/>
    <cellStyle name="Hyperlink" xfId="37541" builtinId="8" hidden="1"/>
    <cellStyle name="Hyperlink" xfId="37543" builtinId="8" hidden="1"/>
    <cellStyle name="Hyperlink" xfId="37545" builtinId="8" hidden="1"/>
    <cellStyle name="Hyperlink" xfId="37547" builtinId="8" hidden="1"/>
    <cellStyle name="Hyperlink" xfId="37549" builtinId="8" hidden="1"/>
    <cellStyle name="Hyperlink" xfId="37551" builtinId="8" hidden="1"/>
    <cellStyle name="Hyperlink" xfId="37553" builtinId="8" hidden="1"/>
    <cellStyle name="Hyperlink" xfId="37555" builtinId="8" hidden="1"/>
    <cellStyle name="Hyperlink" xfId="37557" builtinId="8" hidden="1"/>
    <cellStyle name="Hyperlink" xfId="37559" builtinId="8" hidden="1"/>
    <cellStyle name="Hyperlink" xfId="37561" builtinId="8" hidden="1"/>
    <cellStyle name="Hyperlink" xfId="37563" builtinId="8" hidden="1"/>
    <cellStyle name="Hyperlink" xfId="37565" builtinId="8" hidden="1"/>
    <cellStyle name="Hyperlink" xfId="37567" builtinId="8" hidden="1"/>
    <cellStyle name="Hyperlink" xfId="37569" builtinId="8" hidden="1"/>
    <cellStyle name="Hyperlink" xfId="37571" builtinId="8" hidden="1"/>
    <cellStyle name="Hyperlink" xfId="37573" builtinId="8" hidden="1"/>
    <cellStyle name="Hyperlink" xfId="37575" builtinId="8" hidden="1"/>
    <cellStyle name="Hyperlink" xfId="37577" builtinId="8" hidden="1"/>
    <cellStyle name="Hyperlink" xfId="37579" builtinId="8" hidden="1"/>
    <cellStyle name="Hyperlink" xfId="37581" builtinId="8" hidden="1"/>
    <cellStyle name="Hyperlink" xfId="37583" builtinId="8" hidden="1"/>
    <cellStyle name="Hyperlink" xfId="37585" builtinId="8" hidden="1"/>
    <cellStyle name="Hyperlink" xfId="37587" builtinId="8" hidden="1"/>
    <cellStyle name="Hyperlink" xfId="37589" builtinId="8" hidden="1"/>
    <cellStyle name="Hyperlink" xfId="37591" builtinId="8" hidden="1"/>
    <cellStyle name="Hyperlink" xfId="37593" builtinId="8" hidden="1"/>
    <cellStyle name="Hyperlink" xfId="37595" builtinId="8" hidden="1"/>
    <cellStyle name="Hyperlink" xfId="37597" builtinId="8" hidden="1"/>
    <cellStyle name="Hyperlink" xfId="37599" builtinId="8" hidden="1"/>
    <cellStyle name="Hyperlink" xfId="37601" builtinId="8" hidden="1"/>
    <cellStyle name="Hyperlink" xfId="37603" builtinId="8" hidden="1"/>
    <cellStyle name="Hyperlink" xfId="37605" builtinId="8" hidden="1"/>
    <cellStyle name="Hyperlink" xfId="37607" builtinId="8" hidden="1"/>
    <cellStyle name="Hyperlink" xfId="37609" builtinId="8" hidden="1"/>
    <cellStyle name="Hyperlink" xfId="37611" builtinId="8" hidden="1"/>
    <cellStyle name="Hyperlink" xfId="37613" builtinId="8" hidden="1"/>
    <cellStyle name="Hyperlink" xfId="37615" builtinId="8" hidden="1"/>
    <cellStyle name="Hyperlink" xfId="37617" builtinId="8" hidden="1"/>
    <cellStyle name="Hyperlink" xfId="37619" builtinId="8" hidden="1"/>
    <cellStyle name="Hyperlink" xfId="37621" builtinId="8" hidden="1"/>
    <cellStyle name="Hyperlink" xfId="37623" builtinId="8" hidden="1"/>
    <cellStyle name="Hyperlink" xfId="37625" builtinId="8" hidden="1"/>
    <cellStyle name="Hyperlink" xfId="37627" builtinId="8" hidden="1"/>
    <cellStyle name="Hyperlink" xfId="37629" builtinId="8" hidden="1"/>
    <cellStyle name="Hyperlink" xfId="37631" builtinId="8" hidden="1"/>
    <cellStyle name="Hyperlink" xfId="37633" builtinId="8" hidden="1"/>
    <cellStyle name="Hyperlink" xfId="37635" builtinId="8" hidden="1"/>
    <cellStyle name="Hyperlink" xfId="37637" builtinId="8" hidden="1"/>
    <cellStyle name="Hyperlink" xfId="37639" builtinId="8" hidden="1"/>
    <cellStyle name="Hyperlink" xfId="37641" builtinId="8" hidden="1"/>
    <cellStyle name="Hyperlink" xfId="37643" builtinId="8" hidden="1"/>
    <cellStyle name="Hyperlink" xfId="37646" builtinId="8" hidden="1"/>
    <cellStyle name="Hyperlink" xfId="37648" builtinId="8" hidden="1"/>
    <cellStyle name="Hyperlink" xfId="37650" builtinId="8" hidden="1"/>
    <cellStyle name="Hyperlink" xfId="37652" builtinId="8" hidden="1"/>
    <cellStyle name="Hyperlink" xfId="37645" builtinId="8" hidden="1"/>
    <cellStyle name="Hyperlink" xfId="37686" builtinId="8" hidden="1"/>
    <cellStyle name="Hyperlink" xfId="37688" builtinId="8" hidden="1"/>
    <cellStyle name="Hyperlink" xfId="37690" builtinId="8" hidden="1"/>
    <cellStyle name="Hyperlink" xfId="37692" builtinId="8" hidden="1"/>
    <cellStyle name="Hyperlink" xfId="37694" builtinId="8" hidden="1"/>
    <cellStyle name="Hyperlink" xfId="37696" builtinId="8" hidden="1"/>
    <cellStyle name="Hyperlink" xfId="37698" builtinId="8" hidden="1"/>
    <cellStyle name="Hyperlink" xfId="37700" builtinId="8" hidden="1"/>
    <cellStyle name="Hyperlink" xfId="37702" builtinId="8" hidden="1"/>
    <cellStyle name="Hyperlink" xfId="37704" builtinId="8" hidden="1"/>
    <cellStyle name="Hyperlink" xfId="37706" builtinId="8" hidden="1"/>
    <cellStyle name="Hyperlink" xfId="37708" builtinId="8" hidden="1"/>
    <cellStyle name="Hyperlink" xfId="37710" builtinId="8" hidden="1"/>
    <cellStyle name="Hyperlink" xfId="37712" builtinId="8" hidden="1"/>
    <cellStyle name="Hyperlink" xfId="37714" builtinId="8" hidden="1"/>
    <cellStyle name="Hyperlink" xfId="37716" builtinId="8" hidden="1"/>
    <cellStyle name="Hyperlink" xfId="37718" builtinId="8" hidden="1"/>
    <cellStyle name="Hyperlink" xfId="37720" builtinId="8" hidden="1"/>
    <cellStyle name="Hyperlink" xfId="37722" builtinId="8" hidden="1"/>
    <cellStyle name="Hyperlink" xfId="37724" builtinId="8" hidden="1"/>
    <cellStyle name="Hyperlink" xfId="37726" builtinId="8" hidden="1"/>
    <cellStyle name="Hyperlink" xfId="37728" builtinId="8" hidden="1"/>
    <cellStyle name="Hyperlink" xfId="37730" builtinId="8" hidden="1"/>
    <cellStyle name="Hyperlink" xfId="37732" builtinId="8" hidden="1"/>
    <cellStyle name="Hyperlink" xfId="37734" builtinId="8" hidden="1"/>
    <cellStyle name="Hyperlink" xfId="37736" builtinId="8" hidden="1"/>
    <cellStyle name="Hyperlink" xfId="37738" builtinId="8" hidden="1"/>
    <cellStyle name="Hyperlink" xfId="37740" builtinId="8" hidden="1"/>
    <cellStyle name="Hyperlink" xfId="37742" builtinId="8" hidden="1"/>
    <cellStyle name="Hyperlink" xfId="37744" builtinId="8" hidden="1"/>
    <cellStyle name="Hyperlink" xfId="37746" builtinId="8" hidden="1"/>
    <cellStyle name="Hyperlink" xfId="37748" builtinId="8" hidden="1"/>
    <cellStyle name="Hyperlink" xfId="37750" builtinId="8" hidden="1"/>
    <cellStyle name="Hyperlink" xfId="37752" builtinId="8" hidden="1"/>
    <cellStyle name="Hyperlink" xfId="37754" builtinId="8" hidden="1"/>
    <cellStyle name="Hyperlink" xfId="37756" builtinId="8" hidden="1"/>
    <cellStyle name="Hyperlink" xfId="37758" builtinId="8" hidden="1"/>
    <cellStyle name="Hyperlink" xfId="37760" builtinId="8" hidden="1"/>
    <cellStyle name="Hyperlink" xfId="37762" builtinId="8" hidden="1"/>
    <cellStyle name="Hyperlink" xfId="37764" builtinId="8" hidden="1"/>
    <cellStyle name="Hyperlink" xfId="37766" builtinId="8" hidden="1"/>
    <cellStyle name="Hyperlink" xfId="37768" builtinId="8" hidden="1"/>
    <cellStyle name="Hyperlink" xfId="37770" builtinId="8" hidden="1"/>
    <cellStyle name="Hyperlink" xfId="37772" builtinId="8" hidden="1"/>
    <cellStyle name="Hyperlink" xfId="37774" builtinId="8" hidden="1"/>
    <cellStyle name="Hyperlink" xfId="37776" builtinId="8" hidden="1"/>
    <cellStyle name="Hyperlink" xfId="37778" builtinId="8" hidden="1"/>
    <cellStyle name="Hyperlink" xfId="37780" builtinId="8" hidden="1"/>
    <cellStyle name="Hyperlink" xfId="37782" builtinId="8" hidden="1"/>
    <cellStyle name="Hyperlink" xfId="37784" builtinId="8" hidden="1"/>
    <cellStyle name="Hyperlink" xfId="37786" builtinId="8" hidden="1"/>
    <cellStyle name="Hyperlink" xfId="37788" builtinId="8" hidden="1"/>
    <cellStyle name="Hyperlink" xfId="37790" builtinId="8" hidden="1"/>
    <cellStyle name="Hyperlink" xfId="37792" builtinId="8" hidden="1"/>
    <cellStyle name="Hyperlink" xfId="37794" builtinId="8" hidden="1"/>
    <cellStyle name="Hyperlink" xfId="37796" builtinId="8" hidden="1"/>
    <cellStyle name="Hyperlink" xfId="37798" builtinId="8" hidden="1"/>
    <cellStyle name="Hyperlink" xfId="37800" builtinId="8" hidden="1"/>
    <cellStyle name="Hyperlink" xfId="37802" builtinId="8" hidden="1"/>
    <cellStyle name="Hyperlink" xfId="37804" builtinId="8" hidden="1"/>
    <cellStyle name="Hyperlink" xfId="37806" builtinId="8" hidden="1"/>
    <cellStyle name="Hyperlink" xfId="37808" builtinId="8" hidden="1"/>
    <cellStyle name="Hyperlink" xfId="37810" builtinId="8" hidden="1"/>
    <cellStyle name="Hyperlink" xfId="37812" builtinId="8" hidden="1"/>
    <cellStyle name="Hyperlink" xfId="37814" builtinId="8" hidden="1"/>
    <cellStyle name="Hyperlink" xfId="37816" builtinId="8" hidden="1"/>
    <cellStyle name="Hyperlink" xfId="37818" builtinId="8" hidden="1"/>
    <cellStyle name="Hyperlink" xfId="37820" builtinId="8" hidden="1"/>
    <cellStyle name="Hyperlink" xfId="37822" builtinId="8" hidden="1"/>
    <cellStyle name="Hyperlink" xfId="37824" builtinId="8" hidden="1"/>
    <cellStyle name="Hyperlink" xfId="37826" builtinId="8" hidden="1"/>
    <cellStyle name="Hyperlink" xfId="37828" builtinId="8" hidden="1"/>
    <cellStyle name="Hyperlink" xfId="37830" builtinId="8" hidden="1"/>
    <cellStyle name="Hyperlink" xfId="37832" builtinId="8" hidden="1"/>
    <cellStyle name="Hyperlink" xfId="37834" builtinId="8" hidden="1"/>
    <cellStyle name="Hyperlink" xfId="37836" builtinId="8" hidden="1"/>
    <cellStyle name="Hyperlink" xfId="37838" builtinId="8" hidden="1"/>
    <cellStyle name="Hyperlink" xfId="37840" builtinId="8" hidden="1"/>
    <cellStyle name="Hyperlink" xfId="37842" builtinId="8" hidden="1"/>
    <cellStyle name="Hyperlink" xfId="37844" builtinId="8" hidden="1"/>
    <cellStyle name="Hyperlink" xfId="37846" builtinId="8" hidden="1"/>
    <cellStyle name="Hyperlink" xfId="37848" builtinId="8" hidden="1"/>
    <cellStyle name="Hyperlink" xfId="37850" builtinId="8" hidden="1"/>
    <cellStyle name="Hyperlink" xfId="37852" builtinId="8" hidden="1"/>
    <cellStyle name="Hyperlink" xfId="37854" builtinId="8" hidden="1"/>
    <cellStyle name="Hyperlink" xfId="37856" builtinId="8" hidden="1"/>
    <cellStyle name="Hyperlink" xfId="37858" builtinId="8" hidden="1"/>
    <cellStyle name="Hyperlink" xfId="37860" builtinId="8" hidden="1"/>
    <cellStyle name="Hyperlink" xfId="37862" builtinId="8" hidden="1"/>
    <cellStyle name="Hyperlink" xfId="37864" builtinId="8" hidden="1"/>
    <cellStyle name="Hyperlink" xfId="37866" builtinId="8" hidden="1"/>
    <cellStyle name="Hyperlink" xfId="37868" builtinId="8" hidden="1"/>
    <cellStyle name="Hyperlink" xfId="37870" builtinId="8" hidden="1"/>
    <cellStyle name="Hyperlink" xfId="37872" builtinId="8" hidden="1"/>
    <cellStyle name="Hyperlink" xfId="37874" builtinId="8" hidden="1"/>
    <cellStyle name="Hyperlink" xfId="37876" builtinId="8" hidden="1"/>
    <cellStyle name="Hyperlink" xfId="37878" builtinId="8" hidden="1"/>
    <cellStyle name="Hyperlink" xfId="37880" builtinId="8" hidden="1"/>
    <cellStyle name="Hyperlink" xfId="37882" builtinId="8" hidden="1"/>
    <cellStyle name="Hyperlink" xfId="37884" builtinId="8" hidden="1"/>
    <cellStyle name="Hyperlink" xfId="37886" builtinId="8" hidden="1"/>
    <cellStyle name="Hyperlink" xfId="37888" builtinId="8" hidden="1"/>
    <cellStyle name="Hyperlink" xfId="37890" builtinId="8" hidden="1"/>
    <cellStyle name="Hyperlink" xfId="37892" builtinId="8" hidden="1"/>
    <cellStyle name="Hyperlink" xfId="37894" builtinId="8" hidden="1"/>
    <cellStyle name="Hyperlink" xfId="37896" builtinId="8" hidden="1"/>
    <cellStyle name="Hyperlink" xfId="37898" builtinId="8" hidden="1"/>
    <cellStyle name="Hyperlink" xfId="37900" builtinId="8" hidden="1"/>
    <cellStyle name="Hyperlink" xfId="37902" builtinId="8" hidden="1"/>
    <cellStyle name="Hyperlink" xfId="37904" builtinId="8" hidden="1"/>
    <cellStyle name="Hyperlink" xfId="37906" builtinId="8" hidden="1"/>
    <cellStyle name="Hyperlink" xfId="37908" builtinId="8" hidden="1"/>
    <cellStyle name="Hyperlink" xfId="37910" builtinId="8" hidden="1"/>
    <cellStyle name="Hyperlink" xfId="37912" builtinId="8" hidden="1"/>
    <cellStyle name="Hyperlink" xfId="37914" builtinId="8" hidden="1"/>
    <cellStyle name="Hyperlink" xfId="37916" builtinId="8" hidden="1"/>
    <cellStyle name="Hyperlink" xfId="37918" builtinId="8" hidden="1"/>
    <cellStyle name="Hyperlink" xfId="37920" builtinId="8" hidden="1"/>
    <cellStyle name="Hyperlink" xfId="37922" builtinId="8" hidden="1"/>
    <cellStyle name="Hyperlink" xfId="37924" builtinId="8" hidden="1"/>
    <cellStyle name="Hyperlink" xfId="37926" builtinId="8" hidden="1"/>
    <cellStyle name="Hyperlink" xfId="37928" builtinId="8" hidden="1"/>
    <cellStyle name="Hyperlink" xfId="37930" builtinId="8" hidden="1"/>
    <cellStyle name="Hyperlink" xfId="37932" builtinId="8" hidden="1"/>
    <cellStyle name="Hyperlink" xfId="37934" builtinId="8" hidden="1"/>
    <cellStyle name="Hyperlink" xfId="37936" builtinId="8" hidden="1"/>
    <cellStyle name="Hyperlink" xfId="37938" builtinId="8" hidden="1"/>
    <cellStyle name="Hyperlink" xfId="37940" builtinId="8" hidden="1"/>
    <cellStyle name="Hyperlink" xfId="37942" builtinId="8" hidden="1"/>
    <cellStyle name="Hyperlink" xfId="37944" builtinId="8" hidden="1"/>
    <cellStyle name="Hyperlink" xfId="37946" builtinId="8" hidden="1"/>
    <cellStyle name="Hyperlink" xfId="37948" builtinId="8" hidden="1"/>
    <cellStyle name="Hyperlink" xfId="37950" builtinId="8" hidden="1"/>
    <cellStyle name="Hyperlink" xfId="37952" builtinId="8" hidden="1"/>
    <cellStyle name="Hyperlink" xfId="37954" builtinId="8" hidden="1"/>
    <cellStyle name="Hyperlink" xfId="37956" builtinId="8" hidden="1"/>
    <cellStyle name="Hyperlink" xfId="37958" builtinId="8" hidden="1"/>
    <cellStyle name="Hyperlink" xfId="37960" builtinId="8" hidden="1"/>
    <cellStyle name="Hyperlink" xfId="37962" builtinId="8" hidden="1"/>
    <cellStyle name="Hyperlink" xfId="37964" builtinId="8" hidden="1"/>
    <cellStyle name="Hyperlink" xfId="37966" builtinId="8" hidden="1"/>
    <cellStyle name="Hyperlink" xfId="37968" builtinId="8" hidden="1"/>
    <cellStyle name="Hyperlink" xfId="37970" builtinId="8" hidden="1"/>
    <cellStyle name="Hyperlink" xfId="37972" builtinId="8" hidden="1"/>
    <cellStyle name="Hyperlink" xfId="37974" builtinId="8" hidden="1"/>
    <cellStyle name="Hyperlink" xfId="37976" builtinId="8" hidden="1"/>
    <cellStyle name="Hyperlink" xfId="37978" builtinId="8" hidden="1"/>
    <cellStyle name="Hyperlink" xfId="37980" builtinId="8" hidden="1"/>
    <cellStyle name="Hyperlink" xfId="37982" builtinId="8" hidden="1"/>
    <cellStyle name="Hyperlink" xfId="38021" builtinId="8" hidden="1"/>
    <cellStyle name="Hyperlink" xfId="38023" builtinId="8" hidden="1"/>
    <cellStyle name="Hyperlink" xfId="38025" builtinId="8" hidden="1"/>
    <cellStyle name="Hyperlink" xfId="38027" builtinId="8" hidden="1"/>
    <cellStyle name="Hyperlink" xfId="38029" builtinId="8" hidden="1"/>
    <cellStyle name="Hyperlink" xfId="38031" builtinId="8" hidden="1"/>
    <cellStyle name="Hyperlink" xfId="38033" builtinId="8" hidden="1"/>
    <cellStyle name="Hyperlink" xfId="38035" builtinId="8" hidden="1"/>
    <cellStyle name="Hyperlink" xfId="38037" builtinId="8" hidden="1"/>
    <cellStyle name="Hyperlink" xfId="38039" builtinId="8" hidden="1"/>
    <cellStyle name="Hyperlink" xfId="38041" builtinId="8" hidden="1"/>
    <cellStyle name="Hyperlink" xfId="38043" builtinId="8" hidden="1"/>
    <cellStyle name="Hyperlink" xfId="38045" builtinId="8" hidden="1"/>
    <cellStyle name="Hyperlink" xfId="38047" builtinId="8" hidden="1"/>
    <cellStyle name="Hyperlink" xfId="38049" builtinId="8" hidden="1"/>
    <cellStyle name="Hyperlink" xfId="38051" builtinId="8" hidden="1"/>
    <cellStyle name="Hyperlink" xfId="38053" builtinId="8" hidden="1"/>
    <cellStyle name="Hyperlink" xfId="38055" builtinId="8" hidden="1"/>
    <cellStyle name="Hyperlink" xfId="38057" builtinId="8" hidden="1"/>
    <cellStyle name="Hyperlink" xfId="38059" builtinId="8" hidden="1"/>
    <cellStyle name="Hyperlink" xfId="38061" builtinId="8" hidden="1"/>
    <cellStyle name="Hyperlink" xfId="38063" builtinId="8" hidden="1"/>
    <cellStyle name="Hyperlink" xfId="38065" builtinId="8" hidden="1"/>
    <cellStyle name="Hyperlink" xfId="38067" builtinId="8" hidden="1"/>
    <cellStyle name="Hyperlink" xfId="38069" builtinId="8" hidden="1"/>
    <cellStyle name="Hyperlink" xfId="38071" builtinId="8" hidden="1"/>
    <cellStyle name="Hyperlink" xfId="38073" builtinId="8" hidden="1"/>
    <cellStyle name="Hyperlink" xfId="38075" builtinId="8" hidden="1"/>
    <cellStyle name="Hyperlink" xfId="38077" builtinId="8" hidden="1"/>
    <cellStyle name="Hyperlink" xfId="38079" builtinId="8" hidden="1"/>
    <cellStyle name="Hyperlink" xfId="38081" builtinId="8" hidden="1"/>
    <cellStyle name="Hyperlink" xfId="38083" builtinId="8" hidden="1"/>
    <cellStyle name="Hyperlink" xfId="38085" builtinId="8" hidden="1"/>
    <cellStyle name="Hyperlink" xfId="38087" builtinId="8" hidden="1"/>
    <cellStyle name="Hyperlink" xfId="38089" builtinId="8" hidden="1"/>
    <cellStyle name="Hyperlink" xfId="38091" builtinId="8" hidden="1"/>
    <cellStyle name="Hyperlink" xfId="38093" builtinId="8" hidden="1"/>
    <cellStyle name="Hyperlink" xfId="38095" builtinId="8" hidden="1"/>
    <cellStyle name="Hyperlink" xfId="38097" builtinId="8" hidden="1"/>
    <cellStyle name="Hyperlink" xfId="38099" builtinId="8" hidden="1"/>
    <cellStyle name="Hyperlink" xfId="38101" builtinId="8" hidden="1"/>
    <cellStyle name="Hyperlink" xfId="38103" builtinId="8" hidden="1"/>
    <cellStyle name="Hyperlink" xfId="38105" builtinId="8" hidden="1"/>
    <cellStyle name="Hyperlink" xfId="38107" builtinId="8" hidden="1"/>
    <cellStyle name="Hyperlink" xfId="38109" builtinId="8" hidden="1"/>
    <cellStyle name="Hyperlink" xfId="38111" builtinId="8" hidden="1"/>
    <cellStyle name="Hyperlink" xfId="38113" builtinId="8" hidden="1"/>
    <cellStyle name="Hyperlink" xfId="38115" builtinId="8" hidden="1"/>
    <cellStyle name="Hyperlink" xfId="38117" builtinId="8" hidden="1"/>
    <cellStyle name="Hyperlink" xfId="38119" builtinId="8" hidden="1"/>
    <cellStyle name="Hyperlink" xfId="38121" builtinId="8" hidden="1"/>
    <cellStyle name="Hyperlink" xfId="38123" builtinId="8" hidden="1"/>
    <cellStyle name="Hyperlink" xfId="38125" builtinId="8" hidden="1"/>
    <cellStyle name="Hyperlink" xfId="38127" builtinId="8" hidden="1"/>
    <cellStyle name="Hyperlink" xfId="38129" builtinId="8" hidden="1"/>
    <cellStyle name="Hyperlink" xfId="38131" builtinId="8" hidden="1"/>
    <cellStyle name="Hyperlink" xfId="38133" builtinId="8" hidden="1"/>
    <cellStyle name="Hyperlink" xfId="38135" builtinId="8" hidden="1"/>
    <cellStyle name="Hyperlink" xfId="38137" builtinId="8" hidden="1"/>
    <cellStyle name="Hyperlink" xfId="38139" builtinId="8" hidden="1"/>
    <cellStyle name="Hyperlink" xfId="38141" builtinId="8" hidden="1"/>
    <cellStyle name="Hyperlink" xfId="38143" builtinId="8" hidden="1"/>
    <cellStyle name="Hyperlink" xfId="38145" builtinId="8" hidden="1"/>
    <cellStyle name="Hyperlink" xfId="38147" builtinId="8" hidden="1"/>
    <cellStyle name="Hyperlink" xfId="38149" builtinId="8" hidden="1"/>
    <cellStyle name="Hyperlink" xfId="38151" builtinId="8" hidden="1"/>
    <cellStyle name="Hyperlink" xfId="38153" builtinId="8" hidden="1"/>
    <cellStyle name="Hyperlink" xfId="38155" builtinId="8" hidden="1"/>
    <cellStyle name="Hyperlink" xfId="38157" builtinId="8" hidden="1"/>
    <cellStyle name="Hyperlink" xfId="38159" builtinId="8" hidden="1"/>
    <cellStyle name="Hyperlink" xfId="38161" builtinId="8" hidden="1"/>
    <cellStyle name="Hyperlink" xfId="38163" builtinId="8" hidden="1"/>
    <cellStyle name="Hyperlink" xfId="38165" builtinId="8" hidden="1"/>
    <cellStyle name="Hyperlink" xfId="38167" builtinId="8" hidden="1"/>
    <cellStyle name="Hyperlink" xfId="38169" builtinId="8" hidden="1"/>
    <cellStyle name="Hyperlink" xfId="38171" builtinId="8" hidden="1"/>
    <cellStyle name="Hyperlink" xfId="38173" builtinId="8" hidden="1"/>
    <cellStyle name="Hyperlink" xfId="38175" builtinId="8" hidden="1"/>
    <cellStyle name="Hyperlink" xfId="38177" builtinId="8" hidden="1"/>
    <cellStyle name="Hyperlink" xfId="38179" builtinId="8" hidden="1"/>
    <cellStyle name="Hyperlink" xfId="38181" builtinId="8" hidden="1"/>
    <cellStyle name="Hyperlink" xfId="38183" builtinId="8" hidden="1"/>
    <cellStyle name="Hyperlink" xfId="38185" builtinId="8" hidden="1"/>
    <cellStyle name="Hyperlink" xfId="38187" builtinId="8" hidden="1"/>
    <cellStyle name="Hyperlink" xfId="38189" builtinId="8" hidden="1"/>
    <cellStyle name="Hyperlink" xfId="38191" builtinId="8" hidden="1"/>
    <cellStyle name="Hyperlink" xfId="38193" builtinId="8" hidden="1"/>
    <cellStyle name="Hyperlink" xfId="38195" builtinId="8" hidden="1"/>
    <cellStyle name="Hyperlink" xfId="38197" builtinId="8" hidden="1"/>
    <cellStyle name="Hyperlink" xfId="38199" builtinId="8" hidden="1"/>
    <cellStyle name="Hyperlink" xfId="38201" builtinId="8" hidden="1"/>
    <cellStyle name="Hyperlink" xfId="38203" builtinId="8" hidden="1"/>
    <cellStyle name="Hyperlink" xfId="38205" builtinId="8" hidden="1"/>
    <cellStyle name="Hyperlink" xfId="38207" builtinId="8" hidden="1"/>
    <cellStyle name="Hyperlink" xfId="38209" builtinId="8" hidden="1"/>
    <cellStyle name="Hyperlink" xfId="38211" builtinId="8" hidden="1"/>
    <cellStyle name="Hyperlink" xfId="38213" builtinId="8" hidden="1"/>
    <cellStyle name="Hyperlink" xfId="38215" builtinId="8" hidden="1"/>
    <cellStyle name="Hyperlink" xfId="38217" builtinId="8" hidden="1"/>
    <cellStyle name="Hyperlink" xfId="38219" builtinId="8" hidden="1"/>
    <cellStyle name="Hyperlink" xfId="38221" builtinId="8" hidden="1"/>
    <cellStyle name="Hyperlink" xfId="38223" builtinId="8" hidden="1"/>
    <cellStyle name="Hyperlink" xfId="38225" builtinId="8" hidden="1"/>
    <cellStyle name="Hyperlink" xfId="38227" builtinId="8" hidden="1"/>
    <cellStyle name="Hyperlink" xfId="38229" builtinId="8" hidden="1"/>
    <cellStyle name="Hyperlink" xfId="38231" builtinId="8" hidden="1"/>
    <cellStyle name="Hyperlink" xfId="38233" builtinId="8" hidden="1"/>
    <cellStyle name="Hyperlink" xfId="38235" builtinId="8" hidden="1"/>
    <cellStyle name="Hyperlink" xfId="38237" builtinId="8" hidden="1"/>
    <cellStyle name="Hyperlink" xfId="38239" builtinId="8" hidden="1"/>
    <cellStyle name="Hyperlink" xfId="38241" builtinId="8" hidden="1"/>
    <cellStyle name="Hyperlink" xfId="38243" builtinId="8" hidden="1"/>
    <cellStyle name="Hyperlink" xfId="38245" builtinId="8" hidden="1"/>
    <cellStyle name="Hyperlink" xfId="38247" builtinId="8" hidden="1"/>
    <cellStyle name="Hyperlink" xfId="38249" builtinId="8" hidden="1"/>
    <cellStyle name="Hyperlink" xfId="38251" builtinId="8" hidden="1"/>
    <cellStyle name="Hyperlink" xfId="38253" builtinId="8" hidden="1"/>
    <cellStyle name="Hyperlink" xfId="38255" builtinId="8" hidden="1"/>
    <cellStyle name="Hyperlink" xfId="38257" builtinId="8" hidden="1"/>
    <cellStyle name="Hyperlink" xfId="38259" builtinId="8" hidden="1"/>
    <cellStyle name="Hyperlink" xfId="38261" builtinId="8" hidden="1"/>
    <cellStyle name="Hyperlink" xfId="38263" builtinId="8" hidden="1"/>
    <cellStyle name="Hyperlink" xfId="38265" builtinId="8" hidden="1"/>
    <cellStyle name="Hyperlink" xfId="38267" builtinId="8" hidden="1"/>
    <cellStyle name="Hyperlink" xfId="38269" builtinId="8" hidden="1"/>
    <cellStyle name="Hyperlink" xfId="38271" builtinId="8" hidden="1"/>
    <cellStyle name="Hyperlink" xfId="38273" builtinId="8" hidden="1"/>
    <cellStyle name="Hyperlink" xfId="38275" builtinId="8" hidden="1"/>
    <cellStyle name="Hyperlink" xfId="38277" builtinId="8" hidden="1"/>
    <cellStyle name="Hyperlink" xfId="38279" builtinId="8" hidden="1"/>
    <cellStyle name="Hyperlink" xfId="38281" builtinId="8" hidden="1"/>
    <cellStyle name="Hyperlink" xfId="38283" builtinId="8" hidden="1"/>
    <cellStyle name="Hyperlink" xfId="38285" builtinId="8" hidden="1"/>
    <cellStyle name="Hyperlink" xfId="38287" builtinId="8" hidden="1"/>
    <cellStyle name="Hyperlink" xfId="38289" builtinId="8" hidden="1"/>
    <cellStyle name="Hyperlink" xfId="38291" builtinId="8" hidden="1"/>
    <cellStyle name="Hyperlink" xfId="38293" builtinId="8" hidden="1"/>
    <cellStyle name="Hyperlink" xfId="38295" builtinId="8" hidden="1"/>
    <cellStyle name="Hyperlink" xfId="38297" builtinId="8" hidden="1"/>
    <cellStyle name="Hyperlink" xfId="38299" builtinId="8" hidden="1"/>
    <cellStyle name="Hyperlink" xfId="38301" builtinId="8" hidden="1"/>
    <cellStyle name="Hyperlink" xfId="38303" builtinId="8" hidden="1"/>
    <cellStyle name="Hyperlink" xfId="38305" builtinId="8" hidden="1"/>
    <cellStyle name="Hyperlink" xfId="38308" builtinId="8" hidden="1"/>
    <cellStyle name="Hyperlink" xfId="38310" builtinId="8" hidden="1"/>
    <cellStyle name="Hyperlink" xfId="38312" builtinId="8" hidden="1"/>
    <cellStyle name="Hyperlink" xfId="38315" builtinId="8" hidden="1"/>
    <cellStyle name="Hyperlink" xfId="38317" builtinId="8" hidden="1"/>
    <cellStyle name="Hyperlink" xfId="38319" builtinId="8" hidden="1"/>
    <cellStyle name="Hyperlink" xfId="38321" builtinId="8" hidden="1"/>
    <cellStyle name="Hyperlink" xfId="38617" builtinId="8" hidden="1"/>
    <cellStyle name="Hyperlink" xfId="38619" builtinId="8" hidden="1"/>
    <cellStyle name="Hyperlink" xfId="38621" builtinId="8" hidden="1"/>
    <cellStyle name="Hyperlink" xfId="38623" builtinId="8" hidden="1"/>
    <cellStyle name="Hyperlink" xfId="38625" builtinId="8" hidden="1"/>
    <cellStyle name="Hyperlink" xfId="38627" builtinId="8" hidden="1"/>
    <cellStyle name="Hyperlink" xfId="38629" builtinId="8" hidden="1"/>
    <cellStyle name="Hyperlink" xfId="38631" builtinId="8" hidden="1"/>
    <cellStyle name="Hyperlink" xfId="38633" builtinId="8" hidden="1"/>
    <cellStyle name="Hyperlink" xfId="38635" builtinId="8" hidden="1"/>
    <cellStyle name="Hyperlink" xfId="38637" builtinId="8" hidden="1"/>
    <cellStyle name="Hyperlink" xfId="38639" builtinId="8" hidden="1"/>
    <cellStyle name="Hyperlink" xfId="38641" builtinId="8" hidden="1"/>
    <cellStyle name="Hyperlink" xfId="38643" builtinId="8" hidden="1"/>
    <cellStyle name="Hyperlink" xfId="38645" builtinId="8" hidden="1"/>
    <cellStyle name="Hyperlink" xfId="38647" builtinId="8" hidden="1"/>
    <cellStyle name="Hyperlink" xfId="38649" builtinId="8" hidden="1"/>
    <cellStyle name="Hyperlink" xfId="38651" builtinId="8" hidden="1"/>
    <cellStyle name="Hyperlink" xfId="38653" builtinId="8" hidden="1"/>
    <cellStyle name="Hyperlink" xfId="38655" builtinId="8" hidden="1"/>
    <cellStyle name="Hyperlink" xfId="38657" builtinId="8" hidden="1"/>
    <cellStyle name="Hyperlink" xfId="38659" builtinId="8" hidden="1"/>
    <cellStyle name="Hyperlink" xfId="38661" builtinId="8" hidden="1"/>
    <cellStyle name="Hyperlink" xfId="38663" builtinId="8" hidden="1"/>
    <cellStyle name="Hyperlink" xfId="38665" builtinId="8" hidden="1"/>
    <cellStyle name="Hyperlink" xfId="38667" builtinId="8" hidden="1"/>
    <cellStyle name="Hyperlink" xfId="38669" builtinId="8" hidden="1"/>
    <cellStyle name="Hyperlink" xfId="38671" builtinId="8" hidden="1"/>
    <cellStyle name="Hyperlink" xfId="38673" builtinId="8" hidden="1"/>
    <cellStyle name="Hyperlink" xfId="38675" builtinId="8" hidden="1"/>
    <cellStyle name="Hyperlink" xfId="38677" builtinId="8" hidden="1"/>
    <cellStyle name="Hyperlink" xfId="38679" builtinId="8" hidden="1"/>
    <cellStyle name="Hyperlink" xfId="38681" builtinId="8" hidden="1"/>
    <cellStyle name="Hyperlink" xfId="38683" builtinId="8" hidden="1"/>
    <cellStyle name="Hyperlink" xfId="38685" builtinId="8" hidden="1"/>
    <cellStyle name="Hyperlink" xfId="38687" builtinId="8" hidden="1"/>
    <cellStyle name="Hyperlink" xfId="38689" builtinId="8" hidden="1"/>
    <cellStyle name="Hyperlink" xfId="38691" builtinId="8" hidden="1"/>
    <cellStyle name="Hyperlink" xfId="38693" builtinId="8" hidden="1"/>
    <cellStyle name="Hyperlink" xfId="38695" builtinId="8" hidden="1"/>
    <cellStyle name="Hyperlink" xfId="38697" builtinId="8" hidden="1"/>
    <cellStyle name="Hyperlink" xfId="38699" builtinId="8" hidden="1"/>
    <cellStyle name="Hyperlink" xfId="38701" builtinId="8" hidden="1"/>
    <cellStyle name="Hyperlink" xfId="38703" builtinId="8" hidden="1"/>
    <cellStyle name="Hyperlink" xfId="38705" builtinId="8" hidden="1"/>
    <cellStyle name="Hyperlink" xfId="38707" builtinId="8" hidden="1"/>
    <cellStyle name="Hyperlink" xfId="38709" builtinId="8" hidden="1"/>
    <cellStyle name="Hyperlink" xfId="38711" builtinId="8" hidden="1"/>
    <cellStyle name="Hyperlink" xfId="38713" builtinId="8" hidden="1"/>
    <cellStyle name="Hyperlink" xfId="38715" builtinId="8" hidden="1"/>
    <cellStyle name="Hyperlink" xfId="38717" builtinId="8" hidden="1"/>
    <cellStyle name="Hyperlink" xfId="38719" builtinId="8" hidden="1"/>
    <cellStyle name="Hyperlink" xfId="38721" builtinId="8" hidden="1"/>
    <cellStyle name="Hyperlink" xfId="38723" builtinId="8" hidden="1"/>
    <cellStyle name="Hyperlink" xfId="38725" builtinId="8" hidden="1"/>
    <cellStyle name="Hyperlink" xfId="38727" builtinId="8" hidden="1"/>
    <cellStyle name="Hyperlink" xfId="38729" builtinId="8" hidden="1"/>
    <cellStyle name="Hyperlink" xfId="38731" builtinId="8" hidden="1"/>
    <cellStyle name="Hyperlink" xfId="38733" builtinId="8" hidden="1"/>
    <cellStyle name="Hyperlink" xfId="38735" builtinId="8" hidden="1"/>
    <cellStyle name="Hyperlink" xfId="38737" builtinId="8" hidden="1"/>
    <cellStyle name="Hyperlink" xfId="38739" builtinId="8" hidden="1"/>
    <cellStyle name="Hyperlink" xfId="38741" builtinId="8" hidden="1"/>
    <cellStyle name="Hyperlink" xfId="38743" builtinId="8" hidden="1"/>
    <cellStyle name="Hyperlink" xfId="38745" builtinId="8" hidden="1"/>
    <cellStyle name="Hyperlink" xfId="38747" builtinId="8" hidden="1"/>
    <cellStyle name="Hyperlink" xfId="38749" builtinId="8" hidden="1"/>
    <cellStyle name="Hyperlink" xfId="38751" builtinId="8" hidden="1"/>
    <cellStyle name="Hyperlink" xfId="38753" builtinId="8" hidden="1"/>
    <cellStyle name="Hyperlink" xfId="38755" builtinId="8" hidden="1"/>
    <cellStyle name="Hyperlink" xfId="38757" builtinId="8" hidden="1"/>
    <cellStyle name="Hyperlink" xfId="38759" builtinId="8" hidden="1"/>
    <cellStyle name="Hyperlink" xfId="38761" builtinId="8" hidden="1"/>
    <cellStyle name="Hyperlink" xfId="38763" builtinId="8" hidden="1"/>
    <cellStyle name="Hyperlink" xfId="38765" builtinId="8" hidden="1"/>
    <cellStyle name="Hyperlink" xfId="38767" builtinId="8" hidden="1"/>
    <cellStyle name="Hyperlink" xfId="38769" builtinId="8" hidden="1"/>
    <cellStyle name="Hyperlink" xfId="38771" builtinId="8" hidden="1"/>
    <cellStyle name="Hyperlink" xfId="38773" builtinId="8" hidden="1"/>
    <cellStyle name="Hyperlink" xfId="38775" builtinId="8" hidden="1"/>
    <cellStyle name="Hyperlink" xfId="38777" builtinId="8" hidden="1"/>
    <cellStyle name="Hyperlink" xfId="38779" builtinId="8" hidden="1"/>
    <cellStyle name="Hyperlink" xfId="38781" builtinId="8" hidden="1"/>
    <cellStyle name="Hyperlink" xfId="38783" builtinId="8" hidden="1"/>
    <cellStyle name="Hyperlink" xfId="38785" builtinId="8" hidden="1"/>
    <cellStyle name="Hyperlink" xfId="38787" builtinId="8" hidden="1"/>
    <cellStyle name="Hyperlink" xfId="38789" builtinId="8" hidden="1"/>
    <cellStyle name="Hyperlink" xfId="38791" builtinId="8" hidden="1"/>
    <cellStyle name="Hyperlink" xfId="38793" builtinId="8" hidden="1"/>
    <cellStyle name="Hyperlink" xfId="38795" builtinId="8" hidden="1"/>
    <cellStyle name="Hyperlink" xfId="38797" builtinId="8" hidden="1"/>
    <cellStyle name="Hyperlink" xfId="38799" builtinId="8" hidden="1"/>
    <cellStyle name="Hyperlink" xfId="38801" builtinId="8" hidden="1"/>
    <cellStyle name="Hyperlink" xfId="38803" builtinId="8" hidden="1"/>
    <cellStyle name="Hyperlink" xfId="38805" builtinId="8" hidden="1"/>
    <cellStyle name="Hyperlink" xfId="38807" builtinId="8" hidden="1"/>
    <cellStyle name="Hyperlink" xfId="38809" builtinId="8" hidden="1"/>
    <cellStyle name="Hyperlink" xfId="38811" builtinId="8" hidden="1"/>
    <cellStyle name="Hyperlink" xfId="38813" builtinId="8" hidden="1"/>
    <cellStyle name="Hyperlink" xfId="38815" builtinId="8" hidden="1"/>
    <cellStyle name="Hyperlink" xfId="38817" builtinId="8" hidden="1"/>
    <cellStyle name="Hyperlink" xfId="38819" builtinId="8" hidden="1"/>
    <cellStyle name="Hyperlink" xfId="38821" builtinId="8" hidden="1"/>
    <cellStyle name="Hyperlink" xfId="38823" builtinId="8" hidden="1"/>
    <cellStyle name="Hyperlink" xfId="38825" builtinId="8" hidden="1"/>
    <cellStyle name="Hyperlink" xfId="38827" builtinId="8" hidden="1"/>
    <cellStyle name="Hyperlink" xfId="38829" builtinId="8" hidden="1"/>
    <cellStyle name="Hyperlink" xfId="38831" builtinId="8" hidden="1"/>
    <cellStyle name="Hyperlink" xfId="38833" builtinId="8" hidden="1"/>
    <cellStyle name="Hyperlink" xfId="38835" builtinId="8" hidden="1"/>
    <cellStyle name="Hyperlink" xfId="38837" builtinId="8" hidden="1"/>
    <cellStyle name="Hyperlink" xfId="38839" builtinId="8" hidden="1"/>
    <cellStyle name="Hyperlink" xfId="38841" builtinId="8" hidden="1"/>
    <cellStyle name="Hyperlink" xfId="38843" builtinId="8" hidden="1"/>
    <cellStyle name="Hyperlink" xfId="38845" builtinId="8" hidden="1"/>
    <cellStyle name="Hyperlink" xfId="38847" builtinId="8" hidden="1"/>
    <cellStyle name="Hyperlink" xfId="38849" builtinId="8" hidden="1"/>
    <cellStyle name="Hyperlink" xfId="38851" builtinId="8" hidden="1"/>
    <cellStyle name="Hyperlink" xfId="38853" builtinId="8" hidden="1"/>
    <cellStyle name="Hyperlink" xfId="38855" builtinId="8" hidden="1"/>
    <cellStyle name="Hyperlink" xfId="38857" builtinId="8" hidden="1"/>
    <cellStyle name="Hyperlink" xfId="38859" builtinId="8" hidden="1"/>
    <cellStyle name="Hyperlink" xfId="38861" builtinId="8" hidden="1"/>
    <cellStyle name="Hyperlink" xfId="38863" builtinId="8" hidden="1"/>
    <cellStyle name="Hyperlink" xfId="38865" builtinId="8" hidden="1"/>
    <cellStyle name="Hyperlink" xfId="38867" builtinId="8" hidden="1"/>
    <cellStyle name="Hyperlink" xfId="38869" builtinId="8" hidden="1"/>
    <cellStyle name="Hyperlink" xfId="38871" builtinId="8" hidden="1"/>
    <cellStyle name="Hyperlink" xfId="38873" builtinId="8" hidden="1"/>
    <cellStyle name="Hyperlink" xfId="38875" builtinId="8" hidden="1"/>
    <cellStyle name="Hyperlink" xfId="38877" builtinId="8" hidden="1"/>
    <cellStyle name="Hyperlink" xfId="38879" builtinId="8" hidden="1"/>
    <cellStyle name="Hyperlink" xfId="38881" builtinId="8" hidden="1"/>
    <cellStyle name="Hyperlink" xfId="38883" builtinId="8" hidden="1"/>
    <cellStyle name="Hyperlink" xfId="38885" builtinId="8" hidden="1"/>
    <cellStyle name="Hyperlink" xfId="38887" builtinId="8" hidden="1"/>
    <cellStyle name="Hyperlink" xfId="38889" builtinId="8" hidden="1"/>
    <cellStyle name="Hyperlink" xfId="38891" builtinId="8" hidden="1"/>
    <cellStyle name="Hyperlink" xfId="38893" builtinId="8" hidden="1"/>
    <cellStyle name="Hyperlink" xfId="38895" builtinId="8" hidden="1"/>
    <cellStyle name="Hyperlink" xfId="38897" builtinId="8" hidden="1"/>
    <cellStyle name="Hyperlink" xfId="38899" builtinId="8" hidden="1"/>
    <cellStyle name="Hyperlink" xfId="38901" builtinId="8" hidden="1"/>
    <cellStyle name="Hyperlink" xfId="38904" builtinId="8" hidden="1"/>
    <cellStyle name="Hyperlink" xfId="38906" builtinId="8" hidden="1"/>
    <cellStyle name="Hyperlink" xfId="38908" builtinId="8" hidden="1"/>
    <cellStyle name="Hyperlink" xfId="38910" builtinId="8" hidden="1"/>
    <cellStyle name="Hyperlink" xfId="38912" builtinId="8" hidden="1"/>
    <cellStyle name="Hyperlink" xfId="38914" builtinId="8" hidden="1"/>
    <cellStyle name="Hyperlink" xfId="38916" builtinId="8" hidden="1"/>
    <cellStyle name="Hyperlink" xfId="38950" builtinId="8" hidden="1"/>
    <cellStyle name="Hyperlink" xfId="38952" builtinId="8" hidden="1"/>
    <cellStyle name="Hyperlink" xfId="38954" builtinId="8" hidden="1"/>
    <cellStyle name="Hyperlink" xfId="38956" builtinId="8" hidden="1"/>
    <cellStyle name="Hyperlink" xfId="38958" builtinId="8" hidden="1"/>
    <cellStyle name="Hyperlink" xfId="38960" builtinId="8" hidden="1"/>
    <cellStyle name="Hyperlink" xfId="38962" builtinId="8" hidden="1"/>
    <cellStyle name="Hyperlink" xfId="38964" builtinId="8" hidden="1"/>
    <cellStyle name="Hyperlink" xfId="38966" builtinId="8" hidden="1"/>
    <cellStyle name="Hyperlink" xfId="38968" builtinId="8" hidden="1"/>
    <cellStyle name="Hyperlink" xfId="38970" builtinId="8" hidden="1"/>
    <cellStyle name="Hyperlink" xfId="38972" builtinId="8" hidden="1"/>
    <cellStyle name="Hyperlink" xfId="38974" builtinId="8" hidden="1"/>
    <cellStyle name="Hyperlink" xfId="38976" builtinId="8" hidden="1"/>
    <cellStyle name="Hyperlink" xfId="38978" builtinId="8" hidden="1"/>
    <cellStyle name="Hyperlink" xfId="38980" builtinId="8" hidden="1"/>
    <cellStyle name="Hyperlink" xfId="38982" builtinId="8" hidden="1"/>
    <cellStyle name="Hyperlink" xfId="38984" builtinId="8" hidden="1"/>
    <cellStyle name="Hyperlink" xfId="38986" builtinId="8" hidden="1"/>
    <cellStyle name="Hyperlink" xfId="38988" builtinId="8" hidden="1"/>
    <cellStyle name="Hyperlink" xfId="38990" builtinId="8" hidden="1"/>
    <cellStyle name="Hyperlink" xfId="38992" builtinId="8" hidden="1"/>
    <cellStyle name="Hyperlink" xfId="38994" builtinId="8" hidden="1"/>
    <cellStyle name="Hyperlink" xfId="38996" builtinId="8" hidden="1"/>
    <cellStyle name="Hyperlink" xfId="38998" builtinId="8" hidden="1"/>
    <cellStyle name="Hyperlink" xfId="39000" builtinId="8" hidden="1"/>
    <cellStyle name="Hyperlink" xfId="39002" builtinId="8" hidden="1"/>
    <cellStyle name="Hyperlink" xfId="39004" builtinId="8" hidden="1"/>
    <cellStyle name="Hyperlink" xfId="39006" builtinId="8" hidden="1"/>
    <cellStyle name="Hyperlink" xfId="39008" builtinId="8" hidden="1"/>
    <cellStyle name="Hyperlink" xfId="39010" builtinId="8" hidden="1"/>
    <cellStyle name="Hyperlink" xfId="39012" builtinId="8" hidden="1"/>
    <cellStyle name="Hyperlink" xfId="39014" builtinId="8" hidden="1"/>
    <cellStyle name="Hyperlink" xfId="39016" builtinId="8" hidden="1"/>
    <cellStyle name="Hyperlink" xfId="39018" builtinId="8" hidden="1"/>
    <cellStyle name="Hyperlink" xfId="39020" builtinId="8" hidden="1"/>
    <cellStyle name="Hyperlink" xfId="39022" builtinId="8" hidden="1"/>
    <cellStyle name="Hyperlink" xfId="39024" builtinId="8" hidden="1"/>
    <cellStyle name="Hyperlink" xfId="39026" builtinId="8" hidden="1"/>
    <cellStyle name="Hyperlink" xfId="39028" builtinId="8" hidden="1"/>
    <cellStyle name="Hyperlink" xfId="39030" builtinId="8" hidden="1"/>
    <cellStyle name="Hyperlink" xfId="39032" builtinId="8" hidden="1"/>
    <cellStyle name="Hyperlink" xfId="39034" builtinId="8" hidden="1"/>
    <cellStyle name="Hyperlink" xfId="39036" builtinId="8" hidden="1"/>
    <cellStyle name="Hyperlink" xfId="39038" builtinId="8" hidden="1"/>
    <cellStyle name="Hyperlink" xfId="39040" builtinId="8" hidden="1"/>
    <cellStyle name="Hyperlink" xfId="39042" builtinId="8" hidden="1"/>
    <cellStyle name="Hyperlink" xfId="39044" builtinId="8" hidden="1"/>
    <cellStyle name="Hyperlink" xfId="39046" builtinId="8" hidden="1"/>
    <cellStyle name="Hyperlink" xfId="39048" builtinId="8" hidden="1"/>
    <cellStyle name="Hyperlink" xfId="39050" builtinId="8" hidden="1"/>
    <cellStyle name="Hyperlink" xfId="39052" builtinId="8" hidden="1"/>
    <cellStyle name="Hyperlink" xfId="39054" builtinId="8" hidden="1"/>
    <cellStyle name="Hyperlink" xfId="39056" builtinId="8" hidden="1"/>
    <cellStyle name="Hyperlink" xfId="39058" builtinId="8" hidden="1"/>
    <cellStyle name="Hyperlink" xfId="39060" builtinId="8" hidden="1"/>
    <cellStyle name="Hyperlink" xfId="39062" builtinId="8" hidden="1"/>
    <cellStyle name="Hyperlink" xfId="39064" builtinId="8" hidden="1"/>
    <cellStyle name="Hyperlink" xfId="39066" builtinId="8" hidden="1"/>
    <cellStyle name="Hyperlink" xfId="39068" builtinId="8" hidden="1"/>
    <cellStyle name="Hyperlink" xfId="39070" builtinId="8" hidden="1"/>
    <cellStyle name="Hyperlink" xfId="39072" builtinId="8" hidden="1"/>
    <cellStyle name="Hyperlink" xfId="39074" builtinId="8" hidden="1"/>
    <cellStyle name="Hyperlink" xfId="39076" builtinId="8" hidden="1"/>
    <cellStyle name="Hyperlink" xfId="39078" builtinId="8" hidden="1"/>
    <cellStyle name="Hyperlink" xfId="39080" builtinId="8" hidden="1"/>
    <cellStyle name="Hyperlink" xfId="39082" builtinId="8" hidden="1"/>
    <cellStyle name="Hyperlink" xfId="39084" builtinId="8" hidden="1"/>
    <cellStyle name="Hyperlink" xfId="39086" builtinId="8" hidden="1"/>
    <cellStyle name="Hyperlink" xfId="39088" builtinId="8" hidden="1"/>
    <cellStyle name="Hyperlink" xfId="39090" builtinId="8" hidden="1"/>
    <cellStyle name="Hyperlink" xfId="39092" builtinId="8" hidden="1"/>
    <cellStyle name="Hyperlink" xfId="39094" builtinId="8" hidden="1"/>
    <cellStyle name="Hyperlink" xfId="39096" builtinId="8" hidden="1"/>
    <cellStyle name="Hyperlink" xfId="39098" builtinId="8" hidden="1"/>
    <cellStyle name="Hyperlink" xfId="39100" builtinId="8" hidden="1"/>
    <cellStyle name="Hyperlink" xfId="39102" builtinId="8" hidden="1"/>
    <cellStyle name="Hyperlink" xfId="39104" builtinId="8" hidden="1"/>
    <cellStyle name="Hyperlink" xfId="39106" builtinId="8" hidden="1"/>
    <cellStyle name="Hyperlink" xfId="39108" builtinId="8" hidden="1"/>
    <cellStyle name="Hyperlink" xfId="39110" builtinId="8" hidden="1"/>
    <cellStyle name="Hyperlink" xfId="39112" builtinId="8" hidden="1"/>
    <cellStyle name="Hyperlink" xfId="39114" builtinId="8" hidden="1"/>
    <cellStyle name="Hyperlink" xfId="39116" builtinId="8" hidden="1"/>
    <cellStyle name="Hyperlink" xfId="39118" builtinId="8" hidden="1"/>
    <cellStyle name="Hyperlink" xfId="39120" builtinId="8" hidden="1"/>
    <cellStyle name="Hyperlink" xfId="39122" builtinId="8" hidden="1"/>
    <cellStyle name="Hyperlink" xfId="39124" builtinId="8" hidden="1"/>
    <cellStyle name="Hyperlink" xfId="39126" builtinId="8" hidden="1"/>
    <cellStyle name="Hyperlink" xfId="39128" builtinId="8" hidden="1"/>
    <cellStyle name="Hyperlink" xfId="39130" builtinId="8" hidden="1"/>
    <cellStyle name="Hyperlink" xfId="39132" builtinId="8" hidden="1"/>
    <cellStyle name="Hyperlink" xfId="39134" builtinId="8" hidden="1"/>
    <cellStyle name="Hyperlink" xfId="39136" builtinId="8" hidden="1"/>
    <cellStyle name="Hyperlink" xfId="39138" builtinId="8" hidden="1"/>
    <cellStyle name="Hyperlink" xfId="39140" builtinId="8" hidden="1"/>
    <cellStyle name="Hyperlink" xfId="39142" builtinId="8" hidden="1"/>
    <cellStyle name="Hyperlink" xfId="39144" builtinId="8" hidden="1"/>
    <cellStyle name="Hyperlink" xfId="39146" builtinId="8" hidden="1"/>
    <cellStyle name="Hyperlink" xfId="39148" builtinId="8" hidden="1"/>
    <cellStyle name="Hyperlink" xfId="39150" builtinId="8" hidden="1"/>
    <cellStyle name="Hyperlink" xfId="39152" builtinId="8" hidden="1"/>
    <cellStyle name="Hyperlink" xfId="39154" builtinId="8" hidden="1"/>
    <cellStyle name="Hyperlink" xfId="39156" builtinId="8" hidden="1"/>
    <cellStyle name="Hyperlink" xfId="39158" builtinId="8" hidden="1"/>
    <cellStyle name="Hyperlink" xfId="39160" builtinId="8" hidden="1"/>
    <cellStyle name="Hyperlink" xfId="39162" builtinId="8" hidden="1"/>
    <cellStyle name="Hyperlink" xfId="39164" builtinId="8" hidden="1"/>
    <cellStyle name="Hyperlink" xfId="39166" builtinId="8" hidden="1"/>
    <cellStyle name="Hyperlink" xfId="39168" builtinId="8" hidden="1"/>
    <cellStyle name="Hyperlink" xfId="39170" builtinId="8" hidden="1"/>
    <cellStyle name="Hyperlink" xfId="39172" builtinId="8" hidden="1"/>
    <cellStyle name="Hyperlink" xfId="39174" builtinId="8" hidden="1"/>
    <cellStyle name="Hyperlink" xfId="39176" builtinId="8" hidden="1"/>
    <cellStyle name="Hyperlink" xfId="39178" builtinId="8" hidden="1"/>
    <cellStyle name="Hyperlink" xfId="39180" builtinId="8" hidden="1"/>
    <cellStyle name="Hyperlink" xfId="39182" builtinId="8" hidden="1"/>
    <cellStyle name="Hyperlink" xfId="39184" builtinId="8" hidden="1"/>
    <cellStyle name="Hyperlink" xfId="39186" builtinId="8" hidden="1"/>
    <cellStyle name="Hyperlink" xfId="39188" builtinId="8" hidden="1"/>
    <cellStyle name="Hyperlink" xfId="39190" builtinId="8" hidden="1"/>
    <cellStyle name="Hyperlink" xfId="39192" builtinId="8" hidden="1"/>
    <cellStyle name="Hyperlink" xfId="39194" builtinId="8" hidden="1"/>
    <cellStyle name="Hyperlink" xfId="39196" builtinId="8" hidden="1"/>
    <cellStyle name="Hyperlink" xfId="39198" builtinId="8" hidden="1"/>
    <cellStyle name="Hyperlink" xfId="39200" builtinId="8" hidden="1"/>
    <cellStyle name="Hyperlink" xfId="39202" builtinId="8" hidden="1"/>
    <cellStyle name="Hyperlink" xfId="39204" builtinId="8" hidden="1"/>
    <cellStyle name="Hyperlink" xfId="39206" builtinId="8" hidden="1"/>
    <cellStyle name="Hyperlink" xfId="39208" builtinId="8" hidden="1"/>
    <cellStyle name="Hyperlink" xfId="39210" builtinId="8" hidden="1"/>
    <cellStyle name="Hyperlink" xfId="39212" builtinId="8" hidden="1"/>
    <cellStyle name="Hyperlink" xfId="39214" builtinId="8" hidden="1"/>
    <cellStyle name="Hyperlink" xfId="39216" builtinId="8" hidden="1"/>
    <cellStyle name="Hyperlink" xfId="39218" builtinId="8" hidden="1"/>
    <cellStyle name="Hyperlink" xfId="39220" builtinId="8" hidden="1"/>
    <cellStyle name="Hyperlink" xfId="39222" builtinId="8" hidden="1"/>
    <cellStyle name="Hyperlink" xfId="39224" builtinId="8" hidden="1"/>
    <cellStyle name="Hyperlink" xfId="39226" builtinId="8" hidden="1"/>
    <cellStyle name="Hyperlink" xfId="39228" builtinId="8" hidden="1"/>
    <cellStyle name="Hyperlink" xfId="39230" builtinId="8" hidden="1"/>
    <cellStyle name="Hyperlink" xfId="39232" builtinId="8" hidden="1"/>
    <cellStyle name="Hyperlink" xfId="39234" builtinId="8" hidden="1"/>
    <cellStyle name="Hyperlink" xfId="39236" builtinId="8" hidden="1"/>
    <cellStyle name="Hyperlink" xfId="39238" builtinId="8" hidden="1"/>
    <cellStyle name="Hyperlink" xfId="39240" builtinId="8" hidden="1"/>
    <cellStyle name="Hyperlink" xfId="39243" builtinId="8" hidden="1"/>
    <cellStyle name="Hyperlink" xfId="39245" builtinId="8" hidden="1"/>
    <cellStyle name="Hyperlink" xfId="39247" builtinId="8" hidden="1"/>
    <cellStyle name="Hyperlink" xfId="39249" builtinId="8" hidden="1"/>
    <cellStyle name="Hyperlink" xfId="39242" builtinId="8" hidden="1"/>
    <cellStyle name="Hyperlink" xfId="39283" builtinId="8" hidden="1"/>
    <cellStyle name="Hyperlink" xfId="39285" builtinId="8" hidden="1"/>
    <cellStyle name="Hyperlink" xfId="39287" builtinId="8" hidden="1"/>
    <cellStyle name="Hyperlink" xfId="39289" builtinId="8" hidden="1"/>
    <cellStyle name="Hyperlink" xfId="39291" builtinId="8" hidden="1"/>
    <cellStyle name="Hyperlink" xfId="39293" builtinId="8" hidden="1"/>
    <cellStyle name="Hyperlink" xfId="39295" builtinId="8" hidden="1"/>
    <cellStyle name="Hyperlink" xfId="39297" builtinId="8" hidden="1"/>
    <cellStyle name="Hyperlink" xfId="39299" builtinId="8" hidden="1"/>
    <cellStyle name="Hyperlink" xfId="39301" builtinId="8" hidden="1"/>
    <cellStyle name="Hyperlink" xfId="39303" builtinId="8" hidden="1"/>
    <cellStyle name="Hyperlink" xfId="39305" builtinId="8" hidden="1"/>
    <cellStyle name="Hyperlink" xfId="39307" builtinId="8" hidden="1"/>
    <cellStyle name="Hyperlink" xfId="39309" builtinId="8" hidden="1"/>
    <cellStyle name="Hyperlink" xfId="39311" builtinId="8" hidden="1"/>
    <cellStyle name="Hyperlink" xfId="39313" builtinId="8" hidden="1"/>
    <cellStyle name="Hyperlink" xfId="39315" builtinId="8" hidden="1"/>
    <cellStyle name="Hyperlink" xfId="39317" builtinId="8" hidden="1"/>
    <cellStyle name="Hyperlink" xfId="39319" builtinId="8" hidden="1"/>
    <cellStyle name="Hyperlink" xfId="39321" builtinId="8" hidden="1"/>
    <cellStyle name="Hyperlink" xfId="39323" builtinId="8" hidden="1"/>
    <cellStyle name="Hyperlink" xfId="39325" builtinId="8" hidden="1"/>
    <cellStyle name="Hyperlink" xfId="39327" builtinId="8" hidden="1"/>
    <cellStyle name="Hyperlink" xfId="39329" builtinId="8" hidden="1"/>
    <cellStyle name="Hyperlink" xfId="39331" builtinId="8" hidden="1"/>
    <cellStyle name="Hyperlink" xfId="39333" builtinId="8" hidden="1"/>
    <cellStyle name="Hyperlink" xfId="39335" builtinId="8" hidden="1"/>
    <cellStyle name="Hyperlink" xfId="39337" builtinId="8" hidden="1"/>
    <cellStyle name="Hyperlink" xfId="39339" builtinId="8" hidden="1"/>
    <cellStyle name="Hyperlink" xfId="39341" builtinId="8" hidden="1"/>
    <cellStyle name="Hyperlink" xfId="39343" builtinId="8" hidden="1"/>
    <cellStyle name="Hyperlink" xfId="39345" builtinId="8" hidden="1"/>
    <cellStyle name="Hyperlink" xfId="39347" builtinId="8" hidden="1"/>
    <cellStyle name="Hyperlink" xfId="39349" builtinId="8" hidden="1"/>
    <cellStyle name="Hyperlink" xfId="39351" builtinId="8" hidden="1"/>
    <cellStyle name="Hyperlink" xfId="39353" builtinId="8" hidden="1"/>
    <cellStyle name="Hyperlink" xfId="39355" builtinId="8" hidden="1"/>
    <cellStyle name="Hyperlink" xfId="39357" builtinId="8" hidden="1"/>
    <cellStyle name="Hyperlink" xfId="39359" builtinId="8" hidden="1"/>
    <cellStyle name="Hyperlink" xfId="39361" builtinId="8" hidden="1"/>
    <cellStyle name="Hyperlink" xfId="39363" builtinId="8" hidden="1"/>
    <cellStyle name="Hyperlink" xfId="39365" builtinId="8" hidden="1"/>
    <cellStyle name="Hyperlink" xfId="39367" builtinId="8" hidden="1"/>
    <cellStyle name="Hyperlink" xfId="39369" builtinId="8" hidden="1"/>
    <cellStyle name="Hyperlink" xfId="39371" builtinId="8" hidden="1"/>
    <cellStyle name="Hyperlink" xfId="39373" builtinId="8" hidden="1"/>
    <cellStyle name="Hyperlink" xfId="39375" builtinId="8" hidden="1"/>
    <cellStyle name="Hyperlink" xfId="39377" builtinId="8" hidden="1"/>
    <cellStyle name="Hyperlink" xfId="39379" builtinId="8" hidden="1"/>
    <cellStyle name="Hyperlink" xfId="39381" builtinId="8" hidden="1"/>
    <cellStyle name="Hyperlink" xfId="39383" builtinId="8" hidden="1"/>
    <cellStyle name="Hyperlink" xfId="39385" builtinId="8" hidden="1"/>
    <cellStyle name="Hyperlink" xfId="39387" builtinId="8" hidden="1"/>
    <cellStyle name="Hyperlink" xfId="39389" builtinId="8" hidden="1"/>
    <cellStyle name="Hyperlink" xfId="39391" builtinId="8" hidden="1"/>
    <cellStyle name="Hyperlink" xfId="39393" builtinId="8" hidden="1"/>
    <cellStyle name="Hyperlink" xfId="39395" builtinId="8" hidden="1"/>
    <cellStyle name="Hyperlink" xfId="39397" builtinId="8" hidden="1"/>
    <cellStyle name="Hyperlink" xfId="39399" builtinId="8" hidden="1"/>
    <cellStyle name="Hyperlink" xfId="39401" builtinId="8" hidden="1"/>
    <cellStyle name="Hyperlink" xfId="39403" builtinId="8" hidden="1"/>
    <cellStyle name="Hyperlink" xfId="39405" builtinId="8" hidden="1"/>
    <cellStyle name="Hyperlink" xfId="39407" builtinId="8" hidden="1"/>
    <cellStyle name="Hyperlink" xfId="39409" builtinId="8" hidden="1"/>
    <cellStyle name="Hyperlink" xfId="39411" builtinId="8" hidden="1"/>
    <cellStyle name="Hyperlink" xfId="39413" builtinId="8" hidden="1"/>
    <cellStyle name="Hyperlink" xfId="39415" builtinId="8" hidden="1"/>
    <cellStyle name="Hyperlink" xfId="39417" builtinId="8" hidden="1"/>
    <cellStyle name="Hyperlink" xfId="39419" builtinId="8" hidden="1"/>
    <cellStyle name="Hyperlink" xfId="39421" builtinId="8" hidden="1"/>
    <cellStyle name="Hyperlink" xfId="39423" builtinId="8" hidden="1"/>
    <cellStyle name="Hyperlink" xfId="39425" builtinId="8" hidden="1"/>
    <cellStyle name="Hyperlink" xfId="39427" builtinId="8" hidden="1"/>
    <cellStyle name="Hyperlink" xfId="39429" builtinId="8" hidden="1"/>
    <cellStyle name="Hyperlink" xfId="39431" builtinId="8" hidden="1"/>
    <cellStyle name="Hyperlink" xfId="39433" builtinId="8" hidden="1"/>
    <cellStyle name="Hyperlink" xfId="39435" builtinId="8" hidden="1"/>
    <cellStyle name="Hyperlink" xfId="39437" builtinId="8" hidden="1"/>
    <cellStyle name="Hyperlink" xfId="39439" builtinId="8" hidden="1"/>
    <cellStyle name="Hyperlink" xfId="39441" builtinId="8" hidden="1"/>
    <cellStyle name="Hyperlink" xfId="39443" builtinId="8" hidden="1"/>
    <cellStyle name="Hyperlink" xfId="39445" builtinId="8" hidden="1"/>
    <cellStyle name="Hyperlink" xfId="39447" builtinId="8" hidden="1"/>
    <cellStyle name="Hyperlink" xfId="39449" builtinId="8" hidden="1"/>
    <cellStyle name="Hyperlink" xfId="39451" builtinId="8" hidden="1"/>
    <cellStyle name="Hyperlink" xfId="39453" builtinId="8" hidden="1"/>
    <cellStyle name="Hyperlink" xfId="39455" builtinId="8" hidden="1"/>
    <cellStyle name="Hyperlink" xfId="39457" builtinId="8" hidden="1"/>
    <cellStyle name="Hyperlink" xfId="39459" builtinId="8" hidden="1"/>
    <cellStyle name="Hyperlink" xfId="39461" builtinId="8" hidden="1"/>
    <cellStyle name="Hyperlink" xfId="39463" builtinId="8" hidden="1"/>
    <cellStyle name="Hyperlink" xfId="39465" builtinId="8" hidden="1"/>
    <cellStyle name="Hyperlink" xfId="39467" builtinId="8" hidden="1"/>
    <cellStyle name="Hyperlink" xfId="39469" builtinId="8" hidden="1"/>
    <cellStyle name="Hyperlink" xfId="39471" builtinId="8" hidden="1"/>
    <cellStyle name="Hyperlink" xfId="39473" builtinId="8" hidden="1"/>
    <cellStyle name="Hyperlink" xfId="39475" builtinId="8" hidden="1"/>
    <cellStyle name="Hyperlink" xfId="39477" builtinId="8" hidden="1"/>
    <cellStyle name="Hyperlink" xfId="39479" builtinId="8" hidden="1"/>
    <cellStyle name="Hyperlink" xfId="39481" builtinId="8" hidden="1"/>
    <cellStyle name="Hyperlink" xfId="39483" builtinId="8" hidden="1"/>
    <cellStyle name="Hyperlink" xfId="39485" builtinId="8" hidden="1"/>
    <cellStyle name="Hyperlink" xfId="39487" builtinId="8" hidden="1"/>
    <cellStyle name="Hyperlink" xfId="39489" builtinId="8" hidden="1"/>
    <cellStyle name="Hyperlink" xfId="39491" builtinId="8" hidden="1"/>
    <cellStyle name="Hyperlink" xfId="39493" builtinId="8" hidden="1"/>
    <cellStyle name="Hyperlink" xfId="39495" builtinId="8" hidden="1"/>
    <cellStyle name="Hyperlink" xfId="39497" builtinId="8" hidden="1"/>
    <cellStyle name="Hyperlink" xfId="39499" builtinId="8" hidden="1"/>
    <cellStyle name="Hyperlink" xfId="39501" builtinId="8" hidden="1"/>
    <cellStyle name="Hyperlink" xfId="39503" builtinId="8" hidden="1"/>
    <cellStyle name="Hyperlink" xfId="39505" builtinId="8" hidden="1"/>
    <cellStyle name="Hyperlink" xfId="39507" builtinId="8" hidden="1"/>
    <cellStyle name="Hyperlink" xfId="39509" builtinId="8" hidden="1"/>
    <cellStyle name="Hyperlink" xfId="39511" builtinId="8" hidden="1"/>
    <cellStyle name="Hyperlink" xfId="39513" builtinId="8" hidden="1"/>
    <cellStyle name="Hyperlink" xfId="39515" builtinId="8" hidden="1"/>
    <cellStyle name="Hyperlink" xfId="39517" builtinId="8" hidden="1"/>
    <cellStyle name="Hyperlink" xfId="39519" builtinId="8" hidden="1"/>
    <cellStyle name="Hyperlink" xfId="39521" builtinId="8" hidden="1"/>
    <cellStyle name="Hyperlink" xfId="39523" builtinId="8" hidden="1"/>
    <cellStyle name="Hyperlink" xfId="39525" builtinId="8" hidden="1"/>
    <cellStyle name="Hyperlink" xfId="39527" builtinId="8" hidden="1"/>
    <cellStyle name="Hyperlink" xfId="39529" builtinId="8" hidden="1"/>
    <cellStyle name="Hyperlink" xfId="39531" builtinId="8" hidden="1"/>
    <cellStyle name="Hyperlink" xfId="39533" builtinId="8" hidden="1"/>
    <cellStyle name="Hyperlink" xfId="39535" builtinId="8" hidden="1"/>
    <cellStyle name="Hyperlink" xfId="39537" builtinId="8" hidden="1"/>
    <cellStyle name="Hyperlink" xfId="39539" builtinId="8" hidden="1"/>
    <cellStyle name="Hyperlink" xfId="39541" builtinId="8" hidden="1"/>
    <cellStyle name="Hyperlink" xfId="39543" builtinId="8" hidden="1"/>
    <cellStyle name="Hyperlink" xfId="39545" builtinId="8" hidden="1"/>
    <cellStyle name="Hyperlink" xfId="39547" builtinId="8" hidden="1"/>
    <cellStyle name="Hyperlink" xfId="39549" builtinId="8" hidden="1"/>
    <cellStyle name="Hyperlink" xfId="39551" builtinId="8" hidden="1"/>
    <cellStyle name="Hyperlink" xfId="39553" builtinId="8" hidden="1"/>
    <cellStyle name="Hyperlink" xfId="39555" builtinId="8" hidden="1"/>
    <cellStyle name="Hyperlink" xfId="39557" builtinId="8" hidden="1"/>
    <cellStyle name="Hyperlink" xfId="39559" builtinId="8" hidden="1"/>
    <cellStyle name="Hyperlink" xfId="39561" builtinId="8" hidden="1"/>
    <cellStyle name="Hyperlink" xfId="39563" builtinId="8" hidden="1"/>
    <cellStyle name="Hyperlink" xfId="39565" builtinId="8" hidden="1"/>
    <cellStyle name="Hyperlink" xfId="39567" builtinId="8" hidden="1"/>
    <cellStyle name="Hyperlink" xfId="39569" builtinId="8" hidden="1"/>
    <cellStyle name="Hyperlink" xfId="39571" builtinId="8" hidden="1"/>
    <cellStyle name="Hyperlink" xfId="39573" builtinId="8" hidden="1"/>
    <cellStyle name="Hyperlink" xfId="39575" builtinId="8" hidden="1"/>
    <cellStyle name="Hyperlink" xfId="39577" builtinId="8" hidden="1"/>
    <cellStyle name="Hyperlink" xfId="39579" builtinId="8" hidden="1"/>
    <cellStyle name="Hyperlink" xfId="39617" builtinId="8" hidden="1"/>
    <cellStyle name="Hyperlink" xfId="39619" builtinId="8" hidden="1"/>
    <cellStyle name="Hyperlink" xfId="39621" builtinId="8" hidden="1"/>
    <cellStyle name="Hyperlink" xfId="39623" builtinId="8" hidden="1"/>
    <cellStyle name="Hyperlink" xfId="39625" builtinId="8" hidden="1"/>
    <cellStyle name="Hyperlink" xfId="39627" builtinId="8" hidden="1"/>
    <cellStyle name="Hyperlink" xfId="39629" builtinId="8" hidden="1"/>
    <cellStyle name="Hyperlink" xfId="39631" builtinId="8" hidden="1"/>
    <cellStyle name="Hyperlink" xfId="39633" builtinId="8" hidden="1"/>
    <cellStyle name="Hyperlink" xfId="39635" builtinId="8" hidden="1"/>
    <cellStyle name="Hyperlink" xfId="39637" builtinId="8" hidden="1"/>
    <cellStyle name="Hyperlink" xfId="39639" builtinId="8" hidden="1"/>
    <cellStyle name="Hyperlink" xfId="39641" builtinId="8" hidden="1"/>
    <cellStyle name="Hyperlink" xfId="39643" builtinId="8" hidden="1"/>
    <cellStyle name="Hyperlink" xfId="39645" builtinId="8" hidden="1"/>
    <cellStyle name="Hyperlink" xfId="39647" builtinId="8" hidden="1"/>
    <cellStyle name="Hyperlink" xfId="39649" builtinId="8" hidden="1"/>
    <cellStyle name="Hyperlink" xfId="39651" builtinId="8" hidden="1"/>
    <cellStyle name="Hyperlink" xfId="39653" builtinId="8" hidden="1"/>
    <cellStyle name="Hyperlink" xfId="39655" builtinId="8" hidden="1"/>
    <cellStyle name="Hyperlink" xfId="39657" builtinId="8" hidden="1"/>
    <cellStyle name="Hyperlink" xfId="39659" builtinId="8" hidden="1"/>
    <cellStyle name="Hyperlink" xfId="39661" builtinId="8" hidden="1"/>
    <cellStyle name="Hyperlink" xfId="39663" builtinId="8" hidden="1"/>
    <cellStyle name="Hyperlink" xfId="39665" builtinId="8" hidden="1"/>
    <cellStyle name="Hyperlink" xfId="39667" builtinId="8" hidden="1"/>
    <cellStyle name="Hyperlink" xfId="39669" builtinId="8" hidden="1"/>
    <cellStyle name="Hyperlink" xfId="39671" builtinId="8" hidden="1"/>
    <cellStyle name="Hyperlink" xfId="39673" builtinId="8" hidden="1"/>
    <cellStyle name="Hyperlink" xfId="39675" builtinId="8" hidden="1"/>
    <cellStyle name="Hyperlink" xfId="39677" builtinId="8" hidden="1"/>
    <cellStyle name="Hyperlink" xfId="39679" builtinId="8" hidden="1"/>
    <cellStyle name="Hyperlink" xfId="39681" builtinId="8" hidden="1"/>
    <cellStyle name="Hyperlink" xfId="39683" builtinId="8" hidden="1"/>
    <cellStyle name="Hyperlink" xfId="39685" builtinId="8" hidden="1"/>
    <cellStyle name="Hyperlink" xfId="39687" builtinId="8" hidden="1"/>
    <cellStyle name="Hyperlink" xfId="39689" builtinId="8" hidden="1"/>
    <cellStyle name="Hyperlink" xfId="39691" builtinId="8" hidden="1"/>
    <cellStyle name="Hyperlink" xfId="39693" builtinId="8" hidden="1"/>
    <cellStyle name="Hyperlink" xfId="39695" builtinId="8" hidden="1"/>
    <cellStyle name="Hyperlink" xfId="39697" builtinId="8" hidden="1"/>
    <cellStyle name="Hyperlink" xfId="39699" builtinId="8" hidden="1"/>
    <cellStyle name="Hyperlink" xfId="39701" builtinId="8" hidden="1"/>
    <cellStyle name="Hyperlink" xfId="39703" builtinId="8" hidden="1"/>
    <cellStyle name="Hyperlink" xfId="39705" builtinId="8" hidden="1"/>
    <cellStyle name="Hyperlink" xfId="39707" builtinId="8" hidden="1"/>
    <cellStyle name="Hyperlink" xfId="39709" builtinId="8" hidden="1"/>
    <cellStyle name="Hyperlink" xfId="39711" builtinId="8" hidden="1"/>
    <cellStyle name="Hyperlink" xfId="39713" builtinId="8" hidden="1"/>
    <cellStyle name="Hyperlink" xfId="39715" builtinId="8" hidden="1"/>
    <cellStyle name="Hyperlink" xfId="39717" builtinId="8" hidden="1"/>
    <cellStyle name="Hyperlink" xfId="39719" builtinId="8" hidden="1"/>
    <cellStyle name="Hyperlink" xfId="39721" builtinId="8" hidden="1"/>
    <cellStyle name="Hyperlink" xfId="39723" builtinId="8" hidden="1"/>
    <cellStyle name="Hyperlink" xfId="39725" builtinId="8" hidden="1"/>
    <cellStyle name="Hyperlink" xfId="39727" builtinId="8" hidden="1"/>
    <cellStyle name="Hyperlink" xfId="39729" builtinId="8" hidden="1"/>
    <cellStyle name="Hyperlink" xfId="39731" builtinId="8" hidden="1"/>
    <cellStyle name="Hyperlink" xfId="39733" builtinId="8" hidden="1"/>
    <cellStyle name="Hyperlink" xfId="39735" builtinId="8" hidden="1"/>
    <cellStyle name="Hyperlink" xfId="39737" builtinId="8" hidden="1"/>
    <cellStyle name="Hyperlink" xfId="39739" builtinId="8" hidden="1"/>
    <cellStyle name="Hyperlink" xfId="39741" builtinId="8" hidden="1"/>
    <cellStyle name="Hyperlink" xfId="39743" builtinId="8" hidden="1"/>
    <cellStyle name="Hyperlink" xfId="39745" builtinId="8" hidden="1"/>
    <cellStyle name="Hyperlink" xfId="39747" builtinId="8" hidden="1"/>
    <cellStyle name="Hyperlink" xfId="39749" builtinId="8" hidden="1"/>
    <cellStyle name="Hyperlink" xfId="39751" builtinId="8" hidden="1"/>
    <cellStyle name="Hyperlink" xfId="39753" builtinId="8" hidden="1"/>
    <cellStyle name="Hyperlink" xfId="39755" builtinId="8" hidden="1"/>
    <cellStyle name="Hyperlink" xfId="39757" builtinId="8" hidden="1"/>
    <cellStyle name="Hyperlink" xfId="39759" builtinId="8" hidden="1"/>
    <cellStyle name="Hyperlink" xfId="39761" builtinId="8" hidden="1"/>
    <cellStyle name="Hyperlink" xfId="39763" builtinId="8" hidden="1"/>
    <cellStyle name="Hyperlink" xfId="39765" builtinId="8" hidden="1"/>
    <cellStyle name="Hyperlink" xfId="39767" builtinId="8" hidden="1"/>
    <cellStyle name="Hyperlink" xfId="39769" builtinId="8" hidden="1"/>
    <cellStyle name="Hyperlink" xfId="39771" builtinId="8" hidden="1"/>
    <cellStyle name="Hyperlink" xfId="39773" builtinId="8" hidden="1"/>
    <cellStyle name="Hyperlink" xfId="39775" builtinId="8" hidden="1"/>
    <cellStyle name="Hyperlink" xfId="39777" builtinId="8" hidden="1"/>
    <cellStyle name="Hyperlink" xfId="39779" builtinId="8" hidden="1"/>
    <cellStyle name="Hyperlink" xfId="39781" builtinId="8" hidden="1"/>
    <cellStyle name="Hyperlink" xfId="39783" builtinId="8" hidden="1"/>
    <cellStyle name="Hyperlink" xfId="39785" builtinId="8" hidden="1"/>
    <cellStyle name="Hyperlink" xfId="39787" builtinId="8" hidden="1"/>
    <cellStyle name="Hyperlink" xfId="39789" builtinId="8" hidden="1"/>
    <cellStyle name="Hyperlink" xfId="39791" builtinId="8" hidden="1"/>
    <cellStyle name="Hyperlink" xfId="39793" builtinId="8" hidden="1"/>
    <cellStyle name="Hyperlink" xfId="39795" builtinId="8" hidden="1"/>
    <cellStyle name="Hyperlink" xfId="39797" builtinId="8" hidden="1"/>
    <cellStyle name="Hyperlink" xfId="39799" builtinId="8" hidden="1"/>
    <cellStyle name="Hyperlink" xfId="39801" builtinId="8" hidden="1"/>
    <cellStyle name="Hyperlink" xfId="39803" builtinId="8" hidden="1"/>
    <cellStyle name="Hyperlink" xfId="39805" builtinId="8" hidden="1"/>
    <cellStyle name="Hyperlink" xfId="39807" builtinId="8" hidden="1"/>
    <cellStyle name="Hyperlink" xfId="39809" builtinId="8" hidden="1"/>
    <cellStyle name="Hyperlink" xfId="39811" builtinId="8" hidden="1"/>
    <cellStyle name="Hyperlink" xfId="39813" builtinId="8" hidden="1"/>
    <cellStyle name="Hyperlink" xfId="39815" builtinId="8" hidden="1"/>
    <cellStyle name="Hyperlink" xfId="39817" builtinId="8" hidden="1"/>
    <cellStyle name="Hyperlink" xfId="39819" builtinId="8" hidden="1"/>
    <cellStyle name="Hyperlink" xfId="39821" builtinId="8" hidden="1"/>
    <cellStyle name="Hyperlink" xfId="39823" builtinId="8" hidden="1"/>
    <cellStyle name="Hyperlink" xfId="39825" builtinId="8" hidden="1"/>
    <cellStyle name="Hyperlink" xfId="39827" builtinId="8" hidden="1"/>
    <cellStyle name="Hyperlink" xfId="39829" builtinId="8" hidden="1"/>
    <cellStyle name="Hyperlink" xfId="39831" builtinId="8" hidden="1"/>
    <cellStyle name="Hyperlink" xfId="39833" builtinId="8" hidden="1"/>
    <cellStyle name="Hyperlink" xfId="39835" builtinId="8" hidden="1"/>
    <cellStyle name="Hyperlink" xfId="39837" builtinId="8" hidden="1"/>
    <cellStyle name="Hyperlink" xfId="39839" builtinId="8" hidden="1"/>
    <cellStyle name="Hyperlink" xfId="39841" builtinId="8" hidden="1"/>
    <cellStyle name="Hyperlink" xfId="39843" builtinId="8" hidden="1"/>
    <cellStyle name="Hyperlink" xfId="39845" builtinId="8" hidden="1"/>
    <cellStyle name="Hyperlink" xfId="39847" builtinId="8" hidden="1"/>
    <cellStyle name="Hyperlink" xfId="39849" builtinId="8" hidden="1"/>
    <cellStyle name="Hyperlink" xfId="39851" builtinId="8" hidden="1"/>
    <cellStyle name="Hyperlink" xfId="39853" builtinId="8" hidden="1"/>
    <cellStyle name="Hyperlink" xfId="39855" builtinId="8" hidden="1"/>
    <cellStyle name="Hyperlink" xfId="39857" builtinId="8" hidden="1"/>
    <cellStyle name="Hyperlink" xfId="39859" builtinId="8" hidden="1"/>
    <cellStyle name="Hyperlink" xfId="39861" builtinId="8" hidden="1"/>
    <cellStyle name="Hyperlink" xfId="39863" builtinId="8" hidden="1"/>
    <cellStyle name="Hyperlink" xfId="39865" builtinId="8" hidden="1"/>
    <cellStyle name="Hyperlink" xfId="39867" builtinId="8" hidden="1"/>
    <cellStyle name="Hyperlink" xfId="39869" builtinId="8" hidden="1"/>
    <cellStyle name="Hyperlink" xfId="39871" builtinId="8" hidden="1"/>
    <cellStyle name="Hyperlink" xfId="39873" builtinId="8" hidden="1"/>
    <cellStyle name="Hyperlink" xfId="39875" builtinId="8" hidden="1"/>
    <cellStyle name="Hyperlink" xfId="39877" builtinId="8" hidden="1"/>
    <cellStyle name="Hyperlink" xfId="39879" builtinId="8" hidden="1"/>
    <cellStyle name="Hyperlink" xfId="39881" builtinId="8" hidden="1"/>
    <cellStyle name="Hyperlink" xfId="39883" builtinId="8" hidden="1"/>
    <cellStyle name="Hyperlink" xfId="39885" builtinId="8" hidden="1"/>
    <cellStyle name="Hyperlink" xfId="39887" builtinId="8" hidden="1"/>
    <cellStyle name="Hyperlink" xfId="39889" builtinId="8" hidden="1"/>
    <cellStyle name="Hyperlink" xfId="39891" builtinId="8" hidden="1"/>
    <cellStyle name="Hyperlink" xfId="39893" builtinId="8" hidden="1"/>
    <cellStyle name="Hyperlink" xfId="39895" builtinId="8" hidden="1"/>
    <cellStyle name="Hyperlink" xfId="39897" builtinId="8" hidden="1"/>
    <cellStyle name="Hyperlink" xfId="39899" builtinId="8" hidden="1"/>
    <cellStyle name="Hyperlink" xfId="39901" builtinId="8" hidden="1"/>
    <cellStyle name="Hyperlink" xfId="39903" builtinId="8" hidden="1"/>
    <cellStyle name="Hyperlink" xfId="39905" builtinId="8" hidden="1"/>
    <cellStyle name="Hyperlink" xfId="39907" builtinId="8" hidden="1"/>
    <cellStyle name="Hyperlink" xfId="39910" builtinId="8" hidden="1"/>
    <cellStyle name="Hyperlink" xfId="39912" builtinId="8" hidden="1"/>
    <cellStyle name="Hyperlink" xfId="39914" builtinId="8" hidden="1"/>
    <cellStyle name="Hyperlink" xfId="39916" builtinId="8" hidden="1"/>
    <cellStyle name="Hyperlink" xfId="39909" builtinId="8" hidden="1"/>
    <cellStyle name="Hyperlink" xfId="39950" builtinId="8" hidden="1"/>
    <cellStyle name="Hyperlink" xfId="39952" builtinId="8" hidden="1"/>
    <cellStyle name="Hyperlink" xfId="39954" builtinId="8" hidden="1"/>
    <cellStyle name="Hyperlink" xfId="39956" builtinId="8" hidden="1"/>
    <cellStyle name="Hyperlink" xfId="39958" builtinId="8" hidden="1"/>
    <cellStyle name="Hyperlink" xfId="39960" builtinId="8" hidden="1"/>
    <cellStyle name="Hyperlink" xfId="39962" builtinId="8" hidden="1"/>
    <cellStyle name="Hyperlink" xfId="39964" builtinId="8" hidden="1"/>
    <cellStyle name="Hyperlink" xfId="39966" builtinId="8" hidden="1"/>
    <cellStyle name="Hyperlink" xfId="39968" builtinId="8" hidden="1"/>
    <cellStyle name="Hyperlink" xfId="39970" builtinId="8" hidden="1"/>
    <cellStyle name="Hyperlink" xfId="39972" builtinId="8" hidden="1"/>
    <cellStyle name="Hyperlink" xfId="39974" builtinId="8" hidden="1"/>
    <cellStyle name="Hyperlink" xfId="39976" builtinId="8" hidden="1"/>
    <cellStyle name="Hyperlink" xfId="39978" builtinId="8" hidden="1"/>
    <cellStyle name="Hyperlink" xfId="39980" builtinId="8" hidden="1"/>
    <cellStyle name="Hyperlink" xfId="39982" builtinId="8" hidden="1"/>
    <cellStyle name="Hyperlink" xfId="39984" builtinId="8" hidden="1"/>
    <cellStyle name="Hyperlink" xfId="39986" builtinId="8" hidden="1"/>
    <cellStyle name="Hyperlink" xfId="39988" builtinId="8" hidden="1"/>
    <cellStyle name="Hyperlink" xfId="39990" builtinId="8" hidden="1"/>
    <cellStyle name="Hyperlink" xfId="39992" builtinId="8" hidden="1"/>
    <cellStyle name="Hyperlink" xfId="39994" builtinId="8" hidden="1"/>
    <cellStyle name="Hyperlink" xfId="39996" builtinId="8" hidden="1"/>
    <cellStyle name="Hyperlink" xfId="39998" builtinId="8" hidden="1"/>
    <cellStyle name="Hyperlink" xfId="40000" builtinId="8" hidden="1"/>
    <cellStyle name="Hyperlink" xfId="40002" builtinId="8" hidden="1"/>
    <cellStyle name="Hyperlink" xfId="40004" builtinId="8" hidden="1"/>
    <cellStyle name="Hyperlink" xfId="40006" builtinId="8" hidden="1"/>
    <cellStyle name="Hyperlink" xfId="40008" builtinId="8" hidden="1"/>
    <cellStyle name="Hyperlink" xfId="40010" builtinId="8" hidden="1"/>
    <cellStyle name="Hyperlink" xfId="40012" builtinId="8" hidden="1"/>
    <cellStyle name="Hyperlink" xfId="40014" builtinId="8" hidden="1"/>
    <cellStyle name="Hyperlink" xfId="40016" builtinId="8" hidden="1"/>
    <cellStyle name="Hyperlink" xfId="40018" builtinId="8" hidden="1"/>
    <cellStyle name="Hyperlink" xfId="40020" builtinId="8" hidden="1"/>
    <cellStyle name="Hyperlink" xfId="40022" builtinId="8" hidden="1"/>
    <cellStyle name="Hyperlink" xfId="40024" builtinId="8" hidden="1"/>
    <cellStyle name="Hyperlink" xfId="40026" builtinId="8" hidden="1"/>
    <cellStyle name="Hyperlink" xfId="40028" builtinId="8" hidden="1"/>
    <cellStyle name="Hyperlink" xfId="40030" builtinId="8" hidden="1"/>
    <cellStyle name="Hyperlink" xfId="40032" builtinId="8" hidden="1"/>
    <cellStyle name="Hyperlink" xfId="40034" builtinId="8" hidden="1"/>
    <cellStyle name="Hyperlink" xfId="40036" builtinId="8" hidden="1"/>
    <cellStyle name="Hyperlink" xfId="40038" builtinId="8" hidden="1"/>
    <cellStyle name="Hyperlink" xfId="40040" builtinId="8" hidden="1"/>
    <cellStyle name="Hyperlink" xfId="40042" builtinId="8" hidden="1"/>
    <cellStyle name="Hyperlink" xfId="40044" builtinId="8" hidden="1"/>
    <cellStyle name="Hyperlink" xfId="40046" builtinId="8" hidden="1"/>
    <cellStyle name="Hyperlink" xfId="40048" builtinId="8" hidden="1"/>
    <cellStyle name="Hyperlink" xfId="40050" builtinId="8" hidden="1"/>
    <cellStyle name="Hyperlink" xfId="40052" builtinId="8" hidden="1"/>
    <cellStyle name="Hyperlink" xfId="40054" builtinId="8" hidden="1"/>
    <cellStyle name="Hyperlink" xfId="40056" builtinId="8" hidden="1"/>
    <cellStyle name="Hyperlink" xfId="40058" builtinId="8" hidden="1"/>
    <cellStyle name="Hyperlink" xfId="40060" builtinId="8" hidden="1"/>
    <cellStyle name="Hyperlink" xfId="40062" builtinId="8" hidden="1"/>
    <cellStyle name="Hyperlink" xfId="40064" builtinId="8" hidden="1"/>
    <cellStyle name="Hyperlink" xfId="40066" builtinId="8" hidden="1"/>
    <cellStyle name="Hyperlink" xfId="40068" builtinId="8" hidden="1"/>
    <cellStyle name="Hyperlink" xfId="40070" builtinId="8" hidden="1"/>
    <cellStyle name="Hyperlink" xfId="40072" builtinId="8" hidden="1"/>
    <cellStyle name="Hyperlink" xfId="40074" builtinId="8" hidden="1"/>
    <cellStyle name="Hyperlink" xfId="40076" builtinId="8" hidden="1"/>
    <cellStyle name="Hyperlink" xfId="40078" builtinId="8" hidden="1"/>
    <cellStyle name="Hyperlink" xfId="40080" builtinId="8" hidden="1"/>
    <cellStyle name="Hyperlink" xfId="40082" builtinId="8" hidden="1"/>
    <cellStyle name="Hyperlink" xfId="40084" builtinId="8" hidden="1"/>
    <cellStyle name="Hyperlink" xfId="40086" builtinId="8" hidden="1"/>
    <cellStyle name="Hyperlink" xfId="40088" builtinId="8" hidden="1"/>
    <cellStyle name="Hyperlink" xfId="40090" builtinId="8" hidden="1"/>
    <cellStyle name="Hyperlink" xfId="40092" builtinId="8" hidden="1"/>
    <cellStyle name="Hyperlink" xfId="40094" builtinId="8" hidden="1"/>
    <cellStyle name="Hyperlink" xfId="40096" builtinId="8" hidden="1"/>
    <cellStyle name="Hyperlink" xfId="40098" builtinId="8" hidden="1"/>
    <cellStyle name="Hyperlink" xfId="40100" builtinId="8" hidden="1"/>
    <cellStyle name="Hyperlink" xfId="40102" builtinId="8" hidden="1"/>
    <cellStyle name="Hyperlink" xfId="40104" builtinId="8" hidden="1"/>
    <cellStyle name="Hyperlink" xfId="40106" builtinId="8" hidden="1"/>
    <cellStyle name="Hyperlink" xfId="40108" builtinId="8" hidden="1"/>
    <cellStyle name="Hyperlink" xfId="40110" builtinId="8" hidden="1"/>
    <cellStyle name="Hyperlink" xfId="40112" builtinId="8" hidden="1"/>
    <cellStyle name="Hyperlink" xfId="40114" builtinId="8" hidden="1"/>
    <cellStyle name="Hyperlink" xfId="40116" builtinId="8" hidden="1"/>
    <cellStyle name="Hyperlink" xfId="40118" builtinId="8" hidden="1"/>
    <cellStyle name="Hyperlink" xfId="40120" builtinId="8" hidden="1"/>
    <cellStyle name="Hyperlink" xfId="40122" builtinId="8" hidden="1"/>
    <cellStyle name="Hyperlink" xfId="40124" builtinId="8" hidden="1"/>
    <cellStyle name="Hyperlink" xfId="40126" builtinId="8" hidden="1"/>
    <cellStyle name="Hyperlink" xfId="40128" builtinId="8" hidden="1"/>
    <cellStyle name="Hyperlink" xfId="40130" builtinId="8" hidden="1"/>
    <cellStyle name="Hyperlink" xfId="40132" builtinId="8" hidden="1"/>
    <cellStyle name="Hyperlink" xfId="40134" builtinId="8" hidden="1"/>
    <cellStyle name="Hyperlink" xfId="40136" builtinId="8" hidden="1"/>
    <cellStyle name="Hyperlink" xfId="40138" builtinId="8" hidden="1"/>
    <cellStyle name="Hyperlink" xfId="40140" builtinId="8" hidden="1"/>
    <cellStyle name="Hyperlink" xfId="40142" builtinId="8" hidden="1"/>
    <cellStyle name="Hyperlink" xfId="40144" builtinId="8" hidden="1"/>
    <cellStyle name="Hyperlink" xfId="40146" builtinId="8" hidden="1"/>
    <cellStyle name="Hyperlink" xfId="40148" builtinId="8" hidden="1"/>
    <cellStyle name="Hyperlink" xfId="40150" builtinId="8" hidden="1"/>
    <cellStyle name="Hyperlink" xfId="40152" builtinId="8" hidden="1"/>
    <cellStyle name="Hyperlink" xfId="40154" builtinId="8" hidden="1"/>
    <cellStyle name="Hyperlink" xfId="40156" builtinId="8" hidden="1"/>
    <cellStyle name="Hyperlink" xfId="40158" builtinId="8" hidden="1"/>
    <cellStyle name="Hyperlink" xfId="40160" builtinId="8" hidden="1"/>
    <cellStyle name="Hyperlink" xfId="40162" builtinId="8" hidden="1"/>
    <cellStyle name="Hyperlink" xfId="40164" builtinId="8" hidden="1"/>
    <cellStyle name="Hyperlink" xfId="40166" builtinId="8" hidden="1"/>
    <cellStyle name="Hyperlink" xfId="40168" builtinId="8" hidden="1"/>
    <cellStyle name="Hyperlink" xfId="40170" builtinId="8" hidden="1"/>
    <cellStyle name="Hyperlink" xfId="40172" builtinId="8" hidden="1"/>
    <cellStyle name="Hyperlink" xfId="40174" builtinId="8" hidden="1"/>
    <cellStyle name="Hyperlink" xfId="40176" builtinId="8" hidden="1"/>
    <cellStyle name="Hyperlink" xfId="40178" builtinId="8" hidden="1"/>
    <cellStyle name="Hyperlink" xfId="40180" builtinId="8" hidden="1"/>
    <cellStyle name="Hyperlink" xfId="40182" builtinId="8" hidden="1"/>
    <cellStyle name="Hyperlink" xfId="40184" builtinId="8" hidden="1"/>
    <cellStyle name="Hyperlink" xfId="40186" builtinId="8" hidden="1"/>
    <cellStyle name="Hyperlink" xfId="40188" builtinId="8" hidden="1"/>
    <cellStyle name="Hyperlink" xfId="40190" builtinId="8" hidden="1"/>
    <cellStyle name="Hyperlink" xfId="40192" builtinId="8" hidden="1"/>
    <cellStyle name="Hyperlink" xfId="40194" builtinId="8" hidden="1"/>
    <cellStyle name="Hyperlink" xfId="40196" builtinId="8" hidden="1"/>
    <cellStyle name="Hyperlink" xfId="40198" builtinId="8" hidden="1"/>
    <cellStyle name="Hyperlink" xfId="40200" builtinId="8" hidden="1"/>
    <cellStyle name="Hyperlink" xfId="40202" builtinId="8" hidden="1"/>
    <cellStyle name="Hyperlink" xfId="40204" builtinId="8" hidden="1"/>
    <cellStyle name="Hyperlink" xfId="40206" builtinId="8" hidden="1"/>
    <cellStyle name="Hyperlink" xfId="40208" builtinId="8" hidden="1"/>
    <cellStyle name="Hyperlink" xfId="40210" builtinId="8" hidden="1"/>
    <cellStyle name="Hyperlink" xfId="40212" builtinId="8" hidden="1"/>
    <cellStyle name="Hyperlink" xfId="40214" builtinId="8" hidden="1"/>
    <cellStyle name="Hyperlink" xfId="40216" builtinId="8" hidden="1"/>
    <cellStyle name="Hyperlink" xfId="40218" builtinId="8" hidden="1"/>
    <cellStyle name="Hyperlink" xfId="40220" builtinId="8" hidden="1"/>
    <cellStyle name="Hyperlink" xfId="40222" builtinId="8" hidden="1"/>
    <cellStyle name="Hyperlink" xfId="40224" builtinId="8" hidden="1"/>
    <cellStyle name="Hyperlink" xfId="40226" builtinId="8" hidden="1"/>
    <cellStyle name="Hyperlink" xfId="40228" builtinId="8" hidden="1"/>
    <cellStyle name="Hyperlink" xfId="40230" builtinId="8" hidden="1"/>
    <cellStyle name="Hyperlink" xfId="40232" builtinId="8" hidden="1"/>
    <cellStyle name="Hyperlink" xfId="40234" builtinId="8" hidden="1"/>
    <cellStyle name="Hyperlink" xfId="40236" builtinId="8" hidden="1"/>
    <cellStyle name="Hyperlink" xfId="40238" builtinId="8" hidden="1"/>
    <cellStyle name="Hyperlink" xfId="40240" builtinId="8" hidden="1"/>
    <cellStyle name="Hyperlink" xfId="40242" builtinId="8" hidden="1"/>
    <cellStyle name="Hyperlink" xfId="40244" builtinId="8" hidden="1"/>
    <cellStyle name="Hyperlink" xfId="40246" builtinId="8" hidden="1"/>
    <cellStyle name="Hyperlink" xfId="40284" builtinId="8" hidden="1"/>
    <cellStyle name="Hyperlink" xfId="40286" builtinId="8" hidden="1"/>
    <cellStyle name="Hyperlink" xfId="40288" builtinId="8" hidden="1"/>
    <cellStyle name="Hyperlink" xfId="40290" builtinId="8" hidden="1"/>
    <cellStyle name="Hyperlink" xfId="40292" builtinId="8" hidden="1"/>
    <cellStyle name="Hyperlink" xfId="40294" builtinId="8" hidden="1"/>
    <cellStyle name="Hyperlink" xfId="40296" builtinId="8" hidden="1"/>
    <cellStyle name="Hyperlink" xfId="40298" builtinId="8" hidden="1"/>
    <cellStyle name="Hyperlink" xfId="40300" builtinId="8" hidden="1"/>
    <cellStyle name="Hyperlink" xfId="40302" builtinId="8" hidden="1"/>
    <cellStyle name="Hyperlink" xfId="40304" builtinId="8" hidden="1"/>
    <cellStyle name="Hyperlink" xfId="40306" builtinId="8" hidden="1"/>
    <cellStyle name="Hyperlink" xfId="40308" builtinId="8" hidden="1"/>
    <cellStyle name="Hyperlink" xfId="40310" builtinId="8" hidden="1"/>
    <cellStyle name="Hyperlink" xfId="40312" builtinId="8" hidden="1"/>
    <cellStyle name="Hyperlink" xfId="40314" builtinId="8" hidden="1"/>
    <cellStyle name="Hyperlink" xfId="40316" builtinId="8" hidden="1"/>
    <cellStyle name="Hyperlink" xfId="40318" builtinId="8" hidden="1"/>
    <cellStyle name="Hyperlink" xfId="40320" builtinId="8" hidden="1"/>
    <cellStyle name="Hyperlink" xfId="40322" builtinId="8" hidden="1"/>
    <cellStyle name="Hyperlink" xfId="40324" builtinId="8" hidden="1"/>
    <cellStyle name="Hyperlink" xfId="40326" builtinId="8" hidden="1"/>
    <cellStyle name="Hyperlink" xfId="40328" builtinId="8" hidden="1"/>
    <cellStyle name="Hyperlink" xfId="40330" builtinId="8" hidden="1"/>
    <cellStyle name="Hyperlink" xfId="40332" builtinId="8" hidden="1"/>
    <cellStyle name="Hyperlink" xfId="40334" builtinId="8" hidden="1"/>
    <cellStyle name="Hyperlink" xfId="40336" builtinId="8" hidden="1"/>
    <cellStyle name="Hyperlink" xfId="40338" builtinId="8" hidden="1"/>
    <cellStyle name="Hyperlink" xfId="40340" builtinId="8" hidden="1"/>
    <cellStyle name="Hyperlink" xfId="40342" builtinId="8" hidden="1"/>
    <cellStyle name="Hyperlink" xfId="40344" builtinId="8" hidden="1"/>
    <cellStyle name="Hyperlink" xfId="40346" builtinId="8" hidden="1"/>
    <cellStyle name="Hyperlink" xfId="40348" builtinId="8" hidden="1"/>
    <cellStyle name="Hyperlink" xfId="40350" builtinId="8" hidden="1"/>
    <cellStyle name="Hyperlink" xfId="40352" builtinId="8" hidden="1"/>
    <cellStyle name="Hyperlink" xfId="40354" builtinId="8" hidden="1"/>
    <cellStyle name="Hyperlink" xfId="40356" builtinId="8" hidden="1"/>
    <cellStyle name="Hyperlink" xfId="40358" builtinId="8" hidden="1"/>
    <cellStyle name="Hyperlink" xfId="40360" builtinId="8" hidden="1"/>
    <cellStyle name="Hyperlink" xfId="40362" builtinId="8" hidden="1"/>
    <cellStyle name="Hyperlink" xfId="40364" builtinId="8" hidden="1"/>
    <cellStyle name="Hyperlink" xfId="40366" builtinId="8" hidden="1"/>
    <cellStyle name="Hyperlink" xfId="40368" builtinId="8" hidden="1"/>
    <cellStyle name="Hyperlink" xfId="40370" builtinId="8" hidden="1"/>
    <cellStyle name="Hyperlink" xfId="40372" builtinId="8" hidden="1"/>
    <cellStyle name="Hyperlink" xfId="40374" builtinId="8" hidden="1"/>
    <cellStyle name="Hyperlink" xfId="40376" builtinId="8" hidden="1"/>
    <cellStyle name="Hyperlink" xfId="40378" builtinId="8" hidden="1"/>
    <cellStyle name="Hyperlink" xfId="40380" builtinId="8" hidden="1"/>
    <cellStyle name="Hyperlink" xfId="40382" builtinId="8" hidden="1"/>
    <cellStyle name="Hyperlink" xfId="40384" builtinId="8" hidden="1"/>
    <cellStyle name="Hyperlink" xfId="40386" builtinId="8" hidden="1"/>
    <cellStyle name="Hyperlink" xfId="40388" builtinId="8" hidden="1"/>
    <cellStyle name="Hyperlink" xfId="40390" builtinId="8" hidden="1"/>
    <cellStyle name="Hyperlink" xfId="40392" builtinId="8" hidden="1"/>
    <cellStyle name="Hyperlink" xfId="40394" builtinId="8" hidden="1"/>
    <cellStyle name="Hyperlink" xfId="40396" builtinId="8" hidden="1"/>
    <cellStyle name="Hyperlink" xfId="40398" builtinId="8" hidden="1"/>
    <cellStyle name="Hyperlink" xfId="40400" builtinId="8" hidden="1"/>
    <cellStyle name="Hyperlink" xfId="40402" builtinId="8" hidden="1"/>
    <cellStyle name="Hyperlink" xfId="40404" builtinId="8" hidden="1"/>
    <cellStyle name="Hyperlink" xfId="40406" builtinId="8" hidden="1"/>
    <cellStyle name="Hyperlink" xfId="40408" builtinId="8" hidden="1"/>
    <cellStyle name="Hyperlink" xfId="40410" builtinId="8" hidden="1"/>
    <cellStyle name="Hyperlink" xfId="40412" builtinId="8" hidden="1"/>
    <cellStyle name="Hyperlink" xfId="40414" builtinId="8" hidden="1"/>
    <cellStyle name="Hyperlink" xfId="40416" builtinId="8" hidden="1"/>
    <cellStyle name="Hyperlink" xfId="40418" builtinId="8" hidden="1"/>
    <cellStyle name="Hyperlink" xfId="40420" builtinId="8" hidden="1"/>
    <cellStyle name="Hyperlink" xfId="40422" builtinId="8" hidden="1"/>
    <cellStyle name="Hyperlink" xfId="40424" builtinId="8" hidden="1"/>
    <cellStyle name="Hyperlink" xfId="40426" builtinId="8" hidden="1"/>
    <cellStyle name="Hyperlink" xfId="40428" builtinId="8" hidden="1"/>
    <cellStyle name="Hyperlink" xfId="40430" builtinId="8" hidden="1"/>
    <cellStyle name="Hyperlink" xfId="40432" builtinId="8" hidden="1"/>
    <cellStyle name="Hyperlink" xfId="40434" builtinId="8" hidden="1"/>
    <cellStyle name="Hyperlink" xfId="40436" builtinId="8" hidden="1"/>
    <cellStyle name="Hyperlink" xfId="40438" builtinId="8" hidden="1"/>
    <cellStyle name="Hyperlink" xfId="40440" builtinId="8" hidden="1"/>
    <cellStyle name="Hyperlink" xfId="40442" builtinId="8" hidden="1"/>
    <cellStyle name="Hyperlink" xfId="40444" builtinId="8" hidden="1"/>
    <cellStyle name="Hyperlink" xfId="40446" builtinId="8" hidden="1"/>
    <cellStyle name="Hyperlink" xfId="40448" builtinId="8" hidden="1"/>
    <cellStyle name="Hyperlink" xfId="40450" builtinId="8" hidden="1"/>
    <cellStyle name="Hyperlink" xfId="40452" builtinId="8" hidden="1"/>
    <cellStyle name="Hyperlink" xfId="40454" builtinId="8" hidden="1"/>
    <cellStyle name="Hyperlink" xfId="40456" builtinId="8" hidden="1"/>
    <cellStyle name="Hyperlink" xfId="40458" builtinId="8" hidden="1"/>
    <cellStyle name="Hyperlink" xfId="40460" builtinId="8" hidden="1"/>
    <cellStyle name="Hyperlink" xfId="40462" builtinId="8" hidden="1"/>
    <cellStyle name="Hyperlink" xfId="40464" builtinId="8" hidden="1"/>
    <cellStyle name="Hyperlink" xfId="40466" builtinId="8" hidden="1"/>
    <cellStyle name="Hyperlink" xfId="40468" builtinId="8" hidden="1"/>
    <cellStyle name="Hyperlink" xfId="40470" builtinId="8" hidden="1"/>
    <cellStyle name="Hyperlink" xfId="40472" builtinId="8" hidden="1"/>
    <cellStyle name="Hyperlink" xfId="40474" builtinId="8" hidden="1"/>
    <cellStyle name="Hyperlink" xfId="40476" builtinId="8" hidden="1"/>
    <cellStyle name="Hyperlink" xfId="40478" builtinId="8" hidden="1"/>
    <cellStyle name="Hyperlink" xfId="40480" builtinId="8" hidden="1"/>
    <cellStyle name="Hyperlink" xfId="40482" builtinId="8" hidden="1"/>
    <cellStyle name="Hyperlink" xfId="40484" builtinId="8" hidden="1"/>
    <cellStyle name="Hyperlink" xfId="40486" builtinId="8" hidden="1"/>
    <cellStyle name="Hyperlink" xfId="40488" builtinId="8" hidden="1"/>
    <cellStyle name="Hyperlink" xfId="40490" builtinId="8" hidden="1"/>
    <cellStyle name="Hyperlink" xfId="40492" builtinId="8" hidden="1"/>
    <cellStyle name="Hyperlink" xfId="40494" builtinId="8" hidden="1"/>
    <cellStyle name="Hyperlink" xfId="40496" builtinId="8" hidden="1"/>
    <cellStyle name="Hyperlink" xfId="40498" builtinId="8" hidden="1"/>
    <cellStyle name="Hyperlink" xfId="40500" builtinId="8" hidden="1"/>
    <cellStyle name="Hyperlink" xfId="40502" builtinId="8" hidden="1"/>
    <cellStyle name="Hyperlink" xfId="40504" builtinId="8" hidden="1"/>
    <cellStyle name="Hyperlink" xfId="40506" builtinId="8" hidden="1"/>
    <cellStyle name="Hyperlink" xfId="40508" builtinId="8" hidden="1"/>
    <cellStyle name="Hyperlink" xfId="40510" builtinId="8" hidden="1"/>
    <cellStyle name="Hyperlink" xfId="40512" builtinId="8" hidden="1"/>
    <cellStyle name="Hyperlink" xfId="40514" builtinId="8" hidden="1"/>
    <cellStyle name="Hyperlink" xfId="40516" builtinId="8" hidden="1"/>
    <cellStyle name="Hyperlink" xfId="40518" builtinId="8" hidden="1"/>
    <cellStyle name="Hyperlink" xfId="40520" builtinId="8" hidden="1"/>
    <cellStyle name="Hyperlink" xfId="40522" builtinId="8" hidden="1"/>
    <cellStyle name="Hyperlink" xfId="40524" builtinId="8" hidden="1"/>
    <cellStyle name="Hyperlink" xfId="40526" builtinId="8" hidden="1"/>
    <cellStyle name="Hyperlink" xfId="40528" builtinId="8" hidden="1"/>
    <cellStyle name="Hyperlink" xfId="40530" builtinId="8" hidden="1"/>
    <cellStyle name="Hyperlink" xfId="40532" builtinId="8" hidden="1"/>
    <cellStyle name="Hyperlink" xfId="40534" builtinId="8" hidden="1"/>
    <cellStyle name="Hyperlink" xfId="40536" builtinId="8" hidden="1"/>
    <cellStyle name="Hyperlink" xfId="40538" builtinId="8" hidden="1"/>
    <cellStyle name="Hyperlink" xfId="40540" builtinId="8" hidden="1"/>
    <cellStyle name="Hyperlink" xfId="40542" builtinId="8" hidden="1"/>
    <cellStyle name="Hyperlink" xfId="40544" builtinId="8" hidden="1"/>
    <cellStyle name="Hyperlink" xfId="40546" builtinId="8" hidden="1"/>
    <cellStyle name="Hyperlink" xfId="40548" builtinId="8" hidden="1"/>
    <cellStyle name="Hyperlink" xfId="40550" builtinId="8" hidden="1"/>
    <cellStyle name="Hyperlink" xfId="40552" builtinId="8" hidden="1"/>
    <cellStyle name="Hyperlink" xfId="40554" builtinId="8" hidden="1"/>
    <cellStyle name="Hyperlink" xfId="40556" builtinId="8" hidden="1"/>
    <cellStyle name="Hyperlink" xfId="40558" builtinId="8" hidden="1"/>
    <cellStyle name="Hyperlink" xfId="40560" builtinId="8" hidden="1"/>
    <cellStyle name="Hyperlink" xfId="40562" builtinId="8" hidden="1"/>
    <cellStyle name="Hyperlink" xfId="40564" builtinId="8" hidden="1"/>
    <cellStyle name="Hyperlink" xfId="40566" builtinId="8" hidden="1"/>
    <cellStyle name="Hyperlink" xfId="40568" builtinId="8" hidden="1"/>
    <cellStyle name="Hyperlink" xfId="40570" builtinId="8" hidden="1"/>
    <cellStyle name="Hyperlink" xfId="40572" builtinId="8" hidden="1"/>
    <cellStyle name="Hyperlink" xfId="40574" builtinId="8" hidden="1"/>
    <cellStyle name="Hyperlink" xfId="40577" builtinId="8" hidden="1"/>
    <cellStyle name="Hyperlink" xfId="40579" builtinId="8" hidden="1"/>
    <cellStyle name="Hyperlink" xfId="40581" builtinId="8" hidden="1"/>
    <cellStyle name="Hyperlink" xfId="40583" builtinId="8" hidden="1"/>
    <cellStyle name="Hyperlink" xfId="40576" builtinId="8" hidden="1"/>
    <cellStyle name="Hyperlink" xfId="40617" builtinId="8" hidden="1"/>
    <cellStyle name="Hyperlink" xfId="40619" builtinId="8" hidden="1"/>
    <cellStyle name="Hyperlink" xfId="40621" builtinId="8" hidden="1"/>
    <cellStyle name="Hyperlink" xfId="40623" builtinId="8" hidden="1"/>
    <cellStyle name="Hyperlink" xfId="40625" builtinId="8" hidden="1"/>
    <cellStyle name="Hyperlink" xfId="40627" builtinId="8" hidden="1"/>
    <cellStyle name="Hyperlink" xfId="40629" builtinId="8" hidden="1"/>
    <cellStyle name="Hyperlink" xfId="40631" builtinId="8" hidden="1"/>
    <cellStyle name="Hyperlink" xfId="40633" builtinId="8" hidden="1"/>
    <cellStyle name="Hyperlink" xfId="40635" builtinId="8" hidden="1"/>
    <cellStyle name="Hyperlink" xfId="40637" builtinId="8" hidden="1"/>
    <cellStyle name="Hyperlink" xfId="40639" builtinId="8" hidden="1"/>
    <cellStyle name="Hyperlink" xfId="40641" builtinId="8" hidden="1"/>
    <cellStyle name="Hyperlink" xfId="40643" builtinId="8" hidden="1"/>
    <cellStyle name="Hyperlink" xfId="40645" builtinId="8" hidden="1"/>
    <cellStyle name="Hyperlink" xfId="40647" builtinId="8" hidden="1"/>
    <cellStyle name="Hyperlink" xfId="40649" builtinId="8" hidden="1"/>
    <cellStyle name="Hyperlink" xfId="40651" builtinId="8" hidden="1"/>
    <cellStyle name="Hyperlink" xfId="40653" builtinId="8" hidden="1"/>
    <cellStyle name="Hyperlink" xfId="40655" builtinId="8" hidden="1"/>
    <cellStyle name="Hyperlink" xfId="40657" builtinId="8" hidden="1"/>
    <cellStyle name="Hyperlink" xfId="40659" builtinId="8" hidden="1"/>
    <cellStyle name="Hyperlink" xfId="40661" builtinId="8" hidden="1"/>
    <cellStyle name="Hyperlink" xfId="40663" builtinId="8" hidden="1"/>
    <cellStyle name="Hyperlink" xfId="40665" builtinId="8" hidden="1"/>
    <cellStyle name="Hyperlink" xfId="40667" builtinId="8" hidden="1"/>
    <cellStyle name="Hyperlink" xfId="40669" builtinId="8" hidden="1"/>
    <cellStyle name="Hyperlink" xfId="40671" builtinId="8" hidden="1"/>
    <cellStyle name="Hyperlink" xfId="40673" builtinId="8" hidden="1"/>
    <cellStyle name="Hyperlink" xfId="40675" builtinId="8" hidden="1"/>
    <cellStyle name="Hyperlink" xfId="40677" builtinId="8" hidden="1"/>
    <cellStyle name="Hyperlink" xfId="40679" builtinId="8" hidden="1"/>
    <cellStyle name="Hyperlink" xfId="40681" builtinId="8" hidden="1"/>
    <cellStyle name="Hyperlink" xfId="40683" builtinId="8" hidden="1"/>
    <cellStyle name="Hyperlink" xfId="40685" builtinId="8" hidden="1"/>
    <cellStyle name="Hyperlink" xfId="40687" builtinId="8" hidden="1"/>
    <cellStyle name="Hyperlink" xfId="40689" builtinId="8" hidden="1"/>
    <cellStyle name="Hyperlink" xfId="40691" builtinId="8" hidden="1"/>
    <cellStyle name="Hyperlink" xfId="40693" builtinId="8" hidden="1"/>
    <cellStyle name="Hyperlink" xfId="40695" builtinId="8" hidden="1"/>
    <cellStyle name="Hyperlink" xfId="40697" builtinId="8" hidden="1"/>
    <cellStyle name="Hyperlink" xfId="40699" builtinId="8" hidden="1"/>
    <cellStyle name="Hyperlink" xfId="40701" builtinId="8" hidden="1"/>
    <cellStyle name="Hyperlink" xfId="40703" builtinId="8" hidden="1"/>
    <cellStyle name="Hyperlink" xfId="40705" builtinId="8" hidden="1"/>
    <cellStyle name="Hyperlink" xfId="40707" builtinId="8" hidden="1"/>
    <cellStyle name="Hyperlink" xfId="40709" builtinId="8" hidden="1"/>
    <cellStyle name="Hyperlink" xfId="40711" builtinId="8" hidden="1"/>
    <cellStyle name="Hyperlink" xfId="40713" builtinId="8" hidden="1"/>
    <cellStyle name="Hyperlink" xfId="40715" builtinId="8" hidden="1"/>
    <cellStyle name="Hyperlink" xfId="40717" builtinId="8" hidden="1"/>
    <cellStyle name="Hyperlink" xfId="40719" builtinId="8" hidden="1"/>
    <cellStyle name="Hyperlink" xfId="40721" builtinId="8" hidden="1"/>
    <cellStyle name="Hyperlink" xfId="40723" builtinId="8" hidden="1"/>
    <cellStyle name="Hyperlink" xfId="40725" builtinId="8" hidden="1"/>
    <cellStyle name="Hyperlink" xfId="40727" builtinId="8" hidden="1"/>
    <cellStyle name="Hyperlink" xfId="40729" builtinId="8" hidden="1"/>
    <cellStyle name="Hyperlink" xfId="40731" builtinId="8" hidden="1"/>
    <cellStyle name="Hyperlink" xfId="40733" builtinId="8" hidden="1"/>
    <cellStyle name="Hyperlink" xfId="40735" builtinId="8" hidden="1"/>
    <cellStyle name="Hyperlink" xfId="40737" builtinId="8" hidden="1"/>
    <cellStyle name="Hyperlink" xfId="40739" builtinId="8" hidden="1"/>
    <cellStyle name="Hyperlink" xfId="40741" builtinId="8" hidden="1"/>
    <cellStyle name="Hyperlink" xfId="40743" builtinId="8" hidden="1"/>
    <cellStyle name="Hyperlink" xfId="40745" builtinId="8" hidden="1"/>
    <cellStyle name="Hyperlink" xfId="40747" builtinId="8" hidden="1"/>
    <cellStyle name="Hyperlink" xfId="40749" builtinId="8" hidden="1"/>
    <cellStyle name="Hyperlink" xfId="40751" builtinId="8" hidden="1"/>
    <cellStyle name="Hyperlink" xfId="40753" builtinId="8" hidden="1"/>
    <cellStyle name="Hyperlink" xfId="40755" builtinId="8" hidden="1"/>
    <cellStyle name="Hyperlink" xfId="40757" builtinId="8" hidden="1"/>
    <cellStyle name="Hyperlink" xfId="40759" builtinId="8" hidden="1"/>
    <cellStyle name="Hyperlink" xfId="40761" builtinId="8" hidden="1"/>
    <cellStyle name="Hyperlink" xfId="40763" builtinId="8" hidden="1"/>
    <cellStyle name="Hyperlink" xfId="40765" builtinId="8" hidden="1"/>
    <cellStyle name="Hyperlink" xfId="40767" builtinId="8" hidden="1"/>
    <cellStyle name="Hyperlink" xfId="40769" builtinId="8" hidden="1"/>
    <cellStyle name="Hyperlink" xfId="40771" builtinId="8" hidden="1"/>
    <cellStyle name="Hyperlink" xfId="40773" builtinId="8" hidden="1"/>
    <cellStyle name="Hyperlink" xfId="40775" builtinId="8" hidden="1"/>
    <cellStyle name="Hyperlink" xfId="40777" builtinId="8" hidden="1"/>
    <cellStyle name="Hyperlink" xfId="40779" builtinId="8" hidden="1"/>
    <cellStyle name="Hyperlink" xfId="40781" builtinId="8" hidden="1"/>
    <cellStyle name="Hyperlink" xfId="40783" builtinId="8" hidden="1"/>
    <cellStyle name="Hyperlink" xfId="40785" builtinId="8" hidden="1"/>
    <cellStyle name="Hyperlink" xfId="40787" builtinId="8" hidden="1"/>
    <cellStyle name="Hyperlink" xfId="40789" builtinId="8" hidden="1"/>
    <cellStyle name="Hyperlink" xfId="40791" builtinId="8" hidden="1"/>
    <cellStyle name="Hyperlink" xfId="40793" builtinId="8" hidden="1"/>
    <cellStyle name="Hyperlink" xfId="40795" builtinId="8" hidden="1"/>
    <cellStyle name="Hyperlink" xfId="40797" builtinId="8" hidden="1"/>
    <cellStyle name="Hyperlink" xfId="40799" builtinId="8" hidden="1"/>
    <cellStyle name="Hyperlink" xfId="40801" builtinId="8" hidden="1"/>
    <cellStyle name="Hyperlink" xfId="40803" builtinId="8" hidden="1"/>
    <cellStyle name="Hyperlink" xfId="40805" builtinId="8" hidden="1"/>
    <cellStyle name="Hyperlink" xfId="40807" builtinId="8" hidden="1"/>
    <cellStyle name="Hyperlink" xfId="40809" builtinId="8" hidden="1"/>
    <cellStyle name="Hyperlink" xfId="40811" builtinId="8" hidden="1"/>
    <cellStyle name="Hyperlink" xfId="40813" builtinId="8" hidden="1"/>
    <cellStyle name="Hyperlink" xfId="40815" builtinId="8" hidden="1"/>
    <cellStyle name="Hyperlink" xfId="40817" builtinId="8" hidden="1"/>
    <cellStyle name="Hyperlink" xfId="40819" builtinId="8" hidden="1"/>
    <cellStyle name="Hyperlink" xfId="40821" builtinId="8" hidden="1"/>
    <cellStyle name="Hyperlink" xfId="40823" builtinId="8" hidden="1"/>
    <cellStyle name="Hyperlink" xfId="40825" builtinId="8" hidden="1"/>
    <cellStyle name="Hyperlink" xfId="40827" builtinId="8" hidden="1"/>
    <cellStyle name="Hyperlink" xfId="40829" builtinId="8" hidden="1"/>
    <cellStyle name="Hyperlink" xfId="40831" builtinId="8" hidden="1"/>
    <cellStyle name="Hyperlink" xfId="40833" builtinId="8" hidden="1"/>
    <cellStyle name="Hyperlink" xfId="40835" builtinId="8" hidden="1"/>
    <cellStyle name="Hyperlink" xfId="40837" builtinId="8" hidden="1"/>
    <cellStyle name="Hyperlink" xfId="40839" builtinId="8" hidden="1"/>
    <cellStyle name="Hyperlink" xfId="40841" builtinId="8" hidden="1"/>
    <cellStyle name="Hyperlink" xfId="40843" builtinId="8" hidden="1"/>
    <cellStyle name="Hyperlink" xfId="40845" builtinId="8" hidden="1"/>
    <cellStyle name="Hyperlink" xfId="40847" builtinId="8" hidden="1"/>
    <cellStyle name="Hyperlink" xfId="40849" builtinId="8" hidden="1"/>
    <cellStyle name="Hyperlink" xfId="40851" builtinId="8" hidden="1"/>
    <cellStyle name="Hyperlink" xfId="40853" builtinId="8" hidden="1"/>
    <cellStyle name="Hyperlink" xfId="40855" builtinId="8" hidden="1"/>
    <cellStyle name="Hyperlink" xfId="40857" builtinId="8" hidden="1"/>
    <cellStyle name="Hyperlink" xfId="40859" builtinId="8" hidden="1"/>
    <cellStyle name="Hyperlink" xfId="40861" builtinId="8" hidden="1"/>
    <cellStyle name="Hyperlink" xfId="40863" builtinId="8" hidden="1"/>
    <cellStyle name="Hyperlink" xfId="40865" builtinId="8" hidden="1"/>
    <cellStyle name="Hyperlink" xfId="40867" builtinId="8" hidden="1"/>
    <cellStyle name="Hyperlink" xfId="40869" builtinId="8" hidden="1"/>
    <cellStyle name="Hyperlink" xfId="40871" builtinId="8" hidden="1"/>
    <cellStyle name="Hyperlink" xfId="40873" builtinId="8" hidden="1"/>
    <cellStyle name="Hyperlink" xfId="40875" builtinId="8" hidden="1"/>
    <cellStyle name="Hyperlink" xfId="40877" builtinId="8" hidden="1"/>
    <cellStyle name="Hyperlink" xfId="40879" builtinId="8" hidden="1"/>
    <cellStyle name="Hyperlink" xfId="40881" builtinId="8" hidden="1"/>
    <cellStyle name="Hyperlink" xfId="40883" builtinId="8" hidden="1"/>
    <cellStyle name="Hyperlink" xfId="40885" builtinId="8" hidden="1"/>
    <cellStyle name="Hyperlink" xfId="40887" builtinId="8" hidden="1"/>
    <cellStyle name="Hyperlink" xfId="40889" builtinId="8" hidden="1"/>
    <cellStyle name="Hyperlink" xfId="40891" builtinId="8" hidden="1"/>
    <cellStyle name="Hyperlink" xfId="40893" builtinId="8" hidden="1"/>
    <cellStyle name="Hyperlink" xfId="40895" builtinId="8" hidden="1"/>
    <cellStyle name="Hyperlink" xfId="40897" builtinId="8" hidden="1"/>
    <cellStyle name="Hyperlink" xfId="40899" builtinId="8" hidden="1"/>
    <cellStyle name="Hyperlink" xfId="40901" builtinId="8" hidden="1"/>
    <cellStyle name="Hyperlink" xfId="40903" builtinId="8" hidden="1"/>
    <cellStyle name="Hyperlink" xfId="40905" builtinId="8" hidden="1"/>
    <cellStyle name="Hyperlink" xfId="40907" builtinId="8" hidden="1"/>
    <cellStyle name="Hyperlink" xfId="40909" builtinId="8" hidden="1"/>
    <cellStyle name="Hyperlink" xfId="40911" builtinId="8" hidden="1"/>
    <cellStyle name="Hyperlink" xfId="40913" builtinId="8" hidden="1"/>
    <cellStyle name="Hyperlink" xfId="40952" builtinId="8" hidden="1"/>
    <cellStyle name="Hyperlink" xfId="40954" builtinId="8" hidden="1"/>
    <cellStyle name="Hyperlink" xfId="40956" builtinId="8" hidden="1"/>
    <cellStyle name="Hyperlink" xfId="40958" builtinId="8" hidden="1"/>
    <cellStyle name="Hyperlink" xfId="40960" builtinId="8" hidden="1"/>
    <cellStyle name="Hyperlink" xfId="40962" builtinId="8" hidden="1"/>
    <cellStyle name="Hyperlink" xfId="40964" builtinId="8" hidden="1"/>
    <cellStyle name="Hyperlink" xfId="40966" builtinId="8" hidden="1"/>
    <cellStyle name="Hyperlink" xfId="40968" builtinId="8" hidden="1"/>
    <cellStyle name="Hyperlink" xfId="40970" builtinId="8" hidden="1"/>
    <cellStyle name="Hyperlink" xfId="40972" builtinId="8" hidden="1"/>
    <cellStyle name="Hyperlink" xfId="40974" builtinId="8" hidden="1"/>
    <cellStyle name="Hyperlink" xfId="40976" builtinId="8" hidden="1"/>
    <cellStyle name="Hyperlink" xfId="40978" builtinId="8" hidden="1"/>
    <cellStyle name="Hyperlink" xfId="40980" builtinId="8" hidden="1"/>
    <cellStyle name="Hyperlink" xfId="40982" builtinId="8" hidden="1"/>
    <cellStyle name="Hyperlink" xfId="40984" builtinId="8" hidden="1"/>
    <cellStyle name="Hyperlink" xfId="40986" builtinId="8" hidden="1"/>
    <cellStyle name="Hyperlink" xfId="40988" builtinId="8" hidden="1"/>
    <cellStyle name="Hyperlink" xfId="40990" builtinId="8" hidden="1"/>
    <cellStyle name="Hyperlink" xfId="40992" builtinId="8" hidden="1"/>
    <cellStyle name="Hyperlink" xfId="40994" builtinId="8" hidden="1"/>
    <cellStyle name="Hyperlink" xfId="40996" builtinId="8" hidden="1"/>
    <cellStyle name="Hyperlink" xfId="40998" builtinId="8" hidden="1"/>
    <cellStyle name="Hyperlink" xfId="41000" builtinId="8" hidden="1"/>
    <cellStyle name="Hyperlink" xfId="41002" builtinId="8" hidden="1"/>
    <cellStyle name="Hyperlink" xfId="41004" builtinId="8" hidden="1"/>
    <cellStyle name="Hyperlink" xfId="41006" builtinId="8" hidden="1"/>
    <cellStyle name="Hyperlink" xfId="41008" builtinId="8" hidden="1"/>
    <cellStyle name="Hyperlink" xfId="41010" builtinId="8" hidden="1"/>
    <cellStyle name="Hyperlink" xfId="41012" builtinId="8" hidden="1"/>
    <cellStyle name="Hyperlink" xfId="41014" builtinId="8" hidden="1"/>
    <cellStyle name="Hyperlink" xfId="41016" builtinId="8" hidden="1"/>
    <cellStyle name="Hyperlink" xfId="41018" builtinId="8" hidden="1"/>
    <cellStyle name="Hyperlink" xfId="41020" builtinId="8" hidden="1"/>
    <cellStyle name="Hyperlink" xfId="41022" builtinId="8" hidden="1"/>
    <cellStyle name="Hyperlink" xfId="41024" builtinId="8" hidden="1"/>
    <cellStyle name="Hyperlink" xfId="41026" builtinId="8" hidden="1"/>
    <cellStyle name="Hyperlink" xfId="41028" builtinId="8" hidden="1"/>
    <cellStyle name="Hyperlink" xfId="41030" builtinId="8" hidden="1"/>
    <cellStyle name="Hyperlink" xfId="41032" builtinId="8" hidden="1"/>
    <cellStyle name="Hyperlink" xfId="41034" builtinId="8" hidden="1"/>
    <cellStyle name="Hyperlink" xfId="41036" builtinId="8" hidden="1"/>
    <cellStyle name="Hyperlink" xfId="41038" builtinId="8" hidden="1"/>
    <cellStyle name="Hyperlink" xfId="41040" builtinId="8" hidden="1"/>
    <cellStyle name="Hyperlink" xfId="41042" builtinId="8" hidden="1"/>
    <cellStyle name="Hyperlink" xfId="41044" builtinId="8" hidden="1"/>
    <cellStyle name="Hyperlink" xfId="41046" builtinId="8" hidden="1"/>
    <cellStyle name="Hyperlink" xfId="41048" builtinId="8" hidden="1"/>
    <cellStyle name="Hyperlink" xfId="41050" builtinId="8" hidden="1"/>
    <cellStyle name="Hyperlink" xfId="41052" builtinId="8" hidden="1"/>
    <cellStyle name="Hyperlink" xfId="41054" builtinId="8" hidden="1"/>
    <cellStyle name="Hyperlink" xfId="41056" builtinId="8" hidden="1"/>
    <cellStyle name="Hyperlink" xfId="41058" builtinId="8" hidden="1"/>
    <cellStyle name="Hyperlink" xfId="41060" builtinId="8" hidden="1"/>
    <cellStyle name="Hyperlink" xfId="41062" builtinId="8" hidden="1"/>
    <cellStyle name="Hyperlink" xfId="41064" builtinId="8" hidden="1"/>
    <cellStyle name="Hyperlink" xfId="41066" builtinId="8" hidden="1"/>
    <cellStyle name="Hyperlink" xfId="41068" builtinId="8" hidden="1"/>
    <cellStyle name="Hyperlink" xfId="41070" builtinId="8" hidden="1"/>
    <cellStyle name="Hyperlink" xfId="41072" builtinId="8" hidden="1"/>
    <cellStyle name="Hyperlink" xfId="41074" builtinId="8" hidden="1"/>
    <cellStyle name="Hyperlink" xfId="41076" builtinId="8" hidden="1"/>
    <cellStyle name="Hyperlink" xfId="41078" builtinId="8" hidden="1"/>
    <cellStyle name="Hyperlink" xfId="41080" builtinId="8" hidden="1"/>
    <cellStyle name="Hyperlink" xfId="41082" builtinId="8" hidden="1"/>
    <cellStyle name="Hyperlink" xfId="41084" builtinId="8" hidden="1"/>
    <cellStyle name="Hyperlink" xfId="41086" builtinId="8" hidden="1"/>
    <cellStyle name="Hyperlink" xfId="41088" builtinId="8" hidden="1"/>
    <cellStyle name="Hyperlink" xfId="41090" builtinId="8" hidden="1"/>
    <cellStyle name="Hyperlink" xfId="41092" builtinId="8" hidden="1"/>
    <cellStyle name="Hyperlink" xfId="41094" builtinId="8" hidden="1"/>
    <cellStyle name="Hyperlink" xfId="41096" builtinId="8" hidden="1"/>
    <cellStyle name="Hyperlink" xfId="41098" builtinId="8" hidden="1"/>
    <cellStyle name="Hyperlink" xfId="41100" builtinId="8" hidden="1"/>
    <cellStyle name="Hyperlink" xfId="41102" builtinId="8" hidden="1"/>
    <cellStyle name="Hyperlink" xfId="41104" builtinId="8" hidden="1"/>
    <cellStyle name="Hyperlink" xfId="41106" builtinId="8" hidden="1"/>
    <cellStyle name="Hyperlink" xfId="41108" builtinId="8" hidden="1"/>
    <cellStyle name="Hyperlink" xfId="41110" builtinId="8" hidden="1"/>
    <cellStyle name="Hyperlink" xfId="41112" builtinId="8" hidden="1"/>
    <cellStyle name="Hyperlink" xfId="41114" builtinId="8" hidden="1"/>
    <cellStyle name="Hyperlink" xfId="41116" builtinId="8" hidden="1"/>
    <cellStyle name="Hyperlink" xfId="41118" builtinId="8" hidden="1"/>
    <cellStyle name="Hyperlink" xfId="41120" builtinId="8" hidden="1"/>
    <cellStyle name="Hyperlink" xfId="41122" builtinId="8" hidden="1"/>
    <cellStyle name="Hyperlink" xfId="41124" builtinId="8" hidden="1"/>
    <cellStyle name="Hyperlink" xfId="41126" builtinId="8" hidden="1"/>
    <cellStyle name="Hyperlink" xfId="41128" builtinId="8" hidden="1"/>
    <cellStyle name="Hyperlink" xfId="41130" builtinId="8" hidden="1"/>
    <cellStyle name="Hyperlink" xfId="41132" builtinId="8" hidden="1"/>
    <cellStyle name="Hyperlink" xfId="41134" builtinId="8" hidden="1"/>
    <cellStyle name="Hyperlink" xfId="41136" builtinId="8" hidden="1"/>
    <cellStyle name="Hyperlink" xfId="41138" builtinId="8" hidden="1"/>
    <cellStyle name="Hyperlink" xfId="41140" builtinId="8" hidden="1"/>
    <cellStyle name="Hyperlink" xfId="41142" builtinId="8" hidden="1"/>
    <cellStyle name="Hyperlink" xfId="41144" builtinId="8" hidden="1"/>
    <cellStyle name="Hyperlink" xfId="41146" builtinId="8" hidden="1"/>
    <cellStyle name="Hyperlink" xfId="41148" builtinId="8" hidden="1"/>
    <cellStyle name="Hyperlink" xfId="41150" builtinId="8" hidden="1"/>
    <cellStyle name="Hyperlink" xfId="41152" builtinId="8" hidden="1"/>
    <cellStyle name="Hyperlink" xfId="41154" builtinId="8" hidden="1"/>
    <cellStyle name="Hyperlink" xfId="41156" builtinId="8" hidden="1"/>
    <cellStyle name="Hyperlink" xfId="41158" builtinId="8" hidden="1"/>
    <cellStyle name="Hyperlink" xfId="41160" builtinId="8" hidden="1"/>
    <cellStyle name="Hyperlink" xfId="41162" builtinId="8" hidden="1"/>
    <cellStyle name="Hyperlink" xfId="41164" builtinId="8" hidden="1"/>
    <cellStyle name="Hyperlink" xfId="41166" builtinId="8" hidden="1"/>
    <cellStyle name="Hyperlink" xfId="41168" builtinId="8" hidden="1"/>
    <cellStyle name="Hyperlink" xfId="41170" builtinId="8" hidden="1"/>
    <cellStyle name="Hyperlink" xfId="41172" builtinId="8" hidden="1"/>
    <cellStyle name="Hyperlink" xfId="41174" builtinId="8" hidden="1"/>
    <cellStyle name="Hyperlink" xfId="41176" builtinId="8" hidden="1"/>
    <cellStyle name="Hyperlink" xfId="41178" builtinId="8" hidden="1"/>
    <cellStyle name="Hyperlink" xfId="41180" builtinId="8" hidden="1"/>
    <cellStyle name="Hyperlink" xfId="41182" builtinId="8" hidden="1"/>
    <cellStyle name="Hyperlink" xfId="41184" builtinId="8" hidden="1"/>
    <cellStyle name="Hyperlink" xfId="41186" builtinId="8" hidden="1"/>
    <cellStyle name="Hyperlink" xfId="41188" builtinId="8" hidden="1"/>
    <cellStyle name="Hyperlink" xfId="41190" builtinId="8" hidden="1"/>
    <cellStyle name="Hyperlink" xfId="41192" builtinId="8" hidden="1"/>
    <cellStyle name="Hyperlink" xfId="41194" builtinId="8" hidden="1"/>
    <cellStyle name="Hyperlink" xfId="41196" builtinId="8" hidden="1"/>
    <cellStyle name="Hyperlink" xfId="41198" builtinId="8" hidden="1"/>
    <cellStyle name="Hyperlink" xfId="41200" builtinId="8" hidden="1"/>
    <cellStyle name="Hyperlink" xfId="41202" builtinId="8" hidden="1"/>
    <cellStyle name="Hyperlink" xfId="41204" builtinId="8" hidden="1"/>
    <cellStyle name="Hyperlink" xfId="41206" builtinId="8" hidden="1"/>
    <cellStyle name="Hyperlink" xfId="41208" builtinId="8" hidden="1"/>
    <cellStyle name="Hyperlink" xfId="41210" builtinId="8" hidden="1"/>
    <cellStyle name="Hyperlink" xfId="41212" builtinId="8" hidden="1"/>
    <cellStyle name="Hyperlink" xfId="41214" builtinId="8" hidden="1"/>
    <cellStyle name="Hyperlink" xfId="41216" builtinId="8" hidden="1"/>
    <cellStyle name="Hyperlink" xfId="41218" builtinId="8" hidden="1"/>
    <cellStyle name="Hyperlink" xfId="41220" builtinId="8" hidden="1"/>
    <cellStyle name="Hyperlink" xfId="41222" builtinId="8" hidden="1"/>
    <cellStyle name="Hyperlink" xfId="41224" builtinId="8" hidden="1"/>
    <cellStyle name="Hyperlink" xfId="41226" builtinId="8" hidden="1"/>
    <cellStyle name="Hyperlink" xfId="41228" builtinId="8" hidden="1"/>
    <cellStyle name="Hyperlink" xfId="41230" builtinId="8" hidden="1"/>
    <cellStyle name="Hyperlink" xfId="41232" builtinId="8" hidden="1"/>
    <cellStyle name="Hyperlink" xfId="41234" builtinId="8" hidden="1"/>
    <cellStyle name="Hyperlink" xfId="41236" builtinId="8" hidden="1"/>
    <cellStyle name="Hyperlink" xfId="41238" builtinId="8" hidden="1"/>
    <cellStyle name="Hyperlink" xfId="41240" builtinId="8" hidden="1"/>
    <cellStyle name="Hyperlink" xfId="41242" builtinId="8" hidden="1"/>
    <cellStyle name="Hyperlink" xfId="41245" builtinId="8" hidden="1"/>
    <cellStyle name="Hyperlink" xfId="41247" builtinId="8" hidden="1"/>
    <cellStyle name="Hyperlink" xfId="41249" builtinId="8" hidden="1"/>
    <cellStyle name="Hyperlink" xfId="41251" builtinId="8" hidden="1"/>
    <cellStyle name="Hyperlink" xfId="41244" builtinId="8" hidden="1"/>
    <cellStyle name="Hyperlink" xfId="41285" builtinId="8" hidden="1"/>
    <cellStyle name="Hyperlink" xfId="41287" builtinId="8" hidden="1"/>
    <cellStyle name="Hyperlink" xfId="41289" builtinId="8" hidden="1"/>
    <cellStyle name="Hyperlink" xfId="41291" builtinId="8" hidden="1"/>
    <cellStyle name="Hyperlink" xfId="41293" builtinId="8" hidden="1"/>
    <cellStyle name="Hyperlink" xfId="41295" builtinId="8" hidden="1"/>
    <cellStyle name="Hyperlink" xfId="41297" builtinId="8" hidden="1"/>
    <cellStyle name="Hyperlink" xfId="41299" builtinId="8" hidden="1"/>
    <cellStyle name="Hyperlink" xfId="41301" builtinId="8" hidden="1"/>
    <cellStyle name="Hyperlink" xfId="41303" builtinId="8" hidden="1"/>
    <cellStyle name="Hyperlink" xfId="41305" builtinId="8" hidden="1"/>
    <cellStyle name="Hyperlink" xfId="41307" builtinId="8" hidden="1"/>
    <cellStyle name="Hyperlink" xfId="41309" builtinId="8" hidden="1"/>
    <cellStyle name="Hyperlink" xfId="41311" builtinId="8" hidden="1"/>
    <cellStyle name="Hyperlink" xfId="41313" builtinId="8" hidden="1"/>
    <cellStyle name="Hyperlink" xfId="41315" builtinId="8" hidden="1"/>
    <cellStyle name="Hyperlink" xfId="41317" builtinId="8" hidden="1"/>
    <cellStyle name="Hyperlink" xfId="41319" builtinId="8" hidden="1"/>
    <cellStyle name="Hyperlink" xfId="41321" builtinId="8" hidden="1"/>
    <cellStyle name="Hyperlink" xfId="41323" builtinId="8" hidden="1"/>
    <cellStyle name="Hyperlink" xfId="41325" builtinId="8" hidden="1"/>
    <cellStyle name="Hyperlink" xfId="41327" builtinId="8" hidden="1"/>
    <cellStyle name="Hyperlink" xfId="41329" builtinId="8" hidden="1"/>
    <cellStyle name="Hyperlink" xfId="41331" builtinId="8" hidden="1"/>
    <cellStyle name="Hyperlink" xfId="41333" builtinId="8" hidden="1"/>
    <cellStyle name="Hyperlink" xfId="41335" builtinId="8" hidden="1"/>
    <cellStyle name="Hyperlink" xfId="41337" builtinId="8" hidden="1"/>
    <cellStyle name="Hyperlink" xfId="41339" builtinId="8" hidden="1"/>
    <cellStyle name="Hyperlink" xfId="41341" builtinId="8" hidden="1"/>
    <cellStyle name="Hyperlink" xfId="41343" builtinId="8" hidden="1"/>
    <cellStyle name="Hyperlink" xfId="41345" builtinId="8" hidden="1"/>
    <cellStyle name="Hyperlink" xfId="41347" builtinId="8" hidden="1"/>
    <cellStyle name="Hyperlink" xfId="41349" builtinId="8" hidden="1"/>
    <cellStyle name="Hyperlink" xfId="41351" builtinId="8" hidden="1"/>
    <cellStyle name="Hyperlink" xfId="41353" builtinId="8" hidden="1"/>
    <cellStyle name="Hyperlink" xfId="41355" builtinId="8" hidden="1"/>
    <cellStyle name="Hyperlink" xfId="41357" builtinId="8" hidden="1"/>
    <cellStyle name="Hyperlink" xfId="41359" builtinId="8" hidden="1"/>
    <cellStyle name="Hyperlink" xfId="41361" builtinId="8" hidden="1"/>
    <cellStyle name="Hyperlink" xfId="41363" builtinId="8" hidden="1"/>
    <cellStyle name="Hyperlink" xfId="41365" builtinId="8" hidden="1"/>
    <cellStyle name="Hyperlink" xfId="41367" builtinId="8" hidden="1"/>
    <cellStyle name="Hyperlink" xfId="41369" builtinId="8" hidden="1"/>
    <cellStyle name="Hyperlink" xfId="41371" builtinId="8" hidden="1"/>
    <cellStyle name="Hyperlink" xfId="41373" builtinId="8" hidden="1"/>
    <cellStyle name="Hyperlink" xfId="41375" builtinId="8" hidden="1"/>
    <cellStyle name="Hyperlink" xfId="41377" builtinId="8" hidden="1"/>
    <cellStyle name="Hyperlink" xfId="41379" builtinId="8" hidden="1"/>
    <cellStyle name="Hyperlink" xfId="41381" builtinId="8" hidden="1"/>
    <cellStyle name="Hyperlink" xfId="41383" builtinId="8" hidden="1"/>
    <cellStyle name="Hyperlink" xfId="41385" builtinId="8" hidden="1"/>
    <cellStyle name="Hyperlink" xfId="41387" builtinId="8" hidden="1"/>
    <cellStyle name="Hyperlink" xfId="41389" builtinId="8" hidden="1"/>
    <cellStyle name="Hyperlink" xfId="41391" builtinId="8" hidden="1"/>
    <cellStyle name="Hyperlink" xfId="41393" builtinId="8" hidden="1"/>
    <cellStyle name="Hyperlink" xfId="41395" builtinId="8" hidden="1"/>
    <cellStyle name="Hyperlink" xfId="41397" builtinId="8" hidden="1"/>
    <cellStyle name="Hyperlink" xfId="41399" builtinId="8" hidden="1"/>
    <cellStyle name="Hyperlink" xfId="41401" builtinId="8" hidden="1"/>
    <cellStyle name="Hyperlink" xfId="41403" builtinId="8" hidden="1"/>
    <cellStyle name="Hyperlink" xfId="41405" builtinId="8" hidden="1"/>
    <cellStyle name="Hyperlink" xfId="41407" builtinId="8" hidden="1"/>
    <cellStyle name="Hyperlink" xfId="41409" builtinId="8" hidden="1"/>
    <cellStyle name="Hyperlink" xfId="41411" builtinId="8" hidden="1"/>
    <cellStyle name="Hyperlink" xfId="41413" builtinId="8" hidden="1"/>
    <cellStyle name="Hyperlink" xfId="41415" builtinId="8" hidden="1"/>
    <cellStyle name="Hyperlink" xfId="41417" builtinId="8" hidden="1"/>
    <cellStyle name="Hyperlink" xfId="41419" builtinId="8" hidden="1"/>
    <cellStyle name="Hyperlink" xfId="41421" builtinId="8" hidden="1"/>
    <cellStyle name="Hyperlink" xfId="41423" builtinId="8" hidden="1"/>
    <cellStyle name="Hyperlink" xfId="41425" builtinId="8" hidden="1"/>
    <cellStyle name="Hyperlink" xfId="41427" builtinId="8" hidden="1"/>
    <cellStyle name="Hyperlink" xfId="41429" builtinId="8" hidden="1"/>
    <cellStyle name="Hyperlink" xfId="41431" builtinId="8" hidden="1"/>
    <cellStyle name="Hyperlink" xfId="41433" builtinId="8" hidden="1"/>
    <cellStyle name="Hyperlink" xfId="41435" builtinId="8" hidden="1"/>
    <cellStyle name="Hyperlink" xfId="41437" builtinId="8" hidden="1"/>
    <cellStyle name="Hyperlink" xfId="41439" builtinId="8" hidden="1"/>
    <cellStyle name="Hyperlink" xfId="41441" builtinId="8" hidden="1"/>
    <cellStyle name="Hyperlink" xfId="41443" builtinId="8" hidden="1"/>
    <cellStyle name="Hyperlink" xfId="41445" builtinId="8" hidden="1"/>
    <cellStyle name="Hyperlink" xfId="41447" builtinId="8" hidden="1"/>
    <cellStyle name="Hyperlink" xfId="41449" builtinId="8" hidden="1"/>
    <cellStyle name="Hyperlink" xfId="41451" builtinId="8" hidden="1"/>
    <cellStyle name="Hyperlink" xfId="41453" builtinId="8" hidden="1"/>
    <cellStyle name="Hyperlink" xfId="41455" builtinId="8" hidden="1"/>
    <cellStyle name="Hyperlink" xfId="41457" builtinId="8" hidden="1"/>
    <cellStyle name="Hyperlink" xfId="41459" builtinId="8" hidden="1"/>
    <cellStyle name="Hyperlink" xfId="41461" builtinId="8" hidden="1"/>
    <cellStyle name="Hyperlink" xfId="41463" builtinId="8" hidden="1"/>
    <cellStyle name="Hyperlink" xfId="41465" builtinId="8" hidden="1"/>
    <cellStyle name="Hyperlink" xfId="41467" builtinId="8" hidden="1"/>
    <cellStyle name="Hyperlink" xfId="41469" builtinId="8" hidden="1"/>
    <cellStyle name="Hyperlink" xfId="41471" builtinId="8" hidden="1"/>
    <cellStyle name="Hyperlink" xfId="41473" builtinId="8" hidden="1"/>
    <cellStyle name="Hyperlink" xfId="41475" builtinId="8" hidden="1"/>
    <cellStyle name="Hyperlink" xfId="41477" builtinId="8" hidden="1"/>
    <cellStyle name="Hyperlink" xfId="41479" builtinId="8" hidden="1"/>
    <cellStyle name="Hyperlink" xfId="41481" builtinId="8" hidden="1"/>
    <cellStyle name="Hyperlink" xfId="41483" builtinId="8" hidden="1"/>
    <cellStyle name="Hyperlink" xfId="41485" builtinId="8" hidden="1"/>
    <cellStyle name="Hyperlink" xfId="41487" builtinId="8" hidden="1"/>
    <cellStyle name="Hyperlink" xfId="41489" builtinId="8" hidden="1"/>
    <cellStyle name="Hyperlink" xfId="41491" builtinId="8" hidden="1"/>
    <cellStyle name="Hyperlink" xfId="41493" builtinId="8" hidden="1"/>
    <cellStyle name="Hyperlink" xfId="41495" builtinId="8" hidden="1"/>
    <cellStyle name="Hyperlink" xfId="41497" builtinId="8" hidden="1"/>
    <cellStyle name="Hyperlink" xfId="41499" builtinId="8" hidden="1"/>
    <cellStyle name="Hyperlink" xfId="41501" builtinId="8" hidden="1"/>
    <cellStyle name="Hyperlink" xfId="41503" builtinId="8" hidden="1"/>
    <cellStyle name="Hyperlink" xfId="41505" builtinId="8" hidden="1"/>
    <cellStyle name="Hyperlink" xfId="41507" builtinId="8" hidden="1"/>
    <cellStyle name="Hyperlink" xfId="41509" builtinId="8" hidden="1"/>
    <cellStyle name="Hyperlink" xfId="41511" builtinId="8" hidden="1"/>
    <cellStyle name="Hyperlink" xfId="41513" builtinId="8" hidden="1"/>
    <cellStyle name="Hyperlink" xfId="41515" builtinId="8" hidden="1"/>
    <cellStyle name="Hyperlink" xfId="41517" builtinId="8" hidden="1"/>
    <cellStyle name="Hyperlink" xfId="41519" builtinId="8" hidden="1"/>
    <cellStyle name="Hyperlink" xfId="41521" builtinId="8" hidden="1"/>
    <cellStyle name="Hyperlink" xfId="41523" builtinId="8" hidden="1"/>
    <cellStyle name="Hyperlink" xfId="41525" builtinId="8" hidden="1"/>
    <cellStyle name="Hyperlink" xfId="41527" builtinId="8" hidden="1"/>
    <cellStyle name="Hyperlink" xfId="41529" builtinId="8" hidden="1"/>
    <cellStyle name="Hyperlink" xfId="41531" builtinId="8" hidden="1"/>
    <cellStyle name="Hyperlink" xfId="41533" builtinId="8" hidden="1"/>
    <cellStyle name="Hyperlink" xfId="41535" builtinId="8" hidden="1"/>
    <cellStyle name="Hyperlink" xfId="41537" builtinId="8" hidden="1"/>
    <cellStyle name="Hyperlink" xfId="41539" builtinId="8" hidden="1"/>
    <cellStyle name="Hyperlink" xfId="41541" builtinId="8" hidden="1"/>
    <cellStyle name="Hyperlink" xfId="41543" builtinId="8" hidden="1"/>
    <cellStyle name="Hyperlink" xfId="41545" builtinId="8" hidden="1"/>
    <cellStyle name="Hyperlink" xfId="41547" builtinId="8" hidden="1"/>
    <cellStyle name="Hyperlink" xfId="41549" builtinId="8" hidden="1"/>
    <cellStyle name="Hyperlink" xfId="41551" builtinId="8" hidden="1"/>
    <cellStyle name="Hyperlink" xfId="41553" builtinId="8" hidden="1"/>
    <cellStyle name="Hyperlink" xfId="41555" builtinId="8" hidden="1"/>
    <cellStyle name="Hyperlink" xfId="41557" builtinId="8" hidden="1"/>
    <cellStyle name="Hyperlink" xfId="41559" builtinId="8" hidden="1"/>
    <cellStyle name="Hyperlink" xfId="41561" builtinId="8" hidden="1"/>
    <cellStyle name="Hyperlink" xfId="41563" builtinId="8" hidden="1"/>
    <cellStyle name="Hyperlink" xfId="41565" builtinId="8" hidden="1"/>
    <cellStyle name="Hyperlink" xfId="41567" builtinId="8" hidden="1"/>
    <cellStyle name="Hyperlink" xfId="41569" builtinId="8" hidden="1"/>
    <cellStyle name="Hyperlink" xfId="41571" builtinId="8" hidden="1"/>
    <cellStyle name="Hyperlink" xfId="41573" builtinId="8" hidden="1"/>
    <cellStyle name="Hyperlink" xfId="41575" builtinId="8" hidden="1"/>
    <cellStyle name="Hyperlink" xfId="41577" builtinId="8" hidden="1"/>
    <cellStyle name="Hyperlink" xfId="41579" builtinId="8" hidden="1"/>
    <cellStyle name="Hyperlink" xfId="41581" builtinId="8" hidden="1"/>
    <cellStyle name="Hyperlink" xfId="38417" builtinId="8" hidden="1"/>
    <cellStyle name="Hyperlink" xfId="38415" builtinId="8" hidden="1"/>
    <cellStyle name="Hyperlink" xfId="38414" builtinId="8" hidden="1"/>
    <cellStyle name="Hyperlink" xfId="38412" builtinId="8" hidden="1"/>
    <cellStyle name="Hyperlink" xfId="38409" builtinId="8" hidden="1"/>
    <cellStyle name="Hyperlink" xfId="38407" builtinId="8" hidden="1"/>
    <cellStyle name="Hyperlink" xfId="38405" builtinId="8" hidden="1"/>
    <cellStyle name="Hyperlink" xfId="38403" builtinId="8" hidden="1"/>
    <cellStyle name="Hyperlink" xfId="38401" builtinId="8" hidden="1"/>
    <cellStyle name="Hyperlink" xfId="38399" builtinId="8" hidden="1"/>
    <cellStyle name="Hyperlink" xfId="38397" builtinId="8" hidden="1"/>
    <cellStyle name="Hyperlink" xfId="38903" builtinId="8" hidden="1"/>
    <cellStyle name="Hyperlink" xfId="38475" builtinId="8" hidden="1"/>
    <cellStyle name="Hyperlink" xfId="38450" builtinId="8" hidden="1"/>
    <cellStyle name="Hyperlink" xfId="38375" builtinId="8" hidden="1"/>
    <cellStyle name="Hyperlink" xfId="38516" builtinId="8" hidden="1"/>
    <cellStyle name="Hyperlink" xfId="38504" builtinId="8" hidden="1"/>
    <cellStyle name="Hyperlink" xfId="38366" builtinId="8" hidden="1"/>
    <cellStyle name="Hyperlink" xfId="38466" builtinId="8" hidden="1"/>
    <cellStyle name="Hyperlink" xfId="38368" builtinId="8" hidden="1"/>
    <cellStyle name="Hyperlink" xfId="38615" builtinId="8" hidden="1"/>
    <cellStyle name="Hyperlink" xfId="38488" builtinId="8" hidden="1"/>
    <cellStyle name="Hyperlink" xfId="38465" builtinId="8" hidden="1"/>
    <cellStyle name="Hyperlink" xfId="38458" builtinId="8" hidden="1"/>
    <cellStyle name="Hyperlink" xfId="38505" builtinId="8" hidden="1"/>
    <cellStyle name="Hyperlink" xfId="38429" builtinId="8" hidden="1"/>
    <cellStyle name="Hyperlink" xfId="38610" builtinId="8" hidden="1"/>
    <cellStyle name="Hyperlink" xfId="38608" builtinId="8" hidden="1"/>
    <cellStyle name="Hyperlink" xfId="38607" builtinId="8" hidden="1"/>
    <cellStyle name="Hyperlink" xfId="38605" builtinId="8" hidden="1"/>
    <cellStyle name="Hyperlink" xfId="38604" builtinId="8" hidden="1"/>
    <cellStyle name="Hyperlink" xfId="38603" builtinId="8" hidden="1"/>
    <cellStyle name="Hyperlink" xfId="38602" builtinId="8" hidden="1"/>
    <cellStyle name="Hyperlink" xfId="38601" builtinId="8" hidden="1"/>
    <cellStyle name="Hyperlink" xfId="38600" builtinId="8" hidden="1"/>
    <cellStyle name="Hyperlink" xfId="38598" builtinId="8" hidden="1"/>
    <cellStyle name="Hyperlink" xfId="38561" builtinId="8" hidden="1"/>
    <cellStyle name="Hyperlink" xfId="38597" builtinId="8" hidden="1"/>
    <cellStyle name="Hyperlink" xfId="38596" builtinId="8" hidden="1"/>
    <cellStyle name="Hyperlink" xfId="38595" builtinId="8" hidden="1"/>
    <cellStyle name="Hyperlink" xfId="38594" builtinId="8" hidden="1"/>
    <cellStyle name="Hyperlink" xfId="38553" builtinId="8" hidden="1"/>
    <cellStyle name="Hyperlink" xfId="38552" builtinId="8" hidden="1"/>
    <cellStyle name="Hyperlink" xfId="38551" builtinId="8" hidden="1"/>
    <cellStyle name="Hyperlink" xfId="38550" builtinId="8" hidden="1"/>
    <cellStyle name="Hyperlink" xfId="38489" builtinId="8" hidden="1"/>
    <cellStyle name="Hyperlink" xfId="38486" builtinId="8" hidden="1"/>
    <cellStyle name="Hyperlink" xfId="38543" builtinId="8" hidden="1"/>
    <cellStyle name="Hyperlink" xfId="38356" builtinId="8" hidden="1"/>
    <cellStyle name="Hyperlink" xfId="38360" builtinId="8" hidden="1"/>
    <cellStyle name="Hyperlink" xfId="38484" builtinId="8" hidden="1"/>
    <cellStyle name="Hyperlink" xfId="38482" builtinId="8" hidden="1"/>
    <cellStyle name="Hyperlink" xfId="38481" builtinId="8" hidden="1"/>
    <cellStyle name="Hyperlink" xfId="38480" builtinId="8" hidden="1"/>
    <cellStyle name="Hyperlink" xfId="38474" builtinId="8" hidden="1"/>
    <cellStyle name="Hyperlink" xfId="38472" builtinId="8" hidden="1"/>
    <cellStyle name="Hyperlink" xfId="38471" builtinId="8" hidden="1"/>
    <cellStyle name="Hyperlink" xfId="38358" builtinId="8" hidden="1"/>
    <cellStyle name="Hyperlink" xfId="38468" builtinId="8" hidden="1"/>
    <cellStyle name="Hyperlink" xfId="38462" builtinId="8" hidden="1"/>
    <cellStyle name="Hyperlink" xfId="38461" builtinId="8" hidden="1"/>
    <cellStyle name="Hyperlink" xfId="38460" builtinId="8" hidden="1"/>
    <cellStyle name="Hyperlink" xfId="38455" builtinId="8" hidden="1"/>
    <cellStyle name="Hyperlink" xfId="38430" builtinId="8" hidden="1"/>
    <cellStyle name="Hyperlink" xfId="38454" builtinId="8" hidden="1"/>
    <cellStyle name="Hyperlink" xfId="38449" builtinId="8" hidden="1"/>
    <cellStyle name="Hyperlink" xfId="38447" builtinId="8" hidden="1"/>
    <cellStyle name="Hyperlink" xfId="38506" builtinId="8" hidden="1"/>
    <cellStyle name="Hyperlink" xfId="38439" builtinId="8" hidden="1"/>
    <cellStyle name="Hyperlink" xfId="38373" builtinId="8" hidden="1"/>
    <cellStyle name="Hyperlink" xfId="38020" builtinId="8" hidden="1"/>
    <cellStyle name="Hyperlink" xfId="38476" builtinId="8" hidden="1"/>
    <cellStyle name="Hyperlink" xfId="38451" builtinId="8" hidden="1"/>
    <cellStyle name="Hyperlink" xfId="38426" builtinId="8" hidden="1"/>
    <cellStyle name="Hyperlink" xfId="38498" builtinId="8" hidden="1"/>
    <cellStyle name="Hyperlink" xfId="38496" builtinId="8" hidden="1"/>
    <cellStyle name="Hyperlink" xfId="38420" builtinId="8" hidden="1"/>
    <cellStyle name="Hyperlink" xfId="38377" builtinId="8" hidden="1"/>
    <cellStyle name="Hyperlink" xfId="38374" builtinId="8" hidden="1"/>
    <cellStyle name="Hyperlink" xfId="38487" builtinId="8" hidden="1"/>
    <cellStyle name="Hyperlink" xfId="38456" builtinId="8" hidden="1"/>
    <cellStyle name="Hyperlink" xfId="38503" builtinId="8" hidden="1"/>
    <cellStyle name="Hyperlink" xfId="38428" builtinId="8" hidden="1"/>
    <cellStyle name="Hyperlink" xfId="38371" builtinId="8" hidden="1"/>
    <cellStyle name="Hyperlink" xfId="38470" builtinId="8" hidden="1"/>
    <cellStyle name="Hyperlink" xfId="38427" builtinId="8" hidden="1"/>
    <cellStyle name="Hyperlink" xfId="38394" builtinId="8" hidden="1"/>
    <cellStyle name="Hyperlink" xfId="38392" builtinId="8" hidden="1"/>
    <cellStyle name="Hyperlink" xfId="38390" builtinId="8" hidden="1"/>
    <cellStyle name="Hyperlink" xfId="38388" builtinId="8" hidden="1"/>
    <cellStyle name="Hyperlink" xfId="38386" builtinId="8" hidden="1"/>
    <cellStyle name="Hyperlink" xfId="38384" builtinId="8" hidden="1"/>
    <cellStyle name="Hyperlink" xfId="38382" builtinId="8" hidden="1"/>
    <cellStyle name="Hyperlink" xfId="38380" builtinId="8" hidden="1"/>
    <cellStyle name="Hyperlink" xfId="38378" builtinId="8" hidden="1"/>
    <cellStyle name="Hyperlink" xfId="41617" builtinId="8" hidden="1"/>
    <cellStyle name="Hyperlink" xfId="41619" builtinId="8" hidden="1"/>
    <cellStyle name="Hyperlink" xfId="41621" builtinId="8" hidden="1"/>
    <cellStyle name="Hyperlink" xfId="41623" builtinId="8" hidden="1"/>
    <cellStyle name="Hyperlink" xfId="41625" builtinId="8" hidden="1"/>
    <cellStyle name="Hyperlink" xfId="41627" builtinId="8" hidden="1"/>
    <cellStyle name="Hyperlink" xfId="41629" builtinId="8" hidden="1"/>
    <cellStyle name="Hyperlink" xfId="41631" builtinId="8" hidden="1"/>
    <cellStyle name="Hyperlink" xfId="41633" builtinId="8" hidden="1"/>
    <cellStyle name="Hyperlink" xfId="41635" builtinId="8" hidden="1"/>
    <cellStyle name="Hyperlink" xfId="41637" builtinId="8" hidden="1"/>
    <cellStyle name="Hyperlink" xfId="41639" builtinId="8" hidden="1"/>
    <cellStyle name="Hyperlink" xfId="41641" builtinId="8" hidden="1"/>
    <cellStyle name="Hyperlink" xfId="41643" builtinId="8" hidden="1"/>
    <cellStyle name="Hyperlink" xfId="41645" builtinId="8" hidden="1"/>
    <cellStyle name="Hyperlink" xfId="41647" builtinId="8" hidden="1"/>
    <cellStyle name="Hyperlink" xfId="41649" builtinId="8" hidden="1"/>
    <cellStyle name="Hyperlink" xfId="41651" builtinId="8" hidden="1"/>
    <cellStyle name="Hyperlink" xfId="41653" builtinId="8" hidden="1"/>
    <cellStyle name="Hyperlink" xfId="41655" builtinId="8" hidden="1"/>
    <cellStyle name="Hyperlink" xfId="41657" builtinId="8" hidden="1"/>
    <cellStyle name="Hyperlink" xfId="41659" builtinId="8" hidden="1"/>
    <cellStyle name="Hyperlink" xfId="41661" builtinId="8" hidden="1"/>
    <cellStyle name="Hyperlink" xfId="41663" builtinId="8" hidden="1"/>
    <cellStyle name="Hyperlink" xfId="41665" builtinId="8" hidden="1"/>
    <cellStyle name="Hyperlink" xfId="41667" builtinId="8" hidden="1"/>
    <cellStyle name="Hyperlink" xfId="41669" builtinId="8" hidden="1"/>
    <cellStyle name="Hyperlink" xfId="41671" builtinId="8" hidden="1"/>
    <cellStyle name="Hyperlink" xfId="41673" builtinId="8" hidden="1"/>
    <cellStyle name="Hyperlink" xfId="41675" builtinId="8" hidden="1"/>
    <cellStyle name="Hyperlink" xfId="41677" builtinId="8" hidden="1"/>
    <cellStyle name="Hyperlink" xfId="41679" builtinId="8" hidden="1"/>
    <cellStyle name="Hyperlink" xfId="41681" builtinId="8" hidden="1"/>
    <cellStyle name="Hyperlink" xfId="41683" builtinId="8" hidden="1"/>
    <cellStyle name="Hyperlink" xfId="41685" builtinId="8" hidden="1"/>
    <cellStyle name="Hyperlink" xfId="41687" builtinId="8" hidden="1"/>
    <cellStyle name="Hyperlink" xfId="41689" builtinId="8" hidden="1"/>
    <cellStyle name="Hyperlink" xfId="41691" builtinId="8" hidden="1"/>
    <cellStyle name="Hyperlink" xfId="41693" builtinId="8" hidden="1"/>
    <cellStyle name="Hyperlink" xfId="41695" builtinId="8" hidden="1"/>
    <cellStyle name="Hyperlink" xfId="41697" builtinId="8" hidden="1"/>
    <cellStyle name="Hyperlink" xfId="41699" builtinId="8" hidden="1"/>
    <cellStyle name="Hyperlink" xfId="41701" builtinId="8" hidden="1"/>
    <cellStyle name="Hyperlink" xfId="41703" builtinId="8" hidden="1"/>
    <cellStyle name="Hyperlink" xfId="41705" builtinId="8" hidden="1"/>
    <cellStyle name="Hyperlink" xfId="41707" builtinId="8" hidden="1"/>
    <cellStyle name="Hyperlink" xfId="41709" builtinId="8" hidden="1"/>
    <cellStyle name="Hyperlink" xfId="41711" builtinId="8" hidden="1"/>
    <cellStyle name="Hyperlink" xfId="41713" builtinId="8" hidden="1"/>
    <cellStyle name="Hyperlink" xfId="41715" builtinId="8" hidden="1"/>
    <cellStyle name="Hyperlink" xfId="41717" builtinId="8" hidden="1"/>
    <cellStyle name="Hyperlink" xfId="41720" builtinId="8" hidden="1"/>
    <cellStyle name="Hyperlink" xfId="41722" builtinId="8" hidden="1"/>
    <cellStyle name="Hyperlink" xfId="41724" builtinId="8" hidden="1"/>
    <cellStyle name="Hyperlink" xfId="41726" builtinId="8" hidden="1"/>
    <cellStyle name="Hyperlink" xfId="41719" builtinId="8" hidden="1"/>
    <cellStyle name="Hyperlink" xfId="41760" builtinId="8" hidden="1"/>
    <cellStyle name="Hyperlink" xfId="41762" builtinId="8" hidden="1"/>
    <cellStyle name="Hyperlink" xfId="41764" builtinId="8" hidden="1"/>
    <cellStyle name="Hyperlink" xfId="41766" builtinId="8" hidden="1"/>
    <cellStyle name="Hyperlink" xfId="41768" builtinId="8" hidden="1"/>
    <cellStyle name="Hyperlink" xfId="41770" builtinId="8" hidden="1"/>
    <cellStyle name="Hyperlink" xfId="41772" builtinId="8" hidden="1"/>
    <cellStyle name="Hyperlink" xfId="41774" builtinId="8" hidden="1"/>
    <cellStyle name="Hyperlink" xfId="41776" builtinId="8" hidden="1"/>
    <cellStyle name="Hyperlink" xfId="41778" builtinId="8" hidden="1"/>
    <cellStyle name="Hyperlink" xfId="41780" builtinId="8" hidden="1"/>
    <cellStyle name="Hyperlink" xfId="41782" builtinId="8" hidden="1"/>
    <cellStyle name="Hyperlink" xfId="41784" builtinId="8" hidden="1"/>
    <cellStyle name="Hyperlink" xfId="41786" builtinId="8" hidden="1"/>
    <cellStyle name="Hyperlink" xfId="41788" builtinId="8" hidden="1"/>
    <cellStyle name="Hyperlink" xfId="41790" builtinId="8" hidden="1"/>
    <cellStyle name="Hyperlink" xfId="41792" builtinId="8" hidden="1"/>
    <cellStyle name="Hyperlink" xfId="41794" builtinId="8" hidden="1"/>
    <cellStyle name="Hyperlink" xfId="41796" builtinId="8" hidden="1"/>
    <cellStyle name="Hyperlink" xfId="41798" builtinId="8" hidden="1"/>
    <cellStyle name="Hyperlink" xfId="41800" builtinId="8" hidden="1"/>
    <cellStyle name="Hyperlink" xfId="41802" builtinId="8" hidden="1"/>
    <cellStyle name="Hyperlink" xfId="41804" builtinId="8" hidden="1"/>
    <cellStyle name="Hyperlink" xfId="41806" builtinId="8" hidden="1"/>
    <cellStyle name="Hyperlink" xfId="41808" builtinId="8" hidden="1"/>
    <cellStyle name="Hyperlink" xfId="41810" builtinId="8" hidden="1"/>
    <cellStyle name="Hyperlink" xfId="41812" builtinId="8" hidden="1"/>
    <cellStyle name="Hyperlink" xfId="41814" builtinId="8" hidden="1"/>
    <cellStyle name="Hyperlink" xfId="41816" builtinId="8" hidden="1"/>
    <cellStyle name="Hyperlink" xfId="41818" builtinId="8" hidden="1"/>
    <cellStyle name="Hyperlink" xfId="41820" builtinId="8" hidden="1"/>
    <cellStyle name="Hyperlink" xfId="41822" builtinId="8" hidden="1"/>
    <cellStyle name="Hyperlink" xfId="41824" builtinId="8" hidden="1"/>
    <cellStyle name="Hyperlink" xfId="41826" builtinId="8" hidden="1"/>
    <cellStyle name="Hyperlink" xfId="41828" builtinId="8" hidden="1"/>
    <cellStyle name="Hyperlink" xfId="41830" builtinId="8" hidden="1"/>
    <cellStyle name="Hyperlink" xfId="41832" builtinId="8" hidden="1"/>
    <cellStyle name="Hyperlink" xfId="41834" builtinId="8" hidden="1"/>
    <cellStyle name="Hyperlink" xfId="41836" builtinId="8" hidden="1"/>
    <cellStyle name="Hyperlink" xfId="41838" builtinId="8" hidden="1"/>
    <cellStyle name="Hyperlink" xfId="41840" builtinId="8" hidden="1"/>
    <cellStyle name="Hyperlink" xfId="41842" builtinId="8" hidden="1"/>
    <cellStyle name="Hyperlink" xfId="41844" builtinId="8" hidden="1"/>
    <cellStyle name="Hyperlink" xfId="41846" builtinId="8" hidden="1"/>
    <cellStyle name="Hyperlink" xfId="41848" builtinId="8" hidden="1"/>
    <cellStyle name="Hyperlink" xfId="41850" builtinId="8" hidden="1"/>
    <cellStyle name="Hyperlink" xfId="41852" builtinId="8" hidden="1"/>
    <cellStyle name="Hyperlink" xfId="41854" builtinId="8" hidden="1"/>
    <cellStyle name="Hyperlink" xfId="41856" builtinId="8" hidden="1"/>
    <cellStyle name="Hyperlink" xfId="41858" builtinId="8" hidden="1"/>
    <cellStyle name="Hyperlink" xfId="41860" builtinId="8" hidden="1"/>
    <cellStyle name="Hyperlink" xfId="41862" builtinId="8" hidden="1"/>
    <cellStyle name="Hyperlink" xfId="41864" builtinId="8" hidden="1"/>
    <cellStyle name="Hyperlink" xfId="41866" builtinId="8" hidden="1"/>
    <cellStyle name="Hyperlink" xfId="41868" builtinId="8" hidden="1"/>
    <cellStyle name="Hyperlink" xfId="41870" builtinId="8" hidden="1"/>
    <cellStyle name="Hyperlink" xfId="41872" builtinId="8" hidden="1"/>
    <cellStyle name="Hyperlink" xfId="41874" builtinId="8" hidden="1"/>
    <cellStyle name="Hyperlink" xfId="41876" builtinId="8" hidden="1"/>
    <cellStyle name="Hyperlink" xfId="41878" builtinId="8" hidden="1"/>
    <cellStyle name="Hyperlink" xfId="41880" builtinId="8" hidden="1"/>
    <cellStyle name="Hyperlink" xfId="41882" builtinId="8" hidden="1"/>
    <cellStyle name="Hyperlink" xfId="41884" builtinId="8" hidden="1"/>
    <cellStyle name="Hyperlink" xfId="41886" builtinId="8" hidden="1"/>
    <cellStyle name="Hyperlink" xfId="41888" builtinId="8" hidden="1"/>
    <cellStyle name="Hyperlink" xfId="41890" builtinId="8" hidden="1"/>
    <cellStyle name="Hyperlink" xfId="41892" builtinId="8" hidden="1"/>
    <cellStyle name="Hyperlink" xfId="41894" builtinId="8" hidden="1"/>
    <cellStyle name="Hyperlink" xfId="41896" builtinId="8" hidden="1"/>
    <cellStyle name="Hyperlink" xfId="41898" builtinId="8" hidden="1"/>
    <cellStyle name="Hyperlink" xfId="41900" builtinId="8" hidden="1"/>
    <cellStyle name="Hyperlink" xfId="41902" builtinId="8" hidden="1"/>
    <cellStyle name="Hyperlink" xfId="41904" builtinId="8" hidden="1"/>
    <cellStyle name="Hyperlink" xfId="41906" builtinId="8" hidden="1"/>
    <cellStyle name="Hyperlink" xfId="41908" builtinId="8" hidden="1"/>
    <cellStyle name="Hyperlink" xfId="41910" builtinId="8" hidden="1"/>
    <cellStyle name="Hyperlink" xfId="41912" builtinId="8" hidden="1"/>
    <cellStyle name="Hyperlink" xfId="41914" builtinId="8" hidden="1"/>
    <cellStyle name="Hyperlink" xfId="41916" builtinId="8" hidden="1"/>
    <cellStyle name="Hyperlink" xfId="41918" builtinId="8" hidden="1"/>
    <cellStyle name="Hyperlink" xfId="41920" builtinId="8" hidden="1"/>
    <cellStyle name="Hyperlink" xfId="41922" builtinId="8" hidden="1"/>
    <cellStyle name="Hyperlink" xfId="41924" builtinId="8" hidden="1"/>
    <cellStyle name="Hyperlink" xfId="41926" builtinId="8" hidden="1"/>
    <cellStyle name="Hyperlink" xfId="41928" builtinId="8" hidden="1"/>
    <cellStyle name="Hyperlink" xfId="41930" builtinId="8" hidden="1"/>
    <cellStyle name="Hyperlink" xfId="41932" builtinId="8" hidden="1"/>
    <cellStyle name="Hyperlink" xfId="41934" builtinId="8" hidden="1"/>
    <cellStyle name="Hyperlink" xfId="41936" builtinId="8" hidden="1"/>
    <cellStyle name="Hyperlink" xfId="41938" builtinId="8" hidden="1"/>
    <cellStyle name="Hyperlink" xfId="41940" builtinId="8" hidden="1"/>
    <cellStyle name="Hyperlink" xfId="41942" builtinId="8" hidden="1"/>
    <cellStyle name="Hyperlink" xfId="41944" builtinId="8" hidden="1"/>
    <cellStyle name="Hyperlink" xfId="41946" builtinId="8" hidden="1"/>
    <cellStyle name="Hyperlink" xfId="41948" builtinId="8" hidden="1"/>
    <cellStyle name="Hyperlink" xfId="41950" builtinId="8" hidden="1"/>
    <cellStyle name="Hyperlink" xfId="41952" builtinId="8" hidden="1"/>
    <cellStyle name="Hyperlink" xfId="41954" builtinId="8" hidden="1"/>
    <cellStyle name="Hyperlink" xfId="41956" builtinId="8" hidden="1"/>
    <cellStyle name="Hyperlink" xfId="41958" builtinId="8" hidden="1"/>
    <cellStyle name="Hyperlink" xfId="41960" builtinId="8" hidden="1"/>
    <cellStyle name="Hyperlink" xfId="41962" builtinId="8" hidden="1"/>
    <cellStyle name="Hyperlink" xfId="41964" builtinId="8" hidden="1"/>
    <cellStyle name="Hyperlink" xfId="41966" builtinId="8" hidden="1"/>
    <cellStyle name="Hyperlink" xfId="41968" builtinId="8" hidden="1"/>
    <cellStyle name="Hyperlink" xfId="41970" builtinId="8" hidden="1"/>
    <cellStyle name="Hyperlink" xfId="41972" builtinId="8" hidden="1"/>
    <cellStyle name="Hyperlink" xfId="41974" builtinId="8" hidden="1"/>
    <cellStyle name="Hyperlink" xfId="41976" builtinId="8" hidden="1"/>
    <cellStyle name="Hyperlink" xfId="41978" builtinId="8" hidden="1"/>
    <cellStyle name="Hyperlink" xfId="41980" builtinId="8" hidden="1"/>
    <cellStyle name="Hyperlink" xfId="41982" builtinId="8" hidden="1"/>
    <cellStyle name="Hyperlink" xfId="41984" builtinId="8" hidden="1"/>
    <cellStyle name="Hyperlink" xfId="41986" builtinId="8" hidden="1"/>
    <cellStyle name="Hyperlink" xfId="41988" builtinId="8" hidden="1"/>
    <cellStyle name="Hyperlink" xfId="41990" builtinId="8" hidden="1"/>
    <cellStyle name="Hyperlink" xfId="41992" builtinId="8" hidden="1"/>
    <cellStyle name="Hyperlink" xfId="41994" builtinId="8" hidden="1"/>
    <cellStyle name="Hyperlink" xfId="41996" builtinId="8" hidden="1"/>
    <cellStyle name="Hyperlink" xfId="41998" builtinId="8" hidden="1"/>
    <cellStyle name="Hyperlink" xfId="42000" builtinId="8" hidden="1"/>
    <cellStyle name="Hyperlink" xfId="42002" builtinId="8" hidden="1"/>
    <cellStyle name="Hyperlink" xfId="42004" builtinId="8" hidden="1"/>
    <cellStyle name="Hyperlink" xfId="42006" builtinId="8" hidden="1"/>
    <cellStyle name="Hyperlink" xfId="42008" builtinId="8" hidden="1"/>
    <cellStyle name="Hyperlink" xfId="42010" builtinId="8" hidden="1"/>
    <cellStyle name="Hyperlink" xfId="42012" builtinId="8" hidden="1"/>
    <cellStyle name="Hyperlink" xfId="42014" builtinId="8" hidden="1"/>
    <cellStyle name="Hyperlink" xfId="42016" builtinId="8" hidden="1"/>
    <cellStyle name="Hyperlink" xfId="42018" builtinId="8" hidden="1"/>
    <cellStyle name="Hyperlink" xfId="42020" builtinId="8" hidden="1"/>
    <cellStyle name="Hyperlink" xfId="42022" builtinId="8" hidden="1"/>
    <cellStyle name="Hyperlink" xfId="42024" builtinId="8" hidden="1"/>
    <cellStyle name="Hyperlink" xfId="42026" builtinId="8" hidden="1"/>
    <cellStyle name="Hyperlink" xfId="42028" builtinId="8" hidden="1"/>
    <cellStyle name="Hyperlink" xfId="42030" builtinId="8" hidden="1"/>
    <cellStyle name="Hyperlink" xfId="42032" builtinId="8" hidden="1"/>
    <cellStyle name="Hyperlink" xfId="42034" builtinId="8" hidden="1"/>
    <cellStyle name="Hyperlink" xfId="42036" builtinId="8" hidden="1"/>
    <cellStyle name="Hyperlink" xfId="42038" builtinId="8" hidden="1"/>
    <cellStyle name="Hyperlink" xfId="42040" builtinId="8" hidden="1"/>
    <cellStyle name="Hyperlink" xfId="42042" builtinId="8" hidden="1"/>
    <cellStyle name="Hyperlink" xfId="42044" builtinId="8" hidden="1"/>
    <cellStyle name="Hyperlink" xfId="42046" builtinId="8" hidden="1"/>
    <cellStyle name="Hyperlink" xfId="42048" builtinId="8" hidden="1"/>
    <cellStyle name="Hyperlink" xfId="42050" builtinId="8" hidden="1"/>
    <cellStyle name="Hyperlink" xfId="42052" builtinId="8" hidden="1"/>
    <cellStyle name="Hyperlink" xfId="42054" builtinId="8" hidden="1"/>
    <cellStyle name="Hyperlink" xfId="42056" builtinId="8" hidden="1"/>
    <cellStyle name="Hyperlink" xfId="42091" builtinId="8" hidden="1"/>
    <cellStyle name="Hyperlink" xfId="42093" builtinId="8" hidden="1"/>
    <cellStyle name="Hyperlink" xfId="42095" builtinId="8" hidden="1"/>
    <cellStyle name="Hyperlink" xfId="42097" builtinId="8" hidden="1"/>
    <cellStyle name="Hyperlink" xfId="42099" builtinId="8" hidden="1"/>
    <cellStyle name="Hyperlink" xfId="42101" builtinId="8" hidden="1"/>
    <cellStyle name="Hyperlink" xfId="42103" builtinId="8" hidden="1"/>
    <cellStyle name="Hyperlink" xfId="42105" builtinId="8" hidden="1"/>
    <cellStyle name="Hyperlink" xfId="42107" builtinId="8" hidden="1"/>
    <cellStyle name="Hyperlink" xfId="42109" builtinId="8" hidden="1"/>
    <cellStyle name="Hyperlink" xfId="42111" builtinId="8" hidden="1"/>
    <cellStyle name="Hyperlink" xfId="42113" builtinId="8" hidden="1"/>
    <cellStyle name="Hyperlink" xfId="42115" builtinId="8" hidden="1"/>
    <cellStyle name="Hyperlink" xfId="42117" builtinId="8" hidden="1"/>
    <cellStyle name="Hyperlink" xfId="42119" builtinId="8" hidden="1"/>
    <cellStyle name="Hyperlink" xfId="42121" builtinId="8" hidden="1"/>
    <cellStyle name="Hyperlink" xfId="42123" builtinId="8" hidden="1"/>
    <cellStyle name="Hyperlink" xfId="42125" builtinId="8" hidden="1"/>
    <cellStyle name="Hyperlink" xfId="42127" builtinId="8" hidden="1"/>
    <cellStyle name="Hyperlink" xfId="42129" builtinId="8" hidden="1"/>
    <cellStyle name="Hyperlink" xfId="42131" builtinId="8" hidden="1"/>
    <cellStyle name="Hyperlink" xfId="42133" builtinId="8" hidden="1"/>
    <cellStyle name="Hyperlink" xfId="42135" builtinId="8" hidden="1"/>
    <cellStyle name="Hyperlink" xfId="42137" builtinId="8" hidden="1"/>
    <cellStyle name="Hyperlink" xfId="42139" builtinId="8" hidden="1"/>
    <cellStyle name="Hyperlink" xfId="42141" builtinId="8" hidden="1"/>
    <cellStyle name="Hyperlink" xfId="42143" builtinId="8" hidden="1"/>
    <cellStyle name="Hyperlink" xfId="42145" builtinId="8" hidden="1"/>
    <cellStyle name="Hyperlink" xfId="42147" builtinId="8" hidden="1"/>
    <cellStyle name="Hyperlink" xfId="42149" builtinId="8" hidden="1"/>
    <cellStyle name="Hyperlink" xfId="42151" builtinId="8" hidden="1"/>
    <cellStyle name="Hyperlink" xfId="42153" builtinId="8" hidden="1"/>
    <cellStyle name="Hyperlink" xfId="42155" builtinId="8" hidden="1"/>
    <cellStyle name="Hyperlink" xfId="42157" builtinId="8" hidden="1"/>
    <cellStyle name="Hyperlink" xfId="42159" builtinId="8" hidden="1"/>
    <cellStyle name="Hyperlink" xfId="42161" builtinId="8" hidden="1"/>
    <cellStyle name="Hyperlink" xfId="42163" builtinId="8" hidden="1"/>
    <cellStyle name="Hyperlink" xfId="42165" builtinId="8" hidden="1"/>
    <cellStyle name="Hyperlink" xfId="42167" builtinId="8" hidden="1"/>
    <cellStyle name="Hyperlink" xfId="42169" builtinId="8" hidden="1"/>
    <cellStyle name="Hyperlink" xfId="42171" builtinId="8" hidden="1"/>
    <cellStyle name="Hyperlink" xfId="42173" builtinId="8" hidden="1"/>
    <cellStyle name="Hyperlink" xfId="42175" builtinId="8" hidden="1"/>
    <cellStyle name="Hyperlink" xfId="42177" builtinId="8" hidden="1"/>
    <cellStyle name="Hyperlink" xfId="42179" builtinId="8" hidden="1"/>
    <cellStyle name="Hyperlink" xfId="42181" builtinId="8" hidden="1"/>
    <cellStyle name="Hyperlink" xfId="42183" builtinId="8" hidden="1"/>
    <cellStyle name="Hyperlink" xfId="42185" builtinId="8" hidden="1"/>
    <cellStyle name="Hyperlink" xfId="42187" builtinId="8" hidden="1"/>
    <cellStyle name="Hyperlink" xfId="42189" builtinId="8" hidden="1"/>
    <cellStyle name="Hyperlink" xfId="42191" builtinId="8" hidden="1"/>
    <cellStyle name="Hyperlink" xfId="42193" builtinId="8" hidden="1"/>
    <cellStyle name="Hyperlink" xfId="42195" builtinId="8" hidden="1"/>
    <cellStyle name="Hyperlink" xfId="42197" builtinId="8" hidden="1"/>
    <cellStyle name="Hyperlink" xfId="42199" builtinId="8" hidden="1"/>
    <cellStyle name="Hyperlink" xfId="42201" builtinId="8" hidden="1"/>
    <cellStyle name="Hyperlink" xfId="42203" builtinId="8" hidden="1"/>
    <cellStyle name="Hyperlink" xfId="42205" builtinId="8" hidden="1"/>
    <cellStyle name="Hyperlink" xfId="42207" builtinId="8" hidden="1"/>
    <cellStyle name="Hyperlink" xfId="42209" builtinId="8" hidden="1"/>
    <cellStyle name="Hyperlink" xfId="42211" builtinId="8" hidden="1"/>
    <cellStyle name="Hyperlink" xfId="42213" builtinId="8" hidden="1"/>
    <cellStyle name="Hyperlink" xfId="42215" builtinId="8" hidden="1"/>
    <cellStyle name="Hyperlink" xfId="42217" builtinId="8" hidden="1"/>
    <cellStyle name="Hyperlink" xfId="42219" builtinId="8" hidden="1"/>
    <cellStyle name="Hyperlink" xfId="42221" builtinId="8" hidden="1"/>
    <cellStyle name="Hyperlink" xfId="42223" builtinId="8" hidden="1"/>
    <cellStyle name="Hyperlink" xfId="42225" builtinId="8" hidden="1"/>
    <cellStyle name="Hyperlink" xfId="42227" builtinId="8" hidden="1"/>
    <cellStyle name="Hyperlink" xfId="42229" builtinId="8" hidden="1"/>
    <cellStyle name="Hyperlink" xfId="42231" builtinId="8" hidden="1"/>
    <cellStyle name="Hyperlink" xfId="42233" builtinId="8" hidden="1"/>
    <cellStyle name="Hyperlink" xfId="42235" builtinId="8" hidden="1"/>
    <cellStyle name="Hyperlink" xfId="42237" builtinId="8" hidden="1"/>
    <cellStyle name="Hyperlink" xfId="42239" builtinId="8" hidden="1"/>
    <cellStyle name="Hyperlink" xfId="42241" builtinId="8" hidden="1"/>
    <cellStyle name="Hyperlink" xfId="42243" builtinId="8" hidden="1"/>
    <cellStyle name="Hyperlink" xfId="42245" builtinId="8" hidden="1"/>
    <cellStyle name="Hyperlink" xfId="42247" builtinId="8" hidden="1"/>
    <cellStyle name="Hyperlink" xfId="42249" builtinId="8" hidden="1"/>
    <cellStyle name="Hyperlink" xfId="42251" builtinId="8" hidden="1"/>
    <cellStyle name="Hyperlink" xfId="42253" builtinId="8" hidden="1"/>
    <cellStyle name="Hyperlink" xfId="42255" builtinId="8" hidden="1"/>
    <cellStyle name="Hyperlink" xfId="42257" builtinId="8" hidden="1"/>
    <cellStyle name="Hyperlink" xfId="42259" builtinId="8" hidden="1"/>
    <cellStyle name="Hyperlink" xfId="42261" builtinId="8" hidden="1"/>
    <cellStyle name="Hyperlink" xfId="42263" builtinId="8" hidden="1"/>
    <cellStyle name="Hyperlink" xfId="42265" builtinId="8" hidden="1"/>
    <cellStyle name="Hyperlink" xfId="42267" builtinId="8" hidden="1"/>
    <cellStyle name="Hyperlink" xfId="42269" builtinId="8" hidden="1"/>
    <cellStyle name="Hyperlink" xfId="42271" builtinId="8" hidden="1"/>
    <cellStyle name="Hyperlink" xfId="42273" builtinId="8" hidden="1"/>
    <cellStyle name="Hyperlink" xfId="42275" builtinId="8" hidden="1"/>
    <cellStyle name="Hyperlink" xfId="42277" builtinId="8" hidden="1"/>
    <cellStyle name="Hyperlink" xfId="42279" builtinId="8" hidden="1"/>
    <cellStyle name="Hyperlink" xfId="42281" builtinId="8" hidden="1"/>
    <cellStyle name="Hyperlink" xfId="42283" builtinId="8" hidden="1"/>
    <cellStyle name="Hyperlink" xfId="42285" builtinId="8" hidden="1"/>
    <cellStyle name="Hyperlink" xfId="42287" builtinId="8" hidden="1"/>
    <cellStyle name="Hyperlink" xfId="42289" builtinId="8" hidden="1"/>
    <cellStyle name="Hyperlink" xfId="42291" builtinId="8" hidden="1"/>
    <cellStyle name="Hyperlink" xfId="42293" builtinId="8" hidden="1"/>
    <cellStyle name="Hyperlink" xfId="42295" builtinId="8" hidden="1"/>
    <cellStyle name="Hyperlink" xfId="42297" builtinId="8" hidden="1"/>
    <cellStyle name="Hyperlink" xfId="42299" builtinId="8" hidden="1"/>
    <cellStyle name="Hyperlink" xfId="42301" builtinId="8" hidden="1"/>
    <cellStyle name="Hyperlink" xfId="42303" builtinId="8" hidden="1"/>
    <cellStyle name="Hyperlink" xfId="42305" builtinId="8" hidden="1"/>
    <cellStyle name="Hyperlink" xfId="42307" builtinId="8" hidden="1"/>
    <cellStyle name="Hyperlink" xfId="42309" builtinId="8" hidden="1"/>
    <cellStyle name="Hyperlink" xfId="42311" builtinId="8" hidden="1"/>
    <cellStyle name="Hyperlink" xfId="42313" builtinId="8" hidden="1"/>
    <cellStyle name="Hyperlink" xfId="42315" builtinId="8" hidden="1"/>
    <cellStyle name="Hyperlink" xfId="42317" builtinId="8" hidden="1"/>
    <cellStyle name="Hyperlink" xfId="42319" builtinId="8" hidden="1"/>
    <cellStyle name="Hyperlink" xfId="42321" builtinId="8" hidden="1"/>
    <cellStyle name="Hyperlink" xfId="42323" builtinId="8" hidden="1"/>
    <cellStyle name="Hyperlink" xfId="42325" builtinId="8" hidden="1"/>
    <cellStyle name="Hyperlink" xfId="42327" builtinId="8" hidden="1"/>
    <cellStyle name="Hyperlink" xfId="42329" builtinId="8" hidden="1"/>
    <cellStyle name="Hyperlink" xfId="42331" builtinId="8" hidden="1"/>
    <cellStyle name="Hyperlink" xfId="42333" builtinId="8" hidden="1"/>
    <cellStyle name="Hyperlink" xfId="42335" builtinId="8" hidden="1"/>
    <cellStyle name="Hyperlink" xfId="42337" builtinId="8" hidden="1"/>
    <cellStyle name="Hyperlink" xfId="42339" builtinId="8" hidden="1"/>
    <cellStyle name="Hyperlink" xfId="42341" builtinId="8" hidden="1"/>
    <cellStyle name="Hyperlink" xfId="42343" builtinId="8" hidden="1"/>
    <cellStyle name="Hyperlink" xfId="42345" builtinId="8" hidden="1"/>
    <cellStyle name="Hyperlink" xfId="42347" builtinId="8" hidden="1"/>
    <cellStyle name="Hyperlink" xfId="42349" builtinId="8" hidden="1"/>
    <cellStyle name="Hyperlink" xfId="42351" builtinId="8" hidden="1"/>
    <cellStyle name="Hyperlink" xfId="42353" builtinId="8" hidden="1"/>
    <cellStyle name="Hyperlink" xfId="42355" builtinId="8" hidden="1"/>
    <cellStyle name="Hyperlink" xfId="42357" builtinId="8" hidden="1"/>
    <cellStyle name="Hyperlink" xfId="42359" builtinId="8" hidden="1"/>
    <cellStyle name="Hyperlink" xfId="42361" builtinId="8" hidden="1"/>
    <cellStyle name="Hyperlink" xfId="42363" builtinId="8" hidden="1"/>
    <cellStyle name="Hyperlink" xfId="42365" builtinId="8" hidden="1"/>
    <cellStyle name="Hyperlink" xfId="42367" builtinId="8" hidden="1"/>
    <cellStyle name="Hyperlink" xfId="42369" builtinId="8" hidden="1"/>
    <cellStyle name="Hyperlink" xfId="42371" builtinId="8" hidden="1"/>
    <cellStyle name="Hyperlink" xfId="42373" builtinId="8" hidden="1"/>
    <cellStyle name="Hyperlink" xfId="42375" builtinId="8" hidden="1"/>
    <cellStyle name="Hyperlink" xfId="42377" builtinId="8" hidden="1"/>
    <cellStyle name="Hyperlink" xfId="42379" builtinId="8" hidden="1"/>
    <cellStyle name="Hyperlink" xfId="42381" builtinId="8" hidden="1"/>
    <cellStyle name="Hyperlink" xfId="42383" builtinId="8" hidden="1"/>
    <cellStyle name="Hyperlink" xfId="42385" builtinId="8" hidden="1"/>
    <cellStyle name="Hyperlink" xfId="42387" builtinId="8" hidden="1"/>
    <cellStyle name="Hyperlink" xfId="42389" builtinId="8" hidden="1"/>
    <cellStyle name="Hyperlink" xfId="42423" builtinId="8" hidden="1"/>
    <cellStyle name="Hyperlink" xfId="42425" builtinId="8" hidden="1"/>
    <cellStyle name="Hyperlink" xfId="42427" builtinId="8" hidden="1"/>
    <cellStyle name="Hyperlink" xfId="42429" builtinId="8" hidden="1"/>
    <cellStyle name="Hyperlink" xfId="42431" builtinId="8" hidden="1"/>
    <cellStyle name="Hyperlink" xfId="42433" builtinId="8" hidden="1"/>
    <cellStyle name="Hyperlink" xfId="42435" builtinId="8" hidden="1"/>
    <cellStyle name="Hyperlink" xfId="42437" builtinId="8" hidden="1"/>
    <cellStyle name="Hyperlink" xfId="42439" builtinId="8" hidden="1"/>
    <cellStyle name="Hyperlink" xfId="42441" builtinId="8" hidden="1"/>
    <cellStyle name="Hyperlink" xfId="42443" builtinId="8" hidden="1"/>
    <cellStyle name="Hyperlink" xfId="42445" builtinId="8" hidden="1"/>
    <cellStyle name="Hyperlink" xfId="42447" builtinId="8" hidden="1"/>
    <cellStyle name="Hyperlink" xfId="42449" builtinId="8" hidden="1"/>
    <cellStyle name="Hyperlink" xfId="42451" builtinId="8" hidden="1"/>
    <cellStyle name="Hyperlink" xfId="42453" builtinId="8" hidden="1"/>
    <cellStyle name="Hyperlink" xfId="42455" builtinId="8" hidden="1"/>
    <cellStyle name="Hyperlink" xfId="42457" builtinId="8" hidden="1"/>
    <cellStyle name="Hyperlink" xfId="42459" builtinId="8" hidden="1"/>
    <cellStyle name="Hyperlink" xfId="42461" builtinId="8" hidden="1"/>
    <cellStyle name="Hyperlink" xfId="42463" builtinId="8" hidden="1"/>
    <cellStyle name="Hyperlink" xfId="42465" builtinId="8" hidden="1"/>
    <cellStyle name="Hyperlink" xfId="42467" builtinId="8" hidden="1"/>
    <cellStyle name="Hyperlink" xfId="42469" builtinId="8" hidden="1"/>
    <cellStyle name="Hyperlink" xfId="42471" builtinId="8" hidden="1"/>
    <cellStyle name="Hyperlink" xfId="42473" builtinId="8" hidden="1"/>
    <cellStyle name="Hyperlink" xfId="42475" builtinId="8" hidden="1"/>
    <cellStyle name="Hyperlink" xfId="42477" builtinId="8" hidden="1"/>
    <cellStyle name="Hyperlink" xfId="42479" builtinId="8" hidden="1"/>
    <cellStyle name="Hyperlink" xfId="42481" builtinId="8" hidden="1"/>
    <cellStyle name="Hyperlink" xfId="42483" builtinId="8" hidden="1"/>
    <cellStyle name="Hyperlink" xfId="42485" builtinId="8" hidden="1"/>
    <cellStyle name="Hyperlink" xfId="42487" builtinId="8" hidden="1"/>
    <cellStyle name="Hyperlink" xfId="42489" builtinId="8" hidden="1"/>
    <cellStyle name="Hyperlink" xfId="42491" builtinId="8" hidden="1"/>
    <cellStyle name="Hyperlink" xfId="42493" builtinId="8" hidden="1"/>
    <cellStyle name="Hyperlink" xfId="42495" builtinId="8" hidden="1"/>
    <cellStyle name="Hyperlink" xfId="42497" builtinId="8" hidden="1"/>
    <cellStyle name="Hyperlink" xfId="42499" builtinId="8" hidden="1"/>
    <cellStyle name="Hyperlink" xfId="42501" builtinId="8" hidden="1"/>
    <cellStyle name="Hyperlink" xfId="42503" builtinId="8" hidden="1"/>
    <cellStyle name="Hyperlink" xfId="42505" builtinId="8" hidden="1"/>
    <cellStyle name="Hyperlink" xfId="42507" builtinId="8" hidden="1"/>
    <cellStyle name="Hyperlink" xfId="42509" builtinId="8" hidden="1"/>
    <cellStyle name="Hyperlink" xfId="42511" builtinId="8" hidden="1"/>
    <cellStyle name="Hyperlink" xfId="42513" builtinId="8" hidden="1"/>
    <cellStyle name="Hyperlink" xfId="42515" builtinId="8" hidden="1"/>
    <cellStyle name="Hyperlink" xfId="42517" builtinId="8" hidden="1"/>
    <cellStyle name="Hyperlink" xfId="42519" builtinId="8" hidden="1"/>
    <cellStyle name="Hyperlink" xfId="42521" builtinId="8" hidden="1"/>
    <cellStyle name="Hyperlink" xfId="42523" builtinId="8" hidden="1"/>
    <cellStyle name="Hyperlink" xfId="42525" builtinId="8" hidden="1"/>
    <cellStyle name="Hyperlink" xfId="42527" builtinId="8" hidden="1"/>
    <cellStyle name="Hyperlink" xfId="42529" builtinId="8" hidden="1"/>
    <cellStyle name="Hyperlink" xfId="42531" builtinId="8" hidden="1"/>
    <cellStyle name="Hyperlink" xfId="42533" builtinId="8" hidden="1"/>
    <cellStyle name="Hyperlink" xfId="42535" builtinId="8" hidden="1"/>
    <cellStyle name="Hyperlink" xfId="42537" builtinId="8" hidden="1"/>
    <cellStyle name="Hyperlink" xfId="42539" builtinId="8" hidden="1"/>
    <cellStyle name="Hyperlink" xfId="42541" builtinId="8" hidden="1"/>
    <cellStyle name="Hyperlink" xfId="42543" builtinId="8" hidden="1"/>
    <cellStyle name="Hyperlink" xfId="42545" builtinId="8" hidden="1"/>
    <cellStyle name="Hyperlink" xfId="42547" builtinId="8" hidden="1"/>
    <cellStyle name="Hyperlink" xfId="42549" builtinId="8" hidden="1"/>
    <cellStyle name="Hyperlink" xfId="42551" builtinId="8" hidden="1"/>
    <cellStyle name="Hyperlink" xfId="42553" builtinId="8" hidden="1"/>
    <cellStyle name="Hyperlink" xfId="42555" builtinId="8" hidden="1"/>
    <cellStyle name="Hyperlink" xfId="42557" builtinId="8" hidden="1"/>
    <cellStyle name="Hyperlink" xfId="42559" builtinId="8" hidden="1"/>
    <cellStyle name="Hyperlink" xfId="42561" builtinId="8" hidden="1"/>
    <cellStyle name="Hyperlink" xfId="42563" builtinId="8" hidden="1"/>
    <cellStyle name="Hyperlink" xfId="42565" builtinId="8" hidden="1"/>
    <cellStyle name="Hyperlink" xfId="42567" builtinId="8" hidden="1"/>
    <cellStyle name="Hyperlink" xfId="42569" builtinId="8" hidden="1"/>
    <cellStyle name="Hyperlink" xfId="42571" builtinId="8" hidden="1"/>
    <cellStyle name="Hyperlink" xfId="42573" builtinId="8" hidden="1"/>
    <cellStyle name="Hyperlink" xfId="42575" builtinId="8" hidden="1"/>
    <cellStyle name="Hyperlink" xfId="42577" builtinId="8" hidden="1"/>
    <cellStyle name="Hyperlink" xfId="42579" builtinId="8" hidden="1"/>
    <cellStyle name="Hyperlink" xfId="42581" builtinId="8" hidden="1"/>
    <cellStyle name="Hyperlink" xfId="42583" builtinId="8" hidden="1"/>
    <cellStyle name="Hyperlink" xfId="42585" builtinId="8" hidden="1"/>
    <cellStyle name="Hyperlink" xfId="42587" builtinId="8" hidden="1"/>
    <cellStyle name="Hyperlink" xfId="42589" builtinId="8" hidden="1"/>
    <cellStyle name="Hyperlink" xfId="42591" builtinId="8" hidden="1"/>
    <cellStyle name="Hyperlink" xfId="42593" builtinId="8" hidden="1"/>
    <cellStyle name="Hyperlink" xfId="42595" builtinId="8" hidden="1"/>
    <cellStyle name="Hyperlink" xfId="42597" builtinId="8" hidden="1"/>
    <cellStyle name="Hyperlink" xfId="42599" builtinId="8" hidden="1"/>
    <cellStyle name="Hyperlink" xfId="42601" builtinId="8" hidden="1"/>
    <cellStyle name="Hyperlink" xfId="42603" builtinId="8" hidden="1"/>
    <cellStyle name="Hyperlink" xfId="42605" builtinId="8" hidden="1"/>
    <cellStyle name="Hyperlink" xfId="42607" builtinId="8" hidden="1"/>
    <cellStyle name="Hyperlink" xfId="42609" builtinId="8" hidden="1"/>
    <cellStyle name="Hyperlink" xfId="42611" builtinId="8" hidden="1"/>
    <cellStyle name="Hyperlink" xfId="42613" builtinId="8" hidden="1"/>
    <cellStyle name="Hyperlink" xfId="42615" builtinId="8" hidden="1"/>
    <cellStyle name="Hyperlink" xfId="42617" builtinId="8" hidden="1"/>
    <cellStyle name="Hyperlink" xfId="42619" builtinId="8" hidden="1"/>
    <cellStyle name="Hyperlink" xfId="42621" builtinId="8" hidden="1"/>
    <cellStyle name="Hyperlink" xfId="42623" builtinId="8" hidden="1"/>
    <cellStyle name="Hyperlink" xfId="42625" builtinId="8" hidden="1"/>
    <cellStyle name="Hyperlink" xfId="42627" builtinId="8" hidden="1"/>
    <cellStyle name="Hyperlink" xfId="42629" builtinId="8" hidden="1"/>
    <cellStyle name="Hyperlink" xfId="42631" builtinId="8" hidden="1"/>
    <cellStyle name="Hyperlink" xfId="42633" builtinId="8" hidden="1"/>
    <cellStyle name="Hyperlink" xfId="42635" builtinId="8" hidden="1"/>
    <cellStyle name="Hyperlink" xfId="42637" builtinId="8" hidden="1"/>
    <cellStyle name="Hyperlink" xfId="42639" builtinId="8" hidden="1"/>
    <cellStyle name="Hyperlink" xfId="42641" builtinId="8" hidden="1"/>
    <cellStyle name="Hyperlink" xfId="42643" builtinId="8" hidden="1"/>
    <cellStyle name="Hyperlink" xfId="42645" builtinId="8" hidden="1"/>
    <cellStyle name="Hyperlink" xfId="42647" builtinId="8" hidden="1"/>
    <cellStyle name="Hyperlink" xfId="42649" builtinId="8" hidden="1"/>
    <cellStyle name="Hyperlink" xfId="42651" builtinId="8" hidden="1"/>
    <cellStyle name="Hyperlink" xfId="42653" builtinId="8" hidden="1"/>
    <cellStyle name="Hyperlink" xfId="42655" builtinId="8" hidden="1"/>
    <cellStyle name="Hyperlink" xfId="42657" builtinId="8" hidden="1"/>
    <cellStyle name="Hyperlink" xfId="42659" builtinId="8" hidden="1"/>
    <cellStyle name="Hyperlink" xfId="42661" builtinId="8" hidden="1"/>
    <cellStyle name="Hyperlink" xfId="42663" builtinId="8" hidden="1"/>
    <cellStyle name="Hyperlink" xfId="42665" builtinId="8" hidden="1"/>
    <cellStyle name="Hyperlink" xfId="42667" builtinId="8" hidden="1"/>
    <cellStyle name="Hyperlink" xfId="42669" builtinId="8" hidden="1"/>
    <cellStyle name="Hyperlink" xfId="42671" builtinId="8" hidden="1"/>
    <cellStyle name="Hyperlink" xfId="42673" builtinId="8" hidden="1"/>
    <cellStyle name="Hyperlink" xfId="42675" builtinId="8" hidden="1"/>
    <cellStyle name="Hyperlink" xfId="42677" builtinId="8" hidden="1"/>
    <cellStyle name="Hyperlink" xfId="42679" builtinId="8" hidden="1"/>
    <cellStyle name="Hyperlink" xfId="42681" builtinId="8" hidden="1"/>
    <cellStyle name="Hyperlink" xfId="42683" builtinId="8" hidden="1"/>
    <cellStyle name="Hyperlink" xfId="42685" builtinId="8" hidden="1"/>
    <cellStyle name="Hyperlink" xfId="42687" builtinId="8" hidden="1"/>
    <cellStyle name="Hyperlink" xfId="42689" builtinId="8" hidden="1"/>
    <cellStyle name="Hyperlink" xfId="42691" builtinId="8" hidden="1"/>
    <cellStyle name="Hyperlink" xfId="42693" builtinId="8" hidden="1"/>
    <cellStyle name="Hyperlink" xfId="42695" builtinId="8" hidden="1"/>
    <cellStyle name="Hyperlink" xfId="42697" builtinId="8" hidden="1"/>
    <cellStyle name="Hyperlink" xfId="42699" builtinId="8" hidden="1"/>
    <cellStyle name="Hyperlink" xfId="42701" builtinId="8" hidden="1"/>
    <cellStyle name="Hyperlink" xfId="42703" builtinId="8" hidden="1"/>
    <cellStyle name="Hyperlink" xfId="42705" builtinId="8" hidden="1"/>
    <cellStyle name="Hyperlink" xfId="42707" builtinId="8" hidden="1"/>
    <cellStyle name="Hyperlink" xfId="42709" builtinId="8" hidden="1"/>
    <cellStyle name="Hyperlink" xfId="42711" builtinId="8" hidden="1"/>
    <cellStyle name="Hyperlink" xfId="42713" builtinId="8" hidden="1"/>
    <cellStyle name="Hyperlink" xfId="42716" builtinId="8" hidden="1"/>
    <cellStyle name="Hyperlink" xfId="42718" builtinId="8" hidden="1"/>
    <cellStyle name="Hyperlink" xfId="42720" builtinId="8" hidden="1"/>
    <cellStyle name="Hyperlink" xfId="42722" builtinId="8" hidden="1"/>
    <cellStyle name="Hyperlink" xfId="42715" builtinId="8" hidden="1"/>
    <cellStyle name="Hyperlink" xfId="42756" builtinId="8" hidden="1"/>
    <cellStyle name="Hyperlink" xfId="42758" builtinId="8" hidden="1"/>
    <cellStyle name="Hyperlink" xfId="42760" builtinId="8" hidden="1"/>
    <cellStyle name="Hyperlink" xfId="42762" builtinId="8" hidden="1"/>
    <cellStyle name="Hyperlink" xfId="42764" builtinId="8" hidden="1"/>
    <cellStyle name="Hyperlink" xfId="42766" builtinId="8" hidden="1"/>
    <cellStyle name="Hyperlink" xfId="42768" builtinId="8" hidden="1"/>
    <cellStyle name="Hyperlink" xfId="42770" builtinId="8" hidden="1"/>
    <cellStyle name="Hyperlink" xfId="42772" builtinId="8" hidden="1"/>
    <cellStyle name="Hyperlink" xfId="42774" builtinId="8" hidden="1"/>
    <cellStyle name="Hyperlink" xfId="42776" builtinId="8" hidden="1"/>
    <cellStyle name="Hyperlink" xfId="42778" builtinId="8" hidden="1"/>
    <cellStyle name="Hyperlink" xfId="42780" builtinId="8" hidden="1"/>
    <cellStyle name="Hyperlink" xfId="42782" builtinId="8" hidden="1"/>
    <cellStyle name="Hyperlink" xfId="42784" builtinId="8" hidden="1"/>
    <cellStyle name="Hyperlink" xfId="42786" builtinId="8" hidden="1"/>
    <cellStyle name="Hyperlink" xfId="42788" builtinId="8" hidden="1"/>
    <cellStyle name="Hyperlink" xfId="42790" builtinId="8" hidden="1"/>
    <cellStyle name="Hyperlink" xfId="42792" builtinId="8" hidden="1"/>
    <cellStyle name="Hyperlink" xfId="42794" builtinId="8" hidden="1"/>
    <cellStyle name="Hyperlink" xfId="42796" builtinId="8" hidden="1"/>
    <cellStyle name="Hyperlink" xfId="42798" builtinId="8" hidden="1"/>
    <cellStyle name="Hyperlink" xfId="42800" builtinId="8" hidden="1"/>
    <cellStyle name="Hyperlink" xfId="42802" builtinId="8" hidden="1"/>
    <cellStyle name="Hyperlink" xfId="42804" builtinId="8" hidden="1"/>
    <cellStyle name="Hyperlink" xfId="42806" builtinId="8" hidden="1"/>
    <cellStyle name="Hyperlink" xfId="42808" builtinId="8" hidden="1"/>
    <cellStyle name="Hyperlink" xfId="42810" builtinId="8" hidden="1"/>
    <cellStyle name="Hyperlink" xfId="42812" builtinId="8" hidden="1"/>
    <cellStyle name="Hyperlink" xfId="42814" builtinId="8" hidden="1"/>
    <cellStyle name="Hyperlink" xfId="42816" builtinId="8" hidden="1"/>
    <cellStyle name="Hyperlink" xfId="42818" builtinId="8" hidden="1"/>
    <cellStyle name="Hyperlink" xfId="42820" builtinId="8" hidden="1"/>
    <cellStyle name="Hyperlink" xfId="42822" builtinId="8" hidden="1"/>
    <cellStyle name="Hyperlink" xfId="42824" builtinId="8" hidden="1"/>
    <cellStyle name="Hyperlink" xfId="42826" builtinId="8" hidden="1"/>
    <cellStyle name="Hyperlink" xfId="42828" builtinId="8" hidden="1"/>
    <cellStyle name="Hyperlink" xfId="42830" builtinId="8" hidden="1"/>
    <cellStyle name="Hyperlink" xfId="42832" builtinId="8" hidden="1"/>
    <cellStyle name="Hyperlink" xfId="42834" builtinId="8" hidden="1"/>
    <cellStyle name="Hyperlink" xfId="42836" builtinId="8" hidden="1"/>
    <cellStyle name="Hyperlink" xfId="42838" builtinId="8" hidden="1"/>
    <cellStyle name="Hyperlink" xfId="42840" builtinId="8" hidden="1"/>
    <cellStyle name="Hyperlink" xfId="42842" builtinId="8" hidden="1"/>
    <cellStyle name="Hyperlink" xfId="42844" builtinId="8" hidden="1"/>
    <cellStyle name="Hyperlink" xfId="42846" builtinId="8" hidden="1"/>
    <cellStyle name="Hyperlink" xfId="42848" builtinId="8" hidden="1"/>
    <cellStyle name="Hyperlink" xfId="42850" builtinId="8" hidden="1"/>
    <cellStyle name="Hyperlink" xfId="42852" builtinId="8" hidden="1"/>
    <cellStyle name="Hyperlink" xfId="42854" builtinId="8" hidden="1"/>
    <cellStyle name="Hyperlink" xfId="42856" builtinId="8" hidden="1"/>
    <cellStyle name="Hyperlink" xfId="42858" builtinId="8" hidden="1"/>
    <cellStyle name="Hyperlink" xfId="42860" builtinId="8" hidden="1"/>
    <cellStyle name="Hyperlink" xfId="42862" builtinId="8" hidden="1"/>
    <cellStyle name="Hyperlink" xfId="42864" builtinId="8" hidden="1"/>
    <cellStyle name="Hyperlink" xfId="42866" builtinId="8" hidden="1"/>
    <cellStyle name="Hyperlink" xfId="42868" builtinId="8" hidden="1"/>
    <cellStyle name="Hyperlink" xfId="42870" builtinId="8" hidden="1"/>
    <cellStyle name="Hyperlink" xfId="42872" builtinId="8" hidden="1"/>
    <cellStyle name="Hyperlink" xfId="42874" builtinId="8" hidden="1"/>
    <cellStyle name="Hyperlink" xfId="42876" builtinId="8" hidden="1"/>
    <cellStyle name="Hyperlink" xfId="42878" builtinId="8" hidden="1"/>
    <cellStyle name="Hyperlink" xfId="42880" builtinId="8" hidden="1"/>
    <cellStyle name="Hyperlink" xfId="42882" builtinId="8" hidden="1"/>
    <cellStyle name="Hyperlink" xfId="42884" builtinId="8" hidden="1"/>
    <cellStyle name="Hyperlink" xfId="42886" builtinId="8" hidden="1"/>
    <cellStyle name="Hyperlink" xfId="42888" builtinId="8" hidden="1"/>
    <cellStyle name="Hyperlink" xfId="42890" builtinId="8" hidden="1"/>
    <cellStyle name="Hyperlink" xfId="42892" builtinId="8" hidden="1"/>
    <cellStyle name="Hyperlink" xfId="42894" builtinId="8" hidden="1"/>
    <cellStyle name="Hyperlink" xfId="42896" builtinId="8" hidden="1"/>
    <cellStyle name="Hyperlink" xfId="42898" builtinId="8" hidden="1"/>
    <cellStyle name="Hyperlink" xfId="42900" builtinId="8" hidden="1"/>
    <cellStyle name="Hyperlink" xfId="42902" builtinId="8" hidden="1"/>
    <cellStyle name="Hyperlink" xfId="42904" builtinId="8" hidden="1"/>
    <cellStyle name="Hyperlink" xfId="42906" builtinId="8" hidden="1"/>
    <cellStyle name="Hyperlink" xfId="42908" builtinId="8" hidden="1"/>
    <cellStyle name="Hyperlink" xfId="42910" builtinId="8" hidden="1"/>
    <cellStyle name="Hyperlink" xfId="42912" builtinId="8" hidden="1"/>
    <cellStyle name="Hyperlink" xfId="42914" builtinId="8" hidden="1"/>
    <cellStyle name="Hyperlink" xfId="42916" builtinId="8" hidden="1"/>
    <cellStyle name="Hyperlink" xfId="42918" builtinId="8" hidden="1"/>
    <cellStyle name="Hyperlink" xfId="42920" builtinId="8" hidden="1"/>
    <cellStyle name="Hyperlink" xfId="42922" builtinId="8" hidden="1"/>
    <cellStyle name="Hyperlink" xfId="42924" builtinId="8" hidden="1"/>
    <cellStyle name="Hyperlink" xfId="42926" builtinId="8" hidden="1"/>
    <cellStyle name="Hyperlink" xfId="42928" builtinId="8" hidden="1"/>
    <cellStyle name="Hyperlink" xfId="42930" builtinId="8" hidden="1"/>
    <cellStyle name="Hyperlink" xfId="42932" builtinId="8" hidden="1"/>
    <cellStyle name="Hyperlink" xfId="42934" builtinId="8" hidden="1"/>
    <cellStyle name="Hyperlink" xfId="42936" builtinId="8" hidden="1"/>
    <cellStyle name="Hyperlink" xfId="42938" builtinId="8" hidden="1"/>
    <cellStyle name="Hyperlink" xfId="42940" builtinId="8" hidden="1"/>
    <cellStyle name="Hyperlink" xfId="42942" builtinId="8" hidden="1"/>
    <cellStyle name="Hyperlink" xfId="42944" builtinId="8" hidden="1"/>
    <cellStyle name="Hyperlink" xfId="42946" builtinId="8" hidden="1"/>
    <cellStyle name="Hyperlink" xfId="42948" builtinId="8" hidden="1"/>
    <cellStyle name="Hyperlink" xfId="42950" builtinId="8" hidden="1"/>
    <cellStyle name="Hyperlink" xfId="42952" builtinId="8" hidden="1"/>
    <cellStyle name="Hyperlink" xfId="42954" builtinId="8" hidden="1"/>
    <cellStyle name="Hyperlink" xfId="42956" builtinId="8" hidden="1"/>
    <cellStyle name="Hyperlink" xfId="42958" builtinId="8" hidden="1"/>
    <cellStyle name="Hyperlink" xfId="42960" builtinId="8" hidden="1"/>
    <cellStyle name="Hyperlink" xfId="42962" builtinId="8" hidden="1"/>
    <cellStyle name="Hyperlink" xfId="42964" builtinId="8" hidden="1"/>
    <cellStyle name="Hyperlink" xfId="42966" builtinId="8" hidden="1"/>
    <cellStyle name="Hyperlink" xfId="42968" builtinId="8" hidden="1"/>
    <cellStyle name="Hyperlink" xfId="42970" builtinId="8" hidden="1"/>
    <cellStyle name="Hyperlink" xfId="42972" builtinId="8" hidden="1"/>
    <cellStyle name="Hyperlink" xfId="42974" builtinId="8" hidden="1"/>
    <cellStyle name="Hyperlink" xfId="42976" builtinId="8" hidden="1"/>
    <cellStyle name="Hyperlink" xfId="42978" builtinId="8" hidden="1"/>
    <cellStyle name="Hyperlink" xfId="42980" builtinId="8" hidden="1"/>
    <cellStyle name="Hyperlink" xfId="42982" builtinId="8" hidden="1"/>
    <cellStyle name="Hyperlink" xfId="42984" builtinId="8" hidden="1"/>
    <cellStyle name="Hyperlink" xfId="42986" builtinId="8" hidden="1"/>
    <cellStyle name="Hyperlink" xfId="42988" builtinId="8" hidden="1"/>
    <cellStyle name="Hyperlink" xfId="42990" builtinId="8" hidden="1"/>
    <cellStyle name="Hyperlink" xfId="42992" builtinId="8" hidden="1"/>
    <cellStyle name="Hyperlink" xfId="42994" builtinId="8" hidden="1"/>
    <cellStyle name="Hyperlink" xfId="42996" builtinId="8" hidden="1"/>
    <cellStyle name="Hyperlink" xfId="42998" builtinId="8" hidden="1"/>
    <cellStyle name="Hyperlink" xfId="43000" builtinId="8" hidden="1"/>
    <cellStyle name="Hyperlink" xfId="43002" builtinId="8" hidden="1"/>
    <cellStyle name="Hyperlink" xfId="43004" builtinId="8" hidden="1"/>
    <cellStyle name="Hyperlink" xfId="43006" builtinId="8" hidden="1"/>
    <cellStyle name="Hyperlink" xfId="43008" builtinId="8" hidden="1"/>
    <cellStyle name="Hyperlink" xfId="43010" builtinId="8" hidden="1"/>
    <cellStyle name="Hyperlink" xfId="43012" builtinId="8" hidden="1"/>
    <cellStyle name="Hyperlink" xfId="43014" builtinId="8" hidden="1"/>
    <cellStyle name="Hyperlink" xfId="43016" builtinId="8" hidden="1"/>
    <cellStyle name="Hyperlink" xfId="43018" builtinId="8" hidden="1"/>
    <cellStyle name="Hyperlink" xfId="43020" builtinId="8" hidden="1"/>
    <cellStyle name="Hyperlink" xfId="43022" builtinId="8" hidden="1"/>
    <cellStyle name="Hyperlink" xfId="43024" builtinId="8" hidden="1"/>
    <cellStyle name="Hyperlink" xfId="43026" builtinId="8" hidden="1"/>
    <cellStyle name="Hyperlink" xfId="43028" builtinId="8" hidden="1"/>
    <cellStyle name="Hyperlink" xfId="43030" builtinId="8" hidden="1"/>
    <cellStyle name="Hyperlink" xfId="43032" builtinId="8" hidden="1"/>
    <cellStyle name="Hyperlink" xfId="43034" builtinId="8" hidden="1"/>
    <cellStyle name="Hyperlink" xfId="43036" builtinId="8" hidden="1"/>
    <cellStyle name="Hyperlink" xfId="43038" builtinId="8" hidden="1"/>
    <cellStyle name="Hyperlink" xfId="43040" builtinId="8" hidden="1"/>
    <cellStyle name="Hyperlink" xfId="43042" builtinId="8" hidden="1"/>
    <cellStyle name="Hyperlink" xfId="43044" builtinId="8" hidden="1"/>
    <cellStyle name="Hyperlink" xfId="43046" builtinId="8" hidden="1"/>
    <cellStyle name="Hyperlink" xfId="43048" builtinId="8" hidden="1"/>
    <cellStyle name="Hyperlink" xfId="43050" builtinId="8" hidden="1"/>
    <cellStyle name="Hyperlink" xfId="43052" builtinId="8" hidden="1"/>
    <cellStyle name="Hyperlink" xfId="43087" builtinId="8" hidden="1"/>
    <cellStyle name="Hyperlink" xfId="43089" builtinId="8" hidden="1"/>
    <cellStyle name="Hyperlink" xfId="43091" builtinId="8" hidden="1"/>
    <cellStyle name="Hyperlink" xfId="43093" builtinId="8" hidden="1"/>
    <cellStyle name="Hyperlink" xfId="43095" builtinId="8" hidden="1"/>
    <cellStyle name="Hyperlink" xfId="43097" builtinId="8" hidden="1"/>
    <cellStyle name="Hyperlink" xfId="43099" builtinId="8" hidden="1"/>
    <cellStyle name="Hyperlink" xfId="43101" builtinId="8" hidden="1"/>
    <cellStyle name="Hyperlink" xfId="43103" builtinId="8" hidden="1"/>
    <cellStyle name="Hyperlink" xfId="43105" builtinId="8" hidden="1"/>
    <cellStyle name="Hyperlink" xfId="43107" builtinId="8" hidden="1"/>
    <cellStyle name="Hyperlink" xfId="43109" builtinId="8" hidden="1"/>
    <cellStyle name="Hyperlink" xfId="43111" builtinId="8" hidden="1"/>
    <cellStyle name="Hyperlink" xfId="43113" builtinId="8" hidden="1"/>
    <cellStyle name="Hyperlink" xfId="43115" builtinId="8" hidden="1"/>
    <cellStyle name="Hyperlink" xfId="43117" builtinId="8" hidden="1"/>
    <cellStyle name="Hyperlink" xfId="43119" builtinId="8" hidden="1"/>
    <cellStyle name="Hyperlink" xfId="43121" builtinId="8" hidden="1"/>
    <cellStyle name="Hyperlink" xfId="43123" builtinId="8" hidden="1"/>
    <cellStyle name="Hyperlink" xfId="43125" builtinId="8" hidden="1"/>
    <cellStyle name="Hyperlink" xfId="43127" builtinId="8" hidden="1"/>
    <cellStyle name="Hyperlink" xfId="43129" builtinId="8" hidden="1"/>
    <cellStyle name="Hyperlink" xfId="43131" builtinId="8" hidden="1"/>
    <cellStyle name="Hyperlink" xfId="43133" builtinId="8" hidden="1"/>
    <cellStyle name="Hyperlink" xfId="43135" builtinId="8" hidden="1"/>
    <cellStyle name="Hyperlink" xfId="43137" builtinId="8" hidden="1"/>
    <cellStyle name="Hyperlink" xfId="43139" builtinId="8" hidden="1"/>
    <cellStyle name="Hyperlink" xfId="43141" builtinId="8" hidden="1"/>
    <cellStyle name="Hyperlink" xfId="43143" builtinId="8" hidden="1"/>
    <cellStyle name="Hyperlink" xfId="43145" builtinId="8" hidden="1"/>
    <cellStyle name="Hyperlink" xfId="43147" builtinId="8" hidden="1"/>
    <cellStyle name="Hyperlink" xfId="43149" builtinId="8" hidden="1"/>
    <cellStyle name="Hyperlink" xfId="43151" builtinId="8" hidden="1"/>
    <cellStyle name="Hyperlink" xfId="43153" builtinId="8" hidden="1"/>
    <cellStyle name="Hyperlink" xfId="43155" builtinId="8" hidden="1"/>
    <cellStyle name="Hyperlink" xfId="43157" builtinId="8" hidden="1"/>
    <cellStyle name="Hyperlink" xfId="43159" builtinId="8" hidden="1"/>
    <cellStyle name="Hyperlink" xfId="43161" builtinId="8" hidden="1"/>
    <cellStyle name="Hyperlink" xfId="43163" builtinId="8" hidden="1"/>
    <cellStyle name="Hyperlink" xfId="43165" builtinId="8" hidden="1"/>
    <cellStyle name="Hyperlink" xfId="43167" builtinId="8" hidden="1"/>
    <cellStyle name="Hyperlink" xfId="43169" builtinId="8" hidden="1"/>
    <cellStyle name="Hyperlink" xfId="43171" builtinId="8" hidden="1"/>
    <cellStyle name="Hyperlink" xfId="43173" builtinId="8" hidden="1"/>
    <cellStyle name="Hyperlink" xfId="43175" builtinId="8" hidden="1"/>
    <cellStyle name="Hyperlink" xfId="43177" builtinId="8" hidden="1"/>
    <cellStyle name="Hyperlink" xfId="43179" builtinId="8" hidden="1"/>
    <cellStyle name="Hyperlink" xfId="43181" builtinId="8" hidden="1"/>
    <cellStyle name="Hyperlink" xfId="43183" builtinId="8" hidden="1"/>
    <cellStyle name="Hyperlink" xfId="43185" builtinId="8" hidden="1"/>
    <cellStyle name="Hyperlink" xfId="43187" builtinId="8" hidden="1"/>
    <cellStyle name="Hyperlink" xfId="43189" builtinId="8" hidden="1"/>
    <cellStyle name="Hyperlink" xfId="43191" builtinId="8" hidden="1"/>
    <cellStyle name="Hyperlink" xfId="43193" builtinId="8" hidden="1"/>
    <cellStyle name="Hyperlink" xfId="43195" builtinId="8" hidden="1"/>
    <cellStyle name="Hyperlink" xfId="43197" builtinId="8" hidden="1"/>
    <cellStyle name="Hyperlink" xfId="43199" builtinId="8" hidden="1"/>
    <cellStyle name="Hyperlink" xfId="43201" builtinId="8" hidden="1"/>
    <cellStyle name="Hyperlink" xfId="43203" builtinId="8" hidden="1"/>
    <cellStyle name="Hyperlink" xfId="43205" builtinId="8" hidden="1"/>
    <cellStyle name="Hyperlink" xfId="43207" builtinId="8" hidden="1"/>
    <cellStyle name="Hyperlink" xfId="43209" builtinId="8" hidden="1"/>
    <cellStyle name="Hyperlink" xfId="43211" builtinId="8" hidden="1"/>
    <cellStyle name="Hyperlink" xfId="43213" builtinId="8" hidden="1"/>
    <cellStyle name="Hyperlink" xfId="43215" builtinId="8" hidden="1"/>
    <cellStyle name="Hyperlink" xfId="43217" builtinId="8" hidden="1"/>
    <cellStyle name="Hyperlink" xfId="43219" builtinId="8" hidden="1"/>
    <cellStyle name="Hyperlink" xfId="43221" builtinId="8" hidden="1"/>
    <cellStyle name="Hyperlink" xfId="43223" builtinId="8" hidden="1"/>
    <cellStyle name="Hyperlink" xfId="43225" builtinId="8" hidden="1"/>
    <cellStyle name="Hyperlink" xfId="43227" builtinId="8" hidden="1"/>
    <cellStyle name="Hyperlink" xfId="43229" builtinId="8" hidden="1"/>
    <cellStyle name="Hyperlink" xfId="43231" builtinId="8" hidden="1"/>
    <cellStyle name="Hyperlink" xfId="43233" builtinId="8" hidden="1"/>
    <cellStyle name="Hyperlink" xfId="43235" builtinId="8" hidden="1"/>
    <cellStyle name="Hyperlink" xfId="43237" builtinId="8" hidden="1"/>
    <cellStyle name="Hyperlink" xfId="43239" builtinId="8" hidden="1"/>
    <cellStyle name="Hyperlink" xfId="43241" builtinId="8" hidden="1"/>
    <cellStyle name="Hyperlink" xfId="43243" builtinId="8" hidden="1"/>
    <cellStyle name="Hyperlink" xfId="43245" builtinId="8" hidden="1"/>
    <cellStyle name="Hyperlink" xfId="43247" builtinId="8" hidden="1"/>
    <cellStyle name="Hyperlink" xfId="43249" builtinId="8" hidden="1"/>
    <cellStyle name="Hyperlink" xfId="43251" builtinId="8" hidden="1"/>
    <cellStyle name="Hyperlink" xfId="43253" builtinId="8" hidden="1"/>
    <cellStyle name="Hyperlink" xfId="43255" builtinId="8" hidden="1"/>
    <cellStyle name="Hyperlink" xfId="43257" builtinId="8" hidden="1"/>
    <cellStyle name="Hyperlink" xfId="43259" builtinId="8" hidden="1"/>
    <cellStyle name="Hyperlink" xfId="43261" builtinId="8" hidden="1"/>
    <cellStyle name="Hyperlink" xfId="43263" builtinId="8" hidden="1"/>
    <cellStyle name="Hyperlink" xfId="43265" builtinId="8" hidden="1"/>
    <cellStyle name="Hyperlink" xfId="43267" builtinId="8" hidden="1"/>
    <cellStyle name="Hyperlink" xfId="43269" builtinId="8" hidden="1"/>
    <cellStyle name="Hyperlink" xfId="43271" builtinId="8" hidden="1"/>
    <cellStyle name="Hyperlink" xfId="43273" builtinId="8" hidden="1"/>
    <cellStyle name="Hyperlink" xfId="43275" builtinId="8" hidden="1"/>
    <cellStyle name="Hyperlink" xfId="43277" builtinId="8" hidden="1"/>
    <cellStyle name="Hyperlink" xfId="43279" builtinId="8" hidden="1"/>
    <cellStyle name="Hyperlink" xfId="43281" builtinId="8" hidden="1"/>
    <cellStyle name="Hyperlink" xfId="43283" builtinId="8" hidden="1"/>
    <cellStyle name="Hyperlink" xfId="43285" builtinId="8" hidden="1"/>
    <cellStyle name="Hyperlink" xfId="43287" builtinId="8" hidden="1"/>
    <cellStyle name="Hyperlink" xfId="43289" builtinId="8" hidden="1"/>
    <cellStyle name="Hyperlink" xfId="43291" builtinId="8" hidden="1"/>
    <cellStyle name="Hyperlink" xfId="43293" builtinId="8" hidden="1"/>
    <cellStyle name="Hyperlink" xfId="43295" builtinId="8" hidden="1"/>
    <cellStyle name="Hyperlink" xfId="43297" builtinId="8" hidden="1"/>
    <cellStyle name="Hyperlink" xfId="43299" builtinId="8" hidden="1"/>
    <cellStyle name="Hyperlink" xfId="43301" builtinId="8" hidden="1"/>
    <cellStyle name="Hyperlink" xfId="43303" builtinId="8" hidden="1"/>
    <cellStyle name="Hyperlink" xfId="43305" builtinId="8" hidden="1"/>
    <cellStyle name="Hyperlink" xfId="43307" builtinId="8" hidden="1"/>
    <cellStyle name="Hyperlink" xfId="43309" builtinId="8" hidden="1"/>
    <cellStyle name="Hyperlink" xfId="43311" builtinId="8" hidden="1"/>
    <cellStyle name="Hyperlink" xfId="43313" builtinId="8" hidden="1"/>
    <cellStyle name="Hyperlink" xfId="43315" builtinId="8" hidden="1"/>
    <cellStyle name="Hyperlink" xfId="43317" builtinId="8" hidden="1"/>
    <cellStyle name="Hyperlink" xfId="43319" builtinId="8" hidden="1"/>
    <cellStyle name="Hyperlink" xfId="43321" builtinId="8" hidden="1"/>
    <cellStyle name="Hyperlink" xfId="43323" builtinId="8" hidden="1"/>
    <cellStyle name="Hyperlink" xfId="43325" builtinId="8" hidden="1"/>
    <cellStyle name="Hyperlink" xfId="43327" builtinId="8" hidden="1"/>
    <cellStyle name="Hyperlink" xfId="43329" builtinId="8" hidden="1"/>
    <cellStyle name="Hyperlink" xfId="43331" builtinId="8" hidden="1"/>
    <cellStyle name="Hyperlink" xfId="43333" builtinId="8" hidden="1"/>
    <cellStyle name="Hyperlink" xfId="43335" builtinId="8" hidden="1"/>
    <cellStyle name="Hyperlink" xfId="43337" builtinId="8" hidden="1"/>
    <cellStyle name="Hyperlink" xfId="43339" builtinId="8" hidden="1"/>
    <cellStyle name="Hyperlink" xfId="43341" builtinId="8" hidden="1"/>
    <cellStyle name="Hyperlink" xfId="43343" builtinId="8" hidden="1"/>
    <cellStyle name="Hyperlink" xfId="43345" builtinId="8" hidden="1"/>
    <cellStyle name="Hyperlink" xfId="43347" builtinId="8" hidden="1"/>
    <cellStyle name="Hyperlink" xfId="43349" builtinId="8" hidden="1"/>
    <cellStyle name="Hyperlink" xfId="43351" builtinId="8" hidden="1"/>
    <cellStyle name="Hyperlink" xfId="43353" builtinId="8" hidden="1"/>
    <cellStyle name="Hyperlink" xfId="43355" builtinId="8" hidden="1"/>
    <cellStyle name="Hyperlink" xfId="43357" builtinId="8" hidden="1"/>
    <cellStyle name="Hyperlink" xfId="43359" builtinId="8" hidden="1"/>
    <cellStyle name="Hyperlink" xfId="43361" builtinId="8" hidden="1"/>
    <cellStyle name="Hyperlink" xfId="43363" builtinId="8" hidden="1"/>
    <cellStyle name="Hyperlink" xfId="43365" builtinId="8" hidden="1"/>
    <cellStyle name="Hyperlink" xfId="43367" builtinId="8" hidden="1"/>
    <cellStyle name="Hyperlink" xfId="43369" builtinId="8" hidden="1"/>
    <cellStyle name="Hyperlink" xfId="43371" builtinId="8" hidden="1"/>
    <cellStyle name="Hyperlink" xfId="43373" builtinId="8" hidden="1"/>
    <cellStyle name="Hyperlink" xfId="43375" builtinId="8" hidden="1"/>
    <cellStyle name="Hyperlink" xfId="43377" builtinId="8" hidden="1"/>
    <cellStyle name="Hyperlink" xfId="43380" builtinId="8" hidden="1"/>
    <cellStyle name="Hyperlink" xfId="43382" builtinId="8" hidden="1"/>
    <cellStyle name="Hyperlink" xfId="43384" builtinId="8" hidden="1"/>
    <cellStyle name="Hyperlink" xfId="43386" builtinId="8" hidden="1"/>
    <cellStyle name="Hyperlink" xfId="43379" builtinId="8" hidden="1"/>
    <cellStyle name="Hyperlink" xfId="43420" builtinId="8" hidden="1"/>
    <cellStyle name="Hyperlink" xfId="43422" builtinId="8" hidden="1"/>
    <cellStyle name="Hyperlink" xfId="43424" builtinId="8" hidden="1"/>
    <cellStyle name="Hyperlink" xfId="43426" builtinId="8" hidden="1"/>
    <cellStyle name="Hyperlink" xfId="43428" builtinId="8" hidden="1"/>
    <cellStyle name="Hyperlink" xfId="43430" builtinId="8" hidden="1"/>
    <cellStyle name="Hyperlink" xfId="43432" builtinId="8" hidden="1"/>
    <cellStyle name="Hyperlink" xfId="43434" builtinId="8" hidden="1"/>
    <cellStyle name="Hyperlink" xfId="43436" builtinId="8" hidden="1"/>
    <cellStyle name="Hyperlink" xfId="43438" builtinId="8" hidden="1"/>
    <cellStyle name="Hyperlink" xfId="43440" builtinId="8" hidden="1"/>
    <cellStyle name="Hyperlink" xfId="43442" builtinId="8" hidden="1"/>
    <cellStyle name="Hyperlink" xfId="43444" builtinId="8" hidden="1"/>
    <cellStyle name="Hyperlink" xfId="43446" builtinId="8" hidden="1"/>
    <cellStyle name="Hyperlink" xfId="43448" builtinId="8" hidden="1"/>
    <cellStyle name="Hyperlink" xfId="43450" builtinId="8" hidden="1"/>
    <cellStyle name="Hyperlink" xfId="43452" builtinId="8" hidden="1"/>
    <cellStyle name="Hyperlink" xfId="43454" builtinId="8" hidden="1"/>
    <cellStyle name="Hyperlink" xfId="43456" builtinId="8" hidden="1"/>
    <cellStyle name="Hyperlink" xfId="43458" builtinId="8" hidden="1"/>
    <cellStyle name="Hyperlink" xfId="43460" builtinId="8" hidden="1"/>
    <cellStyle name="Hyperlink" xfId="43462" builtinId="8" hidden="1"/>
    <cellStyle name="Hyperlink" xfId="43464" builtinId="8" hidden="1"/>
    <cellStyle name="Hyperlink" xfId="43466" builtinId="8" hidden="1"/>
    <cellStyle name="Hyperlink" xfId="43468" builtinId="8" hidden="1"/>
    <cellStyle name="Hyperlink" xfId="43470" builtinId="8" hidden="1"/>
    <cellStyle name="Hyperlink" xfId="43472" builtinId="8" hidden="1"/>
    <cellStyle name="Hyperlink" xfId="43474" builtinId="8" hidden="1"/>
    <cellStyle name="Hyperlink" xfId="43476" builtinId="8" hidden="1"/>
    <cellStyle name="Hyperlink" xfId="43478" builtinId="8" hidden="1"/>
    <cellStyle name="Hyperlink" xfId="43480" builtinId="8" hidden="1"/>
    <cellStyle name="Hyperlink" xfId="43482" builtinId="8" hidden="1"/>
    <cellStyle name="Hyperlink" xfId="43484" builtinId="8" hidden="1"/>
    <cellStyle name="Hyperlink" xfId="43486" builtinId="8" hidden="1"/>
    <cellStyle name="Hyperlink" xfId="43488" builtinId="8" hidden="1"/>
    <cellStyle name="Hyperlink" xfId="43490" builtinId="8" hidden="1"/>
    <cellStyle name="Hyperlink" xfId="43492" builtinId="8" hidden="1"/>
    <cellStyle name="Hyperlink" xfId="43494" builtinId="8" hidden="1"/>
    <cellStyle name="Hyperlink" xfId="43496" builtinId="8" hidden="1"/>
    <cellStyle name="Hyperlink" xfId="43498" builtinId="8" hidden="1"/>
    <cellStyle name="Hyperlink" xfId="43500" builtinId="8" hidden="1"/>
    <cellStyle name="Hyperlink" xfId="43502" builtinId="8" hidden="1"/>
    <cellStyle name="Hyperlink" xfId="43504" builtinId="8" hidden="1"/>
    <cellStyle name="Hyperlink" xfId="43506" builtinId="8" hidden="1"/>
    <cellStyle name="Hyperlink" xfId="43508" builtinId="8" hidden="1"/>
    <cellStyle name="Hyperlink" xfId="43510" builtinId="8" hidden="1"/>
    <cellStyle name="Hyperlink" xfId="43512" builtinId="8" hidden="1"/>
    <cellStyle name="Hyperlink" xfId="43514" builtinId="8" hidden="1"/>
    <cellStyle name="Hyperlink" xfId="43516" builtinId="8" hidden="1"/>
    <cellStyle name="Hyperlink" xfId="43518" builtinId="8" hidden="1"/>
    <cellStyle name="Hyperlink" xfId="43520" builtinId="8" hidden="1"/>
    <cellStyle name="Hyperlink" xfId="43522" builtinId="8" hidden="1"/>
    <cellStyle name="Hyperlink" xfId="43524" builtinId="8" hidden="1"/>
    <cellStyle name="Hyperlink" xfId="43526" builtinId="8" hidden="1"/>
    <cellStyle name="Hyperlink" xfId="43528" builtinId="8" hidden="1"/>
    <cellStyle name="Hyperlink" xfId="43530" builtinId="8" hidden="1"/>
    <cellStyle name="Hyperlink" xfId="43532" builtinId="8" hidden="1"/>
    <cellStyle name="Hyperlink" xfId="43534" builtinId="8" hidden="1"/>
    <cellStyle name="Hyperlink" xfId="43536" builtinId="8" hidden="1"/>
    <cellStyle name="Hyperlink" xfId="43538" builtinId="8" hidden="1"/>
    <cellStyle name="Hyperlink" xfId="43540" builtinId="8" hidden="1"/>
    <cellStyle name="Hyperlink" xfId="43542" builtinId="8" hidden="1"/>
    <cellStyle name="Hyperlink" xfId="43544" builtinId="8" hidden="1"/>
    <cellStyle name="Hyperlink" xfId="43546" builtinId="8" hidden="1"/>
    <cellStyle name="Hyperlink" xfId="43548" builtinId="8" hidden="1"/>
    <cellStyle name="Hyperlink" xfId="43550" builtinId="8" hidden="1"/>
    <cellStyle name="Hyperlink" xfId="43552" builtinId="8" hidden="1"/>
    <cellStyle name="Hyperlink" xfId="43554" builtinId="8" hidden="1"/>
    <cellStyle name="Hyperlink" xfId="43556" builtinId="8" hidden="1"/>
    <cellStyle name="Hyperlink" xfId="43558" builtinId="8" hidden="1"/>
    <cellStyle name="Hyperlink" xfId="43560" builtinId="8" hidden="1"/>
    <cellStyle name="Hyperlink" xfId="43562" builtinId="8" hidden="1"/>
    <cellStyle name="Hyperlink" xfId="43564" builtinId="8" hidden="1"/>
    <cellStyle name="Hyperlink" xfId="43566" builtinId="8" hidden="1"/>
    <cellStyle name="Hyperlink" xfId="43568" builtinId="8" hidden="1"/>
    <cellStyle name="Hyperlink" xfId="43570" builtinId="8" hidden="1"/>
    <cellStyle name="Hyperlink" xfId="43572" builtinId="8" hidden="1"/>
    <cellStyle name="Hyperlink" xfId="43574" builtinId="8" hidden="1"/>
    <cellStyle name="Hyperlink" xfId="43576" builtinId="8" hidden="1"/>
    <cellStyle name="Hyperlink" xfId="43578" builtinId="8" hidden="1"/>
    <cellStyle name="Hyperlink" xfId="43580" builtinId="8" hidden="1"/>
    <cellStyle name="Hyperlink" xfId="43582" builtinId="8" hidden="1"/>
    <cellStyle name="Hyperlink" xfId="43584" builtinId="8" hidden="1"/>
    <cellStyle name="Hyperlink" xfId="43586" builtinId="8" hidden="1"/>
    <cellStyle name="Hyperlink" xfId="43588" builtinId="8" hidden="1"/>
    <cellStyle name="Hyperlink" xfId="43590" builtinId="8" hidden="1"/>
    <cellStyle name="Hyperlink" xfId="43592" builtinId="8" hidden="1"/>
    <cellStyle name="Hyperlink" xfId="43594" builtinId="8" hidden="1"/>
    <cellStyle name="Hyperlink" xfId="43596" builtinId="8" hidden="1"/>
    <cellStyle name="Hyperlink" xfId="43598" builtinId="8" hidden="1"/>
    <cellStyle name="Hyperlink" xfId="43600" builtinId="8" hidden="1"/>
    <cellStyle name="Hyperlink" xfId="43602" builtinId="8" hidden="1"/>
    <cellStyle name="Hyperlink" xfId="43604" builtinId="8" hidden="1"/>
    <cellStyle name="Hyperlink" xfId="43606" builtinId="8" hidden="1"/>
    <cellStyle name="Hyperlink" xfId="43608" builtinId="8" hidden="1"/>
    <cellStyle name="Hyperlink" xfId="43610" builtinId="8" hidden="1"/>
    <cellStyle name="Hyperlink" xfId="43612" builtinId="8" hidden="1"/>
    <cellStyle name="Hyperlink" xfId="43614" builtinId="8" hidden="1"/>
    <cellStyle name="Hyperlink" xfId="43616" builtinId="8" hidden="1"/>
    <cellStyle name="Hyperlink" xfId="43618" builtinId="8" hidden="1"/>
    <cellStyle name="Hyperlink" xfId="43620" builtinId="8" hidden="1"/>
    <cellStyle name="Hyperlink" xfId="43622" builtinId="8" hidden="1"/>
    <cellStyle name="Hyperlink" xfId="43624" builtinId="8" hidden="1"/>
    <cellStyle name="Hyperlink" xfId="43626" builtinId="8" hidden="1"/>
    <cellStyle name="Hyperlink" xfId="43628" builtinId="8" hidden="1"/>
    <cellStyle name="Hyperlink" xfId="43630" builtinId="8" hidden="1"/>
    <cellStyle name="Hyperlink" xfId="43632" builtinId="8" hidden="1"/>
    <cellStyle name="Hyperlink" xfId="43634" builtinId="8" hidden="1"/>
    <cellStyle name="Hyperlink" xfId="43636" builtinId="8" hidden="1"/>
    <cellStyle name="Hyperlink" xfId="43638" builtinId="8" hidden="1"/>
    <cellStyle name="Hyperlink" xfId="43640" builtinId="8" hidden="1"/>
    <cellStyle name="Hyperlink" xfId="43642" builtinId="8" hidden="1"/>
    <cellStyle name="Hyperlink" xfId="43644" builtinId="8" hidden="1"/>
    <cellStyle name="Hyperlink" xfId="43646" builtinId="8" hidden="1"/>
    <cellStyle name="Hyperlink" xfId="43648" builtinId="8" hidden="1"/>
    <cellStyle name="Hyperlink" xfId="43650" builtinId="8" hidden="1"/>
    <cellStyle name="Hyperlink" xfId="43652" builtinId="8" hidden="1"/>
    <cellStyle name="Hyperlink" xfId="43654" builtinId="8" hidden="1"/>
    <cellStyle name="Hyperlink" xfId="43656" builtinId="8" hidden="1"/>
    <cellStyle name="Hyperlink" xfId="43658" builtinId="8" hidden="1"/>
    <cellStyle name="Hyperlink" xfId="43660" builtinId="8" hidden="1"/>
    <cellStyle name="Hyperlink" xfId="43662" builtinId="8" hidden="1"/>
    <cellStyle name="Hyperlink" xfId="43664" builtinId="8" hidden="1"/>
    <cellStyle name="Hyperlink" xfId="43666" builtinId="8" hidden="1"/>
    <cellStyle name="Hyperlink" xfId="43668" builtinId="8" hidden="1"/>
    <cellStyle name="Hyperlink" xfId="43670" builtinId="8" hidden="1"/>
    <cellStyle name="Hyperlink" xfId="43672" builtinId="8" hidden="1"/>
    <cellStyle name="Hyperlink" xfId="43674" builtinId="8" hidden="1"/>
    <cellStyle name="Hyperlink" xfId="43676" builtinId="8" hidden="1"/>
    <cellStyle name="Hyperlink" xfId="43678" builtinId="8" hidden="1"/>
    <cellStyle name="Hyperlink" xfId="43680" builtinId="8" hidden="1"/>
    <cellStyle name="Hyperlink" xfId="43682" builtinId="8" hidden="1"/>
    <cellStyle name="Hyperlink" xfId="43684" builtinId="8" hidden="1"/>
    <cellStyle name="Hyperlink" xfId="43686" builtinId="8" hidden="1"/>
    <cellStyle name="Hyperlink" xfId="43688" builtinId="8" hidden="1"/>
    <cellStyle name="Hyperlink" xfId="43690" builtinId="8" hidden="1"/>
    <cellStyle name="Hyperlink" xfId="43692" builtinId="8" hidden="1"/>
    <cellStyle name="Hyperlink" xfId="43694" builtinId="8" hidden="1"/>
    <cellStyle name="Hyperlink" xfId="43696" builtinId="8" hidden="1"/>
    <cellStyle name="Hyperlink" xfId="43698" builtinId="8" hidden="1"/>
    <cellStyle name="Hyperlink" xfId="43700" builtinId="8" hidden="1"/>
    <cellStyle name="Hyperlink" xfId="43702" builtinId="8" hidden="1"/>
    <cellStyle name="Hyperlink" xfId="43704" builtinId="8" hidden="1"/>
    <cellStyle name="Hyperlink" xfId="43706" builtinId="8" hidden="1"/>
    <cellStyle name="Hyperlink" xfId="43708" builtinId="8" hidden="1"/>
    <cellStyle name="Hyperlink" xfId="43710" builtinId="8" hidden="1"/>
    <cellStyle name="Hyperlink" xfId="43712" builtinId="8" hidden="1"/>
    <cellStyle name="Hyperlink" xfId="43714" builtinId="8" hidden="1"/>
    <cellStyle name="Hyperlink" xfId="43716" builtinId="8" hidden="1"/>
    <cellStyle name="Hyperlink" xfId="43751" builtinId="8" hidden="1"/>
    <cellStyle name="Hyperlink" xfId="43753" builtinId="8" hidden="1"/>
    <cellStyle name="Hyperlink" xfId="43755" builtinId="8" hidden="1"/>
    <cellStyle name="Hyperlink" xfId="43757" builtinId="8" hidden="1"/>
    <cellStyle name="Hyperlink" xfId="43759" builtinId="8" hidden="1"/>
    <cellStyle name="Hyperlink" xfId="43761" builtinId="8" hidden="1"/>
    <cellStyle name="Hyperlink" xfId="43763" builtinId="8" hidden="1"/>
    <cellStyle name="Hyperlink" xfId="43765" builtinId="8" hidden="1"/>
    <cellStyle name="Hyperlink" xfId="43767" builtinId="8" hidden="1"/>
    <cellStyle name="Hyperlink" xfId="43769" builtinId="8" hidden="1"/>
    <cellStyle name="Hyperlink" xfId="43771" builtinId="8" hidden="1"/>
    <cellStyle name="Hyperlink" xfId="43773" builtinId="8" hidden="1"/>
    <cellStyle name="Hyperlink" xfId="43775" builtinId="8" hidden="1"/>
    <cellStyle name="Hyperlink" xfId="43777" builtinId="8" hidden="1"/>
    <cellStyle name="Hyperlink" xfId="43779" builtinId="8" hidden="1"/>
    <cellStyle name="Hyperlink" xfId="43781" builtinId="8" hidden="1"/>
    <cellStyle name="Hyperlink" xfId="43783" builtinId="8" hidden="1"/>
    <cellStyle name="Hyperlink" xfId="43785" builtinId="8" hidden="1"/>
    <cellStyle name="Hyperlink" xfId="43787" builtinId="8" hidden="1"/>
    <cellStyle name="Hyperlink" xfId="43789" builtinId="8" hidden="1"/>
    <cellStyle name="Hyperlink" xfId="43791" builtinId="8" hidden="1"/>
    <cellStyle name="Hyperlink" xfId="43793" builtinId="8" hidden="1"/>
    <cellStyle name="Hyperlink" xfId="43795" builtinId="8" hidden="1"/>
    <cellStyle name="Hyperlink" xfId="43797" builtinId="8" hidden="1"/>
    <cellStyle name="Hyperlink" xfId="43799" builtinId="8" hidden="1"/>
    <cellStyle name="Hyperlink" xfId="43801" builtinId="8" hidden="1"/>
    <cellStyle name="Hyperlink" xfId="43803" builtinId="8" hidden="1"/>
    <cellStyle name="Hyperlink" xfId="43805" builtinId="8" hidden="1"/>
    <cellStyle name="Hyperlink" xfId="43807" builtinId="8" hidden="1"/>
    <cellStyle name="Hyperlink" xfId="43809" builtinId="8" hidden="1"/>
    <cellStyle name="Hyperlink" xfId="43811" builtinId="8" hidden="1"/>
    <cellStyle name="Hyperlink" xfId="43813" builtinId="8" hidden="1"/>
    <cellStyle name="Hyperlink" xfId="43815" builtinId="8" hidden="1"/>
    <cellStyle name="Hyperlink" xfId="43817" builtinId="8" hidden="1"/>
    <cellStyle name="Hyperlink" xfId="43819" builtinId="8" hidden="1"/>
    <cellStyle name="Hyperlink" xfId="43821" builtinId="8" hidden="1"/>
    <cellStyle name="Hyperlink" xfId="43823" builtinId="8" hidden="1"/>
    <cellStyle name="Hyperlink" xfId="43825" builtinId="8" hidden="1"/>
    <cellStyle name="Hyperlink" xfId="43827" builtinId="8" hidden="1"/>
    <cellStyle name="Hyperlink" xfId="43829" builtinId="8" hidden="1"/>
    <cellStyle name="Hyperlink" xfId="43831" builtinId="8" hidden="1"/>
    <cellStyle name="Hyperlink" xfId="43833" builtinId="8" hidden="1"/>
    <cellStyle name="Hyperlink" xfId="43835" builtinId="8" hidden="1"/>
    <cellStyle name="Hyperlink" xfId="43837" builtinId="8" hidden="1"/>
    <cellStyle name="Hyperlink" xfId="43839" builtinId="8" hidden="1"/>
    <cellStyle name="Hyperlink" xfId="43841" builtinId="8" hidden="1"/>
    <cellStyle name="Hyperlink" xfId="43843" builtinId="8" hidden="1"/>
    <cellStyle name="Hyperlink" xfId="43845" builtinId="8" hidden="1"/>
    <cellStyle name="Hyperlink" xfId="43847" builtinId="8" hidden="1"/>
    <cellStyle name="Hyperlink" xfId="43849" builtinId="8" hidden="1"/>
    <cellStyle name="Hyperlink" xfId="43851" builtinId="8" hidden="1"/>
    <cellStyle name="Hyperlink" xfId="43853" builtinId="8" hidden="1"/>
    <cellStyle name="Hyperlink" xfId="43855" builtinId="8" hidden="1"/>
    <cellStyle name="Hyperlink" xfId="43857" builtinId="8" hidden="1"/>
    <cellStyle name="Hyperlink" xfId="43859" builtinId="8" hidden="1"/>
    <cellStyle name="Hyperlink" xfId="43861" builtinId="8" hidden="1"/>
    <cellStyle name="Hyperlink" xfId="43863" builtinId="8" hidden="1"/>
    <cellStyle name="Hyperlink" xfId="43865" builtinId="8" hidden="1"/>
    <cellStyle name="Hyperlink" xfId="43867" builtinId="8" hidden="1"/>
    <cellStyle name="Hyperlink" xfId="43869" builtinId="8" hidden="1"/>
    <cellStyle name="Hyperlink" xfId="43871" builtinId="8" hidden="1"/>
    <cellStyle name="Hyperlink" xfId="43873" builtinId="8" hidden="1"/>
    <cellStyle name="Hyperlink" xfId="43875" builtinId="8" hidden="1"/>
    <cellStyle name="Hyperlink" xfId="43877" builtinId="8" hidden="1"/>
    <cellStyle name="Hyperlink" xfId="43879" builtinId="8" hidden="1"/>
    <cellStyle name="Hyperlink" xfId="43881" builtinId="8" hidden="1"/>
    <cellStyle name="Hyperlink" xfId="43883" builtinId="8" hidden="1"/>
    <cellStyle name="Hyperlink" xfId="43885" builtinId="8" hidden="1"/>
    <cellStyle name="Hyperlink" xfId="43887" builtinId="8" hidden="1"/>
    <cellStyle name="Hyperlink" xfId="43889" builtinId="8" hidden="1"/>
    <cellStyle name="Hyperlink" xfId="43891" builtinId="8" hidden="1"/>
    <cellStyle name="Hyperlink" xfId="43893" builtinId="8" hidden="1"/>
    <cellStyle name="Hyperlink" xfId="43895" builtinId="8" hidden="1"/>
    <cellStyle name="Hyperlink" xfId="43897" builtinId="8" hidden="1"/>
    <cellStyle name="Hyperlink" xfId="43899" builtinId="8" hidden="1"/>
    <cellStyle name="Hyperlink" xfId="43901" builtinId="8" hidden="1"/>
    <cellStyle name="Hyperlink" xfId="43903" builtinId="8" hidden="1"/>
    <cellStyle name="Hyperlink" xfId="43905" builtinId="8" hidden="1"/>
    <cellStyle name="Hyperlink" xfId="43907" builtinId="8" hidden="1"/>
    <cellStyle name="Hyperlink" xfId="43909" builtinId="8" hidden="1"/>
    <cellStyle name="Hyperlink" xfId="43911" builtinId="8" hidden="1"/>
    <cellStyle name="Hyperlink" xfId="43913" builtinId="8" hidden="1"/>
    <cellStyle name="Hyperlink" xfId="43915" builtinId="8" hidden="1"/>
    <cellStyle name="Hyperlink" xfId="43917" builtinId="8" hidden="1"/>
    <cellStyle name="Hyperlink" xfId="43919" builtinId="8" hidden="1"/>
    <cellStyle name="Hyperlink" xfId="43921" builtinId="8" hidden="1"/>
    <cellStyle name="Hyperlink" xfId="43923" builtinId="8" hidden="1"/>
    <cellStyle name="Hyperlink" xfId="43925" builtinId="8" hidden="1"/>
    <cellStyle name="Hyperlink" xfId="43927" builtinId="8" hidden="1"/>
    <cellStyle name="Hyperlink" xfId="43929" builtinId="8" hidden="1"/>
    <cellStyle name="Hyperlink" xfId="43931" builtinId="8" hidden="1"/>
    <cellStyle name="Hyperlink" xfId="43933" builtinId="8" hidden="1"/>
    <cellStyle name="Hyperlink" xfId="43935" builtinId="8" hidden="1"/>
    <cellStyle name="Hyperlink" xfId="43937" builtinId="8" hidden="1"/>
    <cellStyle name="Hyperlink" xfId="43939" builtinId="8" hidden="1"/>
    <cellStyle name="Hyperlink" xfId="43941" builtinId="8" hidden="1"/>
    <cellStyle name="Hyperlink" xfId="43943" builtinId="8" hidden="1"/>
    <cellStyle name="Hyperlink" xfId="43945" builtinId="8" hidden="1"/>
    <cellStyle name="Hyperlink" xfId="43947" builtinId="8" hidden="1"/>
    <cellStyle name="Hyperlink" xfId="43949" builtinId="8" hidden="1"/>
    <cellStyle name="Hyperlink" xfId="43951" builtinId="8" hidden="1"/>
    <cellStyle name="Hyperlink" xfId="43953" builtinId="8" hidden="1"/>
    <cellStyle name="Hyperlink" xfId="43955" builtinId="8" hidden="1"/>
    <cellStyle name="Hyperlink" xfId="43957" builtinId="8" hidden="1"/>
    <cellStyle name="Hyperlink" xfId="43959" builtinId="8" hidden="1"/>
    <cellStyle name="Hyperlink" xfId="43961" builtinId="8" hidden="1"/>
    <cellStyle name="Hyperlink" xfId="43963" builtinId="8" hidden="1"/>
    <cellStyle name="Hyperlink" xfId="43965" builtinId="8" hidden="1"/>
    <cellStyle name="Hyperlink" xfId="43967" builtinId="8" hidden="1"/>
    <cellStyle name="Hyperlink" xfId="43969" builtinId="8" hidden="1"/>
    <cellStyle name="Hyperlink" xfId="43971" builtinId="8" hidden="1"/>
    <cellStyle name="Hyperlink" xfId="43973" builtinId="8" hidden="1"/>
    <cellStyle name="Hyperlink" xfId="43975" builtinId="8" hidden="1"/>
    <cellStyle name="Hyperlink" xfId="43977" builtinId="8" hidden="1"/>
    <cellStyle name="Hyperlink" xfId="43979" builtinId="8" hidden="1"/>
    <cellStyle name="Hyperlink" xfId="43981" builtinId="8" hidden="1"/>
    <cellStyle name="Hyperlink" xfId="43983" builtinId="8" hidden="1"/>
    <cellStyle name="Hyperlink" xfId="43985" builtinId="8" hidden="1"/>
    <cellStyle name="Hyperlink" xfId="43987" builtinId="8" hidden="1"/>
    <cellStyle name="Hyperlink" xfId="43989" builtinId="8" hidden="1"/>
    <cellStyle name="Hyperlink" xfId="43991" builtinId="8" hidden="1"/>
    <cellStyle name="Hyperlink" xfId="43993" builtinId="8" hidden="1"/>
    <cellStyle name="Hyperlink" xfId="43995" builtinId="8" hidden="1"/>
    <cellStyle name="Hyperlink" xfId="43997" builtinId="8" hidden="1"/>
    <cellStyle name="Hyperlink" xfId="43999" builtinId="8" hidden="1"/>
    <cellStyle name="Hyperlink" xfId="44001" builtinId="8" hidden="1"/>
    <cellStyle name="Hyperlink" xfId="44003" builtinId="8" hidden="1"/>
    <cellStyle name="Hyperlink" xfId="44005" builtinId="8" hidden="1"/>
    <cellStyle name="Hyperlink" xfId="44007" builtinId="8" hidden="1"/>
    <cellStyle name="Hyperlink" xfId="44009" builtinId="8" hidden="1"/>
    <cellStyle name="Hyperlink" xfId="44011" builtinId="8" hidden="1"/>
    <cellStyle name="Hyperlink" xfId="44013" builtinId="8" hidden="1"/>
    <cellStyle name="Hyperlink" xfId="44015" builtinId="8" hidden="1"/>
    <cellStyle name="Hyperlink" xfId="44017" builtinId="8" hidden="1"/>
    <cellStyle name="Hyperlink" xfId="44019" builtinId="8" hidden="1"/>
    <cellStyle name="Hyperlink" xfId="44021" builtinId="8" hidden="1"/>
    <cellStyle name="Hyperlink" xfId="44023" builtinId="8" hidden="1"/>
    <cellStyle name="Hyperlink" xfId="44025" builtinId="8" hidden="1"/>
    <cellStyle name="Hyperlink" xfId="44027" builtinId="8" hidden="1"/>
    <cellStyle name="Hyperlink" xfId="44029" builtinId="8" hidden="1"/>
    <cellStyle name="Hyperlink" xfId="44031" builtinId="8" hidden="1"/>
    <cellStyle name="Hyperlink" xfId="44033" builtinId="8" hidden="1"/>
    <cellStyle name="Hyperlink" xfId="44035" builtinId="8" hidden="1"/>
    <cellStyle name="Hyperlink" xfId="44037" builtinId="8" hidden="1"/>
    <cellStyle name="Hyperlink" xfId="44039" builtinId="8" hidden="1"/>
    <cellStyle name="Hyperlink" xfId="44041" builtinId="8" hidden="1"/>
    <cellStyle name="Hyperlink" xfId="44044" builtinId="8" hidden="1"/>
    <cellStyle name="Hyperlink" xfId="44046" builtinId="8" hidden="1"/>
    <cellStyle name="Hyperlink" xfId="44048" builtinId="8" hidden="1"/>
    <cellStyle name="Hyperlink" xfId="44050" builtinId="8" hidden="1"/>
    <cellStyle name="Hyperlink" xfId="44043" builtinId="8" hidden="1"/>
    <cellStyle name="Hyperlink" xfId="44084" builtinId="8" hidden="1"/>
    <cellStyle name="Hyperlink" xfId="44086" builtinId="8" hidden="1"/>
    <cellStyle name="Hyperlink" xfId="44088" builtinId="8" hidden="1"/>
    <cellStyle name="Hyperlink" xfId="44090" builtinId="8" hidden="1"/>
    <cellStyle name="Hyperlink" xfId="44092" builtinId="8" hidden="1"/>
    <cellStyle name="Hyperlink" xfId="44094" builtinId="8" hidden="1"/>
    <cellStyle name="Hyperlink" xfId="44096" builtinId="8" hidden="1"/>
    <cellStyle name="Hyperlink" xfId="44098" builtinId="8" hidden="1"/>
    <cellStyle name="Hyperlink" xfId="44100" builtinId="8" hidden="1"/>
    <cellStyle name="Hyperlink" xfId="44102" builtinId="8" hidden="1"/>
    <cellStyle name="Hyperlink" xfId="44104" builtinId="8" hidden="1"/>
    <cellStyle name="Hyperlink" xfId="44106" builtinId="8" hidden="1"/>
    <cellStyle name="Hyperlink" xfId="44108" builtinId="8" hidden="1"/>
    <cellStyle name="Hyperlink" xfId="44110" builtinId="8" hidden="1"/>
    <cellStyle name="Hyperlink" xfId="44112" builtinId="8" hidden="1"/>
    <cellStyle name="Hyperlink" xfId="44114" builtinId="8" hidden="1"/>
    <cellStyle name="Hyperlink" xfId="44116" builtinId="8" hidden="1"/>
    <cellStyle name="Hyperlink" xfId="44118" builtinId="8" hidden="1"/>
    <cellStyle name="Hyperlink" xfId="44120" builtinId="8" hidden="1"/>
    <cellStyle name="Hyperlink" xfId="44122" builtinId="8" hidden="1"/>
    <cellStyle name="Hyperlink" xfId="44124" builtinId="8" hidden="1"/>
    <cellStyle name="Hyperlink" xfId="44126" builtinId="8" hidden="1"/>
    <cellStyle name="Hyperlink" xfId="44128" builtinId="8" hidden="1"/>
    <cellStyle name="Hyperlink" xfId="44130" builtinId="8" hidden="1"/>
    <cellStyle name="Hyperlink" xfId="44132" builtinId="8" hidden="1"/>
    <cellStyle name="Hyperlink" xfId="44134" builtinId="8" hidden="1"/>
    <cellStyle name="Hyperlink" xfId="44136" builtinId="8" hidden="1"/>
    <cellStyle name="Hyperlink" xfId="44138" builtinId="8" hidden="1"/>
    <cellStyle name="Hyperlink" xfId="44140" builtinId="8" hidden="1"/>
    <cellStyle name="Hyperlink" xfId="44142" builtinId="8" hidden="1"/>
    <cellStyle name="Hyperlink" xfId="44144" builtinId="8" hidden="1"/>
    <cellStyle name="Hyperlink" xfId="44146" builtinId="8" hidden="1"/>
    <cellStyle name="Hyperlink" xfId="44148" builtinId="8" hidden="1"/>
    <cellStyle name="Hyperlink" xfId="44150" builtinId="8" hidden="1"/>
    <cellStyle name="Hyperlink" xfId="44152" builtinId="8" hidden="1"/>
    <cellStyle name="Hyperlink" xfId="44154" builtinId="8" hidden="1"/>
    <cellStyle name="Hyperlink" xfId="44156" builtinId="8" hidden="1"/>
    <cellStyle name="Hyperlink" xfId="44158" builtinId="8" hidden="1"/>
    <cellStyle name="Hyperlink" xfId="44160" builtinId="8" hidden="1"/>
    <cellStyle name="Hyperlink" xfId="44162" builtinId="8" hidden="1"/>
    <cellStyle name="Hyperlink" xfId="44164" builtinId="8" hidden="1"/>
    <cellStyle name="Hyperlink" xfId="44166" builtinId="8" hidden="1"/>
    <cellStyle name="Hyperlink" xfId="44168" builtinId="8" hidden="1"/>
    <cellStyle name="Hyperlink" xfId="44170" builtinId="8" hidden="1"/>
    <cellStyle name="Hyperlink" xfId="44172" builtinId="8" hidden="1"/>
    <cellStyle name="Hyperlink" xfId="44174" builtinId="8" hidden="1"/>
    <cellStyle name="Hyperlink" xfId="44176" builtinId="8" hidden="1"/>
    <cellStyle name="Hyperlink" xfId="44178" builtinId="8" hidden="1"/>
    <cellStyle name="Hyperlink" xfId="44180" builtinId="8" hidden="1"/>
    <cellStyle name="Hyperlink" xfId="44182" builtinId="8" hidden="1"/>
    <cellStyle name="Hyperlink" xfId="44184" builtinId="8" hidden="1"/>
    <cellStyle name="Hyperlink" xfId="44186" builtinId="8" hidden="1"/>
    <cellStyle name="Hyperlink" xfId="44188" builtinId="8" hidden="1"/>
    <cellStyle name="Hyperlink" xfId="44190" builtinId="8" hidden="1"/>
    <cellStyle name="Hyperlink" xfId="44192" builtinId="8" hidden="1"/>
    <cellStyle name="Hyperlink" xfId="44194" builtinId="8" hidden="1"/>
    <cellStyle name="Hyperlink" xfId="44196" builtinId="8" hidden="1"/>
    <cellStyle name="Hyperlink" xfId="44198" builtinId="8" hidden="1"/>
    <cellStyle name="Hyperlink" xfId="44200" builtinId="8" hidden="1"/>
    <cellStyle name="Hyperlink" xfId="44202" builtinId="8" hidden="1"/>
    <cellStyle name="Hyperlink" xfId="44204" builtinId="8" hidden="1"/>
    <cellStyle name="Hyperlink" xfId="44206" builtinId="8" hidden="1"/>
    <cellStyle name="Hyperlink" xfId="44208" builtinId="8" hidden="1"/>
    <cellStyle name="Hyperlink" xfId="44210" builtinId="8" hidden="1"/>
    <cellStyle name="Hyperlink" xfId="44212" builtinId="8" hidden="1"/>
    <cellStyle name="Hyperlink" xfId="44214" builtinId="8" hidden="1"/>
    <cellStyle name="Hyperlink" xfId="44216" builtinId="8" hidden="1"/>
    <cellStyle name="Hyperlink" xfId="44218" builtinId="8" hidden="1"/>
    <cellStyle name="Hyperlink" xfId="44220" builtinId="8" hidden="1"/>
    <cellStyle name="Hyperlink" xfId="44222" builtinId="8" hidden="1"/>
    <cellStyle name="Hyperlink" xfId="44224" builtinId="8" hidden="1"/>
    <cellStyle name="Hyperlink" xfId="44226" builtinId="8" hidden="1"/>
    <cellStyle name="Hyperlink" xfId="44228" builtinId="8" hidden="1"/>
    <cellStyle name="Hyperlink" xfId="44230" builtinId="8" hidden="1"/>
    <cellStyle name="Hyperlink" xfId="44232" builtinId="8" hidden="1"/>
    <cellStyle name="Hyperlink" xfId="44234" builtinId="8" hidden="1"/>
    <cellStyle name="Hyperlink" xfId="44236" builtinId="8" hidden="1"/>
    <cellStyle name="Hyperlink" xfId="44238" builtinId="8" hidden="1"/>
    <cellStyle name="Hyperlink" xfId="44240" builtinId="8" hidden="1"/>
    <cellStyle name="Hyperlink" xfId="44242" builtinId="8" hidden="1"/>
    <cellStyle name="Hyperlink" xfId="44244" builtinId="8" hidden="1"/>
    <cellStyle name="Hyperlink" xfId="44246" builtinId="8" hidden="1"/>
    <cellStyle name="Hyperlink" xfId="44248" builtinId="8" hidden="1"/>
    <cellStyle name="Hyperlink" xfId="44250" builtinId="8" hidden="1"/>
    <cellStyle name="Hyperlink" xfId="44252" builtinId="8" hidden="1"/>
    <cellStyle name="Hyperlink" xfId="44254" builtinId="8" hidden="1"/>
    <cellStyle name="Hyperlink" xfId="44256" builtinId="8" hidden="1"/>
    <cellStyle name="Hyperlink" xfId="44258" builtinId="8" hidden="1"/>
    <cellStyle name="Hyperlink" xfId="44260" builtinId="8" hidden="1"/>
    <cellStyle name="Hyperlink" xfId="44262" builtinId="8" hidden="1"/>
    <cellStyle name="Hyperlink" xfId="44264" builtinId="8" hidden="1"/>
    <cellStyle name="Hyperlink" xfId="44266" builtinId="8" hidden="1"/>
    <cellStyle name="Hyperlink" xfId="44268" builtinId="8" hidden="1"/>
    <cellStyle name="Hyperlink" xfId="44270" builtinId="8" hidden="1"/>
    <cellStyle name="Hyperlink" xfId="44272" builtinId="8" hidden="1"/>
    <cellStyle name="Hyperlink" xfId="44274" builtinId="8" hidden="1"/>
    <cellStyle name="Hyperlink" xfId="44276" builtinId="8" hidden="1"/>
    <cellStyle name="Hyperlink" xfId="44278" builtinId="8" hidden="1"/>
    <cellStyle name="Hyperlink" xfId="44280" builtinId="8" hidden="1"/>
    <cellStyle name="Hyperlink" xfId="44282" builtinId="8" hidden="1"/>
    <cellStyle name="Hyperlink" xfId="44284" builtinId="8" hidden="1"/>
    <cellStyle name="Hyperlink" xfId="44286" builtinId="8" hidden="1"/>
    <cellStyle name="Hyperlink" xfId="44288" builtinId="8" hidden="1"/>
    <cellStyle name="Hyperlink" xfId="44290" builtinId="8" hidden="1"/>
    <cellStyle name="Hyperlink" xfId="44292" builtinId="8" hidden="1"/>
    <cellStyle name="Hyperlink" xfId="44294" builtinId="8" hidden="1"/>
    <cellStyle name="Hyperlink" xfId="44296" builtinId="8" hidden="1"/>
    <cellStyle name="Hyperlink" xfId="44298" builtinId="8" hidden="1"/>
    <cellStyle name="Hyperlink" xfId="44300" builtinId="8" hidden="1"/>
    <cellStyle name="Hyperlink" xfId="44302" builtinId="8" hidden="1"/>
    <cellStyle name="Hyperlink" xfId="44304" builtinId="8" hidden="1"/>
    <cellStyle name="Hyperlink" xfId="44306" builtinId="8" hidden="1"/>
    <cellStyle name="Hyperlink" xfId="44308" builtinId="8" hidden="1"/>
    <cellStyle name="Hyperlink" xfId="44310" builtinId="8" hidden="1"/>
    <cellStyle name="Hyperlink" xfId="44312" builtinId="8" hidden="1"/>
    <cellStyle name="Hyperlink" xfId="44314" builtinId="8" hidden="1"/>
    <cellStyle name="Hyperlink" xfId="44316" builtinId="8" hidden="1"/>
    <cellStyle name="Hyperlink" xfId="44318" builtinId="8" hidden="1"/>
    <cellStyle name="Hyperlink" xfId="44320" builtinId="8" hidden="1"/>
    <cellStyle name="Hyperlink" xfId="44322" builtinId="8" hidden="1"/>
    <cellStyle name="Hyperlink" xfId="44324" builtinId="8" hidden="1"/>
    <cellStyle name="Hyperlink" xfId="44326" builtinId="8" hidden="1"/>
    <cellStyle name="Hyperlink" xfId="44328" builtinId="8" hidden="1"/>
    <cellStyle name="Hyperlink" xfId="44330" builtinId="8" hidden="1"/>
    <cellStyle name="Hyperlink" xfId="44332" builtinId="8" hidden="1"/>
    <cellStyle name="Hyperlink" xfId="44334" builtinId="8" hidden="1"/>
    <cellStyle name="Hyperlink" xfId="44336" builtinId="8" hidden="1"/>
    <cellStyle name="Hyperlink" xfId="44338" builtinId="8" hidden="1"/>
    <cellStyle name="Hyperlink" xfId="44340" builtinId="8" hidden="1"/>
    <cellStyle name="Hyperlink" xfId="44342" builtinId="8" hidden="1"/>
    <cellStyle name="Hyperlink" xfId="44344" builtinId="8" hidden="1"/>
    <cellStyle name="Hyperlink" xfId="44346" builtinId="8" hidden="1"/>
    <cellStyle name="Hyperlink" xfId="44348" builtinId="8" hidden="1"/>
    <cellStyle name="Hyperlink" xfId="44350" builtinId="8" hidden="1"/>
    <cellStyle name="Hyperlink" xfId="44352" builtinId="8" hidden="1"/>
    <cellStyle name="Hyperlink" xfId="44354" builtinId="8" hidden="1"/>
    <cellStyle name="Hyperlink" xfId="44356" builtinId="8" hidden="1"/>
    <cellStyle name="Hyperlink" xfId="44358" builtinId="8" hidden="1"/>
    <cellStyle name="Hyperlink" xfId="44360" builtinId="8" hidden="1"/>
    <cellStyle name="Hyperlink" xfId="44362" builtinId="8" hidden="1"/>
    <cellStyle name="Hyperlink" xfId="44364" builtinId="8" hidden="1"/>
    <cellStyle name="Hyperlink" xfId="44366" builtinId="8" hidden="1"/>
    <cellStyle name="Hyperlink" xfId="44368" builtinId="8" hidden="1"/>
    <cellStyle name="Hyperlink" xfId="44370" builtinId="8" hidden="1"/>
    <cellStyle name="Hyperlink" xfId="44372" builtinId="8" hidden="1"/>
    <cellStyle name="Hyperlink" xfId="44374" builtinId="8" hidden="1"/>
    <cellStyle name="Hyperlink" xfId="44376" builtinId="8" hidden="1"/>
    <cellStyle name="Hyperlink" xfId="44378" builtinId="8" hidden="1"/>
    <cellStyle name="Hyperlink" xfId="44380" builtinId="8" hidden="1"/>
    <cellStyle name="Hyperlink" xfId="44415" builtinId="8" hidden="1"/>
    <cellStyle name="Hyperlink" xfId="44417" builtinId="8" hidden="1"/>
    <cellStyle name="Hyperlink" xfId="44419" builtinId="8" hidden="1"/>
    <cellStyle name="Hyperlink" xfId="44421" builtinId="8" hidden="1"/>
    <cellStyle name="Hyperlink" xfId="44423" builtinId="8" hidden="1"/>
    <cellStyle name="Hyperlink" xfId="44425" builtinId="8" hidden="1"/>
    <cellStyle name="Hyperlink" xfId="44427" builtinId="8" hidden="1"/>
    <cellStyle name="Hyperlink" xfId="44429" builtinId="8" hidden="1"/>
    <cellStyle name="Hyperlink" xfId="44431" builtinId="8" hidden="1"/>
    <cellStyle name="Hyperlink" xfId="44433" builtinId="8" hidden="1"/>
    <cellStyle name="Hyperlink" xfId="44435" builtinId="8" hidden="1"/>
    <cellStyle name="Hyperlink" xfId="44437" builtinId="8" hidden="1"/>
    <cellStyle name="Hyperlink" xfId="44439" builtinId="8" hidden="1"/>
    <cellStyle name="Hyperlink" xfId="44441" builtinId="8" hidden="1"/>
    <cellStyle name="Hyperlink" xfId="44443" builtinId="8" hidden="1"/>
    <cellStyle name="Hyperlink" xfId="44445" builtinId="8" hidden="1"/>
    <cellStyle name="Hyperlink" xfId="44447" builtinId="8" hidden="1"/>
    <cellStyle name="Hyperlink" xfId="44449" builtinId="8" hidden="1"/>
    <cellStyle name="Hyperlink" xfId="44451" builtinId="8" hidden="1"/>
    <cellStyle name="Hyperlink" xfId="44453" builtinId="8" hidden="1"/>
    <cellStyle name="Hyperlink" xfId="44455" builtinId="8" hidden="1"/>
    <cellStyle name="Hyperlink" xfId="44457" builtinId="8" hidden="1"/>
    <cellStyle name="Hyperlink" xfId="44459" builtinId="8" hidden="1"/>
    <cellStyle name="Hyperlink" xfId="44461" builtinId="8" hidden="1"/>
    <cellStyle name="Hyperlink" xfId="44463" builtinId="8" hidden="1"/>
    <cellStyle name="Hyperlink" xfId="44465" builtinId="8" hidden="1"/>
    <cellStyle name="Hyperlink" xfId="44467" builtinId="8" hidden="1"/>
    <cellStyle name="Hyperlink" xfId="44469" builtinId="8" hidden="1"/>
    <cellStyle name="Hyperlink" xfId="44471" builtinId="8" hidden="1"/>
    <cellStyle name="Hyperlink" xfId="44473" builtinId="8" hidden="1"/>
    <cellStyle name="Hyperlink" xfId="44475" builtinId="8" hidden="1"/>
    <cellStyle name="Hyperlink" xfId="44477" builtinId="8" hidden="1"/>
    <cellStyle name="Hyperlink" xfId="44479" builtinId="8" hidden="1"/>
    <cellStyle name="Hyperlink" xfId="44481" builtinId="8" hidden="1"/>
    <cellStyle name="Hyperlink" xfId="44483" builtinId="8" hidden="1"/>
    <cellStyle name="Hyperlink" xfId="44485" builtinId="8" hidden="1"/>
    <cellStyle name="Hyperlink" xfId="44487" builtinId="8" hidden="1"/>
    <cellStyle name="Hyperlink" xfId="44489" builtinId="8" hidden="1"/>
    <cellStyle name="Hyperlink" xfId="44491" builtinId="8" hidden="1"/>
    <cellStyle name="Hyperlink" xfId="44493" builtinId="8" hidden="1"/>
    <cellStyle name="Hyperlink" xfId="44495" builtinId="8" hidden="1"/>
    <cellStyle name="Hyperlink" xfId="44497" builtinId="8" hidden="1"/>
    <cellStyle name="Hyperlink" xfId="44499" builtinId="8" hidden="1"/>
    <cellStyle name="Hyperlink" xfId="44501" builtinId="8" hidden="1"/>
    <cellStyle name="Hyperlink" xfId="44503" builtinId="8" hidden="1"/>
    <cellStyle name="Hyperlink" xfId="44505" builtinId="8" hidden="1"/>
    <cellStyle name="Hyperlink" xfId="44507" builtinId="8" hidden="1"/>
    <cellStyle name="Hyperlink" xfId="44509" builtinId="8" hidden="1"/>
    <cellStyle name="Hyperlink" xfId="44511" builtinId="8" hidden="1"/>
    <cellStyle name="Hyperlink" xfId="44513" builtinId="8" hidden="1"/>
    <cellStyle name="Hyperlink" xfId="44515" builtinId="8" hidden="1"/>
    <cellStyle name="Hyperlink" xfId="44517" builtinId="8" hidden="1"/>
    <cellStyle name="Hyperlink" xfId="44519" builtinId="8" hidden="1"/>
    <cellStyle name="Hyperlink" xfId="44521" builtinId="8" hidden="1"/>
    <cellStyle name="Hyperlink" xfId="44523" builtinId="8" hidden="1"/>
    <cellStyle name="Hyperlink" xfId="44525" builtinId="8" hidden="1"/>
    <cellStyle name="Hyperlink" xfId="44527" builtinId="8" hidden="1"/>
    <cellStyle name="Hyperlink" xfId="44529" builtinId="8" hidden="1"/>
    <cellStyle name="Hyperlink" xfId="44531" builtinId="8" hidden="1"/>
    <cellStyle name="Hyperlink" xfId="44533" builtinId="8" hidden="1"/>
    <cellStyle name="Hyperlink" xfId="44535" builtinId="8" hidden="1"/>
    <cellStyle name="Hyperlink" xfId="44537" builtinId="8" hidden="1"/>
    <cellStyle name="Hyperlink" xfId="44539" builtinId="8" hidden="1"/>
    <cellStyle name="Hyperlink" xfId="44541" builtinId="8" hidden="1"/>
    <cellStyle name="Hyperlink" xfId="44543" builtinId="8" hidden="1"/>
    <cellStyle name="Hyperlink" xfId="44545" builtinId="8" hidden="1"/>
    <cellStyle name="Hyperlink" xfId="44547" builtinId="8" hidden="1"/>
    <cellStyle name="Hyperlink" xfId="44549" builtinId="8" hidden="1"/>
    <cellStyle name="Hyperlink" xfId="44551" builtinId="8" hidden="1"/>
    <cellStyle name="Hyperlink" xfId="44553" builtinId="8" hidden="1"/>
    <cellStyle name="Hyperlink" xfId="44555" builtinId="8" hidden="1"/>
    <cellStyle name="Hyperlink" xfId="44557" builtinId="8" hidden="1"/>
    <cellStyle name="Hyperlink" xfId="44559" builtinId="8" hidden="1"/>
    <cellStyle name="Hyperlink" xfId="44561" builtinId="8" hidden="1"/>
    <cellStyle name="Hyperlink" xfId="44563" builtinId="8" hidden="1"/>
    <cellStyle name="Hyperlink" xfId="44565" builtinId="8" hidden="1"/>
    <cellStyle name="Hyperlink" xfId="44567" builtinId="8" hidden="1"/>
    <cellStyle name="Hyperlink" xfId="44569" builtinId="8" hidden="1"/>
    <cellStyle name="Hyperlink" xfId="44571" builtinId="8" hidden="1"/>
    <cellStyle name="Hyperlink" xfId="44573" builtinId="8" hidden="1"/>
    <cellStyle name="Hyperlink" xfId="44575" builtinId="8" hidden="1"/>
    <cellStyle name="Hyperlink" xfId="44577" builtinId="8" hidden="1"/>
    <cellStyle name="Hyperlink" xfId="44579" builtinId="8" hidden="1"/>
    <cellStyle name="Hyperlink" xfId="44581" builtinId="8" hidden="1"/>
    <cellStyle name="Hyperlink" xfId="44583" builtinId="8" hidden="1"/>
    <cellStyle name="Hyperlink" xfId="44585" builtinId="8" hidden="1"/>
    <cellStyle name="Hyperlink" xfId="44587" builtinId="8" hidden="1"/>
    <cellStyle name="Hyperlink" xfId="44589" builtinId="8" hidden="1"/>
    <cellStyle name="Hyperlink" xfId="44591" builtinId="8" hidden="1"/>
    <cellStyle name="Hyperlink" xfId="44593" builtinId="8" hidden="1"/>
    <cellStyle name="Hyperlink" xfId="44595" builtinId="8" hidden="1"/>
    <cellStyle name="Hyperlink" xfId="44597" builtinId="8" hidden="1"/>
    <cellStyle name="Hyperlink" xfId="44599" builtinId="8" hidden="1"/>
    <cellStyle name="Hyperlink" xfId="44601" builtinId="8" hidden="1"/>
    <cellStyle name="Hyperlink" xfId="44603" builtinId="8" hidden="1"/>
    <cellStyle name="Hyperlink" xfId="44605" builtinId="8" hidden="1"/>
    <cellStyle name="Hyperlink" xfId="44607" builtinId="8" hidden="1"/>
    <cellStyle name="Hyperlink" xfId="44609" builtinId="8" hidden="1"/>
    <cellStyle name="Hyperlink" xfId="44611" builtinId="8" hidden="1"/>
    <cellStyle name="Hyperlink" xfId="44613" builtinId="8" hidden="1"/>
    <cellStyle name="Hyperlink" xfId="44615" builtinId="8" hidden="1"/>
    <cellStyle name="Hyperlink" xfId="44617" builtinId="8" hidden="1"/>
    <cellStyle name="Hyperlink" xfId="44619" builtinId="8" hidden="1"/>
    <cellStyle name="Hyperlink" xfId="44621" builtinId="8" hidden="1"/>
    <cellStyle name="Hyperlink" xfId="44623" builtinId="8" hidden="1"/>
    <cellStyle name="Hyperlink" xfId="44625" builtinId="8" hidden="1"/>
    <cellStyle name="Hyperlink" xfId="44627" builtinId="8" hidden="1"/>
    <cellStyle name="Hyperlink" xfId="44629" builtinId="8" hidden="1"/>
    <cellStyle name="Hyperlink" xfId="44631" builtinId="8" hidden="1"/>
    <cellStyle name="Hyperlink" xfId="44633" builtinId="8" hidden="1"/>
    <cellStyle name="Hyperlink" xfId="44635" builtinId="8" hidden="1"/>
    <cellStyle name="Hyperlink" xfId="44637" builtinId="8" hidden="1"/>
    <cellStyle name="Hyperlink" xfId="44639" builtinId="8" hidden="1"/>
    <cellStyle name="Hyperlink" xfId="44641" builtinId="8" hidden="1"/>
    <cellStyle name="Hyperlink" xfId="44643" builtinId="8" hidden="1"/>
    <cellStyle name="Hyperlink" xfId="44645" builtinId="8" hidden="1"/>
    <cellStyle name="Hyperlink" xfId="44647" builtinId="8" hidden="1"/>
    <cellStyle name="Hyperlink" xfId="44649" builtinId="8" hidden="1"/>
    <cellStyle name="Hyperlink" xfId="44651" builtinId="8" hidden="1"/>
    <cellStyle name="Hyperlink" xfId="44653" builtinId="8" hidden="1"/>
    <cellStyle name="Hyperlink" xfId="44655" builtinId="8" hidden="1"/>
    <cellStyle name="Hyperlink" xfId="44657" builtinId="8" hidden="1"/>
    <cellStyle name="Hyperlink" xfId="44659" builtinId="8" hidden="1"/>
    <cellStyle name="Hyperlink" xfId="44661" builtinId="8" hidden="1"/>
    <cellStyle name="Hyperlink" xfId="44663" builtinId="8" hidden="1"/>
    <cellStyle name="Hyperlink" xfId="44665" builtinId="8" hidden="1"/>
    <cellStyle name="Hyperlink" xfId="44667" builtinId="8" hidden="1"/>
    <cellStyle name="Hyperlink" xfId="44669" builtinId="8" hidden="1"/>
    <cellStyle name="Hyperlink" xfId="44671" builtinId="8" hidden="1"/>
    <cellStyle name="Hyperlink" xfId="44673" builtinId="8" hidden="1"/>
    <cellStyle name="Hyperlink" xfId="44675" builtinId="8" hidden="1"/>
    <cellStyle name="Hyperlink" xfId="44677" builtinId="8" hidden="1"/>
    <cellStyle name="Hyperlink" xfId="44679" builtinId="8" hidden="1"/>
    <cellStyle name="Hyperlink" xfId="44681" builtinId="8" hidden="1"/>
    <cellStyle name="Hyperlink" xfId="44683" builtinId="8" hidden="1"/>
    <cellStyle name="Hyperlink" xfId="44685" builtinId="8" hidden="1"/>
    <cellStyle name="Hyperlink" xfId="44687" builtinId="8" hidden="1"/>
    <cellStyle name="Hyperlink" xfId="44689" builtinId="8" hidden="1"/>
    <cellStyle name="Hyperlink" xfId="44691" builtinId="8" hidden="1"/>
    <cellStyle name="Hyperlink" xfId="44693" builtinId="8" hidden="1"/>
    <cellStyle name="Hyperlink" xfId="44695" builtinId="8" hidden="1"/>
    <cellStyle name="Hyperlink" xfId="44697" builtinId="8" hidden="1"/>
    <cellStyle name="Hyperlink" xfId="44699" builtinId="8" hidden="1"/>
    <cellStyle name="Hyperlink" xfId="44701" builtinId="8" hidden="1"/>
    <cellStyle name="Hyperlink" xfId="44703" builtinId="8" hidden="1"/>
    <cellStyle name="Hyperlink" xfId="44705" builtinId="8" hidden="1"/>
    <cellStyle name="Hyperlink" xfId="44708" builtinId="8" hidden="1"/>
    <cellStyle name="Hyperlink" xfId="44710" builtinId="8" hidden="1"/>
    <cellStyle name="Hyperlink" xfId="44712" builtinId="8" hidden="1"/>
    <cellStyle name="Hyperlink" xfId="44714" builtinId="8" hidden="1"/>
    <cellStyle name="Hyperlink" xfId="44707" builtinId="8" hidden="1"/>
    <cellStyle name="Hyperlink" xfId="44748" builtinId="8" hidden="1"/>
    <cellStyle name="Hyperlink" xfId="44750" builtinId="8" hidden="1"/>
    <cellStyle name="Hyperlink" xfId="44752" builtinId="8" hidden="1"/>
    <cellStyle name="Hyperlink" xfId="44754" builtinId="8" hidden="1"/>
    <cellStyle name="Hyperlink" xfId="44756" builtinId="8" hidden="1"/>
    <cellStyle name="Hyperlink" xfId="44758" builtinId="8" hidden="1"/>
    <cellStyle name="Hyperlink" xfId="44760" builtinId="8" hidden="1"/>
    <cellStyle name="Hyperlink" xfId="44762" builtinId="8" hidden="1"/>
    <cellStyle name="Hyperlink" xfId="44764" builtinId="8" hidden="1"/>
    <cellStyle name="Hyperlink" xfId="44766" builtinId="8" hidden="1"/>
    <cellStyle name="Hyperlink" xfId="44768" builtinId="8" hidden="1"/>
    <cellStyle name="Hyperlink" xfId="44770" builtinId="8" hidden="1"/>
    <cellStyle name="Hyperlink" xfId="44772" builtinId="8" hidden="1"/>
    <cellStyle name="Hyperlink" xfId="44774" builtinId="8" hidden="1"/>
    <cellStyle name="Hyperlink" xfId="44776" builtinId="8" hidden="1"/>
    <cellStyle name="Hyperlink" xfId="44778" builtinId="8" hidden="1"/>
    <cellStyle name="Hyperlink" xfId="44780" builtinId="8" hidden="1"/>
    <cellStyle name="Hyperlink" xfId="44782" builtinId="8" hidden="1"/>
    <cellStyle name="Hyperlink" xfId="44784" builtinId="8" hidden="1"/>
    <cellStyle name="Hyperlink" xfId="44786" builtinId="8" hidden="1"/>
    <cellStyle name="Hyperlink" xfId="44788" builtinId="8" hidden="1"/>
    <cellStyle name="Hyperlink" xfId="44790" builtinId="8" hidden="1"/>
    <cellStyle name="Hyperlink" xfId="44792" builtinId="8" hidden="1"/>
    <cellStyle name="Hyperlink" xfId="44794" builtinId="8" hidden="1"/>
    <cellStyle name="Hyperlink" xfId="44796" builtinId="8" hidden="1"/>
    <cellStyle name="Hyperlink" xfId="44798" builtinId="8" hidden="1"/>
    <cellStyle name="Hyperlink" xfId="44800" builtinId="8" hidden="1"/>
    <cellStyle name="Hyperlink" xfId="44802" builtinId="8" hidden="1"/>
    <cellStyle name="Hyperlink" xfId="44804" builtinId="8" hidden="1"/>
    <cellStyle name="Hyperlink" xfId="44806" builtinId="8" hidden="1"/>
    <cellStyle name="Hyperlink" xfId="44808" builtinId="8" hidden="1"/>
    <cellStyle name="Hyperlink" xfId="44810" builtinId="8" hidden="1"/>
    <cellStyle name="Hyperlink" xfId="44812" builtinId="8" hidden="1"/>
    <cellStyle name="Hyperlink" xfId="44814" builtinId="8" hidden="1"/>
    <cellStyle name="Hyperlink" xfId="44816" builtinId="8" hidden="1"/>
    <cellStyle name="Hyperlink" xfId="44818" builtinId="8" hidden="1"/>
    <cellStyle name="Hyperlink" xfId="44820" builtinId="8" hidden="1"/>
    <cellStyle name="Hyperlink" xfId="44822" builtinId="8" hidden="1"/>
    <cellStyle name="Hyperlink" xfId="44824" builtinId="8" hidden="1"/>
    <cellStyle name="Hyperlink" xfId="44826" builtinId="8" hidden="1"/>
    <cellStyle name="Hyperlink" xfId="44828" builtinId="8" hidden="1"/>
    <cellStyle name="Hyperlink" xfId="44830" builtinId="8" hidden="1"/>
    <cellStyle name="Hyperlink" xfId="44832" builtinId="8" hidden="1"/>
    <cellStyle name="Hyperlink" xfId="44834" builtinId="8" hidden="1"/>
    <cellStyle name="Hyperlink" xfId="44836" builtinId="8" hidden="1"/>
    <cellStyle name="Hyperlink" xfId="44838" builtinId="8" hidden="1"/>
    <cellStyle name="Hyperlink" xfId="44840" builtinId="8" hidden="1"/>
    <cellStyle name="Hyperlink" xfId="44842" builtinId="8" hidden="1"/>
    <cellStyle name="Hyperlink" xfId="44844" builtinId="8" hidden="1"/>
    <cellStyle name="Hyperlink" xfId="44846" builtinId="8" hidden="1"/>
    <cellStyle name="Hyperlink" xfId="44848" builtinId="8" hidden="1"/>
    <cellStyle name="Hyperlink" xfId="44850" builtinId="8" hidden="1"/>
    <cellStyle name="Hyperlink" xfId="44852" builtinId="8" hidden="1"/>
    <cellStyle name="Hyperlink" xfId="44854" builtinId="8" hidden="1"/>
    <cellStyle name="Hyperlink" xfId="44856" builtinId="8" hidden="1"/>
    <cellStyle name="Hyperlink" xfId="44858" builtinId="8" hidden="1"/>
    <cellStyle name="Hyperlink" xfId="44860" builtinId="8" hidden="1"/>
    <cellStyle name="Hyperlink" xfId="44862" builtinId="8" hidden="1"/>
    <cellStyle name="Hyperlink" xfId="44864" builtinId="8" hidden="1"/>
    <cellStyle name="Hyperlink" xfId="44866" builtinId="8" hidden="1"/>
    <cellStyle name="Hyperlink" xfId="44868" builtinId="8" hidden="1"/>
    <cellStyle name="Hyperlink" xfId="44870" builtinId="8" hidden="1"/>
    <cellStyle name="Hyperlink" xfId="44872" builtinId="8" hidden="1"/>
    <cellStyle name="Hyperlink" xfId="44874" builtinId="8" hidden="1"/>
    <cellStyle name="Hyperlink" xfId="44876" builtinId="8" hidden="1"/>
    <cellStyle name="Hyperlink" xfId="44878" builtinId="8" hidden="1"/>
    <cellStyle name="Hyperlink" xfId="44880" builtinId="8" hidden="1"/>
    <cellStyle name="Hyperlink" xfId="44882" builtinId="8" hidden="1"/>
    <cellStyle name="Hyperlink" xfId="44884" builtinId="8" hidden="1"/>
    <cellStyle name="Hyperlink" xfId="44886" builtinId="8" hidden="1"/>
    <cellStyle name="Hyperlink" xfId="44888" builtinId="8" hidden="1"/>
    <cellStyle name="Hyperlink" xfId="44890" builtinId="8" hidden="1"/>
    <cellStyle name="Hyperlink" xfId="44892" builtinId="8" hidden="1"/>
    <cellStyle name="Hyperlink" xfId="44894" builtinId="8" hidden="1"/>
    <cellStyle name="Hyperlink" xfId="44896" builtinId="8" hidden="1"/>
    <cellStyle name="Hyperlink" xfId="44898" builtinId="8" hidden="1"/>
    <cellStyle name="Hyperlink" xfId="44900" builtinId="8" hidden="1"/>
    <cellStyle name="Hyperlink" xfId="44902" builtinId="8" hidden="1"/>
    <cellStyle name="Hyperlink" xfId="44904" builtinId="8" hidden="1"/>
    <cellStyle name="Hyperlink" xfId="44906" builtinId="8" hidden="1"/>
    <cellStyle name="Hyperlink" xfId="44908" builtinId="8" hidden="1"/>
    <cellStyle name="Hyperlink" xfId="44910" builtinId="8" hidden="1"/>
    <cellStyle name="Hyperlink" xfId="44912" builtinId="8" hidden="1"/>
    <cellStyle name="Hyperlink" xfId="44914" builtinId="8" hidden="1"/>
    <cellStyle name="Hyperlink" xfId="44916" builtinId="8" hidden="1"/>
    <cellStyle name="Hyperlink" xfId="44918" builtinId="8" hidden="1"/>
    <cellStyle name="Hyperlink" xfId="44920" builtinId="8" hidden="1"/>
    <cellStyle name="Hyperlink" xfId="44922" builtinId="8" hidden="1"/>
    <cellStyle name="Hyperlink" xfId="44924" builtinId="8" hidden="1"/>
    <cellStyle name="Hyperlink" xfId="44926" builtinId="8" hidden="1"/>
    <cellStyle name="Hyperlink" xfId="44928" builtinId="8" hidden="1"/>
    <cellStyle name="Hyperlink" xfId="44930" builtinId="8" hidden="1"/>
    <cellStyle name="Hyperlink" xfId="44932" builtinId="8" hidden="1"/>
    <cellStyle name="Hyperlink" xfId="44934" builtinId="8" hidden="1"/>
    <cellStyle name="Hyperlink" xfId="44936" builtinId="8" hidden="1"/>
    <cellStyle name="Hyperlink" xfId="44938" builtinId="8" hidden="1"/>
    <cellStyle name="Hyperlink" xfId="44940" builtinId="8" hidden="1"/>
    <cellStyle name="Hyperlink" xfId="44942" builtinId="8" hidden="1"/>
    <cellStyle name="Hyperlink" xfId="44944" builtinId="8" hidden="1"/>
    <cellStyle name="Hyperlink" xfId="44946" builtinId="8" hidden="1"/>
    <cellStyle name="Hyperlink" xfId="44948" builtinId="8" hidden="1"/>
    <cellStyle name="Hyperlink" xfId="44950" builtinId="8" hidden="1"/>
    <cellStyle name="Hyperlink" xfId="44952" builtinId="8" hidden="1"/>
    <cellStyle name="Hyperlink" xfId="44954" builtinId="8" hidden="1"/>
    <cellStyle name="Hyperlink" xfId="44956" builtinId="8" hidden="1"/>
    <cellStyle name="Hyperlink" xfId="44958" builtinId="8" hidden="1"/>
    <cellStyle name="Hyperlink" xfId="44960" builtinId="8" hidden="1"/>
    <cellStyle name="Hyperlink" xfId="44962" builtinId="8" hidden="1"/>
    <cellStyle name="Hyperlink" xfId="44964" builtinId="8" hidden="1"/>
    <cellStyle name="Hyperlink" xfId="44966" builtinId="8" hidden="1"/>
    <cellStyle name="Hyperlink" xfId="44968" builtinId="8" hidden="1"/>
    <cellStyle name="Hyperlink" xfId="44970" builtinId="8" hidden="1"/>
    <cellStyle name="Hyperlink" xfId="44972" builtinId="8" hidden="1"/>
    <cellStyle name="Hyperlink" xfId="44974" builtinId="8" hidden="1"/>
    <cellStyle name="Hyperlink" xfId="44976" builtinId="8" hidden="1"/>
    <cellStyle name="Hyperlink" xfId="44978" builtinId="8" hidden="1"/>
    <cellStyle name="Hyperlink" xfId="44980" builtinId="8" hidden="1"/>
    <cellStyle name="Hyperlink" xfId="44982" builtinId="8" hidden="1"/>
    <cellStyle name="Hyperlink" xfId="44984" builtinId="8" hidden="1"/>
    <cellStyle name="Hyperlink" xfId="44986" builtinId="8" hidden="1"/>
    <cellStyle name="Hyperlink" xfId="44988" builtinId="8" hidden="1"/>
    <cellStyle name="Hyperlink" xfId="44990" builtinId="8" hidden="1"/>
    <cellStyle name="Hyperlink" xfId="44992" builtinId="8" hidden="1"/>
    <cellStyle name="Hyperlink" xfId="44994" builtinId="8" hidden="1"/>
    <cellStyle name="Hyperlink" xfId="44996" builtinId="8" hidden="1"/>
    <cellStyle name="Hyperlink" xfId="44998" builtinId="8" hidden="1"/>
    <cellStyle name="Hyperlink" xfId="45000" builtinId="8" hidden="1"/>
    <cellStyle name="Hyperlink" xfId="45002" builtinId="8" hidden="1"/>
    <cellStyle name="Hyperlink" xfId="45004" builtinId="8" hidden="1"/>
    <cellStyle name="Hyperlink" xfId="45006" builtinId="8" hidden="1"/>
    <cellStyle name="Hyperlink" xfId="45008" builtinId="8" hidden="1"/>
    <cellStyle name="Hyperlink" xfId="45010" builtinId="8" hidden="1"/>
    <cellStyle name="Hyperlink" xfId="45012" builtinId="8" hidden="1"/>
    <cellStyle name="Hyperlink" xfId="45014" builtinId="8" hidden="1"/>
    <cellStyle name="Hyperlink" xfId="45016" builtinId="8" hidden="1"/>
    <cellStyle name="Hyperlink" xfId="45018" builtinId="8" hidden="1"/>
    <cellStyle name="Hyperlink" xfId="45020" builtinId="8" hidden="1"/>
    <cellStyle name="Hyperlink" xfId="45022" builtinId="8" hidden="1"/>
    <cellStyle name="Hyperlink" xfId="45024" builtinId="8" hidden="1"/>
    <cellStyle name="Hyperlink" xfId="45026" builtinId="8" hidden="1"/>
    <cellStyle name="Hyperlink" xfId="45028" builtinId="8" hidden="1"/>
    <cellStyle name="Hyperlink" xfId="45030" builtinId="8" hidden="1"/>
    <cellStyle name="Hyperlink" xfId="45032" builtinId="8" hidden="1"/>
    <cellStyle name="Hyperlink" xfId="45034" builtinId="8" hidden="1"/>
    <cellStyle name="Hyperlink" xfId="45036" builtinId="8" hidden="1"/>
    <cellStyle name="Hyperlink" xfId="45038" builtinId="8" hidden="1"/>
    <cellStyle name="Hyperlink" xfId="45040" builtinId="8" hidden="1"/>
    <cellStyle name="Hyperlink" xfId="45042" builtinId="8" hidden="1"/>
    <cellStyle name="Hyperlink" xfId="45044" builtinId="8" hidden="1"/>
    <cellStyle name="Hyperlink" xfId="45085" builtinId="8" hidden="1"/>
    <cellStyle name="Hyperlink" xfId="45087" builtinId="8" hidden="1"/>
    <cellStyle name="Hyperlink" xfId="45089" builtinId="8" hidden="1"/>
    <cellStyle name="Hyperlink" xfId="45091" builtinId="8" hidden="1"/>
    <cellStyle name="Hyperlink" xfId="45093" builtinId="8" hidden="1"/>
    <cellStyle name="Hyperlink" xfId="45095" builtinId="8" hidden="1"/>
    <cellStyle name="Hyperlink" xfId="45097" builtinId="8" hidden="1"/>
    <cellStyle name="Hyperlink" xfId="45099" builtinId="8" hidden="1"/>
    <cellStyle name="Hyperlink" xfId="45101" builtinId="8" hidden="1"/>
    <cellStyle name="Hyperlink" xfId="45103" builtinId="8" hidden="1"/>
    <cellStyle name="Hyperlink" xfId="45105" builtinId="8" hidden="1"/>
    <cellStyle name="Hyperlink" xfId="45107" builtinId="8" hidden="1"/>
    <cellStyle name="Hyperlink" xfId="45109" builtinId="8" hidden="1"/>
    <cellStyle name="Hyperlink" xfId="45111" builtinId="8" hidden="1"/>
    <cellStyle name="Hyperlink" xfId="45113" builtinId="8" hidden="1"/>
    <cellStyle name="Hyperlink" xfId="45115" builtinId="8" hidden="1"/>
    <cellStyle name="Hyperlink" xfId="45117" builtinId="8" hidden="1"/>
    <cellStyle name="Hyperlink" xfId="45119" builtinId="8" hidden="1"/>
    <cellStyle name="Hyperlink" xfId="45121" builtinId="8" hidden="1"/>
    <cellStyle name="Hyperlink" xfId="45123" builtinId="8" hidden="1"/>
    <cellStyle name="Hyperlink" xfId="45125" builtinId="8" hidden="1"/>
    <cellStyle name="Hyperlink" xfId="45127" builtinId="8" hidden="1"/>
    <cellStyle name="Hyperlink" xfId="45129" builtinId="8" hidden="1"/>
    <cellStyle name="Hyperlink" xfId="45131" builtinId="8" hidden="1"/>
    <cellStyle name="Hyperlink" xfId="45133" builtinId="8" hidden="1"/>
    <cellStyle name="Hyperlink" xfId="45135" builtinId="8" hidden="1"/>
    <cellStyle name="Hyperlink" xfId="45137" builtinId="8" hidden="1"/>
    <cellStyle name="Hyperlink" xfId="45139" builtinId="8" hidden="1"/>
    <cellStyle name="Hyperlink" xfId="45141" builtinId="8" hidden="1"/>
    <cellStyle name="Hyperlink" xfId="45143" builtinId="8" hidden="1"/>
    <cellStyle name="Hyperlink" xfId="45145" builtinId="8" hidden="1"/>
    <cellStyle name="Hyperlink" xfId="45147" builtinId="8" hidden="1"/>
    <cellStyle name="Hyperlink" xfId="45149" builtinId="8" hidden="1"/>
    <cellStyle name="Hyperlink" xfId="45151" builtinId="8" hidden="1"/>
    <cellStyle name="Hyperlink" xfId="45153" builtinId="8" hidden="1"/>
    <cellStyle name="Hyperlink" xfId="45155" builtinId="8" hidden="1"/>
    <cellStyle name="Hyperlink" xfId="45157" builtinId="8" hidden="1"/>
    <cellStyle name="Hyperlink" xfId="45159" builtinId="8" hidden="1"/>
    <cellStyle name="Hyperlink" xfId="45161" builtinId="8" hidden="1"/>
    <cellStyle name="Hyperlink" xfId="45163" builtinId="8" hidden="1"/>
    <cellStyle name="Hyperlink" xfId="45165" builtinId="8" hidden="1"/>
    <cellStyle name="Hyperlink" xfId="45167" builtinId="8" hidden="1"/>
    <cellStyle name="Hyperlink" xfId="45169" builtinId="8" hidden="1"/>
    <cellStyle name="Hyperlink" xfId="45171" builtinId="8" hidden="1"/>
    <cellStyle name="Hyperlink" xfId="45173" builtinId="8" hidden="1"/>
    <cellStyle name="Hyperlink" xfId="45175" builtinId="8" hidden="1"/>
    <cellStyle name="Hyperlink" xfId="45177" builtinId="8" hidden="1"/>
    <cellStyle name="Hyperlink" xfId="45179" builtinId="8" hidden="1"/>
    <cellStyle name="Hyperlink" xfId="45181" builtinId="8" hidden="1"/>
    <cellStyle name="Hyperlink" xfId="45183" builtinId="8" hidden="1"/>
    <cellStyle name="Hyperlink" xfId="45185" builtinId="8" hidden="1"/>
    <cellStyle name="Hyperlink" xfId="45187" builtinId="8" hidden="1"/>
    <cellStyle name="Hyperlink" xfId="45189" builtinId="8" hidden="1"/>
    <cellStyle name="Hyperlink" xfId="45191" builtinId="8" hidden="1"/>
    <cellStyle name="Hyperlink" xfId="45193" builtinId="8" hidden="1"/>
    <cellStyle name="Hyperlink" xfId="45195" builtinId="8" hidden="1"/>
    <cellStyle name="Hyperlink" xfId="45197" builtinId="8" hidden="1"/>
    <cellStyle name="Hyperlink" xfId="45199" builtinId="8" hidden="1"/>
    <cellStyle name="Hyperlink" xfId="45201" builtinId="8" hidden="1"/>
    <cellStyle name="Hyperlink" xfId="45203" builtinId="8" hidden="1"/>
    <cellStyle name="Hyperlink" xfId="45205" builtinId="8" hidden="1"/>
    <cellStyle name="Hyperlink" xfId="45207" builtinId="8" hidden="1"/>
    <cellStyle name="Hyperlink" xfId="45209" builtinId="8" hidden="1"/>
    <cellStyle name="Hyperlink" xfId="45211" builtinId="8" hidden="1"/>
    <cellStyle name="Hyperlink" xfId="45213" builtinId="8" hidden="1"/>
    <cellStyle name="Hyperlink" xfId="45215" builtinId="8" hidden="1"/>
    <cellStyle name="Hyperlink" xfId="45217" builtinId="8" hidden="1"/>
    <cellStyle name="Hyperlink" xfId="45219" builtinId="8" hidden="1"/>
    <cellStyle name="Hyperlink" xfId="45221" builtinId="8" hidden="1"/>
    <cellStyle name="Hyperlink" xfId="45223" builtinId="8" hidden="1"/>
    <cellStyle name="Hyperlink" xfId="45225" builtinId="8" hidden="1"/>
    <cellStyle name="Hyperlink" xfId="45227" builtinId="8" hidden="1"/>
    <cellStyle name="Hyperlink" xfId="45229" builtinId="8" hidden="1"/>
    <cellStyle name="Hyperlink" xfId="45231" builtinId="8" hidden="1"/>
    <cellStyle name="Hyperlink" xfId="45233" builtinId="8" hidden="1"/>
    <cellStyle name="Hyperlink" xfId="45235" builtinId="8" hidden="1"/>
    <cellStyle name="Hyperlink" xfId="45237" builtinId="8" hidden="1"/>
    <cellStyle name="Hyperlink" xfId="45239" builtinId="8" hidden="1"/>
    <cellStyle name="Hyperlink" xfId="45241" builtinId="8" hidden="1"/>
    <cellStyle name="Hyperlink" xfId="45243" builtinId="8" hidden="1"/>
    <cellStyle name="Hyperlink" xfId="45245" builtinId="8" hidden="1"/>
    <cellStyle name="Hyperlink" xfId="45247" builtinId="8" hidden="1"/>
    <cellStyle name="Hyperlink" xfId="45249" builtinId="8" hidden="1"/>
    <cellStyle name="Hyperlink" xfId="45251" builtinId="8" hidden="1"/>
    <cellStyle name="Hyperlink" xfId="45253" builtinId="8" hidden="1"/>
    <cellStyle name="Hyperlink" xfId="45255" builtinId="8" hidden="1"/>
    <cellStyle name="Hyperlink" xfId="45257" builtinId="8" hidden="1"/>
    <cellStyle name="Hyperlink" xfId="45259" builtinId="8" hidden="1"/>
    <cellStyle name="Hyperlink" xfId="45261" builtinId="8" hidden="1"/>
    <cellStyle name="Hyperlink" xfId="45263" builtinId="8" hidden="1"/>
    <cellStyle name="Hyperlink" xfId="45265" builtinId="8" hidden="1"/>
    <cellStyle name="Hyperlink" xfId="45267" builtinId="8" hidden="1"/>
    <cellStyle name="Hyperlink" xfId="45269" builtinId="8" hidden="1"/>
    <cellStyle name="Hyperlink" xfId="45271" builtinId="8" hidden="1"/>
    <cellStyle name="Hyperlink" xfId="45273" builtinId="8" hidden="1"/>
    <cellStyle name="Hyperlink" xfId="45275" builtinId="8" hidden="1"/>
    <cellStyle name="Hyperlink" xfId="45277" builtinId="8" hidden="1"/>
    <cellStyle name="Hyperlink" xfId="45279" builtinId="8" hidden="1"/>
    <cellStyle name="Hyperlink" xfId="45281" builtinId="8" hidden="1"/>
    <cellStyle name="Hyperlink" xfId="45283" builtinId="8" hidden="1"/>
    <cellStyle name="Hyperlink" xfId="45285" builtinId="8" hidden="1"/>
    <cellStyle name="Hyperlink" xfId="45287" builtinId="8" hidden="1"/>
    <cellStyle name="Hyperlink" xfId="45289" builtinId="8" hidden="1"/>
    <cellStyle name="Hyperlink" xfId="45291" builtinId="8" hidden="1"/>
    <cellStyle name="Hyperlink" xfId="45293" builtinId="8" hidden="1"/>
    <cellStyle name="Hyperlink" xfId="45295" builtinId="8" hidden="1"/>
    <cellStyle name="Hyperlink" xfId="45297" builtinId="8" hidden="1"/>
    <cellStyle name="Hyperlink" xfId="45299" builtinId="8" hidden="1"/>
    <cellStyle name="Hyperlink" xfId="45301" builtinId="8" hidden="1"/>
    <cellStyle name="Hyperlink" xfId="45303" builtinId="8" hidden="1"/>
    <cellStyle name="Hyperlink" xfId="45305" builtinId="8" hidden="1"/>
    <cellStyle name="Hyperlink" xfId="45307" builtinId="8" hidden="1"/>
    <cellStyle name="Hyperlink" xfId="45309" builtinId="8" hidden="1"/>
    <cellStyle name="Hyperlink" xfId="45311" builtinId="8" hidden="1"/>
    <cellStyle name="Hyperlink" xfId="45313" builtinId="8" hidden="1"/>
    <cellStyle name="Hyperlink" xfId="45315" builtinId="8" hidden="1"/>
    <cellStyle name="Hyperlink" xfId="45317" builtinId="8" hidden="1"/>
    <cellStyle name="Hyperlink" xfId="45319" builtinId="8" hidden="1"/>
    <cellStyle name="Hyperlink" xfId="45321" builtinId="8" hidden="1"/>
    <cellStyle name="Hyperlink" xfId="45323" builtinId="8" hidden="1"/>
    <cellStyle name="Hyperlink" xfId="45325" builtinId="8" hidden="1"/>
    <cellStyle name="Hyperlink" xfId="45327" builtinId="8" hidden="1"/>
    <cellStyle name="Hyperlink" xfId="45329" builtinId="8" hidden="1"/>
    <cellStyle name="Hyperlink" xfId="45331" builtinId="8" hidden="1"/>
    <cellStyle name="Hyperlink" xfId="45333" builtinId="8" hidden="1"/>
    <cellStyle name="Hyperlink" xfId="45335" builtinId="8" hidden="1"/>
    <cellStyle name="Hyperlink" xfId="45337" builtinId="8" hidden="1"/>
    <cellStyle name="Hyperlink" xfId="45339" builtinId="8" hidden="1"/>
    <cellStyle name="Hyperlink" xfId="45341" builtinId="8" hidden="1"/>
    <cellStyle name="Hyperlink" xfId="45343" builtinId="8" hidden="1"/>
    <cellStyle name="Hyperlink" xfId="45345" builtinId="8" hidden="1"/>
    <cellStyle name="Hyperlink" xfId="45347" builtinId="8" hidden="1"/>
    <cellStyle name="Hyperlink" xfId="45349" builtinId="8" hidden="1"/>
    <cellStyle name="Hyperlink" xfId="45351" builtinId="8" hidden="1"/>
    <cellStyle name="Hyperlink" xfId="45353" builtinId="8" hidden="1"/>
    <cellStyle name="Hyperlink" xfId="45355" builtinId="8" hidden="1"/>
    <cellStyle name="Hyperlink" xfId="45357" builtinId="8" hidden="1"/>
    <cellStyle name="Hyperlink" xfId="45359" builtinId="8" hidden="1"/>
    <cellStyle name="Hyperlink" xfId="45361" builtinId="8" hidden="1"/>
    <cellStyle name="Hyperlink" xfId="45363" builtinId="8" hidden="1"/>
    <cellStyle name="Hyperlink" xfId="45365" builtinId="8" hidden="1"/>
    <cellStyle name="Hyperlink" xfId="45367" builtinId="8" hidden="1"/>
    <cellStyle name="Hyperlink" xfId="45369" builtinId="8" hidden="1"/>
    <cellStyle name="Hyperlink" xfId="45371" builtinId="8" hidden="1"/>
    <cellStyle name="Hyperlink" xfId="45373" builtinId="8" hidden="1"/>
    <cellStyle name="Hyperlink" xfId="45375" builtinId="8" hidden="1"/>
    <cellStyle name="Hyperlink" xfId="45377" builtinId="8" hidden="1"/>
    <cellStyle name="Hyperlink" xfId="45379" builtinId="8" hidden="1"/>
    <cellStyle name="Hyperlink" xfId="45381" builtinId="8" hidden="1"/>
    <cellStyle name="Hyperlink" xfId="45383" builtinId="8" hidden="1"/>
    <cellStyle name="Hyperlink" xfId="45420" builtinId="8" hidden="1"/>
    <cellStyle name="Hyperlink" xfId="45418" builtinId="8" hidden="1"/>
    <cellStyle name="Hyperlink" xfId="45423" builtinId="8" hidden="1"/>
    <cellStyle name="Hyperlink" xfId="45425" builtinId="8" hidden="1"/>
    <cellStyle name="Hyperlink" xfId="45427" builtinId="8" hidden="1"/>
    <cellStyle name="Hyperlink" xfId="45429" builtinId="8" hidden="1"/>
    <cellStyle name="Hyperlink" xfId="45431" builtinId="8" hidden="1"/>
    <cellStyle name="Hyperlink" xfId="45433" builtinId="8" hidden="1"/>
    <cellStyle name="Hyperlink" xfId="45435" builtinId="8" hidden="1"/>
    <cellStyle name="Hyperlink" xfId="45437" builtinId="8" hidden="1"/>
    <cellStyle name="Hyperlink" xfId="45439" builtinId="8" hidden="1"/>
    <cellStyle name="Hyperlink" xfId="45441" builtinId="8" hidden="1"/>
    <cellStyle name="Hyperlink" xfId="45443" builtinId="8" hidden="1"/>
    <cellStyle name="Hyperlink" xfId="45445" builtinId="8" hidden="1"/>
    <cellStyle name="Hyperlink" xfId="45447" builtinId="8" hidden="1"/>
    <cellStyle name="Hyperlink" xfId="45449" builtinId="8" hidden="1"/>
    <cellStyle name="Hyperlink" xfId="45451" builtinId="8" hidden="1"/>
    <cellStyle name="Hyperlink" xfId="45453" builtinId="8" hidden="1"/>
    <cellStyle name="Hyperlink" xfId="45455" builtinId="8" hidden="1"/>
    <cellStyle name="Hyperlink" xfId="45457" builtinId="8" hidden="1"/>
    <cellStyle name="Hyperlink" xfId="45459" builtinId="8" hidden="1"/>
    <cellStyle name="Hyperlink" xfId="45461" builtinId="8" hidden="1"/>
    <cellStyle name="Hyperlink" xfId="45463" builtinId="8" hidden="1"/>
    <cellStyle name="Hyperlink" xfId="45465" builtinId="8" hidden="1"/>
    <cellStyle name="Hyperlink" xfId="45467" builtinId="8" hidden="1"/>
    <cellStyle name="Hyperlink" xfId="45469" builtinId="8" hidden="1"/>
    <cellStyle name="Hyperlink" xfId="45471" builtinId="8" hidden="1"/>
    <cellStyle name="Hyperlink" xfId="45473" builtinId="8" hidden="1"/>
    <cellStyle name="Hyperlink" xfId="45475" builtinId="8" hidden="1"/>
    <cellStyle name="Hyperlink" xfId="45477" builtinId="8" hidden="1"/>
    <cellStyle name="Hyperlink" xfId="45479" builtinId="8" hidden="1"/>
    <cellStyle name="Hyperlink" xfId="45481" builtinId="8" hidden="1"/>
    <cellStyle name="Hyperlink" xfId="45483" builtinId="8" hidden="1"/>
    <cellStyle name="Hyperlink" xfId="45485" builtinId="8" hidden="1"/>
    <cellStyle name="Hyperlink" xfId="45487" builtinId="8" hidden="1"/>
    <cellStyle name="Hyperlink" xfId="45489" builtinId="8" hidden="1"/>
    <cellStyle name="Hyperlink" xfId="45491" builtinId="8" hidden="1"/>
    <cellStyle name="Hyperlink" xfId="45493" builtinId="8" hidden="1"/>
    <cellStyle name="Hyperlink" xfId="45495" builtinId="8" hidden="1"/>
    <cellStyle name="Hyperlink" xfId="45497" builtinId="8" hidden="1"/>
    <cellStyle name="Hyperlink" xfId="45499" builtinId="8" hidden="1"/>
    <cellStyle name="Hyperlink" xfId="45501" builtinId="8" hidden="1"/>
    <cellStyle name="Hyperlink" xfId="45503" builtinId="8" hidden="1"/>
    <cellStyle name="Hyperlink" xfId="45505" builtinId="8" hidden="1"/>
    <cellStyle name="Hyperlink" xfId="45507" builtinId="8" hidden="1"/>
    <cellStyle name="Hyperlink" xfId="45509" builtinId="8" hidden="1"/>
    <cellStyle name="Hyperlink" xfId="45511" builtinId="8" hidden="1"/>
    <cellStyle name="Hyperlink" xfId="45513" builtinId="8" hidden="1"/>
    <cellStyle name="Hyperlink" xfId="45515" builtinId="8" hidden="1"/>
    <cellStyle name="Hyperlink" xfId="45517" builtinId="8" hidden="1"/>
    <cellStyle name="Hyperlink" xfId="45519" builtinId="8" hidden="1"/>
    <cellStyle name="Hyperlink" xfId="45521" builtinId="8" hidden="1"/>
    <cellStyle name="Hyperlink" xfId="45523" builtinId="8" hidden="1"/>
    <cellStyle name="Hyperlink" xfId="45525" builtinId="8" hidden="1"/>
    <cellStyle name="Hyperlink" xfId="45527" builtinId="8" hidden="1"/>
    <cellStyle name="Hyperlink" xfId="45529" builtinId="8" hidden="1"/>
    <cellStyle name="Hyperlink" xfId="45531" builtinId="8" hidden="1"/>
    <cellStyle name="Hyperlink" xfId="45533" builtinId="8" hidden="1"/>
    <cellStyle name="Hyperlink" xfId="45535" builtinId="8" hidden="1"/>
    <cellStyle name="Hyperlink" xfId="45537" builtinId="8" hidden="1"/>
    <cellStyle name="Hyperlink" xfId="45539" builtinId="8" hidden="1"/>
    <cellStyle name="Hyperlink" xfId="45541" builtinId="8" hidden="1"/>
    <cellStyle name="Hyperlink" xfId="45543" builtinId="8" hidden="1"/>
    <cellStyle name="Hyperlink" xfId="45545" builtinId="8" hidden="1"/>
    <cellStyle name="Hyperlink" xfId="45547" builtinId="8" hidden="1"/>
    <cellStyle name="Hyperlink" xfId="45549" builtinId="8" hidden="1"/>
    <cellStyle name="Hyperlink" xfId="45551" builtinId="8" hidden="1"/>
    <cellStyle name="Hyperlink" xfId="45553" builtinId="8" hidden="1"/>
    <cellStyle name="Hyperlink" xfId="45555" builtinId="8" hidden="1"/>
    <cellStyle name="Hyperlink" xfId="45557" builtinId="8" hidden="1"/>
    <cellStyle name="Hyperlink" xfId="45559" builtinId="8" hidden="1"/>
    <cellStyle name="Hyperlink" xfId="45561" builtinId="8" hidden="1"/>
    <cellStyle name="Hyperlink" xfId="45563" builtinId="8" hidden="1"/>
    <cellStyle name="Hyperlink" xfId="45565" builtinId="8" hidden="1"/>
    <cellStyle name="Hyperlink" xfId="45567" builtinId="8" hidden="1"/>
    <cellStyle name="Hyperlink" xfId="45569" builtinId="8" hidden="1"/>
    <cellStyle name="Hyperlink" xfId="45571" builtinId="8" hidden="1"/>
    <cellStyle name="Hyperlink" xfId="45573" builtinId="8" hidden="1"/>
    <cellStyle name="Hyperlink" xfId="45575" builtinId="8" hidden="1"/>
    <cellStyle name="Hyperlink" xfId="45577" builtinId="8" hidden="1"/>
    <cellStyle name="Hyperlink" xfId="45579" builtinId="8" hidden="1"/>
    <cellStyle name="Hyperlink" xfId="45581" builtinId="8" hidden="1"/>
    <cellStyle name="Hyperlink" xfId="45583" builtinId="8" hidden="1"/>
    <cellStyle name="Hyperlink" xfId="45585" builtinId="8" hidden="1"/>
    <cellStyle name="Hyperlink" xfId="45587" builtinId="8" hidden="1"/>
    <cellStyle name="Hyperlink" xfId="45589" builtinId="8" hidden="1"/>
    <cellStyle name="Hyperlink" xfId="45591" builtinId="8" hidden="1"/>
    <cellStyle name="Hyperlink" xfId="45593" builtinId="8" hidden="1"/>
    <cellStyle name="Hyperlink" xfId="45595" builtinId="8" hidden="1"/>
    <cellStyle name="Hyperlink" xfId="45597" builtinId="8" hidden="1"/>
    <cellStyle name="Hyperlink" xfId="45599" builtinId="8" hidden="1"/>
    <cellStyle name="Hyperlink" xfId="45601" builtinId="8" hidden="1"/>
    <cellStyle name="Hyperlink" xfId="45603" builtinId="8" hidden="1"/>
    <cellStyle name="Hyperlink" xfId="45605" builtinId="8" hidden="1"/>
    <cellStyle name="Hyperlink" xfId="45607" builtinId="8" hidden="1"/>
    <cellStyle name="Hyperlink" xfId="45609" builtinId="8" hidden="1"/>
    <cellStyle name="Hyperlink" xfId="45611" builtinId="8" hidden="1"/>
    <cellStyle name="Hyperlink" xfId="45613" builtinId="8" hidden="1"/>
    <cellStyle name="Hyperlink" xfId="45615" builtinId="8" hidden="1"/>
    <cellStyle name="Hyperlink" xfId="45617" builtinId="8" hidden="1"/>
    <cellStyle name="Hyperlink" xfId="45619" builtinId="8" hidden="1"/>
    <cellStyle name="Hyperlink" xfId="45621" builtinId="8" hidden="1"/>
    <cellStyle name="Hyperlink" xfId="45623" builtinId="8" hidden="1"/>
    <cellStyle name="Hyperlink" xfId="45625" builtinId="8" hidden="1"/>
    <cellStyle name="Hyperlink" xfId="45627" builtinId="8" hidden="1"/>
    <cellStyle name="Hyperlink" xfId="45629" builtinId="8" hidden="1"/>
    <cellStyle name="Hyperlink" xfId="45631" builtinId="8" hidden="1"/>
    <cellStyle name="Hyperlink" xfId="45633" builtinId="8" hidden="1"/>
    <cellStyle name="Hyperlink" xfId="45635" builtinId="8" hidden="1"/>
    <cellStyle name="Hyperlink" xfId="45637" builtinId="8" hidden="1"/>
    <cellStyle name="Hyperlink" xfId="45639" builtinId="8" hidden="1"/>
    <cellStyle name="Hyperlink" xfId="45641" builtinId="8" hidden="1"/>
    <cellStyle name="Hyperlink" xfId="45643" builtinId="8" hidden="1"/>
    <cellStyle name="Hyperlink" xfId="45645" builtinId="8" hidden="1"/>
    <cellStyle name="Hyperlink" xfId="45647" builtinId="8" hidden="1"/>
    <cellStyle name="Hyperlink" xfId="45649" builtinId="8" hidden="1"/>
    <cellStyle name="Hyperlink" xfId="45651" builtinId="8" hidden="1"/>
    <cellStyle name="Hyperlink" xfId="45653" builtinId="8" hidden="1"/>
    <cellStyle name="Hyperlink" xfId="45655" builtinId="8" hidden="1"/>
    <cellStyle name="Hyperlink" xfId="45657" builtinId="8" hidden="1"/>
    <cellStyle name="Hyperlink" xfId="45659" builtinId="8" hidden="1"/>
    <cellStyle name="Hyperlink" xfId="45661" builtinId="8" hidden="1"/>
    <cellStyle name="Hyperlink" xfId="45663" builtinId="8" hidden="1"/>
    <cellStyle name="Hyperlink" xfId="45665" builtinId="8" hidden="1"/>
    <cellStyle name="Hyperlink" xfId="45667" builtinId="8" hidden="1"/>
    <cellStyle name="Hyperlink" xfId="45669" builtinId="8" hidden="1"/>
    <cellStyle name="Hyperlink" xfId="45671" builtinId="8" hidden="1"/>
    <cellStyle name="Hyperlink" xfId="45673" builtinId="8" hidden="1"/>
    <cellStyle name="Hyperlink" xfId="45675" builtinId="8" hidden="1"/>
    <cellStyle name="Hyperlink" xfId="45677" builtinId="8" hidden="1"/>
    <cellStyle name="Hyperlink" xfId="45679" builtinId="8" hidden="1"/>
    <cellStyle name="Hyperlink" xfId="45681" builtinId="8" hidden="1"/>
    <cellStyle name="Hyperlink" xfId="45683" builtinId="8" hidden="1"/>
    <cellStyle name="Hyperlink" xfId="45685" builtinId="8" hidden="1"/>
    <cellStyle name="Hyperlink" xfId="45687" builtinId="8" hidden="1"/>
    <cellStyle name="Hyperlink" xfId="45689" builtinId="8" hidden="1"/>
    <cellStyle name="Hyperlink" xfId="45691" builtinId="8" hidden="1"/>
    <cellStyle name="Hyperlink" xfId="45693" builtinId="8" hidden="1"/>
    <cellStyle name="Hyperlink" xfId="45695" builtinId="8" hidden="1"/>
    <cellStyle name="Hyperlink" xfId="45697" builtinId="8" hidden="1"/>
    <cellStyle name="Hyperlink" xfId="45699" builtinId="8" hidden="1"/>
    <cellStyle name="Hyperlink" xfId="45701" builtinId="8" hidden="1"/>
    <cellStyle name="Hyperlink" xfId="45703" builtinId="8" hidden="1"/>
    <cellStyle name="Hyperlink" xfId="45706" builtinId="8" hidden="1"/>
    <cellStyle name="Hyperlink" xfId="45708" builtinId="8" hidden="1"/>
    <cellStyle name="Hyperlink" xfId="45710" builtinId="8" hidden="1"/>
    <cellStyle name="Hyperlink" xfId="45713" builtinId="8" hidden="1"/>
    <cellStyle name="Hyperlink" xfId="45715" builtinId="8" hidden="1"/>
    <cellStyle name="Hyperlink" xfId="45717" builtinId="8" hidden="1"/>
    <cellStyle name="Hyperlink" xfId="45719" builtinId="8" hidden="1"/>
    <cellStyle name="Hyperlink" xfId="45712" builtinId="8" hidden="1"/>
    <cellStyle name="Hyperlink" xfId="45753" builtinId="8" hidden="1"/>
    <cellStyle name="Hyperlink" xfId="45755" builtinId="8" hidden="1"/>
    <cellStyle name="Hyperlink" xfId="45757" builtinId="8" hidden="1"/>
    <cellStyle name="Hyperlink" xfId="45759" builtinId="8" hidden="1"/>
    <cellStyle name="Hyperlink" xfId="45761" builtinId="8" hidden="1"/>
    <cellStyle name="Hyperlink" xfId="45763" builtinId="8" hidden="1"/>
    <cellStyle name="Hyperlink" xfId="45765" builtinId="8" hidden="1"/>
    <cellStyle name="Hyperlink" xfId="45767" builtinId="8" hidden="1"/>
    <cellStyle name="Hyperlink" xfId="45769" builtinId="8" hidden="1"/>
    <cellStyle name="Hyperlink" xfId="45771" builtinId="8" hidden="1"/>
    <cellStyle name="Hyperlink" xfId="45773" builtinId="8" hidden="1"/>
    <cellStyle name="Hyperlink" xfId="45775" builtinId="8" hidden="1"/>
    <cellStyle name="Hyperlink" xfId="45777" builtinId="8" hidden="1"/>
    <cellStyle name="Hyperlink" xfId="45779" builtinId="8" hidden="1"/>
    <cellStyle name="Hyperlink" xfId="45781" builtinId="8" hidden="1"/>
    <cellStyle name="Hyperlink" xfId="45783" builtinId="8" hidden="1"/>
    <cellStyle name="Hyperlink" xfId="45785" builtinId="8" hidden="1"/>
    <cellStyle name="Hyperlink" xfId="45787" builtinId="8" hidden="1"/>
    <cellStyle name="Hyperlink" xfId="45789" builtinId="8" hidden="1"/>
    <cellStyle name="Hyperlink" xfId="45791" builtinId="8" hidden="1"/>
    <cellStyle name="Hyperlink" xfId="45793" builtinId="8" hidden="1"/>
    <cellStyle name="Hyperlink" xfId="45795" builtinId="8" hidden="1"/>
    <cellStyle name="Hyperlink" xfId="45797" builtinId="8" hidden="1"/>
    <cellStyle name="Hyperlink" xfId="45799" builtinId="8" hidden="1"/>
    <cellStyle name="Hyperlink" xfId="45801" builtinId="8" hidden="1"/>
    <cellStyle name="Hyperlink" xfId="45803" builtinId="8" hidden="1"/>
    <cellStyle name="Hyperlink" xfId="45805" builtinId="8" hidden="1"/>
    <cellStyle name="Hyperlink" xfId="45807" builtinId="8" hidden="1"/>
    <cellStyle name="Hyperlink" xfId="45809" builtinId="8" hidden="1"/>
    <cellStyle name="Hyperlink" xfId="45811" builtinId="8" hidden="1"/>
    <cellStyle name="Hyperlink" xfId="45813" builtinId="8" hidden="1"/>
    <cellStyle name="Hyperlink" xfId="45815" builtinId="8" hidden="1"/>
    <cellStyle name="Hyperlink" xfId="45817" builtinId="8" hidden="1"/>
    <cellStyle name="Hyperlink" xfId="45819" builtinId="8" hidden="1"/>
    <cellStyle name="Hyperlink" xfId="45821" builtinId="8" hidden="1"/>
    <cellStyle name="Hyperlink" xfId="45823" builtinId="8" hidden="1"/>
    <cellStyle name="Hyperlink" xfId="45825" builtinId="8" hidden="1"/>
    <cellStyle name="Hyperlink" xfId="45827" builtinId="8" hidden="1"/>
    <cellStyle name="Hyperlink" xfId="45829" builtinId="8" hidden="1"/>
    <cellStyle name="Hyperlink" xfId="45831" builtinId="8" hidden="1"/>
    <cellStyle name="Hyperlink" xfId="45833" builtinId="8" hidden="1"/>
    <cellStyle name="Hyperlink" xfId="45835" builtinId="8" hidden="1"/>
    <cellStyle name="Hyperlink" xfId="45837" builtinId="8" hidden="1"/>
    <cellStyle name="Hyperlink" xfId="45839" builtinId="8" hidden="1"/>
    <cellStyle name="Hyperlink" xfId="45841" builtinId="8" hidden="1"/>
    <cellStyle name="Hyperlink" xfId="45843" builtinId="8" hidden="1"/>
    <cellStyle name="Hyperlink" xfId="45845" builtinId="8" hidden="1"/>
    <cellStyle name="Hyperlink" xfId="45847" builtinId="8" hidden="1"/>
    <cellStyle name="Hyperlink" xfId="45849" builtinId="8" hidden="1"/>
    <cellStyle name="Hyperlink" xfId="45851" builtinId="8" hidden="1"/>
    <cellStyle name="Hyperlink" xfId="45853" builtinId="8" hidden="1"/>
    <cellStyle name="Hyperlink" xfId="45855" builtinId="8" hidden="1"/>
    <cellStyle name="Hyperlink" xfId="45857" builtinId="8" hidden="1"/>
    <cellStyle name="Hyperlink" xfId="45859" builtinId="8" hidden="1"/>
    <cellStyle name="Hyperlink" xfId="45861" builtinId="8" hidden="1"/>
    <cellStyle name="Hyperlink" xfId="45863" builtinId="8" hidden="1"/>
    <cellStyle name="Hyperlink" xfId="45865" builtinId="8" hidden="1"/>
    <cellStyle name="Hyperlink" xfId="45867" builtinId="8" hidden="1"/>
    <cellStyle name="Hyperlink" xfId="45869" builtinId="8" hidden="1"/>
    <cellStyle name="Hyperlink" xfId="45871" builtinId="8" hidden="1"/>
    <cellStyle name="Hyperlink" xfId="45873" builtinId="8" hidden="1"/>
    <cellStyle name="Hyperlink" xfId="45875" builtinId="8" hidden="1"/>
    <cellStyle name="Hyperlink" xfId="45877" builtinId="8" hidden="1"/>
    <cellStyle name="Hyperlink" xfId="45879" builtinId="8" hidden="1"/>
    <cellStyle name="Hyperlink" xfId="45881" builtinId="8" hidden="1"/>
    <cellStyle name="Hyperlink" xfId="45883" builtinId="8" hidden="1"/>
    <cellStyle name="Hyperlink" xfId="45885" builtinId="8" hidden="1"/>
    <cellStyle name="Hyperlink" xfId="45887" builtinId="8" hidden="1"/>
    <cellStyle name="Hyperlink" xfId="45889" builtinId="8" hidden="1"/>
    <cellStyle name="Hyperlink" xfId="45891" builtinId="8" hidden="1"/>
    <cellStyle name="Hyperlink" xfId="45893" builtinId="8" hidden="1"/>
    <cellStyle name="Hyperlink" xfId="45895" builtinId="8" hidden="1"/>
    <cellStyle name="Hyperlink" xfId="45897" builtinId="8" hidden="1"/>
    <cellStyle name="Hyperlink" xfId="45899" builtinId="8" hidden="1"/>
    <cellStyle name="Hyperlink" xfId="45901" builtinId="8" hidden="1"/>
    <cellStyle name="Hyperlink" xfId="45903" builtinId="8" hidden="1"/>
    <cellStyle name="Hyperlink" xfId="45905" builtinId="8" hidden="1"/>
    <cellStyle name="Hyperlink" xfId="45907" builtinId="8" hidden="1"/>
    <cellStyle name="Hyperlink" xfId="45909" builtinId="8" hidden="1"/>
    <cellStyle name="Hyperlink" xfId="45911" builtinId="8" hidden="1"/>
    <cellStyle name="Hyperlink" xfId="45913" builtinId="8" hidden="1"/>
    <cellStyle name="Hyperlink" xfId="45915" builtinId="8" hidden="1"/>
    <cellStyle name="Hyperlink" xfId="45917" builtinId="8" hidden="1"/>
    <cellStyle name="Hyperlink" xfId="45919" builtinId="8" hidden="1"/>
    <cellStyle name="Hyperlink" xfId="45921" builtinId="8" hidden="1"/>
    <cellStyle name="Hyperlink" xfId="45923" builtinId="8" hidden="1"/>
    <cellStyle name="Hyperlink" xfId="45925" builtinId="8" hidden="1"/>
    <cellStyle name="Hyperlink" xfId="45927" builtinId="8" hidden="1"/>
    <cellStyle name="Hyperlink" xfId="45929" builtinId="8" hidden="1"/>
    <cellStyle name="Hyperlink" xfId="45931" builtinId="8" hidden="1"/>
    <cellStyle name="Hyperlink" xfId="45933" builtinId="8" hidden="1"/>
    <cellStyle name="Hyperlink" xfId="45935" builtinId="8" hidden="1"/>
    <cellStyle name="Hyperlink" xfId="45937" builtinId="8" hidden="1"/>
    <cellStyle name="Hyperlink" xfId="45939" builtinId="8" hidden="1"/>
    <cellStyle name="Hyperlink" xfId="45941" builtinId="8" hidden="1"/>
    <cellStyle name="Hyperlink" xfId="45943" builtinId="8" hidden="1"/>
    <cellStyle name="Hyperlink" xfId="45945" builtinId="8" hidden="1"/>
    <cellStyle name="Hyperlink" xfId="45947" builtinId="8" hidden="1"/>
    <cellStyle name="Hyperlink" xfId="45949" builtinId="8" hidden="1"/>
    <cellStyle name="Hyperlink" xfId="45951" builtinId="8" hidden="1"/>
    <cellStyle name="Hyperlink" xfId="45953" builtinId="8" hidden="1"/>
    <cellStyle name="Hyperlink" xfId="45955" builtinId="8" hidden="1"/>
    <cellStyle name="Hyperlink" xfId="45957" builtinId="8" hidden="1"/>
    <cellStyle name="Hyperlink" xfId="45959" builtinId="8" hidden="1"/>
    <cellStyle name="Hyperlink" xfId="45961" builtinId="8" hidden="1"/>
    <cellStyle name="Hyperlink" xfId="45963" builtinId="8" hidden="1"/>
    <cellStyle name="Hyperlink" xfId="45965" builtinId="8" hidden="1"/>
    <cellStyle name="Hyperlink" xfId="45967" builtinId="8" hidden="1"/>
    <cellStyle name="Hyperlink" xfId="45969" builtinId="8" hidden="1"/>
    <cellStyle name="Hyperlink" xfId="45971" builtinId="8" hidden="1"/>
    <cellStyle name="Hyperlink" xfId="45973" builtinId="8" hidden="1"/>
    <cellStyle name="Hyperlink" xfId="45975" builtinId="8" hidden="1"/>
    <cellStyle name="Hyperlink" xfId="45977" builtinId="8" hidden="1"/>
    <cellStyle name="Hyperlink" xfId="45979" builtinId="8" hidden="1"/>
    <cellStyle name="Hyperlink" xfId="45981" builtinId="8" hidden="1"/>
    <cellStyle name="Hyperlink" xfId="45983" builtinId="8" hidden="1"/>
    <cellStyle name="Hyperlink" xfId="45985" builtinId="8" hidden="1"/>
    <cellStyle name="Hyperlink" xfId="45987" builtinId="8" hidden="1"/>
    <cellStyle name="Hyperlink" xfId="45989" builtinId="8" hidden="1"/>
    <cellStyle name="Hyperlink" xfId="45991" builtinId="8" hidden="1"/>
    <cellStyle name="Hyperlink" xfId="45993" builtinId="8" hidden="1"/>
    <cellStyle name="Hyperlink" xfId="45995" builtinId="8" hidden="1"/>
    <cellStyle name="Hyperlink" xfId="45997" builtinId="8" hidden="1"/>
    <cellStyle name="Hyperlink" xfId="45999" builtinId="8" hidden="1"/>
    <cellStyle name="Hyperlink" xfId="46001" builtinId="8" hidden="1"/>
    <cellStyle name="Hyperlink" xfId="46003" builtinId="8" hidden="1"/>
    <cellStyle name="Hyperlink" xfId="46005" builtinId="8" hidden="1"/>
    <cellStyle name="Hyperlink" xfId="46007" builtinId="8" hidden="1"/>
    <cellStyle name="Hyperlink" xfId="46009" builtinId="8" hidden="1"/>
    <cellStyle name="Hyperlink" xfId="46011" builtinId="8" hidden="1"/>
    <cellStyle name="Hyperlink" xfId="46013" builtinId="8" hidden="1"/>
    <cellStyle name="Hyperlink" xfId="46015" builtinId="8" hidden="1"/>
    <cellStyle name="Hyperlink" xfId="46017" builtinId="8" hidden="1"/>
    <cellStyle name="Hyperlink" xfId="46019" builtinId="8" hidden="1"/>
    <cellStyle name="Hyperlink" xfId="46021" builtinId="8" hidden="1"/>
    <cellStyle name="Hyperlink" xfId="46023" builtinId="8" hidden="1"/>
    <cellStyle name="Hyperlink" xfId="46025" builtinId="8" hidden="1"/>
    <cellStyle name="Hyperlink" xfId="46027" builtinId="8" hidden="1"/>
    <cellStyle name="Hyperlink" xfId="46029" builtinId="8" hidden="1"/>
    <cellStyle name="Hyperlink" xfId="46031" builtinId="8" hidden="1"/>
    <cellStyle name="Hyperlink" xfId="46033" builtinId="8" hidden="1"/>
    <cellStyle name="Hyperlink" xfId="46035" builtinId="8" hidden="1"/>
    <cellStyle name="Hyperlink" xfId="46038" builtinId="8" hidden="1"/>
    <cellStyle name="Hyperlink" xfId="46040" builtinId="8" hidden="1"/>
    <cellStyle name="Hyperlink" xfId="46042" builtinId="8" hidden="1"/>
    <cellStyle name="Hyperlink" xfId="46045" builtinId="8" hidden="1"/>
    <cellStyle name="Hyperlink" xfId="46047" builtinId="8" hidden="1"/>
    <cellStyle name="Hyperlink" xfId="46049" builtinId="8" hidden="1"/>
    <cellStyle name="Hyperlink" xfId="46051" builtinId="8" hidden="1"/>
    <cellStyle name="Hyperlink" xfId="46044" builtinId="8" hidden="1"/>
    <cellStyle name="Hyperlink" xfId="46085" builtinId="8" hidden="1"/>
    <cellStyle name="Hyperlink" xfId="46087" builtinId="8" hidden="1"/>
    <cellStyle name="Hyperlink" xfId="46089" builtinId="8" hidden="1"/>
    <cellStyle name="Hyperlink" xfId="46091" builtinId="8" hidden="1"/>
    <cellStyle name="Hyperlink" xfId="46093" builtinId="8" hidden="1"/>
    <cellStyle name="Hyperlink" xfId="46095" builtinId="8" hidden="1"/>
    <cellStyle name="Hyperlink" xfId="46097" builtinId="8" hidden="1"/>
    <cellStyle name="Hyperlink" xfId="46099" builtinId="8" hidden="1"/>
    <cellStyle name="Hyperlink" xfId="46101" builtinId="8" hidden="1"/>
    <cellStyle name="Hyperlink" xfId="46103" builtinId="8" hidden="1"/>
    <cellStyle name="Hyperlink" xfId="46105" builtinId="8" hidden="1"/>
    <cellStyle name="Hyperlink" xfId="46107" builtinId="8" hidden="1"/>
    <cellStyle name="Hyperlink" xfId="46109" builtinId="8" hidden="1"/>
    <cellStyle name="Hyperlink" xfId="46111" builtinId="8" hidden="1"/>
    <cellStyle name="Hyperlink" xfId="46113" builtinId="8" hidden="1"/>
    <cellStyle name="Hyperlink" xfId="46115" builtinId="8" hidden="1"/>
    <cellStyle name="Hyperlink" xfId="46117" builtinId="8" hidden="1"/>
    <cellStyle name="Hyperlink" xfId="46119" builtinId="8" hidden="1"/>
    <cellStyle name="Hyperlink" xfId="46121" builtinId="8" hidden="1"/>
    <cellStyle name="Hyperlink" xfId="46123" builtinId="8" hidden="1"/>
    <cellStyle name="Hyperlink" xfId="46125" builtinId="8" hidden="1"/>
    <cellStyle name="Hyperlink" xfId="46127" builtinId="8" hidden="1"/>
    <cellStyle name="Hyperlink" xfId="46129" builtinId="8" hidden="1"/>
    <cellStyle name="Hyperlink" xfId="46131" builtinId="8" hidden="1"/>
    <cellStyle name="Hyperlink" xfId="46133" builtinId="8" hidden="1"/>
    <cellStyle name="Hyperlink" xfId="46135" builtinId="8" hidden="1"/>
    <cellStyle name="Hyperlink" xfId="46137" builtinId="8" hidden="1"/>
    <cellStyle name="Hyperlink" xfId="46139" builtinId="8" hidden="1"/>
    <cellStyle name="Hyperlink" xfId="46141" builtinId="8" hidden="1"/>
    <cellStyle name="Hyperlink" xfId="46143" builtinId="8" hidden="1"/>
    <cellStyle name="Hyperlink" xfId="46145" builtinId="8" hidden="1"/>
    <cellStyle name="Hyperlink" xfId="46147" builtinId="8" hidden="1"/>
    <cellStyle name="Hyperlink" xfId="46149" builtinId="8" hidden="1"/>
    <cellStyle name="Hyperlink" xfId="46151" builtinId="8" hidden="1"/>
    <cellStyle name="Hyperlink" xfId="46153" builtinId="8" hidden="1"/>
    <cellStyle name="Hyperlink" xfId="46155" builtinId="8" hidden="1"/>
    <cellStyle name="Hyperlink" xfId="46157" builtinId="8" hidden="1"/>
    <cellStyle name="Hyperlink" xfId="46159" builtinId="8" hidden="1"/>
    <cellStyle name="Hyperlink" xfId="46161" builtinId="8" hidden="1"/>
    <cellStyle name="Hyperlink" xfId="46163" builtinId="8" hidden="1"/>
    <cellStyle name="Hyperlink" xfId="46165" builtinId="8" hidden="1"/>
    <cellStyle name="Hyperlink" xfId="46167" builtinId="8" hidden="1"/>
    <cellStyle name="Hyperlink" xfId="46169" builtinId="8" hidden="1"/>
    <cellStyle name="Hyperlink" xfId="46171" builtinId="8" hidden="1"/>
    <cellStyle name="Hyperlink" xfId="46173" builtinId="8" hidden="1"/>
    <cellStyle name="Hyperlink" xfId="46175" builtinId="8" hidden="1"/>
    <cellStyle name="Hyperlink" xfId="46177" builtinId="8" hidden="1"/>
    <cellStyle name="Hyperlink" xfId="46179" builtinId="8" hidden="1"/>
    <cellStyle name="Hyperlink" xfId="46181" builtinId="8" hidden="1"/>
    <cellStyle name="Hyperlink" xfId="46183" builtinId="8" hidden="1"/>
    <cellStyle name="Hyperlink" xfId="46185" builtinId="8" hidden="1"/>
    <cellStyle name="Hyperlink" xfId="46187" builtinId="8" hidden="1"/>
    <cellStyle name="Hyperlink" xfId="46189" builtinId="8" hidden="1"/>
    <cellStyle name="Hyperlink" xfId="46191" builtinId="8" hidden="1"/>
    <cellStyle name="Hyperlink" xfId="46193" builtinId="8" hidden="1"/>
    <cellStyle name="Hyperlink" xfId="46195" builtinId="8" hidden="1"/>
    <cellStyle name="Hyperlink" xfId="46197" builtinId="8" hidden="1"/>
    <cellStyle name="Hyperlink" xfId="46199" builtinId="8" hidden="1"/>
    <cellStyle name="Hyperlink" xfId="46201" builtinId="8" hidden="1"/>
    <cellStyle name="Hyperlink" xfId="46203" builtinId="8" hidden="1"/>
    <cellStyle name="Hyperlink" xfId="46205" builtinId="8" hidden="1"/>
    <cellStyle name="Hyperlink" xfId="46207" builtinId="8" hidden="1"/>
    <cellStyle name="Hyperlink" xfId="46209" builtinId="8" hidden="1"/>
    <cellStyle name="Hyperlink" xfId="46211" builtinId="8" hidden="1"/>
    <cellStyle name="Hyperlink" xfId="46213" builtinId="8" hidden="1"/>
    <cellStyle name="Hyperlink" xfId="46215" builtinId="8" hidden="1"/>
    <cellStyle name="Hyperlink" xfId="46217" builtinId="8" hidden="1"/>
    <cellStyle name="Hyperlink" xfId="46219" builtinId="8" hidden="1"/>
    <cellStyle name="Hyperlink" xfId="46221" builtinId="8" hidden="1"/>
    <cellStyle name="Hyperlink" xfId="46223" builtinId="8" hidden="1"/>
    <cellStyle name="Hyperlink" xfId="46225" builtinId="8" hidden="1"/>
    <cellStyle name="Hyperlink" xfId="46227" builtinId="8" hidden="1"/>
    <cellStyle name="Hyperlink" xfId="46229" builtinId="8" hidden="1"/>
    <cellStyle name="Hyperlink" xfId="46231" builtinId="8" hidden="1"/>
    <cellStyle name="Hyperlink" xfId="46233" builtinId="8" hidden="1"/>
    <cellStyle name="Hyperlink" xfId="46235" builtinId="8" hidden="1"/>
    <cellStyle name="Hyperlink" xfId="46237" builtinId="8" hidden="1"/>
    <cellStyle name="Hyperlink" xfId="46239" builtinId="8" hidden="1"/>
    <cellStyle name="Hyperlink" xfId="46241" builtinId="8" hidden="1"/>
    <cellStyle name="Hyperlink" xfId="46243" builtinId="8" hidden="1"/>
    <cellStyle name="Hyperlink" xfId="46245" builtinId="8" hidden="1"/>
    <cellStyle name="Hyperlink" xfId="46247" builtinId="8" hidden="1"/>
    <cellStyle name="Hyperlink" xfId="46249" builtinId="8" hidden="1"/>
    <cellStyle name="Hyperlink" xfId="46251" builtinId="8" hidden="1"/>
    <cellStyle name="Hyperlink" xfId="46253" builtinId="8" hidden="1"/>
    <cellStyle name="Hyperlink" xfId="46255" builtinId="8" hidden="1"/>
    <cellStyle name="Hyperlink" xfId="46257" builtinId="8" hidden="1"/>
    <cellStyle name="Hyperlink" xfId="46259" builtinId="8" hidden="1"/>
    <cellStyle name="Hyperlink" xfId="46261" builtinId="8" hidden="1"/>
    <cellStyle name="Hyperlink" xfId="46263" builtinId="8" hidden="1"/>
    <cellStyle name="Hyperlink" xfId="46265" builtinId="8" hidden="1"/>
    <cellStyle name="Hyperlink" xfId="46267" builtinId="8" hidden="1"/>
    <cellStyle name="Hyperlink" xfId="46269" builtinId="8" hidden="1"/>
    <cellStyle name="Hyperlink" xfId="46271" builtinId="8" hidden="1"/>
    <cellStyle name="Hyperlink" xfId="46273" builtinId="8" hidden="1"/>
    <cellStyle name="Hyperlink" xfId="46275" builtinId="8" hidden="1"/>
    <cellStyle name="Hyperlink" xfId="46277" builtinId="8" hidden="1"/>
    <cellStyle name="Hyperlink" xfId="46279" builtinId="8" hidden="1"/>
    <cellStyle name="Hyperlink" xfId="46281" builtinId="8" hidden="1"/>
    <cellStyle name="Hyperlink" xfId="46283" builtinId="8" hidden="1"/>
    <cellStyle name="Hyperlink" xfId="46285" builtinId="8" hidden="1"/>
    <cellStyle name="Hyperlink" xfId="46287" builtinId="8" hidden="1"/>
    <cellStyle name="Hyperlink" xfId="46289" builtinId="8" hidden="1"/>
    <cellStyle name="Hyperlink" xfId="46291" builtinId="8" hidden="1"/>
    <cellStyle name="Hyperlink" xfId="46293" builtinId="8" hidden="1"/>
    <cellStyle name="Hyperlink" xfId="46295" builtinId="8" hidden="1"/>
    <cellStyle name="Hyperlink" xfId="46297" builtinId="8" hidden="1"/>
    <cellStyle name="Hyperlink" xfId="46299" builtinId="8" hidden="1"/>
    <cellStyle name="Hyperlink" xfId="46301" builtinId="8" hidden="1"/>
    <cellStyle name="Hyperlink" xfId="46303" builtinId="8" hidden="1"/>
    <cellStyle name="Hyperlink" xfId="46305" builtinId="8" hidden="1"/>
    <cellStyle name="Hyperlink" xfId="46307" builtinId="8" hidden="1"/>
    <cellStyle name="Hyperlink" xfId="46309" builtinId="8" hidden="1"/>
    <cellStyle name="Hyperlink" xfId="46311" builtinId="8" hidden="1"/>
    <cellStyle name="Hyperlink" xfId="46313" builtinId="8" hidden="1"/>
    <cellStyle name="Hyperlink" xfId="46315" builtinId="8" hidden="1"/>
    <cellStyle name="Hyperlink" xfId="46317" builtinId="8" hidden="1"/>
    <cellStyle name="Hyperlink" xfId="46319" builtinId="8" hidden="1"/>
    <cellStyle name="Hyperlink" xfId="46321" builtinId="8" hidden="1"/>
    <cellStyle name="Hyperlink" xfId="46323" builtinId="8" hidden="1"/>
    <cellStyle name="Hyperlink" xfId="46325" builtinId="8" hidden="1"/>
    <cellStyle name="Hyperlink" xfId="46327" builtinId="8" hidden="1"/>
    <cellStyle name="Hyperlink" xfId="46329" builtinId="8" hidden="1"/>
    <cellStyle name="Hyperlink" xfId="46331" builtinId="8" hidden="1"/>
    <cellStyle name="Hyperlink" xfId="46333" builtinId="8" hidden="1"/>
    <cellStyle name="Hyperlink" xfId="46335" builtinId="8" hidden="1"/>
    <cellStyle name="Hyperlink" xfId="46337" builtinId="8" hidden="1"/>
    <cellStyle name="Hyperlink" xfId="46339" builtinId="8" hidden="1"/>
    <cellStyle name="Hyperlink" xfId="46341" builtinId="8" hidden="1"/>
    <cellStyle name="Hyperlink" xfId="46343" builtinId="8" hidden="1"/>
    <cellStyle name="Hyperlink" xfId="46345" builtinId="8" hidden="1"/>
    <cellStyle name="Hyperlink" xfId="46347" builtinId="8" hidden="1"/>
    <cellStyle name="Hyperlink" xfId="46349" builtinId="8" hidden="1"/>
    <cellStyle name="Hyperlink" xfId="46351" builtinId="8" hidden="1"/>
    <cellStyle name="Hyperlink" xfId="46353" builtinId="8" hidden="1"/>
    <cellStyle name="Hyperlink" xfId="46355" builtinId="8" hidden="1"/>
    <cellStyle name="Hyperlink" xfId="46357" builtinId="8" hidden="1"/>
    <cellStyle name="Hyperlink" xfId="46359" builtinId="8" hidden="1"/>
    <cellStyle name="Hyperlink" xfId="46361" builtinId="8" hidden="1"/>
    <cellStyle name="Hyperlink" xfId="46363" builtinId="8" hidden="1"/>
    <cellStyle name="Hyperlink" xfId="46365" builtinId="8" hidden="1"/>
    <cellStyle name="Hyperlink" xfId="46367" builtinId="8" hidden="1"/>
    <cellStyle name="Hyperlink" xfId="46369" builtinId="8" hidden="1"/>
    <cellStyle name="Hyperlink" xfId="46371" builtinId="8" hidden="1"/>
    <cellStyle name="Hyperlink" xfId="46373" builtinId="8" hidden="1"/>
    <cellStyle name="Hyperlink" xfId="46376" builtinId="8" hidden="1"/>
    <cellStyle name="Hyperlink" xfId="46378" builtinId="8" hidden="1"/>
    <cellStyle name="Hyperlink" xfId="46380" builtinId="8" hidden="1"/>
    <cellStyle name="Hyperlink" xfId="46382" builtinId="8" hidden="1"/>
    <cellStyle name="Hyperlink" xfId="46375" builtinId="8" hidden="1"/>
    <cellStyle name="Hyperlink" xfId="46416" builtinId="8" hidden="1"/>
    <cellStyle name="Hyperlink" xfId="46418" builtinId="8" hidden="1"/>
    <cellStyle name="Hyperlink" xfId="46420" builtinId="8" hidden="1"/>
    <cellStyle name="Hyperlink" xfId="46422" builtinId="8" hidden="1"/>
    <cellStyle name="Hyperlink" xfId="46424" builtinId="8" hidden="1"/>
    <cellStyle name="Hyperlink" xfId="46426" builtinId="8" hidden="1"/>
    <cellStyle name="Hyperlink" xfId="46428" builtinId="8" hidden="1"/>
    <cellStyle name="Hyperlink" xfId="46430" builtinId="8" hidden="1"/>
    <cellStyle name="Hyperlink" xfId="46432" builtinId="8" hidden="1"/>
    <cellStyle name="Hyperlink" xfId="46434" builtinId="8" hidden="1"/>
    <cellStyle name="Hyperlink" xfId="46436" builtinId="8" hidden="1"/>
    <cellStyle name="Hyperlink" xfId="46438" builtinId="8" hidden="1"/>
    <cellStyle name="Hyperlink" xfId="46440" builtinId="8" hidden="1"/>
    <cellStyle name="Hyperlink" xfId="46442" builtinId="8" hidden="1"/>
    <cellStyle name="Hyperlink" xfId="46444" builtinId="8" hidden="1"/>
    <cellStyle name="Hyperlink" xfId="46446" builtinId="8" hidden="1"/>
    <cellStyle name="Hyperlink" xfId="46448" builtinId="8" hidden="1"/>
    <cellStyle name="Hyperlink" xfId="46450" builtinId="8" hidden="1"/>
    <cellStyle name="Hyperlink" xfId="46452" builtinId="8" hidden="1"/>
    <cellStyle name="Hyperlink" xfId="46454" builtinId="8" hidden="1"/>
    <cellStyle name="Hyperlink" xfId="46456" builtinId="8" hidden="1"/>
    <cellStyle name="Hyperlink" xfId="46458" builtinId="8" hidden="1"/>
    <cellStyle name="Hyperlink" xfId="46460" builtinId="8" hidden="1"/>
    <cellStyle name="Hyperlink" xfId="46462" builtinId="8" hidden="1"/>
    <cellStyle name="Hyperlink" xfId="46464" builtinId="8" hidden="1"/>
    <cellStyle name="Hyperlink" xfId="46466" builtinId="8" hidden="1"/>
    <cellStyle name="Hyperlink" xfId="46468" builtinId="8" hidden="1"/>
    <cellStyle name="Hyperlink" xfId="46470" builtinId="8" hidden="1"/>
    <cellStyle name="Hyperlink" xfId="46472" builtinId="8" hidden="1"/>
    <cellStyle name="Hyperlink" xfId="46474" builtinId="8" hidden="1"/>
    <cellStyle name="Hyperlink" xfId="46476" builtinId="8" hidden="1"/>
    <cellStyle name="Hyperlink" xfId="46478" builtinId="8" hidden="1"/>
    <cellStyle name="Hyperlink" xfId="46480" builtinId="8" hidden="1"/>
    <cellStyle name="Hyperlink" xfId="46482" builtinId="8" hidden="1"/>
    <cellStyle name="Hyperlink" xfId="46484" builtinId="8" hidden="1"/>
    <cellStyle name="Hyperlink" xfId="46486" builtinId="8" hidden="1"/>
    <cellStyle name="Hyperlink" xfId="46488" builtinId="8" hidden="1"/>
    <cellStyle name="Hyperlink" xfId="46490" builtinId="8" hidden="1"/>
    <cellStyle name="Hyperlink" xfId="46492" builtinId="8" hidden="1"/>
    <cellStyle name="Hyperlink" xfId="46494" builtinId="8" hidden="1"/>
    <cellStyle name="Hyperlink" xfId="46496" builtinId="8" hidden="1"/>
    <cellStyle name="Hyperlink" xfId="46498" builtinId="8" hidden="1"/>
    <cellStyle name="Hyperlink" xfId="46500" builtinId="8" hidden="1"/>
    <cellStyle name="Hyperlink" xfId="46502" builtinId="8" hidden="1"/>
    <cellStyle name="Hyperlink" xfId="46504" builtinId="8" hidden="1"/>
    <cellStyle name="Hyperlink" xfId="46506" builtinId="8" hidden="1"/>
    <cellStyle name="Hyperlink" xfId="46508" builtinId="8" hidden="1"/>
    <cellStyle name="Hyperlink" xfId="46510" builtinId="8" hidden="1"/>
    <cellStyle name="Hyperlink" xfId="46512" builtinId="8" hidden="1"/>
    <cellStyle name="Hyperlink" xfId="46514" builtinId="8" hidden="1"/>
    <cellStyle name="Hyperlink" xfId="46516" builtinId="8" hidden="1"/>
    <cellStyle name="Hyperlink" xfId="46518" builtinId="8" hidden="1"/>
    <cellStyle name="Hyperlink" xfId="46520" builtinId="8" hidden="1"/>
    <cellStyle name="Hyperlink" xfId="46522" builtinId="8" hidden="1"/>
    <cellStyle name="Hyperlink" xfId="46524" builtinId="8" hidden="1"/>
    <cellStyle name="Hyperlink" xfId="46526" builtinId="8" hidden="1"/>
    <cellStyle name="Hyperlink" xfId="46528" builtinId="8" hidden="1"/>
    <cellStyle name="Hyperlink" xfId="46530" builtinId="8" hidden="1"/>
    <cellStyle name="Hyperlink" xfId="46532" builtinId="8" hidden="1"/>
    <cellStyle name="Hyperlink" xfId="46534" builtinId="8" hidden="1"/>
    <cellStyle name="Hyperlink" xfId="46536" builtinId="8" hidden="1"/>
    <cellStyle name="Hyperlink" xfId="46538" builtinId="8" hidden="1"/>
    <cellStyle name="Hyperlink" xfId="46540" builtinId="8" hidden="1"/>
    <cellStyle name="Hyperlink" xfId="46542" builtinId="8" hidden="1"/>
    <cellStyle name="Hyperlink" xfId="46544" builtinId="8" hidden="1"/>
    <cellStyle name="Hyperlink" xfId="46546" builtinId="8" hidden="1"/>
    <cellStyle name="Hyperlink" xfId="46548" builtinId="8" hidden="1"/>
    <cellStyle name="Hyperlink" xfId="46550" builtinId="8" hidden="1"/>
    <cellStyle name="Hyperlink" xfId="46552" builtinId="8" hidden="1"/>
    <cellStyle name="Hyperlink" xfId="46554" builtinId="8" hidden="1"/>
    <cellStyle name="Hyperlink" xfId="46556" builtinId="8" hidden="1"/>
    <cellStyle name="Hyperlink" xfId="46558" builtinId="8" hidden="1"/>
    <cellStyle name="Hyperlink" xfId="46560" builtinId="8" hidden="1"/>
    <cellStyle name="Hyperlink" xfId="46562" builtinId="8" hidden="1"/>
    <cellStyle name="Hyperlink" xfId="46564" builtinId="8" hidden="1"/>
    <cellStyle name="Hyperlink" xfId="46566" builtinId="8" hidden="1"/>
    <cellStyle name="Hyperlink" xfId="46568" builtinId="8" hidden="1"/>
    <cellStyle name="Hyperlink" xfId="46570" builtinId="8" hidden="1"/>
    <cellStyle name="Hyperlink" xfId="46572" builtinId="8" hidden="1"/>
    <cellStyle name="Hyperlink" xfId="46574" builtinId="8" hidden="1"/>
    <cellStyle name="Hyperlink" xfId="46576" builtinId="8" hidden="1"/>
    <cellStyle name="Hyperlink" xfId="46578" builtinId="8" hidden="1"/>
    <cellStyle name="Hyperlink" xfId="46580" builtinId="8" hidden="1"/>
    <cellStyle name="Hyperlink" xfId="46582" builtinId="8" hidden="1"/>
    <cellStyle name="Hyperlink" xfId="46584" builtinId="8" hidden="1"/>
    <cellStyle name="Hyperlink" xfId="46586" builtinId="8" hidden="1"/>
    <cellStyle name="Hyperlink" xfId="46588" builtinId="8" hidden="1"/>
    <cellStyle name="Hyperlink" xfId="46590" builtinId="8" hidden="1"/>
    <cellStyle name="Hyperlink" xfId="46592" builtinId="8" hidden="1"/>
    <cellStyle name="Hyperlink" xfId="46594" builtinId="8" hidden="1"/>
    <cellStyle name="Hyperlink" xfId="46596" builtinId="8" hidden="1"/>
    <cellStyle name="Hyperlink" xfId="46598" builtinId="8" hidden="1"/>
    <cellStyle name="Hyperlink" xfId="46600" builtinId="8" hidden="1"/>
    <cellStyle name="Hyperlink" xfId="46602" builtinId="8" hidden="1"/>
    <cellStyle name="Hyperlink" xfId="46604" builtinId="8" hidden="1"/>
    <cellStyle name="Hyperlink" xfId="46606" builtinId="8" hidden="1"/>
    <cellStyle name="Hyperlink" xfId="46608" builtinId="8" hidden="1"/>
    <cellStyle name="Hyperlink" xfId="46610" builtinId="8" hidden="1"/>
    <cellStyle name="Hyperlink" xfId="46612" builtinId="8" hidden="1"/>
    <cellStyle name="Hyperlink" xfId="46614" builtinId="8" hidden="1"/>
    <cellStyle name="Hyperlink" xfId="46616" builtinId="8" hidden="1"/>
    <cellStyle name="Hyperlink" xfId="46618" builtinId="8" hidden="1"/>
    <cellStyle name="Hyperlink" xfId="46620" builtinId="8" hidden="1"/>
    <cellStyle name="Hyperlink" xfId="46622" builtinId="8" hidden="1"/>
    <cellStyle name="Hyperlink" xfId="46624" builtinId="8" hidden="1"/>
    <cellStyle name="Hyperlink" xfId="46626" builtinId="8" hidden="1"/>
    <cellStyle name="Hyperlink" xfId="46628" builtinId="8" hidden="1"/>
    <cellStyle name="Hyperlink" xfId="46630" builtinId="8" hidden="1"/>
    <cellStyle name="Hyperlink" xfId="46632" builtinId="8" hidden="1"/>
    <cellStyle name="Hyperlink" xfId="46634" builtinId="8" hidden="1"/>
    <cellStyle name="Hyperlink" xfId="46636" builtinId="8" hidden="1"/>
    <cellStyle name="Hyperlink" xfId="46638" builtinId="8" hidden="1"/>
    <cellStyle name="Hyperlink" xfId="46640" builtinId="8" hidden="1"/>
    <cellStyle name="Hyperlink" xfId="46642" builtinId="8" hidden="1"/>
    <cellStyle name="Hyperlink" xfId="46644" builtinId="8" hidden="1"/>
    <cellStyle name="Hyperlink" xfId="46646" builtinId="8" hidden="1"/>
    <cellStyle name="Hyperlink" xfId="46648" builtinId="8" hidden="1"/>
    <cellStyle name="Hyperlink" xfId="46650" builtinId="8" hidden="1"/>
    <cellStyle name="Hyperlink" xfId="46652" builtinId="8" hidden="1"/>
    <cellStyle name="Hyperlink" xfId="46654" builtinId="8" hidden="1"/>
    <cellStyle name="Hyperlink" xfId="46656" builtinId="8" hidden="1"/>
    <cellStyle name="Hyperlink" xfId="46658" builtinId="8" hidden="1"/>
    <cellStyle name="Hyperlink" xfId="46660" builtinId="8" hidden="1"/>
    <cellStyle name="Hyperlink" xfId="46662" builtinId="8" hidden="1"/>
    <cellStyle name="Hyperlink" xfId="46664" builtinId="8" hidden="1"/>
    <cellStyle name="Hyperlink" xfId="46666" builtinId="8" hidden="1"/>
    <cellStyle name="Hyperlink" xfId="46668" builtinId="8" hidden="1"/>
    <cellStyle name="Hyperlink" xfId="46670" builtinId="8" hidden="1"/>
    <cellStyle name="Hyperlink" xfId="46672" builtinId="8" hidden="1"/>
    <cellStyle name="Hyperlink" xfId="46674" builtinId="8" hidden="1"/>
    <cellStyle name="Hyperlink" xfId="46676" builtinId="8" hidden="1"/>
    <cellStyle name="Hyperlink" xfId="46678" builtinId="8" hidden="1"/>
    <cellStyle name="Hyperlink" xfId="46680" builtinId="8" hidden="1"/>
    <cellStyle name="Hyperlink" xfId="46682" builtinId="8" hidden="1"/>
    <cellStyle name="Hyperlink" xfId="46684" builtinId="8" hidden="1"/>
    <cellStyle name="Hyperlink" xfId="46686" builtinId="8" hidden="1"/>
    <cellStyle name="Hyperlink" xfId="46688" builtinId="8" hidden="1"/>
    <cellStyle name="Hyperlink" xfId="46690" builtinId="8" hidden="1"/>
    <cellStyle name="Hyperlink" xfId="46692" builtinId="8" hidden="1"/>
    <cellStyle name="Hyperlink" xfId="46694" builtinId="8" hidden="1"/>
    <cellStyle name="Hyperlink" xfId="46696" builtinId="8" hidden="1"/>
    <cellStyle name="Hyperlink" xfId="46698" builtinId="8" hidden="1"/>
    <cellStyle name="Hyperlink" xfId="46700" builtinId="8" hidden="1"/>
    <cellStyle name="Hyperlink" xfId="46702" builtinId="8" hidden="1"/>
    <cellStyle name="Hyperlink" xfId="46704" builtinId="8" hidden="1"/>
    <cellStyle name="Hyperlink" xfId="46706" builtinId="8" hidden="1"/>
    <cellStyle name="Hyperlink" xfId="46708" builtinId="8" hidden="1"/>
    <cellStyle name="Hyperlink" xfId="46710" builtinId="8" hidden="1"/>
    <cellStyle name="Hyperlink" xfId="46712" builtinId="8" hidden="1"/>
    <cellStyle name="Hyperlink" xfId="46762" builtinId="8" hidden="1"/>
    <cellStyle name="Hyperlink" xfId="46760" builtinId="8" hidden="1"/>
    <cellStyle name="Hyperlink" xfId="46758" builtinId="8" hidden="1"/>
    <cellStyle name="Hyperlink" xfId="46756" builtinId="8" hidden="1"/>
    <cellStyle name="Hyperlink" xfId="46754" builtinId="8" hidden="1"/>
    <cellStyle name="Hyperlink" xfId="46752" builtinId="8" hidden="1"/>
    <cellStyle name="Hyperlink" xfId="46750" builtinId="8" hidden="1"/>
    <cellStyle name="Hyperlink" xfId="46748" builtinId="8" hidden="1"/>
    <cellStyle name="Hyperlink" xfId="46764" builtinId="8" hidden="1"/>
    <cellStyle name="Hyperlink" xfId="46766" builtinId="8" hidden="1"/>
    <cellStyle name="Hyperlink" xfId="46768" builtinId="8" hidden="1"/>
    <cellStyle name="Hyperlink" xfId="46770" builtinId="8" hidden="1"/>
    <cellStyle name="Hyperlink" xfId="46772" builtinId="8" hidden="1"/>
    <cellStyle name="Hyperlink" xfId="46774" builtinId="8" hidden="1"/>
    <cellStyle name="Hyperlink" xfId="46776" builtinId="8" hidden="1"/>
    <cellStyle name="Hyperlink" xfId="46778" builtinId="8" hidden="1"/>
    <cellStyle name="Hyperlink" xfId="46780" builtinId="8" hidden="1"/>
    <cellStyle name="Hyperlink" xfId="46782" builtinId="8" hidden="1"/>
    <cellStyle name="Hyperlink" xfId="46784" builtinId="8" hidden="1"/>
    <cellStyle name="Hyperlink" xfId="46786" builtinId="8" hidden="1"/>
    <cellStyle name="Hyperlink" xfId="46788" builtinId="8" hidden="1"/>
    <cellStyle name="Hyperlink" xfId="46790" builtinId="8" hidden="1"/>
    <cellStyle name="Hyperlink" xfId="46792" builtinId="8" hidden="1"/>
    <cellStyle name="Hyperlink" xfId="46794" builtinId="8" hidden="1"/>
    <cellStyle name="Hyperlink" xfId="46796" builtinId="8" hidden="1"/>
    <cellStyle name="Hyperlink" xfId="46798" builtinId="8" hidden="1"/>
    <cellStyle name="Hyperlink" xfId="46800" builtinId="8" hidden="1"/>
    <cellStyle name="Hyperlink" xfId="46802" builtinId="8" hidden="1"/>
    <cellStyle name="Hyperlink" xfId="46804" builtinId="8" hidden="1"/>
    <cellStyle name="Hyperlink" xfId="46806" builtinId="8" hidden="1"/>
    <cellStyle name="Hyperlink" xfId="46808" builtinId="8" hidden="1"/>
    <cellStyle name="Hyperlink" xfId="46810" builtinId="8" hidden="1"/>
    <cellStyle name="Hyperlink" xfId="46812" builtinId="8" hidden="1"/>
    <cellStyle name="Hyperlink" xfId="46814" builtinId="8" hidden="1"/>
    <cellStyle name="Hyperlink" xfId="46816" builtinId="8" hidden="1"/>
    <cellStyle name="Hyperlink" xfId="46818" builtinId="8" hidden="1"/>
    <cellStyle name="Hyperlink" xfId="46820" builtinId="8" hidden="1"/>
    <cellStyle name="Hyperlink" xfId="46822" builtinId="8" hidden="1"/>
    <cellStyle name="Hyperlink" xfId="46824" builtinId="8" hidden="1"/>
    <cellStyle name="Hyperlink" xfId="46826" builtinId="8" hidden="1"/>
    <cellStyle name="Hyperlink" xfId="46828" builtinId="8" hidden="1"/>
    <cellStyle name="Hyperlink" xfId="46830" builtinId="8" hidden="1"/>
    <cellStyle name="Hyperlink" xfId="46832" builtinId="8" hidden="1"/>
    <cellStyle name="Hyperlink" xfId="46834" builtinId="8" hidden="1"/>
    <cellStyle name="Hyperlink" xfId="46836" builtinId="8" hidden="1"/>
    <cellStyle name="Hyperlink" xfId="46838" builtinId="8" hidden="1"/>
    <cellStyle name="Hyperlink" xfId="46840" builtinId="8" hidden="1"/>
    <cellStyle name="Hyperlink" xfId="46842" builtinId="8" hidden="1"/>
    <cellStyle name="Hyperlink" xfId="46844" builtinId="8" hidden="1"/>
    <cellStyle name="Hyperlink" xfId="46846" builtinId="8" hidden="1"/>
    <cellStyle name="Hyperlink" xfId="46848" builtinId="8" hidden="1"/>
    <cellStyle name="Hyperlink" xfId="46850" builtinId="8" hidden="1"/>
    <cellStyle name="Hyperlink" xfId="46852" builtinId="8" hidden="1"/>
    <cellStyle name="Hyperlink" xfId="46854" builtinId="8" hidden="1"/>
    <cellStyle name="Hyperlink" xfId="46856" builtinId="8" hidden="1"/>
    <cellStyle name="Hyperlink" xfId="46858" builtinId="8" hidden="1"/>
    <cellStyle name="Hyperlink" xfId="46860" builtinId="8" hidden="1"/>
    <cellStyle name="Hyperlink" xfId="46862" builtinId="8" hidden="1"/>
    <cellStyle name="Hyperlink" xfId="46864" builtinId="8" hidden="1"/>
    <cellStyle name="Hyperlink" xfId="46866" builtinId="8" hidden="1"/>
    <cellStyle name="Hyperlink" xfId="46868" builtinId="8" hidden="1"/>
    <cellStyle name="Hyperlink" xfId="46870" builtinId="8" hidden="1"/>
    <cellStyle name="Hyperlink" xfId="46872" builtinId="8" hidden="1"/>
    <cellStyle name="Hyperlink" xfId="46874" builtinId="8" hidden="1"/>
    <cellStyle name="Hyperlink" xfId="46876" builtinId="8" hidden="1"/>
    <cellStyle name="Hyperlink" xfId="46878" builtinId="8" hidden="1"/>
    <cellStyle name="Hyperlink" xfId="46880" builtinId="8" hidden="1"/>
    <cellStyle name="Hyperlink" xfId="46882" builtinId="8" hidden="1"/>
    <cellStyle name="Hyperlink" xfId="46884" builtinId="8" hidden="1"/>
    <cellStyle name="Hyperlink" xfId="46886" builtinId="8" hidden="1"/>
    <cellStyle name="Hyperlink" xfId="46888" builtinId="8" hidden="1"/>
    <cellStyle name="Hyperlink" xfId="46890" builtinId="8" hidden="1"/>
    <cellStyle name="Hyperlink" xfId="46892" builtinId="8" hidden="1"/>
    <cellStyle name="Hyperlink" xfId="46894" builtinId="8" hidden="1"/>
    <cellStyle name="Hyperlink" xfId="46896" builtinId="8" hidden="1"/>
    <cellStyle name="Hyperlink" xfId="46898" builtinId="8" hidden="1"/>
    <cellStyle name="Hyperlink" xfId="46900" builtinId="8" hidden="1"/>
    <cellStyle name="Hyperlink" xfId="46902" builtinId="8" hidden="1"/>
    <cellStyle name="Hyperlink" xfId="46904" builtinId="8" hidden="1"/>
    <cellStyle name="Hyperlink" xfId="46906" builtinId="8" hidden="1"/>
    <cellStyle name="Hyperlink" xfId="46908" builtinId="8" hidden="1"/>
    <cellStyle name="Hyperlink" xfId="46910" builtinId="8" hidden="1"/>
    <cellStyle name="Hyperlink" xfId="46912" builtinId="8" hidden="1"/>
    <cellStyle name="Hyperlink" xfId="46914" builtinId="8" hidden="1"/>
    <cellStyle name="Hyperlink" xfId="46916" builtinId="8" hidden="1"/>
    <cellStyle name="Hyperlink" xfId="46918" builtinId="8" hidden="1"/>
    <cellStyle name="Hyperlink" xfId="46920" builtinId="8" hidden="1"/>
    <cellStyle name="Hyperlink" xfId="46922" builtinId="8" hidden="1"/>
    <cellStyle name="Hyperlink" xfId="46924" builtinId="8" hidden="1"/>
    <cellStyle name="Hyperlink" xfId="46926" builtinId="8" hidden="1"/>
    <cellStyle name="Hyperlink" xfId="46928" builtinId="8" hidden="1"/>
    <cellStyle name="Hyperlink" xfId="46930" builtinId="8" hidden="1"/>
    <cellStyle name="Hyperlink" xfId="46932" builtinId="8" hidden="1"/>
    <cellStyle name="Hyperlink" xfId="46934" builtinId="8" hidden="1"/>
    <cellStyle name="Hyperlink" xfId="46936" builtinId="8" hidden="1"/>
    <cellStyle name="Hyperlink" xfId="46938" builtinId="8" hidden="1"/>
    <cellStyle name="Hyperlink" xfId="46940" builtinId="8" hidden="1"/>
    <cellStyle name="Hyperlink" xfId="46942" builtinId="8" hidden="1"/>
    <cellStyle name="Hyperlink" xfId="46944" builtinId="8" hidden="1"/>
    <cellStyle name="Hyperlink" xfId="46946" builtinId="8" hidden="1"/>
    <cellStyle name="Hyperlink" xfId="46948" builtinId="8" hidden="1"/>
    <cellStyle name="Hyperlink" xfId="46950" builtinId="8" hidden="1"/>
    <cellStyle name="Hyperlink" xfId="46952" builtinId="8" hidden="1"/>
    <cellStyle name="Hyperlink" xfId="46954" builtinId="8" hidden="1"/>
    <cellStyle name="Hyperlink" xfId="46956" builtinId="8" hidden="1"/>
    <cellStyle name="Hyperlink" xfId="46958" builtinId="8" hidden="1"/>
    <cellStyle name="Hyperlink" xfId="46960" builtinId="8" hidden="1"/>
    <cellStyle name="Hyperlink" xfId="46962" builtinId="8" hidden="1"/>
    <cellStyle name="Hyperlink" xfId="46964" builtinId="8" hidden="1"/>
    <cellStyle name="Hyperlink" xfId="46966" builtinId="8" hidden="1"/>
    <cellStyle name="Hyperlink" xfId="46968" builtinId="8" hidden="1"/>
    <cellStyle name="Hyperlink" xfId="46970" builtinId="8" hidden="1"/>
    <cellStyle name="Hyperlink" xfId="46972" builtinId="8" hidden="1"/>
    <cellStyle name="Hyperlink" xfId="46974" builtinId="8" hidden="1"/>
    <cellStyle name="Hyperlink" xfId="46976" builtinId="8" hidden="1"/>
    <cellStyle name="Hyperlink" xfId="46978" builtinId="8" hidden="1"/>
    <cellStyle name="Hyperlink" xfId="46980" builtinId="8" hidden="1"/>
    <cellStyle name="Hyperlink" xfId="46982" builtinId="8" hidden="1"/>
    <cellStyle name="Hyperlink" xfId="46984" builtinId="8" hidden="1"/>
    <cellStyle name="Hyperlink" xfId="46986" builtinId="8" hidden="1"/>
    <cellStyle name="Hyperlink" xfId="46988" builtinId="8" hidden="1"/>
    <cellStyle name="Hyperlink" xfId="46990" builtinId="8" hidden="1"/>
    <cellStyle name="Hyperlink" xfId="46992" builtinId="8" hidden="1"/>
    <cellStyle name="Hyperlink" xfId="46994" builtinId="8" hidden="1"/>
    <cellStyle name="Hyperlink" xfId="46996" builtinId="8" hidden="1"/>
    <cellStyle name="Hyperlink" xfId="46998" builtinId="8" hidden="1"/>
    <cellStyle name="Hyperlink" xfId="47000" builtinId="8" hidden="1"/>
    <cellStyle name="Hyperlink" xfId="47002" builtinId="8" hidden="1"/>
    <cellStyle name="Hyperlink" xfId="47004" builtinId="8" hidden="1"/>
    <cellStyle name="Hyperlink" xfId="47006" builtinId="8" hidden="1"/>
    <cellStyle name="Hyperlink" xfId="47008" builtinId="8" hidden="1"/>
    <cellStyle name="Hyperlink" xfId="47010" builtinId="8" hidden="1"/>
    <cellStyle name="Hyperlink" xfId="47012" builtinId="8" hidden="1"/>
    <cellStyle name="Hyperlink" xfId="47014" builtinId="8" hidden="1"/>
    <cellStyle name="Hyperlink" xfId="47016" builtinId="8" hidden="1"/>
    <cellStyle name="Hyperlink" xfId="47018" builtinId="8" hidden="1"/>
    <cellStyle name="Hyperlink" xfId="47020" builtinId="8" hidden="1"/>
    <cellStyle name="Hyperlink" xfId="47022" builtinId="8" hidden="1"/>
    <cellStyle name="Hyperlink" xfId="47024" builtinId="8" hidden="1"/>
    <cellStyle name="Hyperlink" xfId="47026" builtinId="8" hidden="1"/>
    <cellStyle name="Hyperlink" xfId="47028" builtinId="8" hidden="1"/>
    <cellStyle name="Hyperlink" xfId="47030" builtinId="8" hidden="1"/>
    <cellStyle name="Hyperlink" xfId="47032" builtinId="8" hidden="1"/>
    <cellStyle name="Hyperlink" xfId="47034" builtinId="8" hidden="1"/>
    <cellStyle name="Hyperlink" xfId="47036" builtinId="8" hidden="1"/>
    <cellStyle name="Hyperlink" xfId="47038" builtinId="8" hidden="1"/>
    <cellStyle name="Hyperlink" xfId="47041" builtinId="8" hidden="1"/>
    <cellStyle name="Hyperlink" xfId="47043" builtinId="8" hidden="1"/>
    <cellStyle name="Hyperlink" xfId="47045" builtinId="8" hidden="1"/>
    <cellStyle name="Hyperlink" xfId="47047" builtinId="8" hidden="1"/>
    <cellStyle name="Hyperlink" xfId="47040" builtinId="8" hidden="1"/>
    <cellStyle name="Hyperlink" xfId="47081" builtinId="8" hidden="1"/>
    <cellStyle name="Hyperlink" xfId="47083" builtinId="8" hidden="1"/>
    <cellStyle name="Hyperlink" xfId="47085" builtinId="8" hidden="1"/>
    <cellStyle name="Hyperlink" xfId="47087" builtinId="8" hidden="1"/>
    <cellStyle name="Hyperlink" xfId="47089" builtinId="8" hidden="1"/>
    <cellStyle name="Hyperlink" xfId="47091" builtinId="8" hidden="1"/>
    <cellStyle name="Hyperlink" xfId="47093" builtinId="8" hidden="1"/>
    <cellStyle name="Hyperlink" xfId="47095" builtinId="8" hidden="1"/>
    <cellStyle name="Hyperlink" xfId="47097" builtinId="8" hidden="1"/>
    <cellStyle name="Hyperlink" xfId="47099" builtinId="8" hidden="1"/>
    <cellStyle name="Hyperlink" xfId="47101" builtinId="8" hidden="1"/>
    <cellStyle name="Hyperlink" xfId="47103" builtinId="8" hidden="1"/>
    <cellStyle name="Hyperlink" xfId="47105" builtinId="8" hidden="1"/>
    <cellStyle name="Hyperlink" xfId="47107" builtinId="8" hidden="1"/>
    <cellStyle name="Hyperlink" xfId="47109" builtinId="8" hidden="1"/>
    <cellStyle name="Hyperlink" xfId="47111" builtinId="8" hidden="1"/>
    <cellStyle name="Hyperlink" xfId="47113" builtinId="8" hidden="1"/>
    <cellStyle name="Hyperlink" xfId="47115" builtinId="8" hidden="1"/>
    <cellStyle name="Hyperlink" xfId="47117" builtinId="8" hidden="1"/>
    <cellStyle name="Hyperlink" xfId="47119" builtinId="8" hidden="1"/>
    <cellStyle name="Hyperlink" xfId="47121" builtinId="8" hidden="1"/>
    <cellStyle name="Hyperlink" xfId="47123" builtinId="8" hidden="1"/>
    <cellStyle name="Hyperlink" xfId="47125" builtinId="8" hidden="1"/>
    <cellStyle name="Hyperlink" xfId="47127" builtinId="8" hidden="1"/>
    <cellStyle name="Hyperlink" xfId="47129" builtinId="8" hidden="1"/>
    <cellStyle name="Hyperlink" xfId="47131" builtinId="8" hidden="1"/>
    <cellStyle name="Hyperlink" xfId="47133" builtinId="8" hidden="1"/>
    <cellStyle name="Hyperlink" xfId="47135" builtinId="8" hidden="1"/>
    <cellStyle name="Hyperlink" xfId="47137" builtinId="8" hidden="1"/>
    <cellStyle name="Hyperlink" xfId="47139" builtinId="8" hidden="1"/>
    <cellStyle name="Hyperlink" xfId="47141" builtinId="8" hidden="1"/>
    <cellStyle name="Hyperlink" xfId="47143" builtinId="8" hidden="1"/>
    <cellStyle name="Hyperlink" xfId="47145" builtinId="8" hidden="1"/>
    <cellStyle name="Hyperlink" xfId="47147" builtinId="8" hidden="1"/>
    <cellStyle name="Hyperlink" xfId="47149" builtinId="8" hidden="1"/>
    <cellStyle name="Hyperlink" xfId="47151" builtinId="8" hidden="1"/>
    <cellStyle name="Hyperlink" xfId="47153" builtinId="8" hidden="1"/>
    <cellStyle name="Hyperlink" xfId="47155" builtinId="8" hidden="1"/>
    <cellStyle name="Hyperlink" xfId="47157" builtinId="8" hidden="1"/>
    <cellStyle name="Hyperlink" xfId="47159" builtinId="8" hidden="1"/>
    <cellStyle name="Hyperlink" xfId="47161" builtinId="8" hidden="1"/>
    <cellStyle name="Hyperlink" xfId="47163" builtinId="8" hidden="1"/>
    <cellStyle name="Hyperlink" xfId="47165" builtinId="8" hidden="1"/>
    <cellStyle name="Hyperlink" xfId="47167" builtinId="8" hidden="1"/>
    <cellStyle name="Hyperlink" xfId="47169" builtinId="8" hidden="1"/>
    <cellStyle name="Hyperlink" xfId="47171" builtinId="8" hidden="1"/>
    <cellStyle name="Hyperlink" xfId="47173" builtinId="8" hidden="1"/>
    <cellStyle name="Hyperlink" xfId="47175" builtinId="8" hidden="1"/>
    <cellStyle name="Hyperlink" xfId="47177" builtinId="8" hidden="1"/>
    <cellStyle name="Hyperlink" xfId="47179" builtinId="8" hidden="1"/>
    <cellStyle name="Hyperlink" xfId="47181" builtinId="8" hidden="1"/>
    <cellStyle name="Hyperlink" xfId="47183" builtinId="8" hidden="1"/>
    <cellStyle name="Hyperlink" xfId="47185" builtinId="8" hidden="1"/>
    <cellStyle name="Hyperlink" xfId="47187" builtinId="8" hidden="1"/>
    <cellStyle name="Hyperlink" xfId="47189" builtinId="8" hidden="1"/>
    <cellStyle name="Hyperlink" xfId="47191" builtinId="8" hidden="1"/>
    <cellStyle name="Hyperlink" xfId="47193" builtinId="8" hidden="1"/>
    <cellStyle name="Hyperlink" xfId="47195" builtinId="8" hidden="1"/>
    <cellStyle name="Hyperlink" xfId="47197" builtinId="8" hidden="1"/>
    <cellStyle name="Hyperlink" xfId="47199" builtinId="8" hidden="1"/>
    <cellStyle name="Hyperlink" xfId="47201" builtinId="8" hidden="1"/>
    <cellStyle name="Hyperlink" xfId="47203" builtinId="8" hidden="1"/>
    <cellStyle name="Hyperlink" xfId="47205" builtinId="8" hidden="1"/>
    <cellStyle name="Hyperlink" xfId="47207" builtinId="8" hidden="1"/>
    <cellStyle name="Hyperlink" xfId="47209" builtinId="8" hidden="1"/>
    <cellStyle name="Hyperlink" xfId="47211" builtinId="8" hidden="1"/>
    <cellStyle name="Hyperlink" xfId="47213" builtinId="8" hidden="1"/>
    <cellStyle name="Hyperlink" xfId="47215" builtinId="8" hidden="1"/>
    <cellStyle name="Hyperlink" xfId="47217" builtinId="8" hidden="1"/>
    <cellStyle name="Hyperlink" xfId="47219" builtinId="8" hidden="1"/>
    <cellStyle name="Hyperlink" xfId="47221" builtinId="8" hidden="1"/>
    <cellStyle name="Hyperlink" xfId="47223" builtinId="8" hidden="1"/>
    <cellStyle name="Hyperlink" xfId="47225" builtinId="8" hidden="1"/>
    <cellStyle name="Hyperlink" xfId="47227" builtinId="8" hidden="1"/>
    <cellStyle name="Hyperlink" xfId="47229" builtinId="8" hidden="1"/>
    <cellStyle name="Hyperlink" xfId="47231" builtinId="8" hidden="1"/>
    <cellStyle name="Hyperlink" xfId="47233" builtinId="8" hidden="1"/>
    <cellStyle name="Hyperlink" xfId="47235" builtinId="8" hidden="1"/>
    <cellStyle name="Hyperlink" xfId="47237" builtinId="8" hidden="1"/>
    <cellStyle name="Hyperlink" xfId="47239" builtinId="8" hidden="1"/>
    <cellStyle name="Hyperlink" xfId="47241" builtinId="8" hidden="1"/>
    <cellStyle name="Hyperlink" xfId="47243" builtinId="8" hidden="1"/>
    <cellStyle name="Hyperlink" xfId="47245" builtinId="8" hidden="1"/>
    <cellStyle name="Hyperlink" xfId="47247" builtinId="8" hidden="1"/>
    <cellStyle name="Hyperlink" xfId="47249" builtinId="8" hidden="1"/>
    <cellStyle name="Hyperlink" xfId="47251" builtinId="8" hidden="1"/>
    <cellStyle name="Hyperlink" xfId="47253" builtinId="8" hidden="1"/>
    <cellStyle name="Hyperlink" xfId="47255" builtinId="8" hidden="1"/>
    <cellStyle name="Hyperlink" xfId="47257" builtinId="8" hidden="1"/>
    <cellStyle name="Hyperlink" xfId="47259" builtinId="8" hidden="1"/>
    <cellStyle name="Hyperlink" xfId="47261" builtinId="8" hidden="1"/>
    <cellStyle name="Hyperlink" xfId="47263" builtinId="8" hidden="1"/>
    <cellStyle name="Hyperlink" xfId="47265" builtinId="8" hidden="1"/>
    <cellStyle name="Hyperlink" xfId="47267" builtinId="8" hidden="1"/>
    <cellStyle name="Hyperlink" xfId="47269" builtinId="8" hidden="1"/>
    <cellStyle name="Hyperlink" xfId="47271" builtinId="8" hidden="1"/>
    <cellStyle name="Hyperlink" xfId="47273" builtinId="8" hidden="1"/>
    <cellStyle name="Hyperlink" xfId="47275" builtinId="8" hidden="1"/>
    <cellStyle name="Hyperlink" xfId="47277" builtinId="8" hidden="1"/>
    <cellStyle name="Hyperlink" xfId="47279" builtinId="8" hidden="1"/>
    <cellStyle name="Hyperlink" xfId="47281" builtinId="8" hidden="1"/>
    <cellStyle name="Hyperlink" xfId="47283" builtinId="8" hidden="1"/>
    <cellStyle name="Hyperlink" xfId="47285" builtinId="8" hidden="1"/>
    <cellStyle name="Hyperlink" xfId="47287" builtinId="8" hidden="1"/>
    <cellStyle name="Hyperlink" xfId="47289" builtinId="8" hidden="1"/>
    <cellStyle name="Hyperlink" xfId="47291" builtinId="8" hidden="1"/>
    <cellStyle name="Hyperlink" xfId="47293" builtinId="8" hidden="1"/>
    <cellStyle name="Hyperlink" xfId="47295" builtinId="8" hidden="1"/>
    <cellStyle name="Hyperlink" xfId="47297" builtinId="8" hidden="1"/>
    <cellStyle name="Hyperlink" xfId="47299" builtinId="8" hidden="1"/>
    <cellStyle name="Hyperlink" xfId="47301" builtinId="8" hidden="1"/>
    <cellStyle name="Hyperlink" xfId="47303" builtinId="8" hidden="1"/>
    <cellStyle name="Hyperlink" xfId="47305" builtinId="8" hidden="1"/>
    <cellStyle name="Hyperlink" xfId="47307" builtinId="8" hidden="1"/>
    <cellStyle name="Hyperlink" xfId="47309" builtinId="8" hidden="1"/>
    <cellStyle name="Hyperlink" xfId="47311" builtinId="8" hidden="1"/>
    <cellStyle name="Hyperlink" xfId="47313" builtinId="8" hidden="1"/>
    <cellStyle name="Hyperlink" xfId="47315" builtinId="8" hidden="1"/>
    <cellStyle name="Hyperlink" xfId="47317" builtinId="8" hidden="1"/>
    <cellStyle name="Hyperlink" xfId="47319" builtinId="8" hidden="1"/>
    <cellStyle name="Hyperlink" xfId="47321" builtinId="8" hidden="1"/>
    <cellStyle name="Hyperlink" xfId="47323" builtinId="8" hidden="1"/>
    <cellStyle name="Hyperlink" xfId="47325" builtinId="8" hidden="1"/>
    <cellStyle name="Hyperlink" xfId="47327" builtinId="8" hidden="1"/>
    <cellStyle name="Hyperlink" xfId="47329" builtinId="8" hidden="1"/>
    <cellStyle name="Hyperlink" xfId="47331" builtinId="8" hidden="1"/>
    <cellStyle name="Hyperlink" xfId="47333" builtinId="8" hidden="1"/>
    <cellStyle name="Hyperlink" xfId="47335" builtinId="8" hidden="1"/>
    <cellStyle name="Hyperlink" xfId="47337" builtinId="8" hidden="1"/>
    <cellStyle name="Hyperlink" xfId="47339" builtinId="8" hidden="1"/>
    <cellStyle name="Hyperlink" xfId="47341" builtinId="8" hidden="1"/>
    <cellStyle name="Hyperlink" xfId="47343" builtinId="8" hidden="1"/>
    <cellStyle name="Hyperlink" xfId="47345" builtinId="8" hidden="1"/>
    <cellStyle name="Hyperlink" xfId="47347" builtinId="8" hidden="1"/>
    <cellStyle name="Hyperlink" xfId="47349" builtinId="8" hidden="1"/>
    <cellStyle name="Hyperlink" xfId="47351" builtinId="8" hidden="1"/>
    <cellStyle name="Hyperlink" xfId="47353" builtinId="8" hidden="1"/>
    <cellStyle name="Hyperlink" xfId="47355" builtinId="8" hidden="1"/>
    <cellStyle name="Hyperlink" xfId="47357" builtinId="8" hidden="1"/>
    <cellStyle name="Hyperlink" xfId="47359" builtinId="8" hidden="1"/>
    <cellStyle name="Hyperlink" xfId="47361" builtinId="8" hidden="1"/>
    <cellStyle name="Hyperlink" xfId="47363" builtinId="8" hidden="1"/>
    <cellStyle name="Hyperlink" xfId="47365" builtinId="8" hidden="1"/>
    <cellStyle name="Hyperlink" xfId="47367" builtinId="8" hidden="1"/>
    <cellStyle name="Hyperlink" xfId="47369" builtinId="8" hidden="1"/>
    <cellStyle name="Hyperlink" xfId="47371" builtinId="8" hidden="1"/>
    <cellStyle name="Hyperlink" xfId="47373" builtinId="8" hidden="1"/>
    <cellStyle name="Hyperlink" xfId="47375" builtinId="8" hidden="1"/>
    <cellStyle name="Hyperlink" xfId="47377" builtinId="8" hidden="1"/>
    <cellStyle name="Hyperlink" xfId="47424" builtinId="8" hidden="1"/>
    <cellStyle name="Hyperlink" xfId="47426" builtinId="8" hidden="1"/>
    <cellStyle name="Hyperlink" xfId="47428" builtinId="8" hidden="1"/>
    <cellStyle name="Hyperlink" xfId="47430" builtinId="8" hidden="1"/>
    <cellStyle name="Hyperlink" xfId="47432" builtinId="8" hidden="1"/>
    <cellStyle name="Hyperlink" xfId="47434" builtinId="8" hidden="1"/>
    <cellStyle name="Hyperlink" xfId="47436" builtinId="8" hidden="1"/>
    <cellStyle name="Hyperlink" xfId="47438" builtinId="8" hidden="1"/>
    <cellStyle name="Hyperlink" xfId="47440" builtinId="8" hidden="1"/>
    <cellStyle name="Hyperlink" xfId="47442" builtinId="8" hidden="1"/>
    <cellStyle name="Hyperlink" xfId="47444" builtinId="8" hidden="1"/>
    <cellStyle name="Hyperlink" xfId="47446" builtinId="8" hidden="1"/>
    <cellStyle name="Hyperlink" xfId="47448" builtinId="8" hidden="1"/>
    <cellStyle name="Hyperlink" xfId="47450" builtinId="8" hidden="1"/>
    <cellStyle name="Hyperlink" xfId="47452" builtinId="8" hidden="1"/>
    <cellStyle name="Hyperlink" xfId="47454" builtinId="8" hidden="1"/>
    <cellStyle name="Hyperlink" xfId="47456" builtinId="8" hidden="1"/>
    <cellStyle name="Hyperlink" xfId="47458" builtinId="8" hidden="1"/>
    <cellStyle name="Hyperlink" xfId="47460" builtinId="8" hidden="1"/>
    <cellStyle name="Hyperlink" xfId="47462" builtinId="8" hidden="1"/>
    <cellStyle name="Hyperlink" xfId="47464" builtinId="8" hidden="1"/>
    <cellStyle name="Hyperlink" xfId="47466" builtinId="8" hidden="1"/>
    <cellStyle name="Hyperlink" xfId="47468" builtinId="8" hidden="1"/>
    <cellStyle name="Hyperlink" xfId="47470" builtinId="8" hidden="1"/>
    <cellStyle name="Hyperlink" xfId="47472" builtinId="8" hidden="1"/>
    <cellStyle name="Hyperlink" xfId="47474" builtinId="8" hidden="1"/>
    <cellStyle name="Hyperlink" xfId="47476" builtinId="8" hidden="1"/>
    <cellStyle name="Hyperlink" xfId="47478" builtinId="8" hidden="1"/>
    <cellStyle name="Hyperlink" xfId="47480" builtinId="8" hidden="1"/>
    <cellStyle name="Hyperlink" xfId="47482" builtinId="8" hidden="1"/>
    <cellStyle name="Hyperlink" xfId="47484" builtinId="8" hidden="1"/>
    <cellStyle name="Hyperlink" xfId="47486" builtinId="8" hidden="1"/>
    <cellStyle name="Hyperlink" xfId="47488" builtinId="8" hidden="1"/>
    <cellStyle name="Hyperlink" xfId="47490" builtinId="8" hidden="1"/>
    <cellStyle name="Hyperlink" xfId="47492" builtinId="8" hidden="1"/>
    <cellStyle name="Hyperlink" xfId="47494" builtinId="8" hidden="1"/>
    <cellStyle name="Hyperlink" xfId="47496" builtinId="8" hidden="1"/>
    <cellStyle name="Hyperlink" xfId="47498" builtinId="8" hidden="1"/>
    <cellStyle name="Hyperlink" xfId="47500" builtinId="8" hidden="1"/>
    <cellStyle name="Hyperlink" xfId="47502" builtinId="8" hidden="1"/>
    <cellStyle name="Hyperlink" xfId="47504" builtinId="8" hidden="1"/>
    <cellStyle name="Hyperlink" xfId="47506" builtinId="8" hidden="1"/>
    <cellStyle name="Hyperlink" xfId="47508" builtinId="8" hidden="1"/>
    <cellStyle name="Hyperlink" xfId="47510" builtinId="8" hidden="1"/>
    <cellStyle name="Hyperlink" xfId="47512" builtinId="8" hidden="1"/>
    <cellStyle name="Hyperlink" xfId="47514" builtinId="8" hidden="1"/>
    <cellStyle name="Hyperlink" xfId="47516" builtinId="8" hidden="1"/>
    <cellStyle name="Hyperlink" xfId="47518" builtinId="8" hidden="1"/>
    <cellStyle name="Hyperlink" xfId="47520" builtinId="8" hidden="1"/>
    <cellStyle name="Hyperlink" xfId="47522" builtinId="8" hidden="1"/>
    <cellStyle name="Hyperlink" xfId="47524" builtinId="8" hidden="1"/>
    <cellStyle name="Hyperlink" xfId="47526" builtinId="8" hidden="1"/>
    <cellStyle name="Hyperlink" xfId="47528" builtinId="8" hidden="1"/>
    <cellStyle name="Hyperlink" xfId="47530" builtinId="8" hidden="1"/>
    <cellStyle name="Hyperlink" xfId="47532" builtinId="8" hidden="1"/>
    <cellStyle name="Hyperlink" xfId="47534" builtinId="8" hidden="1"/>
    <cellStyle name="Hyperlink" xfId="47536" builtinId="8" hidden="1"/>
    <cellStyle name="Hyperlink" xfId="47538" builtinId="8" hidden="1"/>
    <cellStyle name="Hyperlink" xfId="47540" builtinId="8" hidden="1"/>
    <cellStyle name="Hyperlink" xfId="47542" builtinId="8" hidden="1"/>
    <cellStyle name="Hyperlink" xfId="47544" builtinId="8" hidden="1"/>
    <cellStyle name="Hyperlink" xfId="47546" builtinId="8" hidden="1"/>
    <cellStyle name="Hyperlink" xfId="47548" builtinId="8" hidden="1"/>
    <cellStyle name="Hyperlink" xfId="47550" builtinId="8" hidden="1"/>
    <cellStyle name="Hyperlink" xfId="47552" builtinId="8" hidden="1"/>
    <cellStyle name="Hyperlink" xfId="47554" builtinId="8" hidden="1"/>
    <cellStyle name="Hyperlink" xfId="47556" builtinId="8" hidden="1"/>
    <cellStyle name="Hyperlink" xfId="47558" builtinId="8" hidden="1"/>
    <cellStyle name="Hyperlink" xfId="47560" builtinId="8" hidden="1"/>
    <cellStyle name="Hyperlink" xfId="47562" builtinId="8" hidden="1"/>
    <cellStyle name="Hyperlink" xfId="47564" builtinId="8" hidden="1"/>
    <cellStyle name="Hyperlink" xfId="47566" builtinId="8" hidden="1"/>
    <cellStyle name="Hyperlink" xfId="47568" builtinId="8" hidden="1"/>
    <cellStyle name="Hyperlink" xfId="47570" builtinId="8" hidden="1"/>
    <cellStyle name="Hyperlink" xfId="47572" builtinId="8" hidden="1"/>
    <cellStyle name="Hyperlink" xfId="47574" builtinId="8" hidden="1"/>
    <cellStyle name="Hyperlink" xfId="47576" builtinId="8" hidden="1"/>
    <cellStyle name="Hyperlink" xfId="47578" builtinId="8" hidden="1"/>
    <cellStyle name="Hyperlink" xfId="47580" builtinId="8" hidden="1"/>
    <cellStyle name="Hyperlink" xfId="47582" builtinId="8" hidden="1"/>
    <cellStyle name="Hyperlink" xfId="47584" builtinId="8" hidden="1"/>
    <cellStyle name="Hyperlink" xfId="47586" builtinId="8" hidden="1"/>
    <cellStyle name="Hyperlink" xfId="47588" builtinId="8" hidden="1"/>
    <cellStyle name="Hyperlink" xfId="47590" builtinId="8" hidden="1"/>
    <cellStyle name="Hyperlink" xfId="47592" builtinId="8" hidden="1"/>
    <cellStyle name="Hyperlink" xfId="47594" builtinId="8" hidden="1"/>
    <cellStyle name="Hyperlink" xfId="47596" builtinId="8" hidden="1"/>
    <cellStyle name="Hyperlink" xfId="47598" builtinId="8" hidden="1"/>
    <cellStyle name="Hyperlink" xfId="47600" builtinId="8" hidden="1"/>
    <cellStyle name="Hyperlink" xfId="47602" builtinId="8" hidden="1"/>
    <cellStyle name="Hyperlink" xfId="47604" builtinId="8" hidden="1"/>
    <cellStyle name="Hyperlink" xfId="47606" builtinId="8" hidden="1"/>
    <cellStyle name="Hyperlink" xfId="47608" builtinId="8" hidden="1"/>
    <cellStyle name="Hyperlink" xfId="47610" builtinId="8" hidden="1"/>
    <cellStyle name="Hyperlink" xfId="47612" builtinId="8" hidden="1"/>
    <cellStyle name="Hyperlink" xfId="47614" builtinId="8" hidden="1"/>
    <cellStyle name="Hyperlink" xfId="47616" builtinId="8" hidden="1"/>
    <cellStyle name="Hyperlink" xfId="47618" builtinId="8" hidden="1"/>
    <cellStyle name="Hyperlink" xfId="47620" builtinId="8" hidden="1"/>
    <cellStyle name="Hyperlink" xfId="47622" builtinId="8" hidden="1"/>
    <cellStyle name="Hyperlink" xfId="47624" builtinId="8" hidden="1"/>
    <cellStyle name="Hyperlink" xfId="47626" builtinId="8" hidden="1"/>
    <cellStyle name="Hyperlink" xfId="47628" builtinId="8" hidden="1"/>
    <cellStyle name="Hyperlink" xfId="47630" builtinId="8" hidden="1"/>
    <cellStyle name="Hyperlink" xfId="47632" builtinId="8" hidden="1"/>
    <cellStyle name="Hyperlink" xfId="47634" builtinId="8" hidden="1"/>
    <cellStyle name="Hyperlink" xfId="47636" builtinId="8" hidden="1"/>
    <cellStyle name="Hyperlink" xfId="47638" builtinId="8" hidden="1"/>
    <cellStyle name="Hyperlink" xfId="47640" builtinId="8" hidden="1"/>
    <cellStyle name="Hyperlink" xfId="47642" builtinId="8" hidden="1"/>
    <cellStyle name="Hyperlink" xfId="47644" builtinId="8" hidden="1"/>
    <cellStyle name="Hyperlink" xfId="47646" builtinId="8" hidden="1"/>
    <cellStyle name="Hyperlink" xfId="47648" builtinId="8" hidden="1"/>
    <cellStyle name="Hyperlink" xfId="47650" builtinId="8" hidden="1"/>
    <cellStyle name="Hyperlink" xfId="47652" builtinId="8" hidden="1"/>
    <cellStyle name="Hyperlink" xfId="47654" builtinId="8" hidden="1"/>
    <cellStyle name="Hyperlink" xfId="47656" builtinId="8" hidden="1"/>
    <cellStyle name="Hyperlink" xfId="47658" builtinId="8" hidden="1"/>
    <cellStyle name="Hyperlink" xfId="47660" builtinId="8" hidden="1"/>
    <cellStyle name="Hyperlink" xfId="47662" builtinId="8" hidden="1"/>
    <cellStyle name="Hyperlink" xfId="47664" builtinId="8" hidden="1"/>
    <cellStyle name="Hyperlink" xfId="47666" builtinId="8" hidden="1"/>
    <cellStyle name="Hyperlink" xfId="47668" builtinId="8" hidden="1"/>
    <cellStyle name="Hyperlink" xfId="47670" builtinId="8" hidden="1"/>
    <cellStyle name="Hyperlink" xfId="47672" builtinId="8" hidden="1"/>
    <cellStyle name="Hyperlink" xfId="47674" builtinId="8" hidden="1"/>
    <cellStyle name="Hyperlink" xfId="47676" builtinId="8" hidden="1"/>
    <cellStyle name="Hyperlink" xfId="47678" builtinId="8" hidden="1"/>
    <cellStyle name="Hyperlink" xfId="47680" builtinId="8" hidden="1"/>
    <cellStyle name="Hyperlink" xfId="47682" builtinId="8" hidden="1"/>
    <cellStyle name="Hyperlink" xfId="47684" builtinId="8" hidden="1"/>
    <cellStyle name="Hyperlink" xfId="47686" builtinId="8" hidden="1"/>
    <cellStyle name="Hyperlink" xfId="47688" builtinId="8" hidden="1"/>
    <cellStyle name="Hyperlink" xfId="47690" builtinId="8" hidden="1"/>
    <cellStyle name="Hyperlink" xfId="47692" builtinId="8" hidden="1"/>
    <cellStyle name="Hyperlink" xfId="47694" builtinId="8" hidden="1"/>
    <cellStyle name="Hyperlink" xfId="47696" builtinId="8" hidden="1"/>
    <cellStyle name="Hyperlink" xfId="47698" builtinId="8" hidden="1"/>
    <cellStyle name="Hyperlink" xfId="47700" builtinId="8" hidden="1"/>
    <cellStyle name="Hyperlink" xfId="47702" builtinId="8" hidden="1"/>
    <cellStyle name="Hyperlink" xfId="47704" builtinId="8" hidden="1"/>
    <cellStyle name="Hyperlink" xfId="47706" builtinId="8" hidden="1"/>
    <cellStyle name="Hyperlink" xfId="47708" builtinId="8" hidden="1"/>
    <cellStyle name="Hyperlink" xfId="47710" builtinId="8" hidden="1"/>
    <cellStyle name="Hyperlink" xfId="47712" builtinId="8" hidden="1"/>
    <cellStyle name="Hyperlink" xfId="47714" builtinId="8" hidden="1"/>
    <cellStyle name="Hyperlink" xfId="47716" builtinId="8" hidden="1"/>
    <cellStyle name="Hyperlink" xfId="47718" builtinId="8" hidden="1"/>
    <cellStyle name="Hyperlink" xfId="47720" builtinId="8" hidden="1"/>
    <cellStyle name="Hyperlink" xfId="47722" builtinId="8" hidden="1"/>
    <cellStyle name="Hyperlink" xfId="47760" builtinId="8" hidden="1"/>
    <cellStyle name="Hyperlink" xfId="47758" builtinId="8" hidden="1"/>
    <cellStyle name="Hyperlink" xfId="47763" builtinId="8" hidden="1"/>
    <cellStyle name="Hyperlink" xfId="47765" builtinId="8" hidden="1"/>
    <cellStyle name="Hyperlink" xfId="47767" builtinId="8" hidden="1"/>
    <cellStyle name="Hyperlink" xfId="47769" builtinId="8" hidden="1"/>
    <cellStyle name="Hyperlink" xfId="47771" builtinId="8" hidden="1"/>
    <cellStyle name="Hyperlink" xfId="47773" builtinId="8" hidden="1"/>
    <cellStyle name="Hyperlink" xfId="47775" builtinId="8" hidden="1"/>
    <cellStyle name="Hyperlink" xfId="47777" builtinId="8" hidden="1"/>
    <cellStyle name="Hyperlink" xfId="47779" builtinId="8" hidden="1"/>
    <cellStyle name="Hyperlink" xfId="47781" builtinId="8" hidden="1"/>
    <cellStyle name="Hyperlink" xfId="47783" builtinId="8" hidden="1"/>
    <cellStyle name="Hyperlink" xfId="47785" builtinId="8" hidden="1"/>
    <cellStyle name="Hyperlink" xfId="47787" builtinId="8" hidden="1"/>
    <cellStyle name="Hyperlink" xfId="47789" builtinId="8" hidden="1"/>
    <cellStyle name="Hyperlink" xfId="47791" builtinId="8" hidden="1"/>
    <cellStyle name="Hyperlink" xfId="47793" builtinId="8" hidden="1"/>
    <cellStyle name="Hyperlink" xfId="47795" builtinId="8" hidden="1"/>
    <cellStyle name="Hyperlink" xfId="47797" builtinId="8" hidden="1"/>
    <cellStyle name="Hyperlink" xfId="47799" builtinId="8" hidden="1"/>
    <cellStyle name="Hyperlink" xfId="47801" builtinId="8" hidden="1"/>
    <cellStyle name="Hyperlink" xfId="47803" builtinId="8" hidden="1"/>
    <cellStyle name="Hyperlink" xfId="47805" builtinId="8" hidden="1"/>
    <cellStyle name="Hyperlink" xfId="47807" builtinId="8" hidden="1"/>
    <cellStyle name="Hyperlink" xfId="47809" builtinId="8" hidden="1"/>
    <cellStyle name="Hyperlink" xfId="47811" builtinId="8" hidden="1"/>
    <cellStyle name="Hyperlink" xfId="47813" builtinId="8" hidden="1"/>
    <cellStyle name="Hyperlink" xfId="47815" builtinId="8" hidden="1"/>
    <cellStyle name="Hyperlink" xfId="47817" builtinId="8" hidden="1"/>
    <cellStyle name="Hyperlink" xfId="47819" builtinId="8" hidden="1"/>
    <cellStyle name="Hyperlink" xfId="47821" builtinId="8" hidden="1"/>
    <cellStyle name="Hyperlink" xfId="47823" builtinId="8" hidden="1"/>
    <cellStyle name="Hyperlink" xfId="47825" builtinId="8" hidden="1"/>
    <cellStyle name="Hyperlink" xfId="47827" builtinId="8" hidden="1"/>
    <cellStyle name="Hyperlink" xfId="47829" builtinId="8" hidden="1"/>
    <cellStyle name="Hyperlink" xfId="47831" builtinId="8" hidden="1"/>
    <cellStyle name="Hyperlink" xfId="47833" builtinId="8" hidden="1"/>
    <cellStyle name="Hyperlink" xfId="47835" builtinId="8" hidden="1"/>
    <cellStyle name="Hyperlink" xfId="47837" builtinId="8" hidden="1"/>
    <cellStyle name="Hyperlink" xfId="47839" builtinId="8" hidden="1"/>
    <cellStyle name="Hyperlink" xfId="47841" builtinId="8" hidden="1"/>
    <cellStyle name="Hyperlink" xfId="47843" builtinId="8" hidden="1"/>
    <cellStyle name="Hyperlink" xfId="47845" builtinId="8" hidden="1"/>
    <cellStyle name="Hyperlink" xfId="47847" builtinId="8" hidden="1"/>
    <cellStyle name="Hyperlink" xfId="47849" builtinId="8" hidden="1"/>
    <cellStyle name="Hyperlink" xfId="47851" builtinId="8" hidden="1"/>
    <cellStyle name="Hyperlink" xfId="47853" builtinId="8" hidden="1"/>
    <cellStyle name="Hyperlink" xfId="47855" builtinId="8" hidden="1"/>
    <cellStyle name="Hyperlink" xfId="47857" builtinId="8" hidden="1"/>
    <cellStyle name="Hyperlink" xfId="47859" builtinId="8" hidden="1"/>
    <cellStyle name="Hyperlink" xfId="47861" builtinId="8" hidden="1"/>
    <cellStyle name="Hyperlink" xfId="47863" builtinId="8" hidden="1"/>
    <cellStyle name="Hyperlink" xfId="47865" builtinId="8" hidden="1"/>
    <cellStyle name="Hyperlink" xfId="47867" builtinId="8" hidden="1"/>
    <cellStyle name="Hyperlink" xfId="47869" builtinId="8" hidden="1"/>
    <cellStyle name="Hyperlink" xfId="47871" builtinId="8" hidden="1"/>
    <cellStyle name="Hyperlink" xfId="47873" builtinId="8" hidden="1"/>
    <cellStyle name="Hyperlink" xfId="47875" builtinId="8" hidden="1"/>
    <cellStyle name="Hyperlink" xfId="47877" builtinId="8" hidden="1"/>
    <cellStyle name="Hyperlink" xfId="47879" builtinId="8" hidden="1"/>
    <cellStyle name="Hyperlink" xfId="47881" builtinId="8" hidden="1"/>
    <cellStyle name="Hyperlink" xfId="47883" builtinId="8" hidden="1"/>
    <cellStyle name="Hyperlink" xfId="47885" builtinId="8" hidden="1"/>
    <cellStyle name="Hyperlink" xfId="47887" builtinId="8" hidden="1"/>
    <cellStyle name="Hyperlink" xfId="47889" builtinId="8" hidden="1"/>
    <cellStyle name="Hyperlink" xfId="47891" builtinId="8" hidden="1"/>
    <cellStyle name="Hyperlink" xfId="47893" builtinId="8" hidden="1"/>
    <cellStyle name="Hyperlink" xfId="47895" builtinId="8" hidden="1"/>
    <cellStyle name="Hyperlink" xfId="47897" builtinId="8" hidden="1"/>
    <cellStyle name="Hyperlink" xfId="47899" builtinId="8" hidden="1"/>
    <cellStyle name="Hyperlink" xfId="47901" builtinId="8" hidden="1"/>
    <cellStyle name="Hyperlink" xfId="47903" builtinId="8" hidden="1"/>
    <cellStyle name="Hyperlink" xfId="47905" builtinId="8" hidden="1"/>
    <cellStyle name="Hyperlink" xfId="47907" builtinId="8" hidden="1"/>
    <cellStyle name="Hyperlink" xfId="47909" builtinId="8" hidden="1"/>
    <cellStyle name="Hyperlink" xfId="47911" builtinId="8" hidden="1"/>
    <cellStyle name="Hyperlink" xfId="47913" builtinId="8" hidden="1"/>
    <cellStyle name="Hyperlink" xfId="47915" builtinId="8" hidden="1"/>
    <cellStyle name="Hyperlink" xfId="47917" builtinId="8" hidden="1"/>
    <cellStyle name="Hyperlink" xfId="47919" builtinId="8" hidden="1"/>
    <cellStyle name="Hyperlink" xfId="47921" builtinId="8" hidden="1"/>
    <cellStyle name="Hyperlink" xfId="47923" builtinId="8" hidden="1"/>
    <cellStyle name="Hyperlink" xfId="47925" builtinId="8" hidden="1"/>
    <cellStyle name="Hyperlink" xfId="47927" builtinId="8" hidden="1"/>
    <cellStyle name="Hyperlink" xfId="47929" builtinId="8" hidden="1"/>
    <cellStyle name="Hyperlink" xfId="47931" builtinId="8" hidden="1"/>
    <cellStyle name="Hyperlink" xfId="47933" builtinId="8" hidden="1"/>
    <cellStyle name="Hyperlink" xfId="47935" builtinId="8" hidden="1"/>
    <cellStyle name="Hyperlink" xfId="47937" builtinId="8" hidden="1"/>
    <cellStyle name="Hyperlink" xfId="47939" builtinId="8" hidden="1"/>
    <cellStyle name="Hyperlink" xfId="47941" builtinId="8" hidden="1"/>
    <cellStyle name="Hyperlink" xfId="47943" builtinId="8" hidden="1"/>
    <cellStyle name="Hyperlink" xfId="47945" builtinId="8" hidden="1"/>
    <cellStyle name="Hyperlink" xfId="47947" builtinId="8" hidden="1"/>
    <cellStyle name="Hyperlink" xfId="47949" builtinId="8" hidden="1"/>
    <cellStyle name="Hyperlink" xfId="47951" builtinId="8" hidden="1"/>
    <cellStyle name="Hyperlink" xfId="47953" builtinId="8" hidden="1"/>
    <cellStyle name="Hyperlink" xfId="47955" builtinId="8" hidden="1"/>
    <cellStyle name="Hyperlink" xfId="47957" builtinId="8" hidden="1"/>
    <cellStyle name="Hyperlink" xfId="47959" builtinId="8" hidden="1"/>
    <cellStyle name="Hyperlink" xfId="47961" builtinId="8" hidden="1"/>
    <cellStyle name="Hyperlink" xfId="47963" builtinId="8" hidden="1"/>
    <cellStyle name="Hyperlink" xfId="47965" builtinId="8" hidden="1"/>
    <cellStyle name="Hyperlink" xfId="47967" builtinId="8" hidden="1"/>
    <cellStyle name="Hyperlink" xfId="47969" builtinId="8" hidden="1"/>
    <cellStyle name="Hyperlink" xfId="47971" builtinId="8" hidden="1"/>
    <cellStyle name="Hyperlink" xfId="47973" builtinId="8" hidden="1"/>
    <cellStyle name="Hyperlink" xfId="47975" builtinId="8" hidden="1"/>
    <cellStyle name="Hyperlink" xfId="47977" builtinId="8" hidden="1"/>
    <cellStyle name="Hyperlink" xfId="47979" builtinId="8" hidden="1"/>
    <cellStyle name="Hyperlink" xfId="47981" builtinId="8" hidden="1"/>
    <cellStyle name="Hyperlink" xfId="47983" builtinId="8" hidden="1"/>
    <cellStyle name="Hyperlink" xfId="47985" builtinId="8" hidden="1"/>
    <cellStyle name="Hyperlink" xfId="47987" builtinId="8" hidden="1"/>
    <cellStyle name="Hyperlink" xfId="47989" builtinId="8" hidden="1"/>
    <cellStyle name="Hyperlink" xfId="47991" builtinId="8" hidden="1"/>
    <cellStyle name="Hyperlink" xfId="47993" builtinId="8" hidden="1"/>
    <cellStyle name="Hyperlink" xfId="47995" builtinId="8" hidden="1"/>
    <cellStyle name="Hyperlink" xfId="47997" builtinId="8" hidden="1"/>
    <cellStyle name="Hyperlink" xfId="47999" builtinId="8" hidden="1"/>
    <cellStyle name="Hyperlink" xfId="48001" builtinId="8" hidden="1"/>
    <cellStyle name="Hyperlink" xfId="48003" builtinId="8" hidden="1"/>
    <cellStyle name="Hyperlink" xfId="48005" builtinId="8" hidden="1"/>
    <cellStyle name="Hyperlink" xfId="48007" builtinId="8" hidden="1"/>
    <cellStyle name="Hyperlink" xfId="48009" builtinId="8" hidden="1"/>
    <cellStyle name="Hyperlink" xfId="48011" builtinId="8" hidden="1"/>
    <cellStyle name="Hyperlink" xfId="48013" builtinId="8" hidden="1"/>
    <cellStyle name="Hyperlink" xfId="48015" builtinId="8" hidden="1"/>
    <cellStyle name="Hyperlink" xfId="48017" builtinId="8" hidden="1"/>
    <cellStyle name="Hyperlink" xfId="48019" builtinId="8" hidden="1"/>
    <cellStyle name="Hyperlink" xfId="48021" builtinId="8" hidden="1"/>
    <cellStyle name="Hyperlink" xfId="48023" builtinId="8" hidden="1"/>
    <cellStyle name="Hyperlink" xfId="48025" builtinId="8" hidden="1"/>
    <cellStyle name="Hyperlink" xfId="48027" builtinId="8" hidden="1"/>
    <cellStyle name="Hyperlink" xfId="48029" builtinId="8" hidden="1"/>
    <cellStyle name="Hyperlink" xfId="48031" builtinId="8" hidden="1"/>
    <cellStyle name="Hyperlink" xfId="48033" builtinId="8" hidden="1"/>
    <cellStyle name="Hyperlink" xfId="48035" builtinId="8" hidden="1"/>
    <cellStyle name="Hyperlink" xfId="48037" builtinId="8" hidden="1"/>
    <cellStyle name="Hyperlink" xfId="48039" builtinId="8" hidden="1"/>
    <cellStyle name="Hyperlink" xfId="48041" builtinId="8" hidden="1"/>
    <cellStyle name="Hyperlink" xfId="48043" builtinId="8" hidden="1"/>
    <cellStyle name="Hyperlink" xfId="48045" builtinId="8" hidden="1"/>
    <cellStyle name="Hyperlink" xfId="48047" builtinId="8" hidden="1"/>
    <cellStyle name="Hyperlink" xfId="48049" builtinId="8" hidden="1"/>
    <cellStyle name="Hyperlink" xfId="48052" builtinId="8" hidden="1"/>
    <cellStyle name="Hyperlink" xfId="48054" builtinId="8" hidden="1"/>
    <cellStyle name="Hyperlink" xfId="48056" builtinId="8" hidden="1"/>
    <cellStyle name="Hyperlink" xfId="48058" builtinId="8" hidden="1"/>
    <cellStyle name="Hyperlink" xfId="48051" builtinId="8" hidden="1"/>
    <cellStyle name="Hyperlink" xfId="48092" builtinId="8" hidden="1"/>
    <cellStyle name="Hyperlink" xfId="48094" builtinId="8" hidden="1"/>
    <cellStyle name="Hyperlink" xfId="48096" builtinId="8" hidden="1"/>
    <cellStyle name="Hyperlink" xfId="48098" builtinId="8" hidden="1"/>
    <cellStyle name="Hyperlink" xfId="48100" builtinId="8" hidden="1"/>
    <cellStyle name="Hyperlink" xfId="48102" builtinId="8" hidden="1"/>
    <cellStyle name="Hyperlink" xfId="48104" builtinId="8" hidden="1"/>
    <cellStyle name="Hyperlink" xfId="48106" builtinId="8" hidden="1"/>
    <cellStyle name="Hyperlink" xfId="48108" builtinId="8" hidden="1"/>
    <cellStyle name="Hyperlink" xfId="48110" builtinId="8" hidden="1"/>
    <cellStyle name="Hyperlink" xfId="48112" builtinId="8" hidden="1"/>
    <cellStyle name="Hyperlink" xfId="48114" builtinId="8" hidden="1"/>
    <cellStyle name="Hyperlink" xfId="48116" builtinId="8" hidden="1"/>
    <cellStyle name="Hyperlink" xfId="48118" builtinId="8" hidden="1"/>
    <cellStyle name="Hyperlink" xfId="48120" builtinId="8" hidden="1"/>
    <cellStyle name="Hyperlink" xfId="48122" builtinId="8" hidden="1"/>
    <cellStyle name="Hyperlink" xfId="48124" builtinId="8" hidden="1"/>
    <cellStyle name="Hyperlink" xfId="48126" builtinId="8" hidden="1"/>
    <cellStyle name="Hyperlink" xfId="48128" builtinId="8" hidden="1"/>
    <cellStyle name="Hyperlink" xfId="48130" builtinId="8" hidden="1"/>
    <cellStyle name="Hyperlink" xfId="48132" builtinId="8" hidden="1"/>
    <cellStyle name="Hyperlink" xfId="48134" builtinId="8" hidden="1"/>
    <cellStyle name="Hyperlink" xfId="48136" builtinId="8" hidden="1"/>
    <cellStyle name="Hyperlink" xfId="48138" builtinId="8" hidden="1"/>
    <cellStyle name="Hyperlink" xfId="48140" builtinId="8" hidden="1"/>
    <cellStyle name="Hyperlink" xfId="48142" builtinId="8" hidden="1"/>
    <cellStyle name="Hyperlink" xfId="48144" builtinId="8" hidden="1"/>
    <cellStyle name="Hyperlink" xfId="48146" builtinId="8" hidden="1"/>
    <cellStyle name="Hyperlink" xfId="48148" builtinId="8" hidden="1"/>
    <cellStyle name="Hyperlink" xfId="48150" builtinId="8" hidden="1"/>
    <cellStyle name="Hyperlink" xfId="48152" builtinId="8" hidden="1"/>
    <cellStyle name="Hyperlink" xfId="48154" builtinId="8" hidden="1"/>
    <cellStyle name="Hyperlink" xfId="48156" builtinId="8" hidden="1"/>
    <cellStyle name="Hyperlink" xfId="48158" builtinId="8" hidden="1"/>
    <cellStyle name="Hyperlink" xfId="48160" builtinId="8" hidden="1"/>
    <cellStyle name="Hyperlink" xfId="48162" builtinId="8" hidden="1"/>
    <cellStyle name="Hyperlink" xfId="48164" builtinId="8" hidden="1"/>
    <cellStyle name="Hyperlink" xfId="48166" builtinId="8" hidden="1"/>
    <cellStyle name="Hyperlink" xfId="48168" builtinId="8" hidden="1"/>
    <cellStyle name="Hyperlink" xfId="48170" builtinId="8" hidden="1"/>
    <cellStyle name="Hyperlink" xfId="48172" builtinId="8" hidden="1"/>
    <cellStyle name="Hyperlink" xfId="48174" builtinId="8" hidden="1"/>
    <cellStyle name="Hyperlink" xfId="48176" builtinId="8" hidden="1"/>
    <cellStyle name="Hyperlink" xfId="48178" builtinId="8" hidden="1"/>
    <cellStyle name="Hyperlink" xfId="48180" builtinId="8" hidden="1"/>
    <cellStyle name="Hyperlink" xfId="48182" builtinId="8" hidden="1"/>
    <cellStyle name="Hyperlink" xfId="48184" builtinId="8" hidden="1"/>
    <cellStyle name="Hyperlink" xfId="48186" builtinId="8" hidden="1"/>
    <cellStyle name="Hyperlink" xfId="48188" builtinId="8" hidden="1"/>
    <cellStyle name="Hyperlink" xfId="48190" builtinId="8" hidden="1"/>
    <cellStyle name="Hyperlink" xfId="48192" builtinId="8" hidden="1"/>
    <cellStyle name="Hyperlink" xfId="48194" builtinId="8" hidden="1"/>
    <cellStyle name="Hyperlink" xfId="48196" builtinId="8" hidden="1"/>
    <cellStyle name="Hyperlink" xfId="48198" builtinId="8" hidden="1"/>
    <cellStyle name="Hyperlink" xfId="48200" builtinId="8" hidden="1"/>
    <cellStyle name="Hyperlink" xfId="48202" builtinId="8" hidden="1"/>
    <cellStyle name="Hyperlink" xfId="48204" builtinId="8" hidden="1"/>
    <cellStyle name="Hyperlink" xfId="48206" builtinId="8" hidden="1"/>
    <cellStyle name="Hyperlink" xfId="48208" builtinId="8" hidden="1"/>
    <cellStyle name="Hyperlink" xfId="48210" builtinId="8" hidden="1"/>
    <cellStyle name="Hyperlink" xfId="48212" builtinId="8" hidden="1"/>
    <cellStyle name="Hyperlink" xfId="48214" builtinId="8" hidden="1"/>
    <cellStyle name="Hyperlink" xfId="48216" builtinId="8" hidden="1"/>
    <cellStyle name="Hyperlink" xfId="48218" builtinId="8" hidden="1"/>
    <cellStyle name="Hyperlink" xfId="48220" builtinId="8" hidden="1"/>
    <cellStyle name="Hyperlink" xfId="48222" builtinId="8" hidden="1"/>
    <cellStyle name="Hyperlink" xfId="48224" builtinId="8" hidden="1"/>
    <cellStyle name="Hyperlink" xfId="48226" builtinId="8" hidden="1"/>
    <cellStyle name="Hyperlink" xfId="48228" builtinId="8" hidden="1"/>
    <cellStyle name="Hyperlink" xfId="48230" builtinId="8" hidden="1"/>
    <cellStyle name="Hyperlink" xfId="48232" builtinId="8" hidden="1"/>
    <cellStyle name="Hyperlink" xfId="48234" builtinId="8" hidden="1"/>
    <cellStyle name="Hyperlink" xfId="48236" builtinId="8" hidden="1"/>
    <cellStyle name="Hyperlink" xfId="48238" builtinId="8" hidden="1"/>
    <cellStyle name="Hyperlink" xfId="48240" builtinId="8" hidden="1"/>
    <cellStyle name="Hyperlink" xfId="48242" builtinId="8" hidden="1"/>
    <cellStyle name="Hyperlink" xfId="48244" builtinId="8" hidden="1"/>
    <cellStyle name="Hyperlink" xfId="48246" builtinId="8" hidden="1"/>
    <cellStyle name="Hyperlink" xfId="48248" builtinId="8" hidden="1"/>
    <cellStyle name="Hyperlink" xfId="48250" builtinId="8" hidden="1"/>
    <cellStyle name="Hyperlink" xfId="48252" builtinId="8" hidden="1"/>
    <cellStyle name="Hyperlink" xfId="48254" builtinId="8" hidden="1"/>
    <cellStyle name="Hyperlink" xfId="48256" builtinId="8" hidden="1"/>
    <cellStyle name="Hyperlink" xfId="48258" builtinId="8" hidden="1"/>
    <cellStyle name="Hyperlink" xfId="48260" builtinId="8" hidden="1"/>
    <cellStyle name="Hyperlink" xfId="48262" builtinId="8" hidden="1"/>
    <cellStyle name="Hyperlink" xfId="48264" builtinId="8" hidden="1"/>
    <cellStyle name="Hyperlink" xfId="48266" builtinId="8" hidden="1"/>
    <cellStyle name="Hyperlink" xfId="48268" builtinId="8" hidden="1"/>
    <cellStyle name="Hyperlink" xfId="48270" builtinId="8" hidden="1"/>
    <cellStyle name="Hyperlink" xfId="48272" builtinId="8" hidden="1"/>
    <cellStyle name="Hyperlink" xfId="48274" builtinId="8" hidden="1"/>
    <cellStyle name="Hyperlink" xfId="48276" builtinId="8" hidden="1"/>
    <cellStyle name="Hyperlink" xfId="48278" builtinId="8" hidden="1"/>
    <cellStyle name="Hyperlink" xfId="48280" builtinId="8" hidden="1"/>
    <cellStyle name="Hyperlink" xfId="48282" builtinId="8" hidden="1"/>
    <cellStyle name="Hyperlink" xfId="48284" builtinId="8" hidden="1"/>
    <cellStyle name="Hyperlink" xfId="48286" builtinId="8" hidden="1"/>
    <cellStyle name="Hyperlink" xfId="48288" builtinId="8" hidden="1"/>
    <cellStyle name="Hyperlink" xfId="48290" builtinId="8" hidden="1"/>
    <cellStyle name="Hyperlink" xfId="48292" builtinId="8" hidden="1"/>
    <cellStyle name="Hyperlink" xfId="48294" builtinId="8" hidden="1"/>
    <cellStyle name="Hyperlink" xfId="48296" builtinId="8" hidden="1"/>
    <cellStyle name="Hyperlink" xfId="48298" builtinId="8" hidden="1"/>
    <cellStyle name="Hyperlink" xfId="48300" builtinId="8" hidden="1"/>
    <cellStyle name="Hyperlink" xfId="48302" builtinId="8" hidden="1"/>
    <cellStyle name="Hyperlink" xfId="48304" builtinId="8" hidden="1"/>
    <cellStyle name="Hyperlink" xfId="48306" builtinId="8" hidden="1"/>
    <cellStyle name="Hyperlink" xfId="48308" builtinId="8" hidden="1"/>
    <cellStyle name="Hyperlink" xfId="48310" builtinId="8" hidden="1"/>
    <cellStyle name="Hyperlink" xfId="48312" builtinId="8" hidden="1"/>
    <cellStyle name="Hyperlink" xfId="48314" builtinId="8" hidden="1"/>
    <cellStyle name="Hyperlink" xfId="48316" builtinId="8" hidden="1"/>
    <cellStyle name="Hyperlink" xfId="48318" builtinId="8" hidden="1"/>
    <cellStyle name="Hyperlink" xfId="48320" builtinId="8" hidden="1"/>
    <cellStyle name="Hyperlink" xfId="48322" builtinId="8" hidden="1"/>
    <cellStyle name="Hyperlink" xfId="48324" builtinId="8" hidden="1"/>
    <cellStyle name="Hyperlink" xfId="48326" builtinId="8" hidden="1"/>
    <cellStyle name="Hyperlink" xfId="48328" builtinId="8" hidden="1"/>
    <cellStyle name="Hyperlink" xfId="48330" builtinId="8" hidden="1"/>
    <cellStyle name="Hyperlink" xfId="48332" builtinId="8" hidden="1"/>
    <cellStyle name="Hyperlink" xfId="48334" builtinId="8" hidden="1"/>
    <cellStyle name="Hyperlink" xfId="48336" builtinId="8" hidden="1"/>
    <cellStyle name="Hyperlink" xfId="48338" builtinId="8" hidden="1"/>
    <cellStyle name="Hyperlink" xfId="48340" builtinId="8" hidden="1"/>
    <cellStyle name="Hyperlink" xfId="48342" builtinId="8" hidden="1"/>
    <cellStyle name="Hyperlink" xfId="48344" builtinId="8" hidden="1"/>
    <cellStyle name="Hyperlink" xfId="48346" builtinId="8" hidden="1"/>
    <cellStyle name="Hyperlink" xfId="48348" builtinId="8" hidden="1"/>
    <cellStyle name="Hyperlink" xfId="48350" builtinId="8" hidden="1"/>
    <cellStyle name="Hyperlink" xfId="48352" builtinId="8" hidden="1"/>
    <cellStyle name="Hyperlink" xfId="48354" builtinId="8" hidden="1"/>
    <cellStyle name="Hyperlink" xfId="48356" builtinId="8" hidden="1"/>
    <cellStyle name="Hyperlink" xfId="48358" builtinId="8" hidden="1"/>
    <cellStyle name="Hyperlink" xfId="48360" builtinId="8" hidden="1"/>
    <cellStyle name="Hyperlink" xfId="48362" builtinId="8" hidden="1"/>
    <cellStyle name="Hyperlink" xfId="48364" builtinId="8" hidden="1"/>
    <cellStyle name="Hyperlink" xfId="48366" builtinId="8" hidden="1"/>
    <cellStyle name="Hyperlink" xfId="48368" builtinId="8" hidden="1"/>
    <cellStyle name="Hyperlink" xfId="48370" builtinId="8" hidden="1"/>
    <cellStyle name="Hyperlink" xfId="48372" builtinId="8" hidden="1"/>
    <cellStyle name="Hyperlink" xfId="48374" builtinId="8" hidden="1"/>
    <cellStyle name="Hyperlink" xfId="48376" builtinId="8" hidden="1"/>
    <cellStyle name="Hyperlink" xfId="48378" builtinId="8" hidden="1"/>
    <cellStyle name="Hyperlink" xfId="48380" builtinId="8" hidden="1"/>
    <cellStyle name="Hyperlink" xfId="48382" builtinId="8" hidden="1"/>
    <cellStyle name="Hyperlink" xfId="48384" builtinId="8" hidden="1"/>
    <cellStyle name="Hyperlink" xfId="48386" builtinId="8" hidden="1"/>
    <cellStyle name="Hyperlink" xfId="48388" builtinId="8" hidden="1"/>
    <cellStyle name="Hyperlink" xfId="48423" builtinId="8" hidden="1"/>
    <cellStyle name="Hyperlink" xfId="48425" builtinId="8" hidden="1"/>
    <cellStyle name="Hyperlink" xfId="48427" builtinId="8" hidden="1"/>
    <cellStyle name="Hyperlink" xfId="48429" builtinId="8" hidden="1"/>
    <cellStyle name="Hyperlink" xfId="48431" builtinId="8" hidden="1"/>
    <cellStyle name="Hyperlink" xfId="48433" builtinId="8" hidden="1"/>
    <cellStyle name="Hyperlink" xfId="48435" builtinId="8" hidden="1"/>
    <cellStyle name="Hyperlink" xfId="48437" builtinId="8" hidden="1"/>
    <cellStyle name="Hyperlink" xfId="48439" builtinId="8" hidden="1"/>
    <cellStyle name="Hyperlink" xfId="48441" builtinId="8" hidden="1"/>
    <cellStyle name="Hyperlink" xfId="48443" builtinId="8" hidden="1"/>
    <cellStyle name="Hyperlink" xfId="48445" builtinId="8" hidden="1"/>
    <cellStyle name="Hyperlink" xfId="48447" builtinId="8" hidden="1"/>
    <cellStyle name="Hyperlink" xfId="48449" builtinId="8" hidden="1"/>
    <cellStyle name="Hyperlink" xfId="48451" builtinId="8" hidden="1"/>
    <cellStyle name="Hyperlink" xfId="48453" builtinId="8" hidden="1"/>
    <cellStyle name="Hyperlink" xfId="48455" builtinId="8" hidden="1"/>
    <cellStyle name="Hyperlink" xfId="48457" builtinId="8" hidden="1"/>
    <cellStyle name="Hyperlink" xfId="48459" builtinId="8" hidden="1"/>
    <cellStyle name="Hyperlink" xfId="48461" builtinId="8" hidden="1"/>
    <cellStyle name="Hyperlink" xfId="48463" builtinId="8" hidden="1"/>
    <cellStyle name="Hyperlink" xfId="48465" builtinId="8" hidden="1"/>
    <cellStyle name="Hyperlink" xfId="48467" builtinId="8" hidden="1"/>
    <cellStyle name="Hyperlink" xfId="48469" builtinId="8" hidden="1"/>
    <cellStyle name="Hyperlink" xfId="48471" builtinId="8" hidden="1"/>
    <cellStyle name="Hyperlink" xfId="48473" builtinId="8" hidden="1"/>
    <cellStyle name="Hyperlink" xfId="48475" builtinId="8" hidden="1"/>
    <cellStyle name="Hyperlink" xfId="48477" builtinId="8" hidden="1"/>
    <cellStyle name="Hyperlink" xfId="48479" builtinId="8" hidden="1"/>
    <cellStyle name="Hyperlink" xfId="48481" builtinId="8" hidden="1"/>
    <cellStyle name="Hyperlink" xfId="48483" builtinId="8" hidden="1"/>
    <cellStyle name="Hyperlink" xfId="48485" builtinId="8" hidden="1"/>
    <cellStyle name="Hyperlink" xfId="48487" builtinId="8" hidden="1"/>
    <cellStyle name="Hyperlink" xfId="48489" builtinId="8" hidden="1"/>
    <cellStyle name="Hyperlink" xfId="48491" builtinId="8" hidden="1"/>
    <cellStyle name="Hyperlink" xfId="48493" builtinId="8" hidden="1"/>
    <cellStyle name="Hyperlink" xfId="48495" builtinId="8" hidden="1"/>
    <cellStyle name="Hyperlink" xfId="48497" builtinId="8" hidden="1"/>
    <cellStyle name="Hyperlink" xfId="48499" builtinId="8" hidden="1"/>
    <cellStyle name="Hyperlink" xfId="48501" builtinId="8" hidden="1"/>
    <cellStyle name="Hyperlink" xfId="48503" builtinId="8" hidden="1"/>
    <cellStyle name="Hyperlink" xfId="48505" builtinId="8" hidden="1"/>
    <cellStyle name="Hyperlink" xfId="48507" builtinId="8" hidden="1"/>
    <cellStyle name="Hyperlink" xfId="48509" builtinId="8" hidden="1"/>
    <cellStyle name="Hyperlink" xfId="48511" builtinId="8" hidden="1"/>
    <cellStyle name="Hyperlink" xfId="48513" builtinId="8" hidden="1"/>
    <cellStyle name="Hyperlink" xfId="48515" builtinId="8" hidden="1"/>
    <cellStyle name="Hyperlink" xfId="48517" builtinId="8" hidden="1"/>
    <cellStyle name="Hyperlink" xfId="48519" builtinId="8" hidden="1"/>
    <cellStyle name="Hyperlink" xfId="48521" builtinId="8" hidden="1"/>
    <cellStyle name="Hyperlink" xfId="48523" builtinId="8" hidden="1"/>
    <cellStyle name="Hyperlink" xfId="48525" builtinId="8" hidden="1"/>
    <cellStyle name="Hyperlink" xfId="48527" builtinId="8" hidden="1"/>
    <cellStyle name="Hyperlink" xfId="48529" builtinId="8" hidden="1"/>
    <cellStyle name="Hyperlink" xfId="48531" builtinId="8" hidden="1"/>
    <cellStyle name="Hyperlink" xfId="48533" builtinId="8" hidden="1"/>
    <cellStyle name="Hyperlink" xfId="48535" builtinId="8" hidden="1"/>
    <cellStyle name="Hyperlink" xfId="48537" builtinId="8" hidden="1"/>
    <cellStyle name="Hyperlink" xfId="48539" builtinId="8" hidden="1"/>
    <cellStyle name="Hyperlink" xfId="48541" builtinId="8" hidden="1"/>
    <cellStyle name="Hyperlink" xfId="48543" builtinId="8" hidden="1"/>
    <cellStyle name="Hyperlink" xfId="48545" builtinId="8" hidden="1"/>
    <cellStyle name="Hyperlink" xfId="48547" builtinId="8" hidden="1"/>
    <cellStyle name="Hyperlink" xfId="48549" builtinId="8" hidden="1"/>
    <cellStyle name="Hyperlink" xfId="48551" builtinId="8" hidden="1"/>
    <cellStyle name="Hyperlink" xfId="48553" builtinId="8" hidden="1"/>
    <cellStyle name="Hyperlink" xfId="48555" builtinId="8" hidden="1"/>
    <cellStyle name="Hyperlink" xfId="48557" builtinId="8" hidden="1"/>
    <cellStyle name="Hyperlink" xfId="48559" builtinId="8" hidden="1"/>
    <cellStyle name="Hyperlink" xfId="48561" builtinId="8" hidden="1"/>
    <cellStyle name="Hyperlink" xfId="48563" builtinId="8" hidden="1"/>
    <cellStyle name="Hyperlink" xfId="48565" builtinId="8" hidden="1"/>
    <cellStyle name="Hyperlink" xfId="48567" builtinId="8" hidden="1"/>
    <cellStyle name="Hyperlink" xfId="48569" builtinId="8" hidden="1"/>
    <cellStyle name="Hyperlink" xfId="48571" builtinId="8" hidden="1"/>
    <cellStyle name="Hyperlink" xfId="48573" builtinId="8" hidden="1"/>
    <cellStyle name="Hyperlink" xfId="48575" builtinId="8" hidden="1"/>
    <cellStyle name="Hyperlink" xfId="48577" builtinId="8" hidden="1"/>
    <cellStyle name="Hyperlink" xfId="48579" builtinId="8" hidden="1"/>
    <cellStyle name="Hyperlink" xfId="48581" builtinId="8" hidden="1"/>
    <cellStyle name="Hyperlink" xfId="48583" builtinId="8" hidden="1"/>
    <cellStyle name="Hyperlink" xfId="48585" builtinId="8" hidden="1"/>
    <cellStyle name="Hyperlink" xfId="48587" builtinId="8" hidden="1"/>
    <cellStyle name="Hyperlink" xfId="48589" builtinId="8" hidden="1"/>
    <cellStyle name="Hyperlink" xfId="48591" builtinId="8" hidden="1"/>
    <cellStyle name="Hyperlink" xfId="48593" builtinId="8" hidden="1"/>
    <cellStyle name="Hyperlink" xfId="48595" builtinId="8" hidden="1"/>
    <cellStyle name="Hyperlink" xfId="48597" builtinId="8" hidden="1"/>
    <cellStyle name="Hyperlink" xfId="48599" builtinId="8" hidden="1"/>
    <cellStyle name="Hyperlink" xfId="48601" builtinId="8" hidden="1"/>
    <cellStyle name="Hyperlink" xfId="48603" builtinId="8" hidden="1"/>
    <cellStyle name="Hyperlink" xfId="48605" builtinId="8" hidden="1"/>
    <cellStyle name="Hyperlink" xfId="48607" builtinId="8" hidden="1"/>
    <cellStyle name="Hyperlink" xfId="48609" builtinId="8" hidden="1"/>
    <cellStyle name="Hyperlink" xfId="48611" builtinId="8" hidden="1"/>
    <cellStyle name="Hyperlink" xfId="48613" builtinId="8" hidden="1"/>
    <cellStyle name="Hyperlink" xfId="48615" builtinId="8" hidden="1"/>
    <cellStyle name="Hyperlink" xfId="48617" builtinId="8" hidden="1"/>
    <cellStyle name="Hyperlink" xfId="48619" builtinId="8" hidden="1"/>
    <cellStyle name="Hyperlink" xfId="48621" builtinId="8" hidden="1"/>
    <cellStyle name="Hyperlink" xfId="48623" builtinId="8" hidden="1"/>
    <cellStyle name="Hyperlink" xfId="48625" builtinId="8" hidden="1"/>
    <cellStyle name="Hyperlink" xfId="48627" builtinId="8" hidden="1"/>
    <cellStyle name="Hyperlink" xfId="48629" builtinId="8" hidden="1"/>
    <cellStyle name="Hyperlink" xfId="48631" builtinId="8" hidden="1"/>
    <cellStyle name="Hyperlink" xfId="48633" builtinId="8" hidden="1"/>
    <cellStyle name="Hyperlink" xfId="48635" builtinId="8" hidden="1"/>
    <cellStyle name="Hyperlink" xfId="48637" builtinId="8" hidden="1"/>
    <cellStyle name="Hyperlink" xfId="48639" builtinId="8" hidden="1"/>
    <cellStyle name="Hyperlink" xfId="48641" builtinId="8" hidden="1"/>
    <cellStyle name="Hyperlink" xfId="48643" builtinId="8" hidden="1"/>
    <cellStyle name="Hyperlink" xfId="48645" builtinId="8" hidden="1"/>
    <cellStyle name="Hyperlink" xfId="48647" builtinId="8" hidden="1"/>
    <cellStyle name="Hyperlink" xfId="48649" builtinId="8" hidden="1"/>
    <cellStyle name="Hyperlink" xfId="48651" builtinId="8" hidden="1"/>
    <cellStyle name="Hyperlink" xfId="48653" builtinId="8" hidden="1"/>
    <cellStyle name="Hyperlink" xfId="48655" builtinId="8" hidden="1"/>
    <cellStyle name="Hyperlink" xfId="48657" builtinId="8" hidden="1"/>
    <cellStyle name="Hyperlink" xfId="48659" builtinId="8" hidden="1"/>
    <cellStyle name="Hyperlink" xfId="48661" builtinId="8" hidden="1"/>
    <cellStyle name="Hyperlink" xfId="48663" builtinId="8" hidden="1"/>
    <cellStyle name="Hyperlink" xfId="48665" builtinId="8" hidden="1"/>
    <cellStyle name="Hyperlink" xfId="48667" builtinId="8" hidden="1"/>
    <cellStyle name="Hyperlink" xfId="48669" builtinId="8" hidden="1"/>
    <cellStyle name="Hyperlink" xfId="48671" builtinId="8" hidden="1"/>
    <cellStyle name="Hyperlink" xfId="48673" builtinId="8" hidden="1"/>
    <cellStyle name="Hyperlink" xfId="48675" builtinId="8" hidden="1"/>
    <cellStyle name="Hyperlink" xfId="48677" builtinId="8" hidden="1"/>
    <cellStyle name="Hyperlink" xfId="48679" builtinId="8" hidden="1"/>
    <cellStyle name="Hyperlink" xfId="48681" builtinId="8" hidden="1"/>
    <cellStyle name="Hyperlink" xfId="48683" builtinId="8" hidden="1"/>
    <cellStyle name="Hyperlink" xfId="48685" builtinId="8" hidden="1"/>
    <cellStyle name="Hyperlink" xfId="48687" builtinId="8" hidden="1"/>
    <cellStyle name="Hyperlink" xfId="48689" builtinId="8" hidden="1"/>
    <cellStyle name="Hyperlink" xfId="48691" builtinId="8" hidden="1"/>
    <cellStyle name="Hyperlink" xfId="48693" builtinId="8" hidden="1"/>
    <cellStyle name="Hyperlink" xfId="48695" builtinId="8" hidden="1"/>
    <cellStyle name="Hyperlink" xfId="48697" builtinId="8" hidden="1"/>
    <cellStyle name="Hyperlink" xfId="48699" builtinId="8" hidden="1"/>
    <cellStyle name="Hyperlink" xfId="48701" builtinId="8" hidden="1"/>
    <cellStyle name="Hyperlink" xfId="48703" builtinId="8" hidden="1"/>
    <cellStyle name="Hyperlink" xfId="48705" builtinId="8" hidden="1"/>
    <cellStyle name="Hyperlink" xfId="48707" builtinId="8" hidden="1"/>
    <cellStyle name="Hyperlink" xfId="48709" builtinId="8" hidden="1"/>
    <cellStyle name="Hyperlink" xfId="48711" builtinId="8" hidden="1"/>
    <cellStyle name="Hyperlink" xfId="48713" builtinId="8" hidden="1"/>
    <cellStyle name="Hyperlink" xfId="48715" builtinId="8" hidden="1"/>
    <cellStyle name="Hyperlink" xfId="48717" builtinId="8" hidden="1"/>
    <cellStyle name="Hyperlink" xfId="48719" builtinId="8" hidden="1"/>
    <cellStyle name="Hyperlink" xfId="48721" builtinId="8" hidden="1"/>
    <cellStyle name="Hyperlink" xfId="48766" builtinId="8" hidden="1"/>
    <cellStyle name="Hyperlink" xfId="48764" builtinId="8" hidden="1"/>
    <cellStyle name="Hyperlink" xfId="48769" builtinId="8" hidden="1"/>
    <cellStyle name="Hyperlink" xfId="48771" builtinId="8" hidden="1"/>
    <cellStyle name="Hyperlink" xfId="48773" builtinId="8" hidden="1"/>
    <cellStyle name="Hyperlink" xfId="48775" builtinId="8" hidden="1"/>
    <cellStyle name="Hyperlink" xfId="48777" builtinId="8" hidden="1"/>
    <cellStyle name="Hyperlink" xfId="48779" builtinId="8" hidden="1"/>
    <cellStyle name="Hyperlink" xfId="48781" builtinId="8" hidden="1"/>
    <cellStyle name="Hyperlink" xfId="48783" builtinId="8" hidden="1"/>
    <cellStyle name="Hyperlink" xfId="48785" builtinId="8" hidden="1"/>
    <cellStyle name="Hyperlink" xfId="48787" builtinId="8" hidden="1"/>
    <cellStyle name="Hyperlink" xfId="48789" builtinId="8" hidden="1"/>
    <cellStyle name="Hyperlink" xfId="48791" builtinId="8" hidden="1"/>
    <cellStyle name="Hyperlink" xfId="48793" builtinId="8" hidden="1"/>
    <cellStyle name="Hyperlink" xfId="48795" builtinId="8" hidden="1"/>
    <cellStyle name="Hyperlink" xfId="48797" builtinId="8" hidden="1"/>
    <cellStyle name="Hyperlink" xfId="48799" builtinId="8" hidden="1"/>
    <cellStyle name="Hyperlink" xfId="48801" builtinId="8" hidden="1"/>
    <cellStyle name="Hyperlink" xfId="48803" builtinId="8" hidden="1"/>
    <cellStyle name="Hyperlink" xfId="48805" builtinId="8" hidden="1"/>
    <cellStyle name="Hyperlink" xfId="48807" builtinId="8" hidden="1"/>
    <cellStyle name="Hyperlink" xfId="48809" builtinId="8" hidden="1"/>
    <cellStyle name="Hyperlink" xfId="48811" builtinId="8" hidden="1"/>
    <cellStyle name="Hyperlink" xfId="48813" builtinId="8" hidden="1"/>
    <cellStyle name="Hyperlink" xfId="48815" builtinId="8" hidden="1"/>
    <cellStyle name="Hyperlink" xfId="48817" builtinId="8" hidden="1"/>
    <cellStyle name="Hyperlink" xfId="48819" builtinId="8" hidden="1"/>
    <cellStyle name="Hyperlink" xfId="48821" builtinId="8" hidden="1"/>
    <cellStyle name="Hyperlink" xfId="48823" builtinId="8" hidden="1"/>
    <cellStyle name="Hyperlink" xfId="48825" builtinId="8" hidden="1"/>
    <cellStyle name="Hyperlink" xfId="48827" builtinId="8" hidden="1"/>
    <cellStyle name="Hyperlink" xfId="48829" builtinId="8" hidden="1"/>
    <cellStyle name="Hyperlink" xfId="48831" builtinId="8" hidden="1"/>
    <cellStyle name="Hyperlink" xfId="48833" builtinId="8" hidden="1"/>
    <cellStyle name="Hyperlink" xfId="48835" builtinId="8" hidden="1"/>
    <cellStyle name="Hyperlink" xfId="48837" builtinId="8" hidden="1"/>
    <cellStyle name="Hyperlink" xfId="48839" builtinId="8" hidden="1"/>
    <cellStyle name="Hyperlink" xfId="48841" builtinId="8" hidden="1"/>
    <cellStyle name="Hyperlink" xfId="48843" builtinId="8" hidden="1"/>
    <cellStyle name="Hyperlink" xfId="48845" builtinId="8" hidden="1"/>
    <cellStyle name="Hyperlink" xfId="48847" builtinId="8" hidden="1"/>
    <cellStyle name="Hyperlink" xfId="48849" builtinId="8" hidden="1"/>
    <cellStyle name="Hyperlink" xfId="48851" builtinId="8" hidden="1"/>
    <cellStyle name="Hyperlink" xfId="48853" builtinId="8" hidden="1"/>
    <cellStyle name="Hyperlink" xfId="48855" builtinId="8" hidden="1"/>
    <cellStyle name="Hyperlink" xfId="48857" builtinId="8" hidden="1"/>
    <cellStyle name="Hyperlink" xfId="48859" builtinId="8" hidden="1"/>
    <cellStyle name="Hyperlink" xfId="48861" builtinId="8" hidden="1"/>
    <cellStyle name="Hyperlink" xfId="48863" builtinId="8" hidden="1"/>
    <cellStyle name="Hyperlink" xfId="48865" builtinId="8" hidden="1"/>
    <cellStyle name="Hyperlink" xfId="48867" builtinId="8" hidden="1"/>
    <cellStyle name="Hyperlink" xfId="48869" builtinId="8" hidden="1"/>
    <cellStyle name="Hyperlink" xfId="48871" builtinId="8" hidden="1"/>
    <cellStyle name="Hyperlink" xfId="48873" builtinId="8" hidden="1"/>
    <cellStyle name="Hyperlink" xfId="48875" builtinId="8" hidden="1"/>
    <cellStyle name="Hyperlink" xfId="48877" builtinId="8" hidden="1"/>
    <cellStyle name="Hyperlink" xfId="48879" builtinId="8" hidden="1"/>
    <cellStyle name="Hyperlink" xfId="48881" builtinId="8" hidden="1"/>
    <cellStyle name="Hyperlink" xfId="48883" builtinId="8" hidden="1"/>
    <cellStyle name="Hyperlink" xfId="48885" builtinId="8" hidden="1"/>
    <cellStyle name="Hyperlink" xfId="48887" builtinId="8" hidden="1"/>
    <cellStyle name="Hyperlink" xfId="48889" builtinId="8" hidden="1"/>
    <cellStyle name="Hyperlink" xfId="48891" builtinId="8" hidden="1"/>
    <cellStyle name="Hyperlink" xfId="48893" builtinId="8" hidden="1"/>
    <cellStyle name="Hyperlink" xfId="48895" builtinId="8" hidden="1"/>
    <cellStyle name="Hyperlink" xfId="48897" builtinId="8" hidden="1"/>
    <cellStyle name="Hyperlink" xfId="48899" builtinId="8" hidden="1"/>
    <cellStyle name="Hyperlink" xfId="48901" builtinId="8" hidden="1"/>
    <cellStyle name="Hyperlink" xfId="48903" builtinId="8" hidden="1"/>
    <cellStyle name="Hyperlink" xfId="48905" builtinId="8" hidden="1"/>
    <cellStyle name="Hyperlink" xfId="48907" builtinId="8" hidden="1"/>
    <cellStyle name="Hyperlink" xfId="48909" builtinId="8" hidden="1"/>
    <cellStyle name="Hyperlink" xfId="48911" builtinId="8" hidden="1"/>
    <cellStyle name="Hyperlink" xfId="48913" builtinId="8" hidden="1"/>
    <cellStyle name="Hyperlink" xfId="48915" builtinId="8" hidden="1"/>
    <cellStyle name="Hyperlink" xfId="48917" builtinId="8" hidden="1"/>
    <cellStyle name="Hyperlink" xfId="48919" builtinId="8" hidden="1"/>
    <cellStyle name="Hyperlink" xfId="48921" builtinId="8" hidden="1"/>
    <cellStyle name="Hyperlink" xfId="48923" builtinId="8" hidden="1"/>
    <cellStyle name="Hyperlink" xfId="48925" builtinId="8" hidden="1"/>
    <cellStyle name="Hyperlink" xfId="48927" builtinId="8" hidden="1"/>
    <cellStyle name="Hyperlink" xfId="48929" builtinId="8" hidden="1"/>
    <cellStyle name="Hyperlink" xfId="48931" builtinId="8" hidden="1"/>
    <cellStyle name="Hyperlink" xfId="48933" builtinId="8" hidden="1"/>
    <cellStyle name="Hyperlink" xfId="48935" builtinId="8" hidden="1"/>
    <cellStyle name="Hyperlink" xfId="48937" builtinId="8" hidden="1"/>
    <cellStyle name="Hyperlink" xfId="48939" builtinId="8" hidden="1"/>
    <cellStyle name="Hyperlink" xfId="48941" builtinId="8" hidden="1"/>
    <cellStyle name="Hyperlink" xfId="48943" builtinId="8" hidden="1"/>
    <cellStyle name="Hyperlink" xfId="48945" builtinId="8" hidden="1"/>
    <cellStyle name="Hyperlink" xfId="48947" builtinId="8" hidden="1"/>
    <cellStyle name="Hyperlink" xfId="48949" builtinId="8" hidden="1"/>
    <cellStyle name="Hyperlink" xfId="48951" builtinId="8" hidden="1"/>
    <cellStyle name="Hyperlink" xfId="48953" builtinId="8" hidden="1"/>
    <cellStyle name="Hyperlink" xfId="48955" builtinId="8" hidden="1"/>
    <cellStyle name="Hyperlink" xfId="48957" builtinId="8" hidden="1"/>
    <cellStyle name="Hyperlink" xfId="48959" builtinId="8" hidden="1"/>
    <cellStyle name="Hyperlink" xfId="48961" builtinId="8" hidden="1"/>
    <cellStyle name="Hyperlink" xfId="48963" builtinId="8" hidden="1"/>
    <cellStyle name="Hyperlink" xfId="48965" builtinId="8" hidden="1"/>
    <cellStyle name="Hyperlink" xfId="48967" builtinId="8" hidden="1"/>
    <cellStyle name="Hyperlink" xfId="48969" builtinId="8" hidden="1"/>
    <cellStyle name="Hyperlink" xfId="48971" builtinId="8" hidden="1"/>
    <cellStyle name="Hyperlink" xfId="48973" builtinId="8" hidden="1"/>
    <cellStyle name="Hyperlink" xfId="48975" builtinId="8" hidden="1"/>
    <cellStyle name="Hyperlink" xfId="48977" builtinId="8" hidden="1"/>
    <cellStyle name="Hyperlink" xfId="48979" builtinId="8" hidden="1"/>
    <cellStyle name="Hyperlink" xfId="48981" builtinId="8" hidden="1"/>
    <cellStyle name="Hyperlink" xfId="48983" builtinId="8" hidden="1"/>
    <cellStyle name="Hyperlink" xfId="48985" builtinId="8" hidden="1"/>
    <cellStyle name="Hyperlink" xfId="48987" builtinId="8" hidden="1"/>
    <cellStyle name="Hyperlink" xfId="48989" builtinId="8" hidden="1"/>
    <cellStyle name="Hyperlink" xfId="48991" builtinId="8" hidden="1"/>
    <cellStyle name="Hyperlink" xfId="48993" builtinId="8" hidden="1"/>
    <cellStyle name="Hyperlink" xfId="48995" builtinId="8" hidden="1"/>
    <cellStyle name="Hyperlink" xfId="48997" builtinId="8" hidden="1"/>
    <cellStyle name="Hyperlink" xfId="48999" builtinId="8" hidden="1"/>
    <cellStyle name="Hyperlink" xfId="49001" builtinId="8" hidden="1"/>
    <cellStyle name="Hyperlink" xfId="49003" builtinId="8" hidden="1"/>
    <cellStyle name="Hyperlink" xfId="49005" builtinId="8" hidden="1"/>
    <cellStyle name="Hyperlink" xfId="49007" builtinId="8" hidden="1"/>
    <cellStyle name="Hyperlink" xfId="49009" builtinId="8" hidden="1"/>
    <cellStyle name="Hyperlink" xfId="49011" builtinId="8" hidden="1"/>
    <cellStyle name="Hyperlink" xfId="49013" builtinId="8" hidden="1"/>
    <cellStyle name="Hyperlink" xfId="49015" builtinId="8" hidden="1"/>
    <cellStyle name="Hyperlink" xfId="49017" builtinId="8" hidden="1"/>
    <cellStyle name="Hyperlink" xfId="49019" builtinId="8" hidden="1"/>
    <cellStyle name="Hyperlink" xfId="49021" builtinId="8" hidden="1"/>
    <cellStyle name="Hyperlink" xfId="49023" builtinId="8" hidden="1"/>
    <cellStyle name="Hyperlink" xfId="49025" builtinId="8" hidden="1"/>
    <cellStyle name="Hyperlink" xfId="49027" builtinId="8" hidden="1"/>
    <cellStyle name="Hyperlink" xfId="49029" builtinId="8" hidden="1"/>
    <cellStyle name="Hyperlink" xfId="49031" builtinId="8" hidden="1"/>
    <cellStyle name="Hyperlink" xfId="49033" builtinId="8" hidden="1"/>
    <cellStyle name="Hyperlink" xfId="49035" builtinId="8" hidden="1"/>
    <cellStyle name="Hyperlink" xfId="49037" builtinId="8" hidden="1"/>
    <cellStyle name="Hyperlink" xfId="49039" builtinId="8" hidden="1"/>
    <cellStyle name="Hyperlink" xfId="49041" builtinId="8" hidden="1"/>
    <cellStyle name="Hyperlink" xfId="49043" builtinId="8" hidden="1"/>
    <cellStyle name="Hyperlink" xfId="49045" builtinId="8" hidden="1"/>
    <cellStyle name="Hyperlink" xfId="49047" builtinId="8" hidden="1"/>
    <cellStyle name="Hyperlink" xfId="49049" builtinId="8" hidden="1"/>
    <cellStyle name="Hyperlink" xfId="49051" builtinId="8" hidden="1"/>
    <cellStyle name="Hyperlink" xfId="49053" builtinId="8" hidden="1"/>
    <cellStyle name="Hyperlink" xfId="49055" builtinId="8" hidden="1"/>
    <cellStyle name="Hyperlink" xfId="49058" builtinId="8" hidden="1"/>
    <cellStyle name="Hyperlink" xfId="49060" builtinId="8" hidden="1"/>
    <cellStyle name="Hyperlink" xfId="49062" builtinId="8" hidden="1"/>
    <cellStyle name="Hyperlink" xfId="49064" builtinId="8" hidden="1"/>
    <cellStyle name="Hyperlink" xfId="49057" builtinId="8" hidden="1"/>
    <cellStyle name="Hyperlink" xfId="49098" builtinId="8" hidden="1"/>
    <cellStyle name="Hyperlink" xfId="49100" builtinId="8" hidden="1"/>
    <cellStyle name="Hyperlink" xfId="49102" builtinId="8" hidden="1"/>
    <cellStyle name="Hyperlink" xfId="49104" builtinId="8" hidden="1"/>
    <cellStyle name="Hyperlink" xfId="49106" builtinId="8" hidden="1"/>
    <cellStyle name="Hyperlink" xfId="49108" builtinId="8" hidden="1"/>
    <cellStyle name="Hyperlink" xfId="49110" builtinId="8" hidden="1"/>
    <cellStyle name="Hyperlink" xfId="49112" builtinId="8" hidden="1"/>
    <cellStyle name="Hyperlink" xfId="49114" builtinId="8" hidden="1"/>
    <cellStyle name="Hyperlink" xfId="49116" builtinId="8" hidden="1"/>
    <cellStyle name="Hyperlink" xfId="49118" builtinId="8" hidden="1"/>
    <cellStyle name="Hyperlink" xfId="49120" builtinId="8" hidden="1"/>
    <cellStyle name="Hyperlink" xfId="49122" builtinId="8" hidden="1"/>
    <cellStyle name="Hyperlink" xfId="49124" builtinId="8" hidden="1"/>
    <cellStyle name="Hyperlink" xfId="49126" builtinId="8" hidden="1"/>
    <cellStyle name="Hyperlink" xfId="49128" builtinId="8" hidden="1"/>
    <cellStyle name="Hyperlink" xfId="49130" builtinId="8" hidden="1"/>
    <cellStyle name="Hyperlink" xfId="49132" builtinId="8" hidden="1"/>
    <cellStyle name="Hyperlink" xfId="49134" builtinId="8" hidden="1"/>
    <cellStyle name="Hyperlink" xfId="49136" builtinId="8" hidden="1"/>
    <cellStyle name="Hyperlink" xfId="49138" builtinId="8" hidden="1"/>
    <cellStyle name="Hyperlink" xfId="49140" builtinId="8" hidden="1"/>
    <cellStyle name="Hyperlink" xfId="49142" builtinId="8" hidden="1"/>
    <cellStyle name="Hyperlink" xfId="49144" builtinId="8" hidden="1"/>
    <cellStyle name="Hyperlink" xfId="49146" builtinId="8" hidden="1"/>
    <cellStyle name="Hyperlink" xfId="49148" builtinId="8" hidden="1"/>
    <cellStyle name="Hyperlink" xfId="49150" builtinId="8" hidden="1"/>
    <cellStyle name="Hyperlink" xfId="49152" builtinId="8" hidden="1"/>
    <cellStyle name="Hyperlink" xfId="49154" builtinId="8" hidden="1"/>
    <cellStyle name="Hyperlink" xfId="49156" builtinId="8" hidden="1"/>
    <cellStyle name="Hyperlink" xfId="49158" builtinId="8" hidden="1"/>
    <cellStyle name="Hyperlink" xfId="49160" builtinId="8" hidden="1"/>
    <cellStyle name="Hyperlink" xfId="49162" builtinId="8" hidden="1"/>
    <cellStyle name="Hyperlink" xfId="49164" builtinId="8" hidden="1"/>
    <cellStyle name="Hyperlink" xfId="49166" builtinId="8" hidden="1"/>
    <cellStyle name="Hyperlink" xfId="49168" builtinId="8" hidden="1"/>
    <cellStyle name="Hyperlink" xfId="49170" builtinId="8" hidden="1"/>
    <cellStyle name="Hyperlink" xfId="49172" builtinId="8" hidden="1"/>
    <cellStyle name="Hyperlink" xfId="49174" builtinId="8" hidden="1"/>
    <cellStyle name="Hyperlink" xfId="49176" builtinId="8" hidden="1"/>
    <cellStyle name="Hyperlink" xfId="49178" builtinId="8" hidden="1"/>
    <cellStyle name="Hyperlink" xfId="49180" builtinId="8" hidden="1"/>
    <cellStyle name="Hyperlink" xfId="49182" builtinId="8" hidden="1"/>
    <cellStyle name="Hyperlink" xfId="49184" builtinId="8" hidden="1"/>
    <cellStyle name="Hyperlink" xfId="49186" builtinId="8" hidden="1"/>
    <cellStyle name="Hyperlink" xfId="49188" builtinId="8" hidden="1"/>
    <cellStyle name="Hyperlink" xfId="49190" builtinId="8" hidden="1"/>
    <cellStyle name="Hyperlink" xfId="49192" builtinId="8" hidden="1"/>
    <cellStyle name="Hyperlink" xfId="49194" builtinId="8" hidden="1"/>
    <cellStyle name="Hyperlink" xfId="49196" builtinId="8" hidden="1"/>
    <cellStyle name="Hyperlink" xfId="49198" builtinId="8" hidden="1"/>
    <cellStyle name="Hyperlink" xfId="49200" builtinId="8" hidden="1"/>
    <cellStyle name="Hyperlink" xfId="49202" builtinId="8" hidden="1"/>
    <cellStyle name="Hyperlink" xfId="49204" builtinId="8" hidden="1"/>
    <cellStyle name="Hyperlink" xfId="49206" builtinId="8" hidden="1"/>
    <cellStyle name="Hyperlink" xfId="49208" builtinId="8" hidden="1"/>
    <cellStyle name="Hyperlink" xfId="49210" builtinId="8" hidden="1"/>
    <cellStyle name="Hyperlink" xfId="49212" builtinId="8" hidden="1"/>
    <cellStyle name="Hyperlink" xfId="49214" builtinId="8" hidden="1"/>
    <cellStyle name="Hyperlink" xfId="49216" builtinId="8" hidden="1"/>
    <cellStyle name="Hyperlink" xfId="49218" builtinId="8" hidden="1"/>
    <cellStyle name="Hyperlink" xfId="49220" builtinId="8" hidden="1"/>
    <cellStyle name="Hyperlink" xfId="49222" builtinId="8" hidden="1"/>
    <cellStyle name="Hyperlink" xfId="49224" builtinId="8" hidden="1"/>
    <cellStyle name="Hyperlink" xfId="49226" builtinId="8" hidden="1"/>
    <cellStyle name="Hyperlink" xfId="49228" builtinId="8" hidden="1"/>
    <cellStyle name="Hyperlink" xfId="49230" builtinId="8" hidden="1"/>
    <cellStyle name="Hyperlink" xfId="49232" builtinId="8" hidden="1"/>
    <cellStyle name="Hyperlink" xfId="49234" builtinId="8" hidden="1"/>
    <cellStyle name="Hyperlink" xfId="49236" builtinId="8" hidden="1"/>
    <cellStyle name="Hyperlink" xfId="49238" builtinId="8" hidden="1"/>
    <cellStyle name="Hyperlink" xfId="49240" builtinId="8" hidden="1"/>
    <cellStyle name="Hyperlink" xfId="49242" builtinId="8" hidden="1"/>
    <cellStyle name="Hyperlink" xfId="49244" builtinId="8" hidden="1"/>
    <cellStyle name="Hyperlink" xfId="49246" builtinId="8" hidden="1"/>
    <cellStyle name="Hyperlink" xfId="49248" builtinId="8" hidden="1"/>
    <cellStyle name="Hyperlink" xfId="49250" builtinId="8" hidden="1"/>
    <cellStyle name="Hyperlink" xfId="49252" builtinId="8" hidden="1"/>
    <cellStyle name="Hyperlink" xfId="49254" builtinId="8" hidden="1"/>
    <cellStyle name="Hyperlink" xfId="49256" builtinId="8" hidden="1"/>
    <cellStyle name="Hyperlink" xfId="49258" builtinId="8" hidden="1"/>
    <cellStyle name="Hyperlink" xfId="49260" builtinId="8" hidden="1"/>
    <cellStyle name="Hyperlink" xfId="49262" builtinId="8" hidden="1"/>
    <cellStyle name="Hyperlink" xfId="49264" builtinId="8" hidden="1"/>
    <cellStyle name="Hyperlink" xfId="49266" builtinId="8" hidden="1"/>
    <cellStyle name="Hyperlink" xfId="49268" builtinId="8" hidden="1"/>
    <cellStyle name="Hyperlink" xfId="49270" builtinId="8" hidden="1"/>
    <cellStyle name="Hyperlink" xfId="49272" builtinId="8" hidden="1"/>
    <cellStyle name="Hyperlink" xfId="49274" builtinId="8" hidden="1"/>
    <cellStyle name="Hyperlink" xfId="49276" builtinId="8" hidden="1"/>
    <cellStyle name="Hyperlink" xfId="49278" builtinId="8" hidden="1"/>
    <cellStyle name="Hyperlink" xfId="49280" builtinId="8" hidden="1"/>
    <cellStyle name="Hyperlink" xfId="49282" builtinId="8" hidden="1"/>
    <cellStyle name="Hyperlink" xfId="49284" builtinId="8" hidden="1"/>
    <cellStyle name="Hyperlink" xfId="49286" builtinId="8" hidden="1"/>
    <cellStyle name="Hyperlink" xfId="49288" builtinId="8" hidden="1"/>
    <cellStyle name="Hyperlink" xfId="49290" builtinId="8" hidden="1"/>
    <cellStyle name="Hyperlink" xfId="49292" builtinId="8" hidden="1"/>
    <cellStyle name="Hyperlink" xfId="49294" builtinId="8" hidden="1"/>
    <cellStyle name="Hyperlink" xfId="49296" builtinId="8" hidden="1"/>
    <cellStyle name="Hyperlink" xfId="49298" builtinId="8" hidden="1"/>
    <cellStyle name="Hyperlink" xfId="49300" builtinId="8" hidden="1"/>
    <cellStyle name="Hyperlink" xfId="49302" builtinId="8" hidden="1"/>
    <cellStyle name="Hyperlink" xfId="49304" builtinId="8" hidden="1"/>
    <cellStyle name="Hyperlink" xfId="49306" builtinId="8" hidden="1"/>
    <cellStyle name="Hyperlink" xfId="49308" builtinId="8" hidden="1"/>
    <cellStyle name="Hyperlink" xfId="49310" builtinId="8" hidden="1"/>
    <cellStyle name="Hyperlink" xfId="49312" builtinId="8" hidden="1"/>
    <cellStyle name="Hyperlink" xfId="49314" builtinId="8" hidden="1"/>
    <cellStyle name="Hyperlink" xfId="49316" builtinId="8" hidden="1"/>
    <cellStyle name="Hyperlink" xfId="49318" builtinId="8" hidden="1"/>
    <cellStyle name="Hyperlink" xfId="49320" builtinId="8" hidden="1"/>
    <cellStyle name="Hyperlink" xfId="49322" builtinId="8" hidden="1"/>
    <cellStyle name="Hyperlink" xfId="49324" builtinId="8" hidden="1"/>
    <cellStyle name="Hyperlink" xfId="49326" builtinId="8" hidden="1"/>
    <cellStyle name="Hyperlink" xfId="49328" builtinId="8" hidden="1"/>
    <cellStyle name="Hyperlink" xfId="49330" builtinId="8" hidden="1"/>
    <cellStyle name="Hyperlink" xfId="49332" builtinId="8" hidden="1"/>
    <cellStyle name="Hyperlink" xfId="49334" builtinId="8" hidden="1"/>
    <cellStyle name="Hyperlink" xfId="49336" builtinId="8" hidden="1"/>
    <cellStyle name="Hyperlink" xfId="49338" builtinId="8" hidden="1"/>
    <cellStyle name="Hyperlink" xfId="49340" builtinId="8" hidden="1"/>
    <cellStyle name="Hyperlink" xfId="49342" builtinId="8" hidden="1"/>
    <cellStyle name="Hyperlink" xfId="49344" builtinId="8" hidden="1"/>
    <cellStyle name="Hyperlink" xfId="49346" builtinId="8" hidden="1"/>
    <cellStyle name="Hyperlink" xfId="49348" builtinId="8" hidden="1"/>
    <cellStyle name="Hyperlink" xfId="49350" builtinId="8" hidden="1"/>
    <cellStyle name="Hyperlink" xfId="49352" builtinId="8" hidden="1"/>
    <cellStyle name="Hyperlink" xfId="49354" builtinId="8" hidden="1"/>
    <cellStyle name="Hyperlink" xfId="49356" builtinId="8" hidden="1"/>
    <cellStyle name="Hyperlink" xfId="49358" builtinId="8" hidden="1"/>
    <cellStyle name="Hyperlink" xfId="49360" builtinId="8" hidden="1"/>
    <cellStyle name="Hyperlink" xfId="49362" builtinId="8" hidden="1"/>
    <cellStyle name="Hyperlink" xfId="49364" builtinId="8" hidden="1"/>
    <cellStyle name="Hyperlink" xfId="49366" builtinId="8" hidden="1"/>
    <cellStyle name="Hyperlink" xfId="49368" builtinId="8" hidden="1"/>
    <cellStyle name="Hyperlink" xfId="49370" builtinId="8" hidden="1"/>
    <cellStyle name="Hyperlink" xfId="49372" builtinId="8" hidden="1"/>
    <cellStyle name="Hyperlink" xfId="49374" builtinId="8" hidden="1"/>
    <cellStyle name="Hyperlink" xfId="49376" builtinId="8" hidden="1"/>
    <cellStyle name="Hyperlink" xfId="49378" builtinId="8" hidden="1"/>
    <cellStyle name="Hyperlink" xfId="49380" builtinId="8" hidden="1"/>
    <cellStyle name="Hyperlink" xfId="49382" builtinId="8" hidden="1"/>
    <cellStyle name="Hyperlink" xfId="49384" builtinId="8" hidden="1"/>
    <cellStyle name="Hyperlink" xfId="49386" builtinId="8" hidden="1"/>
    <cellStyle name="Hyperlink" xfId="49388" builtinId="8" hidden="1"/>
    <cellStyle name="Hyperlink" xfId="49390" builtinId="8" hidden="1"/>
    <cellStyle name="Hyperlink" xfId="49392" builtinId="8" hidden="1"/>
    <cellStyle name="Hyperlink" xfId="49394" builtinId="8" hidden="1"/>
    <cellStyle name="Hyperlink" xfId="49439" builtinId="8" hidden="1"/>
    <cellStyle name="Hyperlink" xfId="49441" builtinId="8" hidden="1"/>
    <cellStyle name="Hyperlink" xfId="49443" builtinId="8" hidden="1"/>
    <cellStyle name="Hyperlink" xfId="49445" builtinId="8" hidden="1"/>
    <cellStyle name="Hyperlink" xfId="49447" builtinId="8" hidden="1"/>
    <cellStyle name="Hyperlink" xfId="49449" builtinId="8" hidden="1"/>
    <cellStyle name="Hyperlink" xfId="49451" builtinId="8" hidden="1"/>
    <cellStyle name="Hyperlink" xfId="49453" builtinId="8" hidden="1"/>
    <cellStyle name="Hyperlink" xfId="49455" builtinId="8" hidden="1"/>
    <cellStyle name="Hyperlink" xfId="49457" builtinId="8" hidden="1"/>
    <cellStyle name="Hyperlink" xfId="49459" builtinId="8" hidden="1"/>
    <cellStyle name="Hyperlink" xfId="49461" builtinId="8" hidden="1"/>
    <cellStyle name="Hyperlink" xfId="49463" builtinId="8" hidden="1"/>
    <cellStyle name="Hyperlink" xfId="49465" builtinId="8" hidden="1"/>
    <cellStyle name="Hyperlink" xfId="49467" builtinId="8" hidden="1"/>
    <cellStyle name="Hyperlink" xfId="49469" builtinId="8" hidden="1"/>
    <cellStyle name="Hyperlink" xfId="49471" builtinId="8" hidden="1"/>
    <cellStyle name="Hyperlink" xfId="49473" builtinId="8" hidden="1"/>
    <cellStyle name="Hyperlink" xfId="49475" builtinId="8" hidden="1"/>
    <cellStyle name="Hyperlink" xfId="49477" builtinId="8" hidden="1"/>
    <cellStyle name="Hyperlink" xfId="49479" builtinId="8" hidden="1"/>
    <cellStyle name="Hyperlink" xfId="49481" builtinId="8" hidden="1"/>
    <cellStyle name="Hyperlink" xfId="49483" builtinId="8" hidden="1"/>
    <cellStyle name="Hyperlink" xfId="49485" builtinId="8" hidden="1"/>
    <cellStyle name="Hyperlink" xfId="49487" builtinId="8" hidden="1"/>
    <cellStyle name="Hyperlink" xfId="49489" builtinId="8" hidden="1"/>
    <cellStyle name="Hyperlink" xfId="49491" builtinId="8" hidden="1"/>
    <cellStyle name="Hyperlink" xfId="49493" builtinId="8" hidden="1"/>
    <cellStyle name="Hyperlink" xfId="49495" builtinId="8" hidden="1"/>
    <cellStyle name="Hyperlink" xfId="49497" builtinId="8" hidden="1"/>
    <cellStyle name="Hyperlink" xfId="49499" builtinId="8" hidden="1"/>
    <cellStyle name="Hyperlink" xfId="49501" builtinId="8" hidden="1"/>
    <cellStyle name="Hyperlink" xfId="49503" builtinId="8" hidden="1"/>
    <cellStyle name="Hyperlink" xfId="49505" builtinId="8" hidden="1"/>
    <cellStyle name="Hyperlink" xfId="49507" builtinId="8" hidden="1"/>
    <cellStyle name="Hyperlink" xfId="49509" builtinId="8" hidden="1"/>
    <cellStyle name="Hyperlink" xfId="49511" builtinId="8" hidden="1"/>
    <cellStyle name="Hyperlink" xfId="49513" builtinId="8" hidden="1"/>
    <cellStyle name="Hyperlink" xfId="49515" builtinId="8" hidden="1"/>
    <cellStyle name="Hyperlink" xfId="49517" builtinId="8" hidden="1"/>
    <cellStyle name="Hyperlink" xfId="49519" builtinId="8" hidden="1"/>
    <cellStyle name="Hyperlink" xfId="49521" builtinId="8" hidden="1"/>
    <cellStyle name="Hyperlink" xfId="49523" builtinId="8" hidden="1"/>
    <cellStyle name="Hyperlink" xfId="49525" builtinId="8" hidden="1"/>
    <cellStyle name="Hyperlink" xfId="49527" builtinId="8" hidden="1"/>
    <cellStyle name="Hyperlink" xfId="49529" builtinId="8" hidden="1"/>
    <cellStyle name="Hyperlink" xfId="49531" builtinId="8" hidden="1"/>
    <cellStyle name="Hyperlink" xfId="49533" builtinId="8" hidden="1"/>
    <cellStyle name="Hyperlink" xfId="49535" builtinId="8" hidden="1"/>
    <cellStyle name="Hyperlink" xfId="49537" builtinId="8" hidden="1"/>
    <cellStyle name="Hyperlink" xfId="49539" builtinId="8" hidden="1"/>
    <cellStyle name="Hyperlink" xfId="49541" builtinId="8" hidden="1"/>
    <cellStyle name="Hyperlink" xfId="49543" builtinId="8" hidden="1"/>
    <cellStyle name="Hyperlink" xfId="49545" builtinId="8" hidden="1"/>
    <cellStyle name="Hyperlink" xfId="49547" builtinId="8" hidden="1"/>
    <cellStyle name="Hyperlink" xfId="49549" builtinId="8" hidden="1"/>
    <cellStyle name="Hyperlink" xfId="49551" builtinId="8" hidden="1"/>
    <cellStyle name="Hyperlink" xfId="49553" builtinId="8" hidden="1"/>
    <cellStyle name="Hyperlink" xfId="49555" builtinId="8" hidden="1"/>
    <cellStyle name="Hyperlink" xfId="49557" builtinId="8" hidden="1"/>
    <cellStyle name="Hyperlink" xfId="49559" builtinId="8" hidden="1"/>
    <cellStyle name="Hyperlink" xfId="49561" builtinId="8" hidden="1"/>
    <cellStyle name="Hyperlink" xfId="49563" builtinId="8" hidden="1"/>
    <cellStyle name="Hyperlink" xfId="49565" builtinId="8" hidden="1"/>
    <cellStyle name="Hyperlink" xfId="49567" builtinId="8" hidden="1"/>
    <cellStyle name="Hyperlink" xfId="49569" builtinId="8" hidden="1"/>
    <cellStyle name="Hyperlink" xfId="49571" builtinId="8" hidden="1"/>
    <cellStyle name="Hyperlink" xfId="49573" builtinId="8" hidden="1"/>
    <cellStyle name="Hyperlink" xfId="49575" builtinId="8" hidden="1"/>
    <cellStyle name="Hyperlink" xfId="49577" builtinId="8" hidden="1"/>
    <cellStyle name="Hyperlink" xfId="49579" builtinId="8" hidden="1"/>
    <cellStyle name="Hyperlink" xfId="49581" builtinId="8" hidden="1"/>
    <cellStyle name="Hyperlink" xfId="49583" builtinId="8" hidden="1"/>
    <cellStyle name="Hyperlink" xfId="49585" builtinId="8" hidden="1"/>
    <cellStyle name="Hyperlink" xfId="49587" builtinId="8" hidden="1"/>
    <cellStyle name="Hyperlink" xfId="49589" builtinId="8" hidden="1"/>
    <cellStyle name="Hyperlink" xfId="49591" builtinId="8" hidden="1"/>
    <cellStyle name="Hyperlink" xfId="49593" builtinId="8" hidden="1"/>
    <cellStyle name="Hyperlink" xfId="49595" builtinId="8" hidden="1"/>
    <cellStyle name="Hyperlink" xfId="49597" builtinId="8" hidden="1"/>
    <cellStyle name="Hyperlink" xfId="49599" builtinId="8" hidden="1"/>
    <cellStyle name="Hyperlink" xfId="49601" builtinId="8" hidden="1"/>
    <cellStyle name="Hyperlink" xfId="49603" builtinId="8" hidden="1"/>
    <cellStyle name="Hyperlink" xfId="49605" builtinId="8" hidden="1"/>
    <cellStyle name="Hyperlink" xfId="49607" builtinId="8" hidden="1"/>
    <cellStyle name="Hyperlink" xfId="49609" builtinId="8" hidden="1"/>
    <cellStyle name="Hyperlink" xfId="49611" builtinId="8" hidden="1"/>
    <cellStyle name="Hyperlink" xfId="49613" builtinId="8" hidden="1"/>
    <cellStyle name="Hyperlink" xfId="49615" builtinId="8" hidden="1"/>
    <cellStyle name="Hyperlink" xfId="49617" builtinId="8" hidden="1"/>
    <cellStyle name="Hyperlink" xfId="49619" builtinId="8" hidden="1"/>
    <cellStyle name="Hyperlink" xfId="49621" builtinId="8" hidden="1"/>
    <cellStyle name="Hyperlink" xfId="49623" builtinId="8" hidden="1"/>
    <cellStyle name="Hyperlink" xfId="49625" builtinId="8" hidden="1"/>
    <cellStyle name="Hyperlink" xfId="49627" builtinId="8" hidden="1"/>
    <cellStyle name="Hyperlink" xfId="49629" builtinId="8" hidden="1"/>
    <cellStyle name="Hyperlink" xfId="49631" builtinId="8" hidden="1"/>
    <cellStyle name="Hyperlink" xfId="49633" builtinId="8" hidden="1"/>
    <cellStyle name="Hyperlink" xfId="49635" builtinId="8" hidden="1"/>
    <cellStyle name="Hyperlink" xfId="49637" builtinId="8" hidden="1"/>
    <cellStyle name="Hyperlink" xfId="49639" builtinId="8" hidden="1"/>
    <cellStyle name="Hyperlink" xfId="49641" builtinId="8" hidden="1"/>
    <cellStyle name="Hyperlink" xfId="49643" builtinId="8" hidden="1"/>
    <cellStyle name="Hyperlink" xfId="49645" builtinId="8" hidden="1"/>
    <cellStyle name="Hyperlink" xfId="49647" builtinId="8" hidden="1"/>
    <cellStyle name="Hyperlink" xfId="49649" builtinId="8" hidden="1"/>
    <cellStyle name="Hyperlink" xfId="49651" builtinId="8" hidden="1"/>
    <cellStyle name="Hyperlink" xfId="49653" builtinId="8" hidden="1"/>
    <cellStyle name="Hyperlink" xfId="49655" builtinId="8" hidden="1"/>
    <cellStyle name="Hyperlink" xfId="49657" builtinId="8" hidden="1"/>
    <cellStyle name="Hyperlink" xfId="49659" builtinId="8" hidden="1"/>
    <cellStyle name="Hyperlink" xfId="49661" builtinId="8" hidden="1"/>
    <cellStyle name="Hyperlink" xfId="49663" builtinId="8" hidden="1"/>
    <cellStyle name="Hyperlink" xfId="49665" builtinId="8" hidden="1"/>
    <cellStyle name="Hyperlink" xfId="49667" builtinId="8" hidden="1"/>
    <cellStyle name="Hyperlink" xfId="49669" builtinId="8" hidden="1"/>
    <cellStyle name="Hyperlink" xfId="49671" builtinId="8" hidden="1"/>
    <cellStyle name="Hyperlink" xfId="49673" builtinId="8" hidden="1"/>
    <cellStyle name="Hyperlink" xfId="49675" builtinId="8" hidden="1"/>
    <cellStyle name="Hyperlink" xfId="49677" builtinId="8" hidden="1"/>
    <cellStyle name="Hyperlink" xfId="49679" builtinId="8" hidden="1"/>
    <cellStyle name="Hyperlink" xfId="49681" builtinId="8" hidden="1"/>
    <cellStyle name="Hyperlink" xfId="49683" builtinId="8" hidden="1"/>
    <cellStyle name="Hyperlink" xfId="49685" builtinId="8" hidden="1"/>
    <cellStyle name="Hyperlink" xfId="49687" builtinId="8" hidden="1"/>
    <cellStyle name="Hyperlink" xfId="49689" builtinId="8" hidden="1"/>
    <cellStyle name="Hyperlink" xfId="49691" builtinId="8" hidden="1"/>
    <cellStyle name="Hyperlink" xfId="49693" builtinId="8" hidden="1"/>
    <cellStyle name="Hyperlink" xfId="49695" builtinId="8" hidden="1"/>
    <cellStyle name="Hyperlink" xfId="49697" builtinId="8" hidden="1"/>
    <cellStyle name="Hyperlink" xfId="49699" builtinId="8" hidden="1"/>
    <cellStyle name="Hyperlink" xfId="49701" builtinId="8" hidden="1"/>
    <cellStyle name="Hyperlink" xfId="49703" builtinId="8" hidden="1"/>
    <cellStyle name="Hyperlink" xfId="49705" builtinId="8" hidden="1"/>
    <cellStyle name="Hyperlink" xfId="49707" builtinId="8" hidden="1"/>
    <cellStyle name="Hyperlink" xfId="49709" builtinId="8" hidden="1"/>
    <cellStyle name="Hyperlink" xfId="49711" builtinId="8" hidden="1"/>
    <cellStyle name="Hyperlink" xfId="49713" builtinId="8" hidden="1"/>
    <cellStyle name="Hyperlink" xfId="49715" builtinId="8" hidden="1"/>
    <cellStyle name="Hyperlink" xfId="49717" builtinId="8" hidden="1"/>
    <cellStyle name="Hyperlink" xfId="49719" builtinId="8" hidden="1"/>
    <cellStyle name="Hyperlink" xfId="49721" builtinId="8" hidden="1"/>
    <cellStyle name="Hyperlink" xfId="49723" builtinId="8" hidden="1"/>
    <cellStyle name="Hyperlink" xfId="49725" builtinId="8" hidden="1"/>
    <cellStyle name="Hyperlink" xfId="49727" builtinId="8" hidden="1"/>
    <cellStyle name="Hyperlink" xfId="49729" builtinId="8" hidden="1"/>
    <cellStyle name="Hyperlink" xfId="49732" builtinId="8" hidden="1"/>
    <cellStyle name="Hyperlink" xfId="49734" builtinId="8" hidden="1"/>
    <cellStyle name="Hyperlink" xfId="49736" builtinId="8" hidden="1"/>
    <cellStyle name="Hyperlink" xfId="49738" builtinId="8" hidden="1"/>
    <cellStyle name="Hyperlink" xfId="49731" builtinId="8" hidden="1"/>
    <cellStyle name="Hyperlink" xfId="49772" builtinId="8" hidden="1"/>
    <cellStyle name="Hyperlink" xfId="49774" builtinId="8" hidden="1"/>
    <cellStyle name="Hyperlink" xfId="49776" builtinId="8" hidden="1"/>
    <cellStyle name="Hyperlink" xfId="49778" builtinId="8" hidden="1"/>
    <cellStyle name="Hyperlink" xfId="49780" builtinId="8" hidden="1"/>
    <cellStyle name="Hyperlink" xfId="49782" builtinId="8" hidden="1"/>
    <cellStyle name="Hyperlink" xfId="49784" builtinId="8" hidden="1"/>
    <cellStyle name="Hyperlink" xfId="49786" builtinId="8" hidden="1"/>
    <cellStyle name="Hyperlink" xfId="49788" builtinId="8" hidden="1"/>
    <cellStyle name="Hyperlink" xfId="49790" builtinId="8" hidden="1"/>
    <cellStyle name="Hyperlink" xfId="49792" builtinId="8" hidden="1"/>
    <cellStyle name="Hyperlink" xfId="49794" builtinId="8" hidden="1"/>
    <cellStyle name="Hyperlink" xfId="49796" builtinId="8" hidden="1"/>
    <cellStyle name="Hyperlink" xfId="49798" builtinId="8" hidden="1"/>
    <cellStyle name="Hyperlink" xfId="49800" builtinId="8" hidden="1"/>
    <cellStyle name="Hyperlink" xfId="49802" builtinId="8" hidden="1"/>
    <cellStyle name="Hyperlink" xfId="49804" builtinId="8" hidden="1"/>
    <cellStyle name="Hyperlink" xfId="49806" builtinId="8" hidden="1"/>
    <cellStyle name="Hyperlink" xfId="49808" builtinId="8" hidden="1"/>
    <cellStyle name="Hyperlink" xfId="49810" builtinId="8" hidden="1"/>
    <cellStyle name="Hyperlink" xfId="49812" builtinId="8" hidden="1"/>
    <cellStyle name="Hyperlink" xfId="49814" builtinId="8" hidden="1"/>
    <cellStyle name="Hyperlink" xfId="49816" builtinId="8" hidden="1"/>
    <cellStyle name="Hyperlink" xfId="49818" builtinId="8" hidden="1"/>
    <cellStyle name="Hyperlink" xfId="49820" builtinId="8" hidden="1"/>
    <cellStyle name="Hyperlink" xfId="49822" builtinId="8" hidden="1"/>
    <cellStyle name="Hyperlink" xfId="49824" builtinId="8" hidden="1"/>
    <cellStyle name="Hyperlink" xfId="49826" builtinId="8" hidden="1"/>
    <cellStyle name="Hyperlink" xfId="49828" builtinId="8" hidden="1"/>
    <cellStyle name="Hyperlink" xfId="49830" builtinId="8" hidden="1"/>
    <cellStyle name="Hyperlink" xfId="49832" builtinId="8" hidden="1"/>
    <cellStyle name="Hyperlink" xfId="49834" builtinId="8" hidden="1"/>
    <cellStyle name="Hyperlink" xfId="49836" builtinId="8" hidden="1"/>
    <cellStyle name="Hyperlink" xfId="49838" builtinId="8" hidden="1"/>
    <cellStyle name="Hyperlink" xfId="49840" builtinId="8" hidden="1"/>
    <cellStyle name="Hyperlink" xfId="49842" builtinId="8" hidden="1"/>
    <cellStyle name="Hyperlink" xfId="49844" builtinId="8" hidden="1"/>
    <cellStyle name="Hyperlink" xfId="49846" builtinId="8" hidden="1"/>
    <cellStyle name="Hyperlink" xfId="49848" builtinId="8" hidden="1"/>
    <cellStyle name="Hyperlink" xfId="49850" builtinId="8" hidden="1"/>
    <cellStyle name="Hyperlink" xfId="49852" builtinId="8" hidden="1"/>
    <cellStyle name="Hyperlink" xfId="49854" builtinId="8" hidden="1"/>
    <cellStyle name="Hyperlink" xfId="49856" builtinId="8" hidden="1"/>
    <cellStyle name="Hyperlink" xfId="49858" builtinId="8" hidden="1"/>
    <cellStyle name="Hyperlink" xfId="49860" builtinId="8" hidden="1"/>
    <cellStyle name="Hyperlink" xfId="49862" builtinId="8" hidden="1"/>
    <cellStyle name="Hyperlink" xfId="49864" builtinId="8" hidden="1"/>
    <cellStyle name="Hyperlink" xfId="49866" builtinId="8" hidden="1"/>
    <cellStyle name="Hyperlink" xfId="49868" builtinId="8" hidden="1"/>
    <cellStyle name="Hyperlink" xfId="49870" builtinId="8" hidden="1"/>
    <cellStyle name="Hyperlink" xfId="49872" builtinId="8" hidden="1"/>
    <cellStyle name="Hyperlink" xfId="49874" builtinId="8" hidden="1"/>
    <cellStyle name="Hyperlink" xfId="49876" builtinId="8" hidden="1"/>
    <cellStyle name="Hyperlink" xfId="49878" builtinId="8" hidden="1"/>
    <cellStyle name="Hyperlink" xfId="49880" builtinId="8" hidden="1"/>
    <cellStyle name="Hyperlink" xfId="49882" builtinId="8" hidden="1"/>
    <cellStyle name="Hyperlink" xfId="49884" builtinId="8" hidden="1"/>
    <cellStyle name="Hyperlink" xfId="49886" builtinId="8" hidden="1"/>
    <cellStyle name="Hyperlink" xfId="49888" builtinId="8" hidden="1"/>
    <cellStyle name="Hyperlink" xfId="49890" builtinId="8" hidden="1"/>
    <cellStyle name="Hyperlink" xfId="49892" builtinId="8" hidden="1"/>
    <cellStyle name="Hyperlink" xfId="49894" builtinId="8" hidden="1"/>
    <cellStyle name="Hyperlink" xfId="49896" builtinId="8" hidden="1"/>
    <cellStyle name="Hyperlink" xfId="49898" builtinId="8" hidden="1"/>
    <cellStyle name="Hyperlink" xfId="49900" builtinId="8" hidden="1"/>
    <cellStyle name="Hyperlink" xfId="49902" builtinId="8" hidden="1"/>
    <cellStyle name="Hyperlink" xfId="49904" builtinId="8" hidden="1"/>
    <cellStyle name="Hyperlink" xfId="49906" builtinId="8" hidden="1"/>
    <cellStyle name="Hyperlink" xfId="49908" builtinId="8" hidden="1"/>
    <cellStyle name="Hyperlink" xfId="49910" builtinId="8" hidden="1"/>
    <cellStyle name="Hyperlink" xfId="49912" builtinId="8" hidden="1"/>
    <cellStyle name="Hyperlink" xfId="49914" builtinId="8" hidden="1"/>
    <cellStyle name="Hyperlink" xfId="49916" builtinId="8" hidden="1"/>
    <cellStyle name="Hyperlink" xfId="49918" builtinId="8" hidden="1"/>
    <cellStyle name="Hyperlink" xfId="49920" builtinId="8" hidden="1"/>
    <cellStyle name="Hyperlink" xfId="49922" builtinId="8" hidden="1"/>
    <cellStyle name="Hyperlink" xfId="49924" builtinId="8" hidden="1"/>
    <cellStyle name="Hyperlink" xfId="49926" builtinId="8" hidden="1"/>
    <cellStyle name="Hyperlink" xfId="49928" builtinId="8" hidden="1"/>
    <cellStyle name="Hyperlink" xfId="49930" builtinId="8" hidden="1"/>
    <cellStyle name="Hyperlink" xfId="49932" builtinId="8" hidden="1"/>
    <cellStyle name="Hyperlink" xfId="49934" builtinId="8" hidden="1"/>
    <cellStyle name="Hyperlink" xfId="49936" builtinId="8" hidden="1"/>
    <cellStyle name="Hyperlink" xfId="49938" builtinId="8" hidden="1"/>
    <cellStyle name="Hyperlink" xfId="49940" builtinId="8" hidden="1"/>
    <cellStyle name="Hyperlink" xfId="49942" builtinId="8" hidden="1"/>
    <cellStyle name="Hyperlink" xfId="49944" builtinId="8" hidden="1"/>
    <cellStyle name="Hyperlink" xfId="49946" builtinId="8" hidden="1"/>
    <cellStyle name="Hyperlink" xfId="49948" builtinId="8" hidden="1"/>
    <cellStyle name="Hyperlink" xfId="49950" builtinId="8" hidden="1"/>
    <cellStyle name="Hyperlink" xfId="49952" builtinId="8" hidden="1"/>
    <cellStyle name="Hyperlink" xfId="49954" builtinId="8" hidden="1"/>
    <cellStyle name="Hyperlink" xfId="49956" builtinId="8" hidden="1"/>
    <cellStyle name="Hyperlink" xfId="49958" builtinId="8" hidden="1"/>
    <cellStyle name="Hyperlink" xfId="49960" builtinId="8" hidden="1"/>
    <cellStyle name="Hyperlink" xfId="49962" builtinId="8" hidden="1"/>
    <cellStyle name="Hyperlink" xfId="49964" builtinId="8" hidden="1"/>
    <cellStyle name="Hyperlink" xfId="49966" builtinId="8" hidden="1"/>
    <cellStyle name="Hyperlink" xfId="49968" builtinId="8" hidden="1"/>
    <cellStyle name="Hyperlink" xfId="49970" builtinId="8" hidden="1"/>
    <cellStyle name="Hyperlink" xfId="49972" builtinId="8" hidden="1"/>
    <cellStyle name="Hyperlink" xfId="49974" builtinId="8" hidden="1"/>
    <cellStyle name="Hyperlink" xfId="49976" builtinId="8" hidden="1"/>
    <cellStyle name="Hyperlink" xfId="49978" builtinId="8" hidden="1"/>
    <cellStyle name="Hyperlink" xfId="49980" builtinId="8" hidden="1"/>
    <cellStyle name="Hyperlink" xfId="49982" builtinId="8" hidden="1"/>
    <cellStyle name="Hyperlink" xfId="49984" builtinId="8" hidden="1"/>
    <cellStyle name="Hyperlink" xfId="49986" builtinId="8" hidden="1"/>
    <cellStyle name="Hyperlink" xfId="49988" builtinId="8" hidden="1"/>
    <cellStyle name="Hyperlink" xfId="49990" builtinId="8" hidden="1"/>
    <cellStyle name="Hyperlink" xfId="49992" builtinId="8" hidden="1"/>
    <cellStyle name="Hyperlink" xfId="49994" builtinId="8" hidden="1"/>
    <cellStyle name="Hyperlink" xfId="49996" builtinId="8" hidden="1"/>
    <cellStyle name="Hyperlink" xfId="49998" builtinId="8" hidden="1"/>
    <cellStyle name="Hyperlink" xfId="50000" builtinId="8" hidden="1"/>
    <cellStyle name="Hyperlink" xfId="50002" builtinId="8" hidden="1"/>
    <cellStyle name="Hyperlink" xfId="50004" builtinId="8" hidden="1"/>
    <cellStyle name="Hyperlink" xfId="50006" builtinId="8" hidden="1"/>
    <cellStyle name="Hyperlink" xfId="50008" builtinId="8" hidden="1"/>
    <cellStyle name="Hyperlink" xfId="50010" builtinId="8" hidden="1"/>
    <cellStyle name="Hyperlink" xfId="50012" builtinId="8" hidden="1"/>
    <cellStyle name="Hyperlink" xfId="50014" builtinId="8" hidden="1"/>
    <cellStyle name="Hyperlink" xfId="50016" builtinId="8" hidden="1"/>
    <cellStyle name="Hyperlink" xfId="50018" builtinId="8" hidden="1"/>
    <cellStyle name="Hyperlink" xfId="50020" builtinId="8" hidden="1"/>
    <cellStyle name="Hyperlink" xfId="50022" builtinId="8" hidden="1"/>
    <cellStyle name="Hyperlink" xfId="50024" builtinId="8" hidden="1"/>
    <cellStyle name="Hyperlink" xfId="50026" builtinId="8" hidden="1"/>
    <cellStyle name="Hyperlink" xfId="50028" builtinId="8" hidden="1"/>
    <cellStyle name="Hyperlink" xfId="50030" builtinId="8" hidden="1"/>
    <cellStyle name="Hyperlink" xfId="50032" builtinId="8" hidden="1"/>
    <cellStyle name="Hyperlink" xfId="50034" builtinId="8" hidden="1"/>
    <cellStyle name="Hyperlink" xfId="50036" builtinId="8" hidden="1"/>
    <cellStyle name="Hyperlink" xfId="50038" builtinId="8" hidden="1"/>
    <cellStyle name="Hyperlink" xfId="50040" builtinId="8" hidden="1"/>
    <cellStyle name="Hyperlink" xfId="50042" builtinId="8" hidden="1"/>
    <cellStyle name="Hyperlink" xfId="50044" builtinId="8" hidden="1"/>
    <cellStyle name="Hyperlink" xfId="50046" builtinId="8" hidden="1"/>
    <cellStyle name="Hyperlink" xfId="50048" builtinId="8" hidden="1"/>
    <cellStyle name="Hyperlink" xfId="50050" builtinId="8" hidden="1"/>
    <cellStyle name="Hyperlink" xfId="50052" builtinId="8" hidden="1"/>
    <cellStyle name="Hyperlink" xfId="50054" builtinId="8" hidden="1"/>
    <cellStyle name="Hyperlink" xfId="50056" builtinId="8" hidden="1"/>
    <cellStyle name="Hyperlink" xfId="50058" builtinId="8" hidden="1"/>
    <cellStyle name="Hyperlink" xfId="50060" builtinId="8" hidden="1"/>
    <cellStyle name="Hyperlink" xfId="50062" builtinId="8" hidden="1"/>
    <cellStyle name="Hyperlink" xfId="50064" builtinId="8" hidden="1"/>
    <cellStyle name="Hyperlink" xfId="50066" builtinId="8" hidden="1"/>
    <cellStyle name="Hyperlink" xfId="50068" builtinId="8" hidden="1"/>
    <cellStyle name="Hyperlink" xfId="50102" builtinId="8" hidden="1"/>
    <cellStyle name="Hyperlink" xfId="50104" builtinId="8" hidden="1"/>
    <cellStyle name="Hyperlink" xfId="50106" builtinId="8" hidden="1"/>
    <cellStyle name="Hyperlink" xfId="50108" builtinId="8" hidden="1"/>
    <cellStyle name="Hyperlink" xfId="50110" builtinId="8" hidden="1"/>
    <cellStyle name="Hyperlink" xfId="50112" builtinId="8" hidden="1"/>
    <cellStyle name="Hyperlink" xfId="50114" builtinId="8" hidden="1"/>
    <cellStyle name="Hyperlink" xfId="50116" builtinId="8" hidden="1"/>
    <cellStyle name="Hyperlink" xfId="50118" builtinId="8" hidden="1"/>
    <cellStyle name="Hyperlink" xfId="50120" builtinId="8" hidden="1"/>
    <cellStyle name="Hyperlink" xfId="50122" builtinId="8" hidden="1"/>
    <cellStyle name="Hyperlink" xfId="50124" builtinId="8" hidden="1"/>
    <cellStyle name="Hyperlink" xfId="50126" builtinId="8" hidden="1"/>
    <cellStyle name="Hyperlink" xfId="50128" builtinId="8" hidden="1"/>
    <cellStyle name="Hyperlink" xfId="50130" builtinId="8" hidden="1"/>
    <cellStyle name="Hyperlink" xfId="50132" builtinId="8" hidden="1"/>
    <cellStyle name="Hyperlink" xfId="50134" builtinId="8" hidden="1"/>
    <cellStyle name="Hyperlink" xfId="50136" builtinId="8" hidden="1"/>
    <cellStyle name="Hyperlink" xfId="50138" builtinId="8" hidden="1"/>
    <cellStyle name="Hyperlink" xfId="50140" builtinId="8" hidden="1"/>
    <cellStyle name="Hyperlink" xfId="50142" builtinId="8" hidden="1"/>
    <cellStyle name="Hyperlink" xfId="50144" builtinId="8" hidden="1"/>
    <cellStyle name="Hyperlink" xfId="50146" builtinId="8" hidden="1"/>
    <cellStyle name="Hyperlink" xfId="50148" builtinId="8" hidden="1"/>
    <cellStyle name="Hyperlink" xfId="50150" builtinId="8" hidden="1"/>
    <cellStyle name="Hyperlink" xfId="50152" builtinId="8" hidden="1"/>
    <cellStyle name="Hyperlink" xfId="50154" builtinId="8" hidden="1"/>
    <cellStyle name="Hyperlink" xfId="50156" builtinId="8" hidden="1"/>
    <cellStyle name="Hyperlink" xfId="50158" builtinId="8" hidden="1"/>
    <cellStyle name="Hyperlink" xfId="50160" builtinId="8" hidden="1"/>
    <cellStyle name="Hyperlink" xfId="50162" builtinId="8" hidden="1"/>
    <cellStyle name="Hyperlink" xfId="50164" builtinId="8" hidden="1"/>
    <cellStyle name="Hyperlink" xfId="50166" builtinId="8" hidden="1"/>
    <cellStyle name="Hyperlink" xfId="50168" builtinId="8" hidden="1"/>
    <cellStyle name="Hyperlink" xfId="50170" builtinId="8" hidden="1"/>
    <cellStyle name="Hyperlink" xfId="50172" builtinId="8" hidden="1"/>
    <cellStyle name="Hyperlink" xfId="50174" builtinId="8" hidden="1"/>
    <cellStyle name="Hyperlink" xfId="50176" builtinId="8" hidden="1"/>
    <cellStyle name="Hyperlink" xfId="50178" builtinId="8" hidden="1"/>
    <cellStyle name="Hyperlink" xfId="50180" builtinId="8" hidden="1"/>
    <cellStyle name="Hyperlink" xfId="50182" builtinId="8" hidden="1"/>
    <cellStyle name="Hyperlink" xfId="50184" builtinId="8" hidden="1"/>
    <cellStyle name="Hyperlink" xfId="50186" builtinId="8" hidden="1"/>
    <cellStyle name="Hyperlink" xfId="50188" builtinId="8" hidden="1"/>
    <cellStyle name="Hyperlink" xfId="50190" builtinId="8" hidden="1"/>
    <cellStyle name="Hyperlink" xfId="50192" builtinId="8" hidden="1"/>
    <cellStyle name="Hyperlink" xfId="50194" builtinId="8" hidden="1"/>
    <cellStyle name="Hyperlink" xfId="50196" builtinId="8" hidden="1"/>
    <cellStyle name="Hyperlink" xfId="50198" builtinId="8" hidden="1"/>
    <cellStyle name="Hyperlink" xfId="50200" builtinId="8" hidden="1"/>
    <cellStyle name="Hyperlink" xfId="50202" builtinId="8" hidden="1"/>
    <cellStyle name="Hyperlink" xfId="50204" builtinId="8" hidden="1"/>
    <cellStyle name="Hyperlink" xfId="50206" builtinId="8" hidden="1"/>
    <cellStyle name="Hyperlink" xfId="50208" builtinId="8" hidden="1"/>
    <cellStyle name="Hyperlink" xfId="50210" builtinId="8" hidden="1"/>
    <cellStyle name="Hyperlink" xfId="50212" builtinId="8" hidden="1"/>
    <cellStyle name="Hyperlink" xfId="50214" builtinId="8" hidden="1"/>
    <cellStyle name="Hyperlink" xfId="50216" builtinId="8" hidden="1"/>
    <cellStyle name="Hyperlink" xfId="50218" builtinId="8" hidden="1"/>
    <cellStyle name="Hyperlink" xfId="50220" builtinId="8" hidden="1"/>
    <cellStyle name="Hyperlink" xfId="50222" builtinId="8" hidden="1"/>
    <cellStyle name="Hyperlink" xfId="50224" builtinId="8" hidden="1"/>
    <cellStyle name="Hyperlink" xfId="50226" builtinId="8" hidden="1"/>
    <cellStyle name="Hyperlink" xfId="50228" builtinId="8" hidden="1"/>
    <cellStyle name="Hyperlink" xfId="50230" builtinId="8" hidden="1"/>
    <cellStyle name="Hyperlink" xfId="50232" builtinId="8" hidden="1"/>
    <cellStyle name="Hyperlink" xfId="50234" builtinId="8" hidden="1"/>
    <cellStyle name="Hyperlink" xfId="50236" builtinId="8" hidden="1"/>
    <cellStyle name="Hyperlink" xfId="50238" builtinId="8" hidden="1"/>
    <cellStyle name="Hyperlink" xfId="50240" builtinId="8" hidden="1"/>
    <cellStyle name="Hyperlink" xfId="50242" builtinId="8" hidden="1"/>
    <cellStyle name="Hyperlink" xfId="50244" builtinId="8" hidden="1"/>
    <cellStyle name="Hyperlink" xfId="50246" builtinId="8" hidden="1"/>
    <cellStyle name="Hyperlink" xfId="50248" builtinId="8" hidden="1"/>
    <cellStyle name="Hyperlink" xfId="50250" builtinId="8" hidden="1"/>
    <cellStyle name="Hyperlink" xfId="50252" builtinId="8" hidden="1"/>
    <cellStyle name="Hyperlink" xfId="50254" builtinId="8" hidden="1"/>
    <cellStyle name="Hyperlink" xfId="50256" builtinId="8" hidden="1"/>
    <cellStyle name="Hyperlink" xfId="50258" builtinId="8" hidden="1"/>
    <cellStyle name="Hyperlink" xfId="50260" builtinId="8" hidden="1"/>
    <cellStyle name="Hyperlink" xfId="50262" builtinId="8" hidden="1"/>
    <cellStyle name="Hyperlink" xfId="50264" builtinId="8" hidden="1"/>
    <cellStyle name="Hyperlink" xfId="50266" builtinId="8" hidden="1"/>
    <cellStyle name="Hyperlink" xfId="50268" builtinId="8" hidden="1"/>
    <cellStyle name="Hyperlink" xfId="50270" builtinId="8" hidden="1"/>
    <cellStyle name="Hyperlink" xfId="50272" builtinId="8" hidden="1"/>
    <cellStyle name="Hyperlink" xfId="50274" builtinId="8" hidden="1"/>
    <cellStyle name="Hyperlink" xfId="50276" builtinId="8" hidden="1"/>
    <cellStyle name="Hyperlink" xfId="50278" builtinId="8" hidden="1"/>
    <cellStyle name="Hyperlink" xfId="50280" builtinId="8" hidden="1"/>
    <cellStyle name="Hyperlink" xfId="50282" builtinId="8" hidden="1"/>
    <cellStyle name="Hyperlink" xfId="50284" builtinId="8" hidden="1"/>
    <cellStyle name="Hyperlink" xfId="50286" builtinId="8" hidden="1"/>
    <cellStyle name="Hyperlink" xfId="50288" builtinId="8" hidden="1"/>
    <cellStyle name="Hyperlink" xfId="50290" builtinId="8" hidden="1"/>
    <cellStyle name="Hyperlink" xfId="50292" builtinId="8" hidden="1"/>
    <cellStyle name="Hyperlink" xfId="50294" builtinId="8" hidden="1"/>
    <cellStyle name="Hyperlink" xfId="50296" builtinId="8" hidden="1"/>
    <cellStyle name="Hyperlink" xfId="50298" builtinId="8" hidden="1"/>
    <cellStyle name="Hyperlink" xfId="50300" builtinId="8" hidden="1"/>
    <cellStyle name="Hyperlink" xfId="50302" builtinId="8" hidden="1"/>
    <cellStyle name="Hyperlink" xfId="50304" builtinId="8" hidden="1"/>
    <cellStyle name="Hyperlink" xfId="50306" builtinId="8" hidden="1"/>
    <cellStyle name="Hyperlink" xfId="50308" builtinId="8" hidden="1"/>
    <cellStyle name="Hyperlink" xfId="50310" builtinId="8" hidden="1"/>
    <cellStyle name="Hyperlink" xfId="50312" builtinId="8" hidden="1"/>
    <cellStyle name="Hyperlink" xfId="50314" builtinId="8" hidden="1"/>
    <cellStyle name="Hyperlink" xfId="50316" builtinId="8" hidden="1"/>
    <cellStyle name="Hyperlink" xfId="50318" builtinId="8" hidden="1"/>
    <cellStyle name="Hyperlink" xfId="50320" builtinId="8" hidden="1"/>
    <cellStyle name="Hyperlink" xfId="50322" builtinId="8" hidden="1"/>
    <cellStyle name="Hyperlink" xfId="50324" builtinId="8" hidden="1"/>
    <cellStyle name="Hyperlink" xfId="50326" builtinId="8" hidden="1"/>
    <cellStyle name="Hyperlink" xfId="50328" builtinId="8" hidden="1"/>
    <cellStyle name="Hyperlink" xfId="50330" builtinId="8" hidden="1"/>
    <cellStyle name="Hyperlink" xfId="50332" builtinId="8" hidden="1"/>
    <cellStyle name="Hyperlink" xfId="50334" builtinId="8" hidden="1"/>
    <cellStyle name="Hyperlink" xfId="50336" builtinId="8" hidden="1"/>
    <cellStyle name="Hyperlink" xfId="50338" builtinId="8" hidden="1"/>
    <cellStyle name="Hyperlink" xfId="50340" builtinId="8" hidden="1"/>
    <cellStyle name="Hyperlink" xfId="50342" builtinId="8" hidden="1"/>
    <cellStyle name="Hyperlink" xfId="50344" builtinId="8" hidden="1"/>
    <cellStyle name="Hyperlink" xfId="50346" builtinId="8" hidden="1"/>
    <cellStyle name="Hyperlink" xfId="50348" builtinId="8" hidden="1"/>
    <cellStyle name="Hyperlink" xfId="50350" builtinId="8" hidden="1"/>
    <cellStyle name="Hyperlink" xfId="50352" builtinId="8" hidden="1"/>
    <cellStyle name="Hyperlink" xfId="50354" builtinId="8" hidden="1"/>
    <cellStyle name="Hyperlink" xfId="50356" builtinId="8" hidden="1"/>
    <cellStyle name="Hyperlink" xfId="50358" builtinId="8" hidden="1"/>
    <cellStyle name="Hyperlink" xfId="50360" builtinId="8" hidden="1"/>
    <cellStyle name="Hyperlink" xfId="50362" builtinId="8" hidden="1"/>
    <cellStyle name="Hyperlink" xfId="50364" builtinId="8" hidden="1"/>
    <cellStyle name="Hyperlink" xfId="50366" builtinId="8" hidden="1"/>
    <cellStyle name="Hyperlink" xfId="50368" builtinId="8" hidden="1"/>
    <cellStyle name="Hyperlink" xfId="50370" builtinId="8" hidden="1"/>
    <cellStyle name="Hyperlink" xfId="50372" builtinId="8" hidden="1"/>
    <cellStyle name="Hyperlink" xfId="50374" builtinId="8" hidden="1"/>
    <cellStyle name="Hyperlink" xfId="50376" builtinId="8" hidden="1"/>
    <cellStyle name="Hyperlink" xfId="50378" builtinId="8" hidden="1"/>
    <cellStyle name="Hyperlink" xfId="50380" builtinId="8" hidden="1"/>
    <cellStyle name="Hyperlink" xfId="50382" builtinId="8" hidden="1"/>
    <cellStyle name="Hyperlink" xfId="50384" builtinId="8" hidden="1"/>
    <cellStyle name="Hyperlink" xfId="50386" builtinId="8" hidden="1"/>
    <cellStyle name="Hyperlink" xfId="50388" builtinId="8" hidden="1"/>
    <cellStyle name="Hyperlink" xfId="50390" builtinId="8" hidden="1"/>
    <cellStyle name="Hyperlink" xfId="50392" builtinId="8" hidden="1"/>
    <cellStyle name="Hyperlink" xfId="50394" builtinId="8" hidden="1"/>
    <cellStyle name="Hyperlink" xfId="50396" builtinId="8" hidden="1"/>
    <cellStyle name="Hyperlink" xfId="50398" builtinId="8" hidden="1"/>
    <cellStyle name="Hyperlink" xfId="50400" builtinId="8" hidden="1"/>
    <cellStyle name="Hyperlink" xfId="50435" builtinId="8" hidden="1"/>
    <cellStyle name="Hyperlink" xfId="50437" builtinId="8" hidden="1"/>
    <cellStyle name="Hyperlink" xfId="50439" builtinId="8" hidden="1"/>
    <cellStyle name="Hyperlink" xfId="50441" builtinId="8" hidden="1"/>
    <cellStyle name="Hyperlink" xfId="50443" builtinId="8" hidden="1"/>
    <cellStyle name="Hyperlink" xfId="50445" builtinId="8" hidden="1"/>
    <cellStyle name="Hyperlink" xfId="50447" builtinId="8" hidden="1"/>
    <cellStyle name="Hyperlink" xfId="50449" builtinId="8" hidden="1"/>
    <cellStyle name="Hyperlink" xfId="50451" builtinId="8" hidden="1"/>
    <cellStyle name="Hyperlink" xfId="50453" builtinId="8" hidden="1"/>
    <cellStyle name="Hyperlink" xfId="50455" builtinId="8" hidden="1"/>
    <cellStyle name="Hyperlink" xfId="50457" builtinId="8" hidden="1"/>
    <cellStyle name="Hyperlink" xfId="50459" builtinId="8" hidden="1"/>
    <cellStyle name="Hyperlink" xfId="50461" builtinId="8" hidden="1"/>
    <cellStyle name="Hyperlink" xfId="50463" builtinId="8" hidden="1"/>
    <cellStyle name="Hyperlink" xfId="50465" builtinId="8" hidden="1"/>
    <cellStyle name="Hyperlink" xfId="50467" builtinId="8" hidden="1"/>
    <cellStyle name="Hyperlink" xfId="50469" builtinId="8" hidden="1"/>
    <cellStyle name="Hyperlink" xfId="50471" builtinId="8" hidden="1"/>
    <cellStyle name="Hyperlink" xfId="50473" builtinId="8" hidden="1"/>
    <cellStyle name="Hyperlink" xfId="50475" builtinId="8" hidden="1"/>
    <cellStyle name="Hyperlink" xfId="50477" builtinId="8" hidden="1"/>
    <cellStyle name="Hyperlink" xfId="50479" builtinId="8" hidden="1"/>
    <cellStyle name="Hyperlink" xfId="50481" builtinId="8" hidden="1"/>
    <cellStyle name="Hyperlink" xfId="50483" builtinId="8" hidden="1"/>
    <cellStyle name="Hyperlink" xfId="50485" builtinId="8" hidden="1"/>
    <cellStyle name="Hyperlink" xfId="50487" builtinId="8" hidden="1"/>
    <cellStyle name="Hyperlink" xfId="50489" builtinId="8" hidden="1"/>
    <cellStyle name="Hyperlink" xfId="50491" builtinId="8" hidden="1"/>
    <cellStyle name="Hyperlink" xfId="50493" builtinId="8" hidden="1"/>
    <cellStyle name="Hyperlink" xfId="50495" builtinId="8" hidden="1"/>
    <cellStyle name="Hyperlink" xfId="50497" builtinId="8" hidden="1"/>
    <cellStyle name="Hyperlink" xfId="50499" builtinId="8" hidden="1"/>
    <cellStyle name="Hyperlink" xfId="50501" builtinId="8" hidden="1"/>
    <cellStyle name="Hyperlink" xfId="50503" builtinId="8" hidden="1"/>
    <cellStyle name="Hyperlink" xfId="50505" builtinId="8" hidden="1"/>
    <cellStyle name="Hyperlink" xfId="50507" builtinId="8" hidden="1"/>
    <cellStyle name="Hyperlink" xfId="50509" builtinId="8" hidden="1"/>
    <cellStyle name="Hyperlink" xfId="50511" builtinId="8" hidden="1"/>
    <cellStyle name="Hyperlink" xfId="50513" builtinId="8" hidden="1"/>
    <cellStyle name="Hyperlink" xfId="50515" builtinId="8" hidden="1"/>
    <cellStyle name="Hyperlink" xfId="50517" builtinId="8" hidden="1"/>
    <cellStyle name="Hyperlink" xfId="50519" builtinId="8" hidden="1"/>
    <cellStyle name="Hyperlink" xfId="50521" builtinId="8" hidden="1"/>
    <cellStyle name="Hyperlink" xfId="50523" builtinId="8" hidden="1"/>
    <cellStyle name="Hyperlink" xfId="50525" builtinId="8" hidden="1"/>
    <cellStyle name="Hyperlink" xfId="50527" builtinId="8" hidden="1"/>
    <cellStyle name="Hyperlink" xfId="50529" builtinId="8" hidden="1"/>
    <cellStyle name="Hyperlink" xfId="50531" builtinId="8" hidden="1"/>
    <cellStyle name="Hyperlink" xfId="50533" builtinId="8" hidden="1"/>
    <cellStyle name="Hyperlink" xfId="50535" builtinId="8" hidden="1"/>
    <cellStyle name="Hyperlink" xfId="50537" builtinId="8" hidden="1"/>
    <cellStyle name="Hyperlink" xfId="50539" builtinId="8" hidden="1"/>
    <cellStyle name="Hyperlink" xfId="50541" builtinId="8" hidden="1"/>
    <cellStyle name="Hyperlink" xfId="50543" builtinId="8" hidden="1"/>
    <cellStyle name="Hyperlink" xfId="50545" builtinId="8" hidden="1"/>
    <cellStyle name="Hyperlink" xfId="50547" builtinId="8" hidden="1"/>
    <cellStyle name="Hyperlink" xfId="50549" builtinId="8" hidden="1"/>
    <cellStyle name="Hyperlink" xfId="50551" builtinId="8" hidden="1"/>
    <cellStyle name="Hyperlink" xfId="50553" builtinId="8" hidden="1"/>
    <cellStyle name="Hyperlink" xfId="50555" builtinId="8" hidden="1"/>
    <cellStyle name="Hyperlink" xfId="50557" builtinId="8" hidden="1"/>
    <cellStyle name="Hyperlink" xfId="50559" builtinId="8" hidden="1"/>
    <cellStyle name="Hyperlink" xfId="50561" builtinId="8" hidden="1"/>
    <cellStyle name="Hyperlink" xfId="50563" builtinId="8" hidden="1"/>
    <cellStyle name="Hyperlink" xfId="50565" builtinId="8" hidden="1"/>
    <cellStyle name="Hyperlink" xfId="50567" builtinId="8" hidden="1"/>
    <cellStyle name="Hyperlink" xfId="50569" builtinId="8" hidden="1"/>
    <cellStyle name="Hyperlink" xfId="50571" builtinId="8" hidden="1"/>
    <cellStyle name="Hyperlink" xfId="50573" builtinId="8" hidden="1"/>
    <cellStyle name="Hyperlink" xfId="50575" builtinId="8" hidden="1"/>
    <cellStyle name="Hyperlink" xfId="50577" builtinId="8" hidden="1"/>
    <cellStyle name="Hyperlink" xfId="50579" builtinId="8" hidden="1"/>
    <cellStyle name="Hyperlink" xfId="50581" builtinId="8" hidden="1"/>
    <cellStyle name="Hyperlink" xfId="50583" builtinId="8" hidden="1"/>
    <cellStyle name="Hyperlink" xfId="50585" builtinId="8" hidden="1"/>
    <cellStyle name="Hyperlink" xfId="50587" builtinId="8" hidden="1"/>
    <cellStyle name="Hyperlink" xfId="50589" builtinId="8" hidden="1"/>
    <cellStyle name="Hyperlink" xfId="50591" builtinId="8" hidden="1"/>
    <cellStyle name="Hyperlink" xfId="50593" builtinId="8" hidden="1"/>
    <cellStyle name="Hyperlink" xfId="50595" builtinId="8" hidden="1"/>
    <cellStyle name="Hyperlink" xfId="50597" builtinId="8" hidden="1"/>
    <cellStyle name="Hyperlink" xfId="50599" builtinId="8" hidden="1"/>
    <cellStyle name="Hyperlink" xfId="50601" builtinId="8" hidden="1"/>
    <cellStyle name="Hyperlink" xfId="50603" builtinId="8" hidden="1"/>
    <cellStyle name="Hyperlink" xfId="50605" builtinId="8" hidden="1"/>
    <cellStyle name="Hyperlink" xfId="50607" builtinId="8" hidden="1"/>
    <cellStyle name="Hyperlink" xfId="50609" builtinId="8" hidden="1"/>
    <cellStyle name="Hyperlink" xfId="50611" builtinId="8" hidden="1"/>
    <cellStyle name="Hyperlink" xfId="50613" builtinId="8" hidden="1"/>
    <cellStyle name="Hyperlink" xfId="50615" builtinId="8" hidden="1"/>
    <cellStyle name="Hyperlink" xfId="50617" builtinId="8" hidden="1"/>
    <cellStyle name="Hyperlink" xfId="50619" builtinId="8" hidden="1"/>
    <cellStyle name="Hyperlink" xfId="50621" builtinId="8" hidden="1"/>
    <cellStyle name="Hyperlink" xfId="50623" builtinId="8" hidden="1"/>
    <cellStyle name="Hyperlink" xfId="50625" builtinId="8" hidden="1"/>
    <cellStyle name="Hyperlink" xfId="50627" builtinId="8" hidden="1"/>
    <cellStyle name="Hyperlink" xfId="50629" builtinId="8" hidden="1"/>
    <cellStyle name="Hyperlink" xfId="50631" builtinId="8" hidden="1"/>
    <cellStyle name="Hyperlink" xfId="50633" builtinId="8" hidden="1"/>
    <cellStyle name="Hyperlink" xfId="50635" builtinId="8" hidden="1"/>
    <cellStyle name="Hyperlink" xfId="50637" builtinId="8" hidden="1"/>
    <cellStyle name="Hyperlink" xfId="50639" builtinId="8" hidden="1"/>
    <cellStyle name="Hyperlink" xfId="50641" builtinId="8" hidden="1"/>
    <cellStyle name="Hyperlink" xfId="50643" builtinId="8" hidden="1"/>
    <cellStyle name="Hyperlink" xfId="50645" builtinId="8" hidden="1"/>
    <cellStyle name="Hyperlink" xfId="50647" builtinId="8" hidden="1"/>
    <cellStyle name="Hyperlink" xfId="50649" builtinId="8" hidden="1"/>
    <cellStyle name="Hyperlink" xfId="50651" builtinId="8" hidden="1"/>
    <cellStyle name="Hyperlink" xfId="50653" builtinId="8" hidden="1"/>
    <cellStyle name="Hyperlink" xfId="50655" builtinId="8" hidden="1"/>
    <cellStyle name="Hyperlink" xfId="50657" builtinId="8" hidden="1"/>
    <cellStyle name="Hyperlink" xfId="50659" builtinId="8" hidden="1"/>
    <cellStyle name="Hyperlink" xfId="50661" builtinId="8" hidden="1"/>
    <cellStyle name="Hyperlink" xfId="50663" builtinId="8" hidden="1"/>
    <cellStyle name="Hyperlink" xfId="50665" builtinId="8" hidden="1"/>
    <cellStyle name="Hyperlink" xfId="50667" builtinId="8" hidden="1"/>
    <cellStyle name="Hyperlink" xfId="50669" builtinId="8" hidden="1"/>
    <cellStyle name="Hyperlink" xfId="50671" builtinId="8" hidden="1"/>
    <cellStyle name="Hyperlink" xfId="50673" builtinId="8" hidden="1"/>
    <cellStyle name="Hyperlink" xfId="50675" builtinId="8" hidden="1"/>
    <cellStyle name="Hyperlink" xfId="50677" builtinId="8" hidden="1"/>
    <cellStyle name="Hyperlink" xfId="50679" builtinId="8" hidden="1"/>
    <cellStyle name="Hyperlink" xfId="50681" builtinId="8" hidden="1"/>
    <cellStyle name="Hyperlink" xfId="50683" builtinId="8" hidden="1"/>
    <cellStyle name="Hyperlink" xfId="50685" builtinId="8" hidden="1"/>
    <cellStyle name="Hyperlink" xfId="50687" builtinId="8" hidden="1"/>
    <cellStyle name="Hyperlink" xfId="50689" builtinId="8" hidden="1"/>
    <cellStyle name="Hyperlink" xfId="50691" builtinId="8" hidden="1"/>
    <cellStyle name="Hyperlink" xfId="50693" builtinId="8" hidden="1"/>
    <cellStyle name="Hyperlink" xfId="50695" builtinId="8" hidden="1"/>
    <cellStyle name="Hyperlink" xfId="50697" builtinId="8" hidden="1"/>
    <cellStyle name="Hyperlink" xfId="50699" builtinId="8" hidden="1"/>
    <cellStyle name="Hyperlink" xfId="50701" builtinId="8" hidden="1"/>
    <cellStyle name="Hyperlink" xfId="50703" builtinId="8" hidden="1"/>
    <cellStyle name="Hyperlink" xfId="50705" builtinId="8" hidden="1"/>
    <cellStyle name="Hyperlink" xfId="50707" builtinId="8" hidden="1"/>
    <cellStyle name="Hyperlink" xfId="50709" builtinId="8" hidden="1"/>
    <cellStyle name="Hyperlink" xfId="50711" builtinId="8" hidden="1"/>
    <cellStyle name="Hyperlink" xfId="50713" builtinId="8" hidden="1"/>
    <cellStyle name="Hyperlink" xfId="50715" builtinId="8" hidden="1"/>
    <cellStyle name="Hyperlink" xfId="50717" builtinId="8" hidden="1"/>
    <cellStyle name="Hyperlink" xfId="50719" builtinId="8" hidden="1"/>
    <cellStyle name="Hyperlink" xfId="50721" builtinId="8" hidden="1"/>
    <cellStyle name="Hyperlink" xfId="50723" builtinId="8" hidden="1"/>
    <cellStyle name="Hyperlink" xfId="50725" builtinId="8" hidden="1"/>
    <cellStyle name="Hyperlink" xfId="50727" builtinId="8" hidden="1"/>
    <cellStyle name="Hyperlink" xfId="50729" builtinId="8" hidden="1"/>
    <cellStyle name="Hyperlink" xfId="50731" builtinId="8" hidden="1"/>
    <cellStyle name="Hyperlink" xfId="50733" builtinId="8" hidden="1"/>
    <cellStyle name="Hyperlink" xfId="50780" builtinId="8" hidden="1"/>
    <cellStyle name="Hyperlink" xfId="50782" builtinId="8" hidden="1"/>
    <cellStyle name="Hyperlink" xfId="50784" builtinId="8" hidden="1"/>
    <cellStyle name="Hyperlink" xfId="50786" builtinId="8" hidden="1"/>
    <cellStyle name="Hyperlink" xfId="50788" builtinId="8" hidden="1"/>
    <cellStyle name="Hyperlink" xfId="50790" builtinId="8" hidden="1"/>
    <cellStyle name="Hyperlink" xfId="50792" builtinId="8" hidden="1"/>
    <cellStyle name="Hyperlink" xfId="50794" builtinId="8" hidden="1"/>
    <cellStyle name="Hyperlink" xfId="50796" builtinId="8" hidden="1"/>
    <cellStyle name="Hyperlink" xfId="50798" builtinId="8" hidden="1"/>
    <cellStyle name="Hyperlink" xfId="50800" builtinId="8" hidden="1"/>
    <cellStyle name="Hyperlink" xfId="50802" builtinId="8" hidden="1"/>
    <cellStyle name="Hyperlink" xfId="50804" builtinId="8" hidden="1"/>
    <cellStyle name="Hyperlink" xfId="50806" builtinId="8" hidden="1"/>
    <cellStyle name="Hyperlink" xfId="50808" builtinId="8" hidden="1"/>
    <cellStyle name="Hyperlink" xfId="50810" builtinId="8" hidden="1"/>
    <cellStyle name="Hyperlink" xfId="50812" builtinId="8" hidden="1"/>
    <cellStyle name="Hyperlink" xfId="50814" builtinId="8" hidden="1"/>
    <cellStyle name="Hyperlink" xfId="50816" builtinId="8" hidden="1"/>
    <cellStyle name="Hyperlink" xfId="50818" builtinId="8" hidden="1"/>
    <cellStyle name="Hyperlink" xfId="50820" builtinId="8" hidden="1"/>
    <cellStyle name="Hyperlink" xfId="50822" builtinId="8" hidden="1"/>
    <cellStyle name="Hyperlink" xfId="50824" builtinId="8" hidden="1"/>
    <cellStyle name="Hyperlink" xfId="50826" builtinId="8" hidden="1"/>
    <cellStyle name="Hyperlink" xfId="50828" builtinId="8" hidden="1"/>
    <cellStyle name="Hyperlink" xfId="50830" builtinId="8" hidden="1"/>
    <cellStyle name="Hyperlink" xfId="50832" builtinId="8" hidden="1"/>
    <cellStyle name="Hyperlink" xfId="50834" builtinId="8" hidden="1"/>
    <cellStyle name="Hyperlink" xfId="50836" builtinId="8" hidden="1"/>
    <cellStyle name="Hyperlink" xfId="50838" builtinId="8" hidden="1"/>
    <cellStyle name="Hyperlink" xfId="50840" builtinId="8" hidden="1"/>
    <cellStyle name="Hyperlink" xfId="50842" builtinId="8" hidden="1"/>
    <cellStyle name="Hyperlink" xfId="50844" builtinId="8" hidden="1"/>
    <cellStyle name="Hyperlink" xfId="50846" builtinId="8" hidden="1"/>
    <cellStyle name="Hyperlink" xfId="50848" builtinId="8" hidden="1"/>
    <cellStyle name="Hyperlink" xfId="50850" builtinId="8" hidden="1"/>
    <cellStyle name="Hyperlink" xfId="50852" builtinId="8" hidden="1"/>
    <cellStyle name="Hyperlink" xfId="50854" builtinId="8" hidden="1"/>
    <cellStyle name="Hyperlink" xfId="50856" builtinId="8" hidden="1"/>
    <cellStyle name="Hyperlink" xfId="50858" builtinId="8" hidden="1"/>
    <cellStyle name="Hyperlink" xfId="50860" builtinId="8" hidden="1"/>
    <cellStyle name="Hyperlink" xfId="50862" builtinId="8" hidden="1"/>
    <cellStyle name="Hyperlink" xfId="50864" builtinId="8" hidden="1"/>
    <cellStyle name="Hyperlink" xfId="50866" builtinId="8" hidden="1"/>
    <cellStyle name="Hyperlink" xfId="50868" builtinId="8" hidden="1"/>
    <cellStyle name="Hyperlink" xfId="50870" builtinId="8" hidden="1"/>
    <cellStyle name="Hyperlink" xfId="50872" builtinId="8" hidden="1"/>
    <cellStyle name="Hyperlink" xfId="50874" builtinId="8" hidden="1"/>
    <cellStyle name="Hyperlink" xfId="50876" builtinId="8" hidden="1"/>
    <cellStyle name="Hyperlink" xfId="50878" builtinId="8" hidden="1"/>
    <cellStyle name="Hyperlink" xfId="50880" builtinId="8" hidden="1"/>
    <cellStyle name="Hyperlink" xfId="50882" builtinId="8" hidden="1"/>
    <cellStyle name="Hyperlink" xfId="50884" builtinId="8" hidden="1"/>
    <cellStyle name="Hyperlink" xfId="50886" builtinId="8" hidden="1"/>
    <cellStyle name="Hyperlink" xfId="50888" builtinId="8" hidden="1"/>
    <cellStyle name="Hyperlink" xfId="50890" builtinId="8" hidden="1"/>
    <cellStyle name="Hyperlink" xfId="50892" builtinId="8" hidden="1"/>
    <cellStyle name="Hyperlink" xfId="50894" builtinId="8" hidden="1"/>
    <cellStyle name="Hyperlink" xfId="50896" builtinId="8" hidden="1"/>
    <cellStyle name="Hyperlink" xfId="50898" builtinId="8" hidden="1"/>
    <cellStyle name="Hyperlink" xfId="50900" builtinId="8" hidden="1"/>
    <cellStyle name="Hyperlink" xfId="50902" builtinId="8" hidden="1"/>
    <cellStyle name="Hyperlink" xfId="50904" builtinId="8" hidden="1"/>
    <cellStyle name="Hyperlink" xfId="50906" builtinId="8" hidden="1"/>
    <cellStyle name="Hyperlink" xfId="50908" builtinId="8" hidden="1"/>
    <cellStyle name="Hyperlink" xfId="50910" builtinId="8" hidden="1"/>
    <cellStyle name="Hyperlink" xfId="50912" builtinId="8" hidden="1"/>
    <cellStyle name="Hyperlink" xfId="50914" builtinId="8" hidden="1"/>
    <cellStyle name="Hyperlink" xfId="50916" builtinId="8" hidden="1"/>
    <cellStyle name="Hyperlink" xfId="50918" builtinId="8" hidden="1"/>
    <cellStyle name="Hyperlink" xfId="50920" builtinId="8" hidden="1"/>
    <cellStyle name="Hyperlink" xfId="50922" builtinId="8" hidden="1"/>
    <cellStyle name="Hyperlink" xfId="50924" builtinId="8" hidden="1"/>
    <cellStyle name="Hyperlink" xfId="50926" builtinId="8" hidden="1"/>
    <cellStyle name="Hyperlink" xfId="50928" builtinId="8" hidden="1"/>
    <cellStyle name="Hyperlink" xfId="50930" builtinId="8" hidden="1"/>
    <cellStyle name="Hyperlink" xfId="50932" builtinId="8" hidden="1"/>
    <cellStyle name="Hyperlink" xfId="50934" builtinId="8" hidden="1"/>
    <cellStyle name="Hyperlink" xfId="50936" builtinId="8" hidden="1"/>
    <cellStyle name="Hyperlink" xfId="50938" builtinId="8" hidden="1"/>
    <cellStyle name="Hyperlink" xfId="50940" builtinId="8" hidden="1"/>
    <cellStyle name="Hyperlink" xfId="50942" builtinId="8" hidden="1"/>
    <cellStyle name="Hyperlink" xfId="50944" builtinId="8" hidden="1"/>
    <cellStyle name="Hyperlink" xfId="50946" builtinId="8" hidden="1"/>
    <cellStyle name="Hyperlink" xfId="50948" builtinId="8" hidden="1"/>
    <cellStyle name="Hyperlink" xfId="50950" builtinId="8" hidden="1"/>
    <cellStyle name="Hyperlink" xfId="50952" builtinId="8" hidden="1"/>
    <cellStyle name="Hyperlink" xfId="50954" builtinId="8" hidden="1"/>
    <cellStyle name="Hyperlink" xfId="50956" builtinId="8" hidden="1"/>
    <cellStyle name="Hyperlink" xfId="50958" builtinId="8" hidden="1"/>
    <cellStyle name="Hyperlink" xfId="50960" builtinId="8" hidden="1"/>
    <cellStyle name="Hyperlink" xfId="50962" builtinId="8" hidden="1"/>
    <cellStyle name="Hyperlink" xfId="50964" builtinId="8" hidden="1"/>
    <cellStyle name="Hyperlink" xfId="50966" builtinId="8" hidden="1"/>
    <cellStyle name="Hyperlink" xfId="50968" builtinId="8" hidden="1"/>
    <cellStyle name="Hyperlink" xfId="50970" builtinId="8" hidden="1"/>
    <cellStyle name="Hyperlink" xfId="50972" builtinId="8" hidden="1"/>
    <cellStyle name="Hyperlink" xfId="50974" builtinId="8" hidden="1"/>
    <cellStyle name="Hyperlink" xfId="50976" builtinId="8" hidden="1"/>
    <cellStyle name="Hyperlink" xfId="50978" builtinId="8" hidden="1"/>
    <cellStyle name="Hyperlink" xfId="50980" builtinId="8" hidden="1"/>
    <cellStyle name="Hyperlink" xfId="50982" builtinId="8" hidden="1"/>
    <cellStyle name="Hyperlink" xfId="50984" builtinId="8" hidden="1"/>
    <cellStyle name="Hyperlink" xfId="50986" builtinId="8" hidden="1"/>
    <cellStyle name="Hyperlink" xfId="50988" builtinId="8" hidden="1"/>
    <cellStyle name="Hyperlink" xfId="50990" builtinId="8" hidden="1"/>
    <cellStyle name="Hyperlink" xfId="50992" builtinId="8" hidden="1"/>
    <cellStyle name="Hyperlink" xfId="50994" builtinId="8" hidden="1"/>
    <cellStyle name="Hyperlink" xfId="50996" builtinId="8" hidden="1"/>
    <cellStyle name="Hyperlink" xfId="50998" builtinId="8" hidden="1"/>
    <cellStyle name="Hyperlink" xfId="51000" builtinId="8" hidden="1"/>
    <cellStyle name="Hyperlink" xfId="51002" builtinId="8" hidden="1"/>
    <cellStyle name="Hyperlink" xfId="51004" builtinId="8" hidden="1"/>
    <cellStyle name="Hyperlink" xfId="51006" builtinId="8" hidden="1"/>
    <cellStyle name="Hyperlink" xfId="51008" builtinId="8" hidden="1"/>
    <cellStyle name="Hyperlink" xfId="51010" builtinId="8" hidden="1"/>
    <cellStyle name="Hyperlink" xfId="51012" builtinId="8" hidden="1"/>
    <cellStyle name="Hyperlink" xfId="51014" builtinId="8" hidden="1"/>
    <cellStyle name="Hyperlink" xfId="51016" builtinId="8" hidden="1"/>
    <cellStyle name="Hyperlink" xfId="51018" builtinId="8" hidden="1"/>
    <cellStyle name="Hyperlink" xfId="51020" builtinId="8" hidden="1"/>
    <cellStyle name="Hyperlink" xfId="51022" builtinId="8" hidden="1"/>
    <cellStyle name="Hyperlink" xfId="51024" builtinId="8" hidden="1"/>
    <cellStyle name="Hyperlink" xfId="51026" builtinId="8" hidden="1"/>
    <cellStyle name="Hyperlink" xfId="51028" builtinId="8" hidden="1"/>
    <cellStyle name="Hyperlink" xfId="51030" builtinId="8" hidden="1"/>
    <cellStyle name="Hyperlink" xfId="51032" builtinId="8" hidden="1"/>
    <cellStyle name="Hyperlink" xfId="51034" builtinId="8" hidden="1"/>
    <cellStyle name="Hyperlink" xfId="51036" builtinId="8" hidden="1"/>
    <cellStyle name="Hyperlink" xfId="51038" builtinId="8" hidden="1"/>
    <cellStyle name="Hyperlink" xfId="51040" builtinId="8" hidden="1"/>
    <cellStyle name="Hyperlink" xfId="51042" builtinId="8" hidden="1"/>
    <cellStyle name="Hyperlink" xfId="51044" builtinId="8" hidden="1"/>
    <cellStyle name="Hyperlink" xfId="51046" builtinId="8" hidden="1"/>
    <cellStyle name="Hyperlink" xfId="51048" builtinId="8" hidden="1"/>
    <cellStyle name="Hyperlink" xfId="51050" builtinId="8" hidden="1"/>
    <cellStyle name="Hyperlink" xfId="51052" builtinId="8" hidden="1"/>
    <cellStyle name="Hyperlink" xfId="51054" builtinId="8" hidden="1"/>
    <cellStyle name="Hyperlink" xfId="51056" builtinId="8" hidden="1"/>
    <cellStyle name="Hyperlink" xfId="51058" builtinId="8" hidden="1"/>
    <cellStyle name="Hyperlink" xfId="51060" builtinId="8" hidden="1"/>
    <cellStyle name="Hyperlink" xfId="51062" builtinId="8" hidden="1"/>
    <cellStyle name="Hyperlink" xfId="51064" builtinId="8" hidden="1"/>
    <cellStyle name="Hyperlink" xfId="51067" builtinId="8" hidden="1"/>
    <cellStyle name="Hyperlink" xfId="51069" builtinId="8" hidden="1"/>
    <cellStyle name="Hyperlink" xfId="51071" builtinId="8" hidden="1"/>
    <cellStyle name="Hyperlink" xfId="51074" builtinId="8" hidden="1"/>
    <cellStyle name="Hyperlink" xfId="51076" builtinId="8" hidden="1"/>
    <cellStyle name="Hyperlink" xfId="51078" builtinId="8" hidden="1"/>
    <cellStyle name="Hyperlink" xfId="51080" builtinId="8" hidden="1"/>
    <cellStyle name="Hyperlink" xfId="51073" builtinId="8" hidden="1"/>
    <cellStyle name="Hyperlink" xfId="51114" builtinId="8" hidden="1"/>
    <cellStyle name="Hyperlink" xfId="51116" builtinId="8" hidden="1"/>
    <cellStyle name="Hyperlink" xfId="51118" builtinId="8" hidden="1"/>
    <cellStyle name="Hyperlink" xfId="51120" builtinId="8" hidden="1"/>
    <cellStyle name="Hyperlink" xfId="51122" builtinId="8" hidden="1"/>
    <cellStyle name="Hyperlink" xfId="51124" builtinId="8" hidden="1"/>
    <cellStyle name="Hyperlink" xfId="51126" builtinId="8" hidden="1"/>
    <cellStyle name="Hyperlink" xfId="51128" builtinId="8" hidden="1"/>
    <cellStyle name="Hyperlink" xfId="51130" builtinId="8" hidden="1"/>
    <cellStyle name="Hyperlink" xfId="51132" builtinId="8" hidden="1"/>
    <cellStyle name="Hyperlink" xfId="51134" builtinId="8" hidden="1"/>
    <cellStyle name="Hyperlink" xfId="51136" builtinId="8" hidden="1"/>
    <cellStyle name="Hyperlink" xfId="51138" builtinId="8" hidden="1"/>
    <cellStyle name="Hyperlink" xfId="51140" builtinId="8" hidden="1"/>
    <cellStyle name="Hyperlink" xfId="51142" builtinId="8" hidden="1"/>
    <cellStyle name="Hyperlink" xfId="51144" builtinId="8" hidden="1"/>
    <cellStyle name="Hyperlink" xfId="51146" builtinId="8" hidden="1"/>
    <cellStyle name="Hyperlink" xfId="51148" builtinId="8" hidden="1"/>
    <cellStyle name="Hyperlink" xfId="51150" builtinId="8" hidden="1"/>
    <cellStyle name="Hyperlink" xfId="51152" builtinId="8" hidden="1"/>
    <cellStyle name="Hyperlink" xfId="51154" builtinId="8" hidden="1"/>
    <cellStyle name="Hyperlink" xfId="51156" builtinId="8" hidden="1"/>
    <cellStyle name="Hyperlink" xfId="51158" builtinId="8" hidden="1"/>
    <cellStyle name="Hyperlink" xfId="51160" builtinId="8" hidden="1"/>
    <cellStyle name="Hyperlink" xfId="51162" builtinId="8" hidden="1"/>
    <cellStyle name="Hyperlink" xfId="51164" builtinId="8" hidden="1"/>
    <cellStyle name="Hyperlink" xfId="51166" builtinId="8" hidden="1"/>
    <cellStyle name="Hyperlink" xfId="51168" builtinId="8" hidden="1"/>
    <cellStyle name="Hyperlink" xfId="51170" builtinId="8" hidden="1"/>
    <cellStyle name="Hyperlink" xfId="51172" builtinId="8" hidden="1"/>
    <cellStyle name="Hyperlink" xfId="51174" builtinId="8" hidden="1"/>
    <cellStyle name="Hyperlink" xfId="51176" builtinId="8" hidden="1"/>
    <cellStyle name="Hyperlink" xfId="51178" builtinId="8" hidden="1"/>
    <cellStyle name="Hyperlink" xfId="51180" builtinId="8" hidden="1"/>
    <cellStyle name="Hyperlink" xfId="51182" builtinId="8" hidden="1"/>
    <cellStyle name="Hyperlink" xfId="51184" builtinId="8" hidden="1"/>
    <cellStyle name="Hyperlink" xfId="51186" builtinId="8" hidden="1"/>
    <cellStyle name="Hyperlink" xfId="51188" builtinId="8" hidden="1"/>
    <cellStyle name="Hyperlink" xfId="51190" builtinId="8" hidden="1"/>
    <cellStyle name="Hyperlink" xfId="51192" builtinId="8" hidden="1"/>
    <cellStyle name="Hyperlink" xfId="51194" builtinId="8" hidden="1"/>
    <cellStyle name="Hyperlink" xfId="51196" builtinId="8" hidden="1"/>
    <cellStyle name="Hyperlink" xfId="51198" builtinId="8" hidden="1"/>
    <cellStyle name="Hyperlink" xfId="51200" builtinId="8" hidden="1"/>
    <cellStyle name="Hyperlink" xfId="51202" builtinId="8" hidden="1"/>
    <cellStyle name="Hyperlink" xfId="51204" builtinId="8" hidden="1"/>
    <cellStyle name="Hyperlink" xfId="51206" builtinId="8" hidden="1"/>
    <cellStyle name="Hyperlink" xfId="51208" builtinId="8" hidden="1"/>
    <cellStyle name="Hyperlink" xfId="51210" builtinId="8" hidden="1"/>
    <cellStyle name="Hyperlink" xfId="51212" builtinId="8" hidden="1"/>
    <cellStyle name="Hyperlink" xfId="51214" builtinId="8" hidden="1"/>
    <cellStyle name="Hyperlink" xfId="51216" builtinId="8" hidden="1"/>
    <cellStyle name="Hyperlink" xfId="51218" builtinId="8" hidden="1"/>
    <cellStyle name="Hyperlink" xfId="51220" builtinId="8" hidden="1"/>
    <cellStyle name="Hyperlink" xfId="51222" builtinId="8" hidden="1"/>
    <cellStyle name="Hyperlink" xfId="51224" builtinId="8" hidden="1"/>
    <cellStyle name="Hyperlink" xfId="51226" builtinId="8" hidden="1"/>
    <cellStyle name="Hyperlink" xfId="51228" builtinId="8" hidden="1"/>
    <cellStyle name="Hyperlink" xfId="51230" builtinId="8" hidden="1"/>
    <cellStyle name="Hyperlink" xfId="51232" builtinId="8" hidden="1"/>
    <cellStyle name="Hyperlink" xfId="51234" builtinId="8" hidden="1"/>
    <cellStyle name="Hyperlink" xfId="51236" builtinId="8" hidden="1"/>
    <cellStyle name="Hyperlink" xfId="51238" builtinId="8" hidden="1"/>
    <cellStyle name="Hyperlink" xfId="51240" builtinId="8" hidden="1"/>
    <cellStyle name="Hyperlink" xfId="51242" builtinId="8" hidden="1"/>
    <cellStyle name="Hyperlink" xfId="51244" builtinId="8" hidden="1"/>
    <cellStyle name="Hyperlink" xfId="51246" builtinId="8" hidden="1"/>
    <cellStyle name="Hyperlink" xfId="51248" builtinId="8" hidden="1"/>
    <cellStyle name="Hyperlink" xfId="51250" builtinId="8" hidden="1"/>
    <cellStyle name="Hyperlink" xfId="51252" builtinId="8" hidden="1"/>
    <cellStyle name="Hyperlink" xfId="51254" builtinId="8" hidden="1"/>
    <cellStyle name="Hyperlink" xfId="51256" builtinId="8" hidden="1"/>
    <cellStyle name="Hyperlink" xfId="51258" builtinId="8" hidden="1"/>
    <cellStyle name="Hyperlink" xfId="51260" builtinId="8" hidden="1"/>
    <cellStyle name="Hyperlink" xfId="51262" builtinId="8" hidden="1"/>
    <cellStyle name="Hyperlink" xfId="51264" builtinId="8" hidden="1"/>
    <cellStyle name="Hyperlink" xfId="51266" builtinId="8" hidden="1"/>
    <cellStyle name="Hyperlink" xfId="51268" builtinId="8" hidden="1"/>
    <cellStyle name="Hyperlink" xfId="51270" builtinId="8" hidden="1"/>
    <cellStyle name="Hyperlink" xfId="51272" builtinId="8" hidden="1"/>
    <cellStyle name="Hyperlink" xfId="51274" builtinId="8" hidden="1"/>
    <cellStyle name="Hyperlink" xfId="51276" builtinId="8" hidden="1"/>
    <cellStyle name="Hyperlink" xfId="51278" builtinId="8" hidden="1"/>
    <cellStyle name="Hyperlink" xfId="51280" builtinId="8" hidden="1"/>
    <cellStyle name="Hyperlink" xfId="51282" builtinId="8" hidden="1"/>
    <cellStyle name="Hyperlink" xfId="51284" builtinId="8" hidden="1"/>
    <cellStyle name="Hyperlink" xfId="51286" builtinId="8" hidden="1"/>
    <cellStyle name="Hyperlink" xfId="51288" builtinId="8" hidden="1"/>
    <cellStyle name="Hyperlink" xfId="51290" builtinId="8" hidden="1"/>
    <cellStyle name="Hyperlink" xfId="51292" builtinId="8" hidden="1"/>
    <cellStyle name="Hyperlink" xfId="51294" builtinId="8" hidden="1"/>
    <cellStyle name="Hyperlink" xfId="51296" builtinId="8" hidden="1"/>
    <cellStyle name="Hyperlink" xfId="51298" builtinId="8" hidden="1"/>
    <cellStyle name="Hyperlink" xfId="51300" builtinId="8" hidden="1"/>
    <cellStyle name="Hyperlink" xfId="51302" builtinId="8" hidden="1"/>
    <cellStyle name="Hyperlink" xfId="51304" builtinId="8" hidden="1"/>
    <cellStyle name="Hyperlink" xfId="51306" builtinId="8" hidden="1"/>
    <cellStyle name="Hyperlink" xfId="51308" builtinId="8" hidden="1"/>
    <cellStyle name="Hyperlink" xfId="51310" builtinId="8" hidden="1"/>
    <cellStyle name="Hyperlink" xfId="51312" builtinId="8" hidden="1"/>
    <cellStyle name="Hyperlink" xfId="51314" builtinId="8" hidden="1"/>
    <cellStyle name="Hyperlink" xfId="51316" builtinId="8" hidden="1"/>
    <cellStyle name="Hyperlink" xfId="51318" builtinId="8" hidden="1"/>
    <cellStyle name="Hyperlink" xfId="51320" builtinId="8" hidden="1"/>
    <cellStyle name="Hyperlink" xfId="51322" builtinId="8" hidden="1"/>
    <cellStyle name="Hyperlink" xfId="51324" builtinId="8" hidden="1"/>
    <cellStyle name="Hyperlink" xfId="51326" builtinId="8" hidden="1"/>
    <cellStyle name="Hyperlink" xfId="51328" builtinId="8" hidden="1"/>
    <cellStyle name="Hyperlink" xfId="51330" builtinId="8" hidden="1"/>
    <cellStyle name="Hyperlink" xfId="51332" builtinId="8" hidden="1"/>
    <cellStyle name="Hyperlink" xfId="51334" builtinId="8" hidden="1"/>
    <cellStyle name="Hyperlink" xfId="51336" builtinId="8" hidden="1"/>
    <cellStyle name="Hyperlink" xfId="51338" builtinId="8" hidden="1"/>
    <cellStyle name="Hyperlink" xfId="51340" builtinId="8" hidden="1"/>
    <cellStyle name="Hyperlink" xfId="51342" builtinId="8" hidden="1"/>
    <cellStyle name="Hyperlink" xfId="51344" builtinId="8" hidden="1"/>
    <cellStyle name="Hyperlink" xfId="51346" builtinId="8" hidden="1"/>
    <cellStyle name="Hyperlink" xfId="51348" builtinId="8" hidden="1"/>
    <cellStyle name="Hyperlink" xfId="51350" builtinId="8" hidden="1"/>
    <cellStyle name="Hyperlink" xfId="51352" builtinId="8" hidden="1"/>
    <cellStyle name="Hyperlink" xfId="51354" builtinId="8" hidden="1"/>
    <cellStyle name="Hyperlink" xfId="51356" builtinId="8" hidden="1"/>
    <cellStyle name="Hyperlink" xfId="51358" builtinId="8" hidden="1"/>
    <cellStyle name="Hyperlink" xfId="51360" builtinId="8" hidden="1"/>
    <cellStyle name="Hyperlink" xfId="51362" builtinId="8" hidden="1"/>
    <cellStyle name="Hyperlink" xfId="51364" builtinId="8" hidden="1"/>
    <cellStyle name="Hyperlink" xfId="51366" builtinId="8" hidden="1"/>
    <cellStyle name="Hyperlink" xfId="51368" builtinId="8" hidden="1"/>
    <cellStyle name="Hyperlink" xfId="51370" builtinId="8" hidden="1"/>
    <cellStyle name="Hyperlink" xfId="51372" builtinId="8" hidden="1"/>
    <cellStyle name="Hyperlink" xfId="51374" builtinId="8" hidden="1"/>
    <cellStyle name="Hyperlink" xfId="51376" builtinId="8" hidden="1"/>
    <cellStyle name="Hyperlink" xfId="51378" builtinId="8" hidden="1"/>
    <cellStyle name="Hyperlink" xfId="51380" builtinId="8" hidden="1"/>
    <cellStyle name="Hyperlink" xfId="51382" builtinId="8" hidden="1"/>
    <cellStyle name="Hyperlink" xfId="51384" builtinId="8" hidden="1"/>
    <cellStyle name="Hyperlink" xfId="51386" builtinId="8" hidden="1"/>
    <cellStyle name="Hyperlink" xfId="51388" builtinId="8" hidden="1"/>
    <cellStyle name="Hyperlink" xfId="51390" builtinId="8" hidden="1"/>
    <cellStyle name="Hyperlink" xfId="51392" builtinId="8" hidden="1"/>
    <cellStyle name="Hyperlink" xfId="51394" builtinId="8" hidden="1"/>
    <cellStyle name="Hyperlink" xfId="51396" builtinId="8" hidden="1"/>
    <cellStyle name="Hyperlink" xfId="51398" builtinId="8" hidden="1"/>
    <cellStyle name="Hyperlink" xfId="51400" builtinId="8" hidden="1"/>
    <cellStyle name="Hyperlink" xfId="51402" builtinId="8" hidden="1"/>
    <cellStyle name="Hyperlink" xfId="51405" builtinId="8" hidden="1"/>
    <cellStyle name="Hyperlink" xfId="51407" builtinId="8" hidden="1"/>
    <cellStyle name="Hyperlink" xfId="51409" builtinId="8" hidden="1"/>
    <cellStyle name="Hyperlink" xfId="51411" builtinId="8" hidden="1"/>
    <cellStyle name="Hyperlink" xfId="51404" builtinId="8" hidden="1"/>
    <cellStyle name="Hyperlink" xfId="51445" builtinId="8" hidden="1"/>
    <cellStyle name="Hyperlink" xfId="51447" builtinId="8" hidden="1"/>
    <cellStyle name="Hyperlink" xfId="51449" builtinId="8" hidden="1"/>
    <cellStyle name="Hyperlink" xfId="51451" builtinId="8" hidden="1"/>
    <cellStyle name="Hyperlink" xfId="51453" builtinId="8" hidden="1"/>
    <cellStyle name="Hyperlink" xfId="51455" builtinId="8" hidden="1"/>
    <cellStyle name="Hyperlink" xfId="51457" builtinId="8" hidden="1"/>
    <cellStyle name="Hyperlink" xfId="51459" builtinId="8" hidden="1"/>
    <cellStyle name="Hyperlink" xfId="51461" builtinId="8" hidden="1"/>
    <cellStyle name="Hyperlink" xfId="51463" builtinId="8" hidden="1"/>
    <cellStyle name="Hyperlink" xfId="51465" builtinId="8" hidden="1"/>
    <cellStyle name="Hyperlink" xfId="51467" builtinId="8" hidden="1"/>
    <cellStyle name="Hyperlink" xfId="51469" builtinId="8" hidden="1"/>
    <cellStyle name="Hyperlink" xfId="51471" builtinId="8" hidden="1"/>
    <cellStyle name="Hyperlink" xfId="51473" builtinId="8" hidden="1"/>
    <cellStyle name="Hyperlink" xfId="51475" builtinId="8" hidden="1"/>
    <cellStyle name="Hyperlink" xfId="51477" builtinId="8" hidden="1"/>
    <cellStyle name="Hyperlink" xfId="51479" builtinId="8" hidden="1"/>
    <cellStyle name="Hyperlink" xfId="51481" builtinId="8" hidden="1"/>
    <cellStyle name="Hyperlink" xfId="51483" builtinId="8" hidden="1"/>
    <cellStyle name="Hyperlink" xfId="51485" builtinId="8" hidden="1"/>
    <cellStyle name="Hyperlink" xfId="51487" builtinId="8" hidden="1"/>
    <cellStyle name="Hyperlink" xfId="51489" builtinId="8" hidden="1"/>
    <cellStyle name="Hyperlink" xfId="51491" builtinId="8" hidden="1"/>
    <cellStyle name="Hyperlink" xfId="51493" builtinId="8" hidden="1"/>
    <cellStyle name="Hyperlink" xfId="51495" builtinId="8" hidden="1"/>
    <cellStyle name="Hyperlink" xfId="51497" builtinId="8" hidden="1"/>
    <cellStyle name="Hyperlink" xfId="51499" builtinId="8" hidden="1"/>
    <cellStyle name="Hyperlink" xfId="51501" builtinId="8" hidden="1"/>
    <cellStyle name="Hyperlink" xfId="51503" builtinId="8" hidden="1"/>
    <cellStyle name="Hyperlink" xfId="51505" builtinId="8" hidden="1"/>
    <cellStyle name="Hyperlink" xfId="51507" builtinId="8" hidden="1"/>
    <cellStyle name="Hyperlink" xfId="51509" builtinId="8" hidden="1"/>
    <cellStyle name="Hyperlink" xfId="51511" builtinId="8" hidden="1"/>
    <cellStyle name="Hyperlink" xfId="51513" builtinId="8" hidden="1"/>
    <cellStyle name="Hyperlink" xfId="51515" builtinId="8" hidden="1"/>
    <cellStyle name="Hyperlink" xfId="51517" builtinId="8" hidden="1"/>
    <cellStyle name="Hyperlink" xfId="51519" builtinId="8" hidden="1"/>
    <cellStyle name="Hyperlink" xfId="51521" builtinId="8" hidden="1"/>
    <cellStyle name="Hyperlink" xfId="51523" builtinId="8" hidden="1"/>
    <cellStyle name="Hyperlink" xfId="51525" builtinId="8" hidden="1"/>
    <cellStyle name="Hyperlink" xfId="51527" builtinId="8" hidden="1"/>
    <cellStyle name="Hyperlink" xfId="51529" builtinId="8" hidden="1"/>
    <cellStyle name="Hyperlink" xfId="51531" builtinId="8" hidden="1"/>
    <cellStyle name="Hyperlink" xfId="51533" builtinId="8" hidden="1"/>
    <cellStyle name="Hyperlink" xfId="51535" builtinId="8" hidden="1"/>
    <cellStyle name="Hyperlink" xfId="51537" builtinId="8" hidden="1"/>
    <cellStyle name="Hyperlink" xfId="51539" builtinId="8" hidden="1"/>
    <cellStyle name="Hyperlink" xfId="51541" builtinId="8" hidden="1"/>
    <cellStyle name="Hyperlink" xfId="51543" builtinId="8" hidden="1"/>
    <cellStyle name="Hyperlink" xfId="51545" builtinId="8" hidden="1"/>
    <cellStyle name="Hyperlink" xfId="51547" builtinId="8" hidden="1"/>
    <cellStyle name="Hyperlink" xfId="51549" builtinId="8" hidden="1"/>
    <cellStyle name="Hyperlink" xfId="51551" builtinId="8" hidden="1"/>
    <cellStyle name="Hyperlink" xfId="51553" builtinId="8" hidden="1"/>
    <cellStyle name="Hyperlink" xfId="51555" builtinId="8" hidden="1"/>
    <cellStyle name="Hyperlink" xfId="51557" builtinId="8" hidden="1"/>
    <cellStyle name="Hyperlink" xfId="51559" builtinId="8" hidden="1"/>
    <cellStyle name="Hyperlink" xfId="51561" builtinId="8" hidden="1"/>
    <cellStyle name="Hyperlink" xfId="51563" builtinId="8" hidden="1"/>
    <cellStyle name="Hyperlink" xfId="51565" builtinId="8" hidden="1"/>
    <cellStyle name="Hyperlink" xfId="51567" builtinId="8" hidden="1"/>
    <cellStyle name="Hyperlink" xfId="51569" builtinId="8" hidden="1"/>
    <cellStyle name="Hyperlink" xfId="51571" builtinId="8" hidden="1"/>
    <cellStyle name="Hyperlink" xfId="51573" builtinId="8" hidden="1"/>
    <cellStyle name="Hyperlink" xfId="51575" builtinId="8" hidden="1"/>
    <cellStyle name="Hyperlink" xfId="51577" builtinId="8" hidden="1"/>
    <cellStyle name="Hyperlink" xfId="51579" builtinId="8" hidden="1"/>
    <cellStyle name="Hyperlink" xfId="51581" builtinId="8" hidden="1"/>
    <cellStyle name="Hyperlink" xfId="51583" builtinId="8" hidden="1"/>
    <cellStyle name="Hyperlink" xfId="51585" builtinId="8" hidden="1"/>
    <cellStyle name="Hyperlink" xfId="51587" builtinId="8" hidden="1"/>
    <cellStyle name="Hyperlink" xfId="51589" builtinId="8" hidden="1"/>
    <cellStyle name="Hyperlink" xfId="51591" builtinId="8" hidden="1"/>
    <cellStyle name="Hyperlink" xfId="51593" builtinId="8" hidden="1"/>
    <cellStyle name="Hyperlink" xfId="51595" builtinId="8" hidden="1"/>
    <cellStyle name="Hyperlink" xfId="51597" builtinId="8" hidden="1"/>
    <cellStyle name="Hyperlink" xfId="51599" builtinId="8" hidden="1"/>
    <cellStyle name="Hyperlink" xfId="51601" builtinId="8" hidden="1"/>
    <cellStyle name="Hyperlink" xfId="51603" builtinId="8" hidden="1"/>
    <cellStyle name="Hyperlink" xfId="51605" builtinId="8" hidden="1"/>
    <cellStyle name="Hyperlink" xfId="51607" builtinId="8" hidden="1"/>
    <cellStyle name="Hyperlink" xfId="51609" builtinId="8" hidden="1"/>
    <cellStyle name="Hyperlink" xfId="51611" builtinId="8" hidden="1"/>
    <cellStyle name="Hyperlink" xfId="51613" builtinId="8" hidden="1"/>
    <cellStyle name="Hyperlink" xfId="51615" builtinId="8" hidden="1"/>
    <cellStyle name="Hyperlink" xfId="51617" builtinId="8" hidden="1"/>
    <cellStyle name="Hyperlink" xfId="51619" builtinId="8" hidden="1"/>
    <cellStyle name="Hyperlink" xfId="51621" builtinId="8" hidden="1"/>
    <cellStyle name="Hyperlink" xfId="51623" builtinId="8" hidden="1"/>
    <cellStyle name="Hyperlink" xfId="51625" builtinId="8" hidden="1"/>
    <cellStyle name="Hyperlink" xfId="51627" builtinId="8" hidden="1"/>
    <cellStyle name="Hyperlink" xfId="51629" builtinId="8" hidden="1"/>
    <cellStyle name="Hyperlink" xfId="51631" builtinId="8" hidden="1"/>
    <cellStyle name="Hyperlink" xfId="51633" builtinId="8" hidden="1"/>
    <cellStyle name="Hyperlink" xfId="51635" builtinId="8" hidden="1"/>
    <cellStyle name="Hyperlink" xfId="51637" builtinId="8" hidden="1"/>
    <cellStyle name="Hyperlink" xfId="51639" builtinId="8" hidden="1"/>
    <cellStyle name="Hyperlink" xfId="51641" builtinId="8" hidden="1"/>
    <cellStyle name="Hyperlink" xfId="51643" builtinId="8" hidden="1"/>
    <cellStyle name="Hyperlink" xfId="51645" builtinId="8" hidden="1"/>
    <cellStyle name="Hyperlink" xfId="51647" builtinId="8" hidden="1"/>
    <cellStyle name="Hyperlink" xfId="51649" builtinId="8" hidden="1"/>
    <cellStyle name="Hyperlink" xfId="51651" builtinId="8" hidden="1"/>
    <cellStyle name="Hyperlink" xfId="51653" builtinId="8" hidden="1"/>
    <cellStyle name="Hyperlink" xfId="51655" builtinId="8" hidden="1"/>
    <cellStyle name="Hyperlink" xfId="51657" builtinId="8" hidden="1"/>
    <cellStyle name="Hyperlink" xfId="51659" builtinId="8" hidden="1"/>
    <cellStyle name="Hyperlink" xfId="51661" builtinId="8" hidden="1"/>
    <cellStyle name="Hyperlink" xfId="51663" builtinId="8" hidden="1"/>
    <cellStyle name="Hyperlink" xfId="51665" builtinId="8" hidden="1"/>
    <cellStyle name="Hyperlink" xfId="51667" builtinId="8" hidden="1"/>
    <cellStyle name="Hyperlink" xfId="51669" builtinId="8" hidden="1"/>
    <cellStyle name="Hyperlink" xfId="51671" builtinId="8" hidden="1"/>
    <cellStyle name="Hyperlink" xfId="51673" builtinId="8" hidden="1"/>
    <cellStyle name="Hyperlink" xfId="51675" builtinId="8" hidden="1"/>
    <cellStyle name="Hyperlink" xfId="51677" builtinId="8" hidden="1"/>
    <cellStyle name="Hyperlink" xfId="51679" builtinId="8" hidden="1"/>
    <cellStyle name="Hyperlink" xfId="51681" builtinId="8" hidden="1"/>
    <cellStyle name="Hyperlink" xfId="51683" builtinId="8" hidden="1"/>
    <cellStyle name="Hyperlink" xfId="51685" builtinId="8" hidden="1"/>
    <cellStyle name="Hyperlink" xfId="51687" builtinId="8" hidden="1"/>
    <cellStyle name="Hyperlink" xfId="51689" builtinId="8" hidden="1"/>
    <cellStyle name="Hyperlink" xfId="51691" builtinId="8" hidden="1"/>
    <cellStyle name="Hyperlink" xfId="51693" builtinId="8" hidden="1"/>
    <cellStyle name="Hyperlink" xfId="51695" builtinId="8" hidden="1"/>
    <cellStyle name="Hyperlink" xfId="51697" builtinId="8" hidden="1"/>
    <cellStyle name="Hyperlink" xfId="51699" builtinId="8" hidden="1"/>
    <cellStyle name="Hyperlink" xfId="51701" builtinId="8" hidden="1"/>
    <cellStyle name="Hyperlink" xfId="51703" builtinId="8" hidden="1"/>
    <cellStyle name="Hyperlink" xfId="51705" builtinId="8" hidden="1"/>
    <cellStyle name="Hyperlink" xfId="51707" builtinId="8" hidden="1"/>
    <cellStyle name="Hyperlink" xfId="51709" builtinId="8" hidden="1"/>
    <cellStyle name="Hyperlink" xfId="51711" builtinId="8" hidden="1"/>
    <cellStyle name="Hyperlink" xfId="51713" builtinId="8" hidden="1"/>
    <cellStyle name="Hyperlink" xfId="51715" builtinId="8" hidden="1"/>
    <cellStyle name="Hyperlink" xfId="51717" builtinId="8" hidden="1"/>
    <cellStyle name="Hyperlink" xfId="51719" builtinId="8" hidden="1"/>
    <cellStyle name="Hyperlink" xfId="51721" builtinId="8" hidden="1"/>
    <cellStyle name="Hyperlink" xfId="51723" builtinId="8" hidden="1"/>
    <cellStyle name="Hyperlink" xfId="51725" builtinId="8" hidden="1"/>
    <cellStyle name="Hyperlink" xfId="51727" builtinId="8" hidden="1"/>
    <cellStyle name="Hyperlink" xfId="51729" builtinId="8" hidden="1"/>
    <cellStyle name="Hyperlink" xfId="51731" builtinId="8" hidden="1"/>
    <cellStyle name="Hyperlink" xfId="51733" builtinId="8" hidden="1"/>
    <cellStyle name="Hyperlink" xfId="51735" builtinId="8" hidden="1"/>
    <cellStyle name="Hyperlink" xfId="51737" builtinId="8" hidden="1"/>
    <cellStyle name="Hyperlink" xfId="51739" builtinId="8" hidden="1"/>
    <cellStyle name="Hyperlink" xfId="51741" builtinId="8" hidden="1"/>
    <cellStyle name="Hyperlink" xfId="51780" builtinId="8" hidden="1"/>
    <cellStyle name="Hyperlink" xfId="51782" builtinId="8" hidden="1"/>
    <cellStyle name="Hyperlink" xfId="51784" builtinId="8" hidden="1"/>
    <cellStyle name="Hyperlink" xfId="51786" builtinId="8" hidden="1"/>
    <cellStyle name="Hyperlink" xfId="51788" builtinId="8" hidden="1"/>
    <cellStyle name="Hyperlink" xfId="51790" builtinId="8" hidden="1"/>
    <cellStyle name="Hyperlink" xfId="51792" builtinId="8" hidden="1"/>
    <cellStyle name="Hyperlink" xfId="51794" builtinId="8" hidden="1"/>
    <cellStyle name="Hyperlink" xfId="51796" builtinId="8" hidden="1"/>
    <cellStyle name="Hyperlink" xfId="51798" builtinId="8" hidden="1"/>
    <cellStyle name="Hyperlink" xfId="51800" builtinId="8" hidden="1"/>
    <cellStyle name="Hyperlink" xfId="51802" builtinId="8" hidden="1"/>
    <cellStyle name="Hyperlink" xfId="51804" builtinId="8" hidden="1"/>
    <cellStyle name="Hyperlink" xfId="51806" builtinId="8" hidden="1"/>
    <cellStyle name="Hyperlink" xfId="51808" builtinId="8" hidden="1"/>
    <cellStyle name="Hyperlink" xfId="51810" builtinId="8" hidden="1"/>
    <cellStyle name="Hyperlink" xfId="51812" builtinId="8" hidden="1"/>
    <cellStyle name="Hyperlink" xfId="51814" builtinId="8" hidden="1"/>
    <cellStyle name="Hyperlink" xfId="51816" builtinId="8" hidden="1"/>
    <cellStyle name="Hyperlink" xfId="51818" builtinId="8" hidden="1"/>
    <cellStyle name="Hyperlink" xfId="51820" builtinId="8" hidden="1"/>
    <cellStyle name="Hyperlink" xfId="51822" builtinId="8" hidden="1"/>
    <cellStyle name="Hyperlink" xfId="51824" builtinId="8" hidden="1"/>
    <cellStyle name="Hyperlink" xfId="51826" builtinId="8" hidden="1"/>
    <cellStyle name="Hyperlink" xfId="51828" builtinId="8" hidden="1"/>
    <cellStyle name="Hyperlink" xfId="51830" builtinId="8" hidden="1"/>
    <cellStyle name="Hyperlink" xfId="51832" builtinId="8" hidden="1"/>
    <cellStyle name="Hyperlink" xfId="51834" builtinId="8" hidden="1"/>
    <cellStyle name="Hyperlink" xfId="51836" builtinId="8" hidden="1"/>
    <cellStyle name="Hyperlink" xfId="51838" builtinId="8" hidden="1"/>
    <cellStyle name="Hyperlink" xfId="51840" builtinId="8" hidden="1"/>
    <cellStyle name="Hyperlink" xfId="51842" builtinId="8" hidden="1"/>
    <cellStyle name="Hyperlink" xfId="51844" builtinId="8" hidden="1"/>
    <cellStyle name="Hyperlink" xfId="51846" builtinId="8" hidden="1"/>
    <cellStyle name="Hyperlink" xfId="51848" builtinId="8" hidden="1"/>
    <cellStyle name="Hyperlink" xfId="51850" builtinId="8" hidden="1"/>
    <cellStyle name="Hyperlink" xfId="51852" builtinId="8" hidden="1"/>
    <cellStyle name="Hyperlink" xfId="51854" builtinId="8" hidden="1"/>
    <cellStyle name="Hyperlink" xfId="51856" builtinId="8" hidden="1"/>
    <cellStyle name="Hyperlink" xfId="51858" builtinId="8" hidden="1"/>
    <cellStyle name="Hyperlink" xfId="51860" builtinId="8" hidden="1"/>
    <cellStyle name="Hyperlink" xfId="51862" builtinId="8" hidden="1"/>
    <cellStyle name="Hyperlink" xfId="51864" builtinId="8" hidden="1"/>
    <cellStyle name="Hyperlink" xfId="51866" builtinId="8" hidden="1"/>
    <cellStyle name="Hyperlink" xfId="51868" builtinId="8" hidden="1"/>
    <cellStyle name="Hyperlink" xfId="51870" builtinId="8" hidden="1"/>
    <cellStyle name="Hyperlink" xfId="51872" builtinId="8" hidden="1"/>
    <cellStyle name="Hyperlink" xfId="51874" builtinId="8" hidden="1"/>
    <cellStyle name="Hyperlink" xfId="51876" builtinId="8" hidden="1"/>
    <cellStyle name="Hyperlink" xfId="51878" builtinId="8" hidden="1"/>
    <cellStyle name="Hyperlink" xfId="51880" builtinId="8" hidden="1"/>
    <cellStyle name="Hyperlink" xfId="51882" builtinId="8" hidden="1"/>
    <cellStyle name="Hyperlink" xfId="51884" builtinId="8" hidden="1"/>
    <cellStyle name="Hyperlink" xfId="51886" builtinId="8" hidden="1"/>
    <cellStyle name="Hyperlink" xfId="51888" builtinId="8" hidden="1"/>
    <cellStyle name="Hyperlink" xfId="51890" builtinId="8" hidden="1"/>
    <cellStyle name="Hyperlink" xfId="51892" builtinId="8" hidden="1"/>
    <cellStyle name="Hyperlink" xfId="51894" builtinId="8" hidden="1"/>
    <cellStyle name="Hyperlink" xfId="51896" builtinId="8" hidden="1"/>
    <cellStyle name="Hyperlink" xfId="51898" builtinId="8" hidden="1"/>
    <cellStyle name="Hyperlink" xfId="51900" builtinId="8" hidden="1"/>
    <cellStyle name="Hyperlink" xfId="51902" builtinId="8" hidden="1"/>
    <cellStyle name="Hyperlink" xfId="51904" builtinId="8" hidden="1"/>
    <cellStyle name="Hyperlink" xfId="51906" builtinId="8" hidden="1"/>
    <cellStyle name="Hyperlink" xfId="51908" builtinId="8" hidden="1"/>
    <cellStyle name="Hyperlink" xfId="51910" builtinId="8" hidden="1"/>
    <cellStyle name="Hyperlink" xfId="51912" builtinId="8" hidden="1"/>
    <cellStyle name="Hyperlink" xfId="51914" builtinId="8" hidden="1"/>
    <cellStyle name="Hyperlink" xfId="51916" builtinId="8" hidden="1"/>
    <cellStyle name="Hyperlink" xfId="51918" builtinId="8" hidden="1"/>
    <cellStyle name="Hyperlink" xfId="51920" builtinId="8" hidden="1"/>
    <cellStyle name="Hyperlink" xfId="51922" builtinId="8" hidden="1"/>
    <cellStyle name="Hyperlink" xfId="51924" builtinId="8" hidden="1"/>
    <cellStyle name="Hyperlink" xfId="51926" builtinId="8" hidden="1"/>
    <cellStyle name="Hyperlink" xfId="51928" builtinId="8" hidden="1"/>
    <cellStyle name="Hyperlink" xfId="51930" builtinId="8" hidden="1"/>
    <cellStyle name="Hyperlink" xfId="51932" builtinId="8" hidden="1"/>
    <cellStyle name="Hyperlink" xfId="51934" builtinId="8" hidden="1"/>
    <cellStyle name="Hyperlink" xfId="51936" builtinId="8" hidden="1"/>
    <cellStyle name="Hyperlink" xfId="51938" builtinId="8" hidden="1"/>
    <cellStyle name="Hyperlink" xfId="51940" builtinId="8" hidden="1"/>
    <cellStyle name="Hyperlink" xfId="51942" builtinId="8" hidden="1"/>
    <cellStyle name="Hyperlink" xfId="51944" builtinId="8" hidden="1"/>
    <cellStyle name="Hyperlink" xfId="51946" builtinId="8" hidden="1"/>
    <cellStyle name="Hyperlink" xfId="51948" builtinId="8" hidden="1"/>
    <cellStyle name="Hyperlink" xfId="51950" builtinId="8" hidden="1"/>
    <cellStyle name="Hyperlink" xfId="51952" builtinId="8" hidden="1"/>
    <cellStyle name="Hyperlink" xfId="51954" builtinId="8" hidden="1"/>
    <cellStyle name="Hyperlink" xfId="51956" builtinId="8" hidden="1"/>
    <cellStyle name="Hyperlink" xfId="51958" builtinId="8" hidden="1"/>
    <cellStyle name="Hyperlink" xfId="51960" builtinId="8" hidden="1"/>
    <cellStyle name="Hyperlink" xfId="51962" builtinId="8" hidden="1"/>
    <cellStyle name="Hyperlink" xfId="51964" builtinId="8" hidden="1"/>
    <cellStyle name="Hyperlink" xfId="51966" builtinId="8" hidden="1"/>
    <cellStyle name="Hyperlink" xfId="51968" builtinId="8" hidden="1"/>
    <cellStyle name="Hyperlink" xfId="51970" builtinId="8" hidden="1"/>
    <cellStyle name="Hyperlink" xfId="51972" builtinId="8" hidden="1"/>
    <cellStyle name="Hyperlink" xfId="51974" builtinId="8" hidden="1"/>
    <cellStyle name="Hyperlink" xfId="51976" builtinId="8" hidden="1"/>
    <cellStyle name="Hyperlink" xfId="51978" builtinId="8" hidden="1"/>
    <cellStyle name="Hyperlink" xfId="51980" builtinId="8" hidden="1"/>
    <cellStyle name="Hyperlink" xfId="51982" builtinId="8" hidden="1"/>
    <cellStyle name="Hyperlink" xfId="51984" builtinId="8" hidden="1"/>
    <cellStyle name="Hyperlink" xfId="51986" builtinId="8" hidden="1"/>
    <cellStyle name="Hyperlink" xfId="51988" builtinId="8" hidden="1"/>
    <cellStyle name="Hyperlink" xfId="51990" builtinId="8" hidden="1"/>
    <cellStyle name="Hyperlink" xfId="51992" builtinId="8" hidden="1"/>
    <cellStyle name="Hyperlink" xfId="51994" builtinId="8" hidden="1"/>
    <cellStyle name="Hyperlink" xfId="51996" builtinId="8" hidden="1"/>
    <cellStyle name="Hyperlink" xfId="51998" builtinId="8" hidden="1"/>
    <cellStyle name="Hyperlink" xfId="52000" builtinId="8" hidden="1"/>
    <cellStyle name="Hyperlink" xfId="52002" builtinId="8" hidden="1"/>
    <cellStyle name="Hyperlink" xfId="52004" builtinId="8" hidden="1"/>
    <cellStyle name="Hyperlink" xfId="52006" builtinId="8" hidden="1"/>
    <cellStyle name="Hyperlink" xfId="52008" builtinId="8" hidden="1"/>
    <cellStyle name="Hyperlink" xfId="52010" builtinId="8" hidden="1"/>
    <cellStyle name="Hyperlink" xfId="52012" builtinId="8" hidden="1"/>
    <cellStyle name="Hyperlink" xfId="52014" builtinId="8" hidden="1"/>
    <cellStyle name="Hyperlink" xfId="52016" builtinId="8" hidden="1"/>
    <cellStyle name="Hyperlink" xfId="52018" builtinId="8" hidden="1"/>
    <cellStyle name="Hyperlink" xfId="52020" builtinId="8" hidden="1"/>
    <cellStyle name="Hyperlink" xfId="52022" builtinId="8" hidden="1"/>
    <cellStyle name="Hyperlink" xfId="52024" builtinId="8" hidden="1"/>
    <cellStyle name="Hyperlink" xfId="52026" builtinId="8" hidden="1"/>
    <cellStyle name="Hyperlink" xfId="52028" builtinId="8" hidden="1"/>
    <cellStyle name="Hyperlink" xfId="52030" builtinId="8" hidden="1"/>
    <cellStyle name="Hyperlink" xfId="52032" builtinId="8" hidden="1"/>
    <cellStyle name="Hyperlink" xfId="52034" builtinId="8" hidden="1"/>
    <cellStyle name="Hyperlink" xfId="52036" builtinId="8" hidden="1"/>
    <cellStyle name="Hyperlink" xfId="52038" builtinId="8" hidden="1"/>
    <cellStyle name="Hyperlink" xfId="52040" builtinId="8" hidden="1"/>
    <cellStyle name="Hyperlink" xfId="52042" builtinId="8" hidden="1"/>
    <cellStyle name="Hyperlink" xfId="52044" builtinId="8" hidden="1"/>
    <cellStyle name="Hyperlink" xfId="52046" builtinId="8" hidden="1"/>
    <cellStyle name="Hyperlink" xfId="52048" builtinId="8" hidden="1"/>
    <cellStyle name="Hyperlink" xfId="52050" builtinId="8" hidden="1"/>
    <cellStyle name="Hyperlink" xfId="52052" builtinId="8" hidden="1"/>
    <cellStyle name="Hyperlink" xfId="52054" builtinId="8" hidden="1"/>
    <cellStyle name="Hyperlink" xfId="52056" builtinId="8" hidden="1"/>
    <cellStyle name="Hyperlink" xfId="52058" builtinId="8" hidden="1"/>
    <cellStyle name="Hyperlink" xfId="52060" builtinId="8" hidden="1"/>
    <cellStyle name="Hyperlink" xfId="52062" builtinId="8" hidden="1"/>
    <cellStyle name="Hyperlink" xfId="52064" builtinId="8" hidden="1"/>
    <cellStyle name="Hyperlink" xfId="52066" builtinId="8" hidden="1"/>
    <cellStyle name="Hyperlink" xfId="52068" builtinId="8" hidden="1"/>
    <cellStyle name="Hyperlink" xfId="52070" builtinId="8" hidden="1"/>
    <cellStyle name="Hyperlink" xfId="52073" builtinId="8" hidden="1"/>
    <cellStyle name="Hyperlink" xfId="52075" builtinId="8" hidden="1"/>
    <cellStyle name="Hyperlink" xfId="52077" builtinId="8" hidden="1"/>
    <cellStyle name="Hyperlink" xfId="52079" builtinId="8" hidden="1"/>
    <cellStyle name="Hyperlink" xfId="52072" builtinId="8" hidden="1"/>
    <cellStyle name="Hyperlink" xfId="52113" builtinId="8" hidden="1"/>
    <cellStyle name="Hyperlink" xfId="52115" builtinId="8" hidden="1"/>
    <cellStyle name="Hyperlink" xfId="52117" builtinId="8" hidden="1"/>
    <cellStyle name="Hyperlink" xfId="52119" builtinId="8" hidden="1"/>
    <cellStyle name="Hyperlink" xfId="52121" builtinId="8" hidden="1"/>
    <cellStyle name="Hyperlink" xfId="52123" builtinId="8" hidden="1"/>
    <cellStyle name="Hyperlink" xfId="52125" builtinId="8" hidden="1"/>
    <cellStyle name="Hyperlink" xfId="52127" builtinId="8" hidden="1"/>
    <cellStyle name="Hyperlink" xfId="52129" builtinId="8" hidden="1"/>
    <cellStyle name="Hyperlink" xfId="52131" builtinId="8" hidden="1"/>
    <cellStyle name="Hyperlink" xfId="52133" builtinId="8" hidden="1"/>
    <cellStyle name="Hyperlink" xfId="52135" builtinId="8" hidden="1"/>
    <cellStyle name="Hyperlink" xfId="52137" builtinId="8" hidden="1"/>
    <cellStyle name="Hyperlink" xfId="52139" builtinId="8" hidden="1"/>
    <cellStyle name="Hyperlink" xfId="52141" builtinId="8" hidden="1"/>
    <cellStyle name="Hyperlink" xfId="52143" builtinId="8" hidden="1"/>
    <cellStyle name="Hyperlink" xfId="52145" builtinId="8" hidden="1"/>
    <cellStyle name="Hyperlink" xfId="52147" builtinId="8" hidden="1"/>
    <cellStyle name="Hyperlink" xfId="52149" builtinId="8" hidden="1"/>
    <cellStyle name="Hyperlink" xfId="52151" builtinId="8" hidden="1"/>
    <cellStyle name="Hyperlink" xfId="52153" builtinId="8" hidden="1"/>
    <cellStyle name="Hyperlink" xfId="52155" builtinId="8" hidden="1"/>
    <cellStyle name="Hyperlink" xfId="52157" builtinId="8" hidden="1"/>
    <cellStyle name="Hyperlink" xfId="52159" builtinId="8" hidden="1"/>
    <cellStyle name="Hyperlink" xfId="52161" builtinId="8" hidden="1"/>
    <cellStyle name="Hyperlink" xfId="52163" builtinId="8" hidden="1"/>
    <cellStyle name="Hyperlink" xfId="52165" builtinId="8" hidden="1"/>
    <cellStyle name="Hyperlink" xfId="52167" builtinId="8" hidden="1"/>
    <cellStyle name="Hyperlink" xfId="52169" builtinId="8" hidden="1"/>
    <cellStyle name="Hyperlink" xfId="52171" builtinId="8" hidden="1"/>
    <cellStyle name="Hyperlink" xfId="52173" builtinId="8" hidden="1"/>
    <cellStyle name="Hyperlink" xfId="52175" builtinId="8" hidden="1"/>
    <cellStyle name="Hyperlink" xfId="52177" builtinId="8" hidden="1"/>
    <cellStyle name="Hyperlink" xfId="52179" builtinId="8" hidden="1"/>
    <cellStyle name="Hyperlink" xfId="52181" builtinId="8" hidden="1"/>
    <cellStyle name="Hyperlink" xfId="52183" builtinId="8" hidden="1"/>
    <cellStyle name="Hyperlink" xfId="52185" builtinId="8" hidden="1"/>
    <cellStyle name="Hyperlink" xfId="52187" builtinId="8" hidden="1"/>
    <cellStyle name="Hyperlink" xfId="52189" builtinId="8" hidden="1"/>
    <cellStyle name="Hyperlink" xfId="52191" builtinId="8" hidden="1"/>
    <cellStyle name="Hyperlink" xfId="52193" builtinId="8" hidden="1"/>
    <cellStyle name="Hyperlink" xfId="52195" builtinId="8" hidden="1"/>
    <cellStyle name="Hyperlink" xfId="52197" builtinId="8" hidden="1"/>
    <cellStyle name="Hyperlink" xfId="52199" builtinId="8" hidden="1"/>
    <cellStyle name="Hyperlink" xfId="52201" builtinId="8" hidden="1"/>
    <cellStyle name="Hyperlink" xfId="52203" builtinId="8" hidden="1"/>
    <cellStyle name="Hyperlink" xfId="52205" builtinId="8" hidden="1"/>
    <cellStyle name="Hyperlink" xfId="52207" builtinId="8" hidden="1"/>
    <cellStyle name="Hyperlink" xfId="52209" builtinId="8" hidden="1"/>
    <cellStyle name="Hyperlink" xfId="52211" builtinId="8" hidden="1"/>
    <cellStyle name="Hyperlink" xfId="52213" builtinId="8" hidden="1"/>
    <cellStyle name="Hyperlink" xfId="52215" builtinId="8" hidden="1"/>
    <cellStyle name="Hyperlink" xfId="52217" builtinId="8" hidden="1"/>
    <cellStyle name="Hyperlink" xfId="52219" builtinId="8" hidden="1"/>
    <cellStyle name="Hyperlink" xfId="52221" builtinId="8" hidden="1"/>
    <cellStyle name="Hyperlink" xfId="52223" builtinId="8" hidden="1"/>
    <cellStyle name="Hyperlink" xfId="52225" builtinId="8" hidden="1"/>
    <cellStyle name="Hyperlink" xfId="52227" builtinId="8" hidden="1"/>
    <cellStyle name="Hyperlink" xfId="52229" builtinId="8" hidden="1"/>
    <cellStyle name="Hyperlink" xfId="52231" builtinId="8" hidden="1"/>
    <cellStyle name="Hyperlink" xfId="52233" builtinId="8" hidden="1"/>
    <cellStyle name="Hyperlink" xfId="52235" builtinId="8" hidden="1"/>
    <cellStyle name="Hyperlink" xfId="52237" builtinId="8" hidden="1"/>
    <cellStyle name="Hyperlink" xfId="52239" builtinId="8" hidden="1"/>
    <cellStyle name="Hyperlink" xfId="52241" builtinId="8" hidden="1"/>
    <cellStyle name="Hyperlink" xfId="52243" builtinId="8" hidden="1"/>
    <cellStyle name="Hyperlink" xfId="52245" builtinId="8" hidden="1"/>
    <cellStyle name="Hyperlink" xfId="52247" builtinId="8" hidden="1"/>
    <cellStyle name="Hyperlink" xfId="52249" builtinId="8" hidden="1"/>
    <cellStyle name="Hyperlink" xfId="52251" builtinId="8" hidden="1"/>
    <cellStyle name="Hyperlink" xfId="52253" builtinId="8" hidden="1"/>
    <cellStyle name="Hyperlink" xfId="52255" builtinId="8" hidden="1"/>
    <cellStyle name="Hyperlink" xfId="52257" builtinId="8" hidden="1"/>
    <cellStyle name="Hyperlink" xfId="52259" builtinId="8" hidden="1"/>
    <cellStyle name="Hyperlink" xfId="52261" builtinId="8" hidden="1"/>
    <cellStyle name="Hyperlink" xfId="52263" builtinId="8" hidden="1"/>
    <cellStyle name="Hyperlink" xfId="52265" builtinId="8" hidden="1"/>
    <cellStyle name="Hyperlink" xfId="52267" builtinId="8" hidden="1"/>
    <cellStyle name="Hyperlink" xfId="52269" builtinId="8" hidden="1"/>
    <cellStyle name="Hyperlink" xfId="52271" builtinId="8" hidden="1"/>
    <cellStyle name="Hyperlink" xfId="52273" builtinId="8" hidden="1"/>
    <cellStyle name="Hyperlink" xfId="52275" builtinId="8" hidden="1"/>
    <cellStyle name="Hyperlink" xfId="52277" builtinId="8" hidden="1"/>
    <cellStyle name="Hyperlink" xfId="52279" builtinId="8" hidden="1"/>
    <cellStyle name="Hyperlink" xfId="52281" builtinId="8" hidden="1"/>
    <cellStyle name="Hyperlink" xfId="52283" builtinId="8" hidden="1"/>
    <cellStyle name="Hyperlink" xfId="52285" builtinId="8" hidden="1"/>
    <cellStyle name="Hyperlink" xfId="52287" builtinId="8" hidden="1"/>
    <cellStyle name="Hyperlink" xfId="52289" builtinId="8" hidden="1"/>
    <cellStyle name="Hyperlink" xfId="52291" builtinId="8" hidden="1"/>
    <cellStyle name="Hyperlink" xfId="52293" builtinId="8" hidden="1"/>
    <cellStyle name="Hyperlink" xfId="52295" builtinId="8" hidden="1"/>
    <cellStyle name="Hyperlink" xfId="52297" builtinId="8" hidden="1"/>
    <cellStyle name="Hyperlink" xfId="52299" builtinId="8" hidden="1"/>
    <cellStyle name="Hyperlink" xfId="52301" builtinId="8" hidden="1"/>
    <cellStyle name="Hyperlink" xfId="52303" builtinId="8" hidden="1"/>
    <cellStyle name="Hyperlink" xfId="52305" builtinId="8" hidden="1"/>
    <cellStyle name="Hyperlink" xfId="52307" builtinId="8" hidden="1"/>
    <cellStyle name="Hyperlink" xfId="52309" builtinId="8" hidden="1"/>
    <cellStyle name="Hyperlink" xfId="52311" builtinId="8" hidden="1"/>
    <cellStyle name="Hyperlink" xfId="52313" builtinId="8" hidden="1"/>
    <cellStyle name="Hyperlink" xfId="52315" builtinId="8" hidden="1"/>
    <cellStyle name="Hyperlink" xfId="52317" builtinId="8" hidden="1"/>
    <cellStyle name="Hyperlink" xfId="52319" builtinId="8" hidden="1"/>
    <cellStyle name="Hyperlink" xfId="52321" builtinId="8" hidden="1"/>
    <cellStyle name="Hyperlink" xfId="52323" builtinId="8" hidden="1"/>
    <cellStyle name="Hyperlink" xfId="52325" builtinId="8" hidden="1"/>
    <cellStyle name="Hyperlink" xfId="52327" builtinId="8" hidden="1"/>
    <cellStyle name="Hyperlink" xfId="52329" builtinId="8" hidden="1"/>
    <cellStyle name="Hyperlink" xfId="52331" builtinId="8" hidden="1"/>
    <cellStyle name="Hyperlink" xfId="52333" builtinId="8" hidden="1"/>
    <cellStyle name="Hyperlink" xfId="52335" builtinId="8" hidden="1"/>
    <cellStyle name="Hyperlink" xfId="52337" builtinId="8" hidden="1"/>
    <cellStyle name="Hyperlink" xfId="52339" builtinId="8" hidden="1"/>
    <cellStyle name="Hyperlink" xfId="52341" builtinId="8" hidden="1"/>
    <cellStyle name="Hyperlink" xfId="52343" builtinId="8" hidden="1"/>
    <cellStyle name="Hyperlink" xfId="52345" builtinId="8" hidden="1"/>
    <cellStyle name="Hyperlink" xfId="52347" builtinId="8" hidden="1"/>
    <cellStyle name="Hyperlink" xfId="52349" builtinId="8" hidden="1"/>
    <cellStyle name="Hyperlink" xfId="52351" builtinId="8" hidden="1"/>
    <cellStyle name="Hyperlink" xfId="52353" builtinId="8" hidden="1"/>
    <cellStyle name="Hyperlink" xfId="52355" builtinId="8" hidden="1"/>
    <cellStyle name="Hyperlink" xfId="52357" builtinId="8" hidden="1"/>
    <cellStyle name="Hyperlink" xfId="52359" builtinId="8" hidden="1"/>
    <cellStyle name="Hyperlink" xfId="52361" builtinId="8" hidden="1"/>
    <cellStyle name="Hyperlink" xfId="52363" builtinId="8" hidden="1"/>
    <cellStyle name="Hyperlink" xfId="52365" builtinId="8" hidden="1"/>
    <cellStyle name="Hyperlink" xfId="52367" builtinId="8" hidden="1"/>
    <cellStyle name="Hyperlink" xfId="52369" builtinId="8" hidden="1"/>
    <cellStyle name="Hyperlink" xfId="52371" builtinId="8" hidden="1"/>
    <cellStyle name="Hyperlink" xfId="52373" builtinId="8" hidden="1"/>
    <cellStyle name="Hyperlink" xfId="52375" builtinId="8" hidden="1"/>
    <cellStyle name="Hyperlink" xfId="52377" builtinId="8" hidden="1"/>
    <cellStyle name="Hyperlink" xfId="52379" builtinId="8" hidden="1"/>
    <cellStyle name="Hyperlink" xfId="52381" builtinId="8" hidden="1"/>
    <cellStyle name="Hyperlink" xfId="52383" builtinId="8" hidden="1"/>
    <cellStyle name="Hyperlink" xfId="52385" builtinId="8" hidden="1"/>
    <cellStyle name="Hyperlink" xfId="52387" builtinId="8" hidden="1"/>
    <cellStyle name="Hyperlink" xfId="52389" builtinId="8" hidden="1"/>
    <cellStyle name="Hyperlink" xfId="52391" builtinId="8" hidden="1"/>
    <cellStyle name="Hyperlink" xfId="52393" builtinId="8" hidden="1"/>
    <cellStyle name="Hyperlink" xfId="52395" builtinId="8" hidden="1"/>
    <cellStyle name="Hyperlink" xfId="52397" builtinId="8" hidden="1"/>
    <cellStyle name="Hyperlink" xfId="52399" builtinId="8" hidden="1"/>
    <cellStyle name="Hyperlink" xfId="52401" builtinId="8" hidden="1"/>
    <cellStyle name="Hyperlink" xfId="52403" builtinId="8" hidden="1"/>
    <cellStyle name="Hyperlink" xfId="52405" builtinId="8" hidden="1"/>
    <cellStyle name="Hyperlink" xfId="52407" builtinId="8" hidden="1"/>
    <cellStyle name="Hyperlink" xfId="52409" builtinId="8" hidden="1"/>
    <cellStyle name="Hyperlink" xfId="52444" builtinId="8" hidden="1"/>
    <cellStyle name="Hyperlink" xfId="52446" builtinId="8" hidden="1"/>
    <cellStyle name="Hyperlink" xfId="52448" builtinId="8" hidden="1"/>
    <cellStyle name="Hyperlink" xfId="52450" builtinId="8" hidden="1"/>
    <cellStyle name="Hyperlink" xfId="52452" builtinId="8" hidden="1"/>
    <cellStyle name="Hyperlink" xfId="52454" builtinId="8" hidden="1"/>
    <cellStyle name="Hyperlink" xfId="52456" builtinId="8" hidden="1"/>
    <cellStyle name="Hyperlink" xfId="52458" builtinId="8" hidden="1"/>
    <cellStyle name="Hyperlink" xfId="52460" builtinId="8" hidden="1"/>
    <cellStyle name="Hyperlink" xfId="52462" builtinId="8" hidden="1"/>
    <cellStyle name="Hyperlink" xfId="52464" builtinId="8" hidden="1"/>
    <cellStyle name="Hyperlink" xfId="52466" builtinId="8" hidden="1"/>
    <cellStyle name="Hyperlink" xfId="52468" builtinId="8" hidden="1"/>
    <cellStyle name="Hyperlink" xfId="52470" builtinId="8" hidden="1"/>
    <cellStyle name="Hyperlink" xfId="52472" builtinId="8" hidden="1"/>
    <cellStyle name="Hyperlink" xfId="52474" builtinId="8" hidden="1"/>
    <cellStyle name="Hyperlink" xfId="52476" builtinId="8" hidden="1"/>
    <cellStyle name="Hyperlink" xfId="52478" builtinId="8" hidden="1"/>
    <cellStyle name="Hyperlink" xfId="52480" builtinId="8" hidden="1"/>
    <cellStyle name="Hyperlink" xfId="52482" builtinId="8" hidden="1"/>
    <cellStyle name="Hyperlink" xfId="52484" builtinId="8" hidden="1"/>
    <cellStyle name="Hyperlink" xfId="52486" builtinId="8" hidden="1"/>
    <cellStyle name="Hyperlink" xfId="52488" builtinId="8" hidden="1"/>
    <cellStyle name="Hyperlink" xfId="52490" builtinId="8" hidden="1"/>
    <cellStyle name="Hyperlink" xfId="52492" builtinId="8" hidden="1"/>
    <cellStyle name="Hyperlink" xfId="52494" builtinId="8" hidden="1"/>
    <cellStyle name="Hyperlink" xfId="52496" builtinId="8" hidden="1"/>
    <cellStyle name="Hyperlink" xfId="52498" builtinId="8" hidden="1"/>
    <cellStyle name="Hyperlink" xfId="52500" builtinId="8" hidden="1"/>
    <cellStyle name="Hyperlink" xfId="52502" builtinId="8" hidden="1"/>
    <cellStyle name="Hyperlink" xfId="52504" builtinId="8" hidden="1"/>
    <cellStyle name="Hyperlink" xfId="52506" builtinId="8" hidden="1"/>
    <cellStyle name="Hyperlink" xfId="52508" builtinId="8" hidden="1"/>
    <cellStyle name="Hyperlink" xfId="52510" builtinId="8" hidden="1"/>
    <cellStyle name="Hyperlink" xfId="52512" builtinId="8" hidden="1"/>
    <cellStyle name="Hyperlink" xfId="52514" builtinId="8" hidden="1"/>
    <cellStyle name="Hyperlink" xfId="52516" builtinId="8" hidden="1"/>
    <cellStyle name="Hyperlink" xfId="52518" builtinId="8" hidden="1"/>
    <cellStyle name="Hyperlink" xfId="52520" builtinId="8" hidden="1"/>
    <cellStyle name="Hyperlink" xfId="52522" builtinId="8" hidden="1"/>
    <cellStyle name="Hyperlink" xfId="52524" builtinId="8" hidden="1"/>
    <cellStyle name="Hyperlink" xfId="52526" builtinId="8" hidden="1"/>
    <cellStyle name="Hyperlink" xfId="52528" builtinId="8" hidden="1"/>
    <cellStyle name="Hyperlink" xfId="52530" builtinId="8" hidden="1"/>
    <cellStyle name="Hyperlink" xfId="52532" builtinId="8" hidden="1"/>
    <cellStyle name="Hyperlink" xfId="52534" builtinId="8" hidden="1"/>
    <cellStyle name="Hyperlink" xfId="52536" builtinId="8" hidden="1"/>
    <cellStyle name="Hyperlink" xfId="52538" builtinId="8" hidden="1"/>
    <cellStyle name="Hyperlink" xfId="52540" builtinId="8" hidden="1"/>
    <cellStyle name="Hyperlink" xfId="52542" builtinId="8" hidden="1"/>
    <cellStyle name="Hyperlink" xfId="52544" builtinId="8" hidden="1"/>
    <cellStyle name="Hyperlink" xfId="52546" builtinId="8" hidden="1"/>
    <cellStyle name="Hyperlink" xfId="52548" builtinId="8" hidden="1"/>
    <cellStyle name="Hyperlink" xfId="52550" builtinId="8" hidden="1"/>
    <cellStyle name="Hyperlink" xfId="52552" builtinId="8" hidden="1"/>
    <cellStyle name="Hyperlink" xfId="52554" builtinId="8" hidden="1"/>
    <cellStyle name="Hyperlink" xfId="52556" builtinId="8" hidden="1"/>
    <cellStyle name="Hyperlink" xfId="52558" builtinId="8" hidden="1"/>
    <cellStyle name="Hyperlink" xfId="52560" builtinId="8" hidden="1"/>
    <cellStyle name="Hyperlink" xfId="52562" builtinId="8" hidden="1"/>
    <cellStyle name="Hyperlink" xfId="52564" builtinId="8" hidden="1"/>
    <cellStyle name="Hyperlink" xfId="52566" builtinId="8" hidden="1"/>
    <cellStyle name="Hyperlink" xfId="52568" builtinId="8" hidden="1"/>
    <cellStyle name="Hyperlink" xfId="52570" builtinId="8" hidden="1"/>
    <cellStyle name="Hyperlink" xfId="52572" builtinId="8" hidden="1"/>
    <cellStyle name="Hyperlink" xfId="52574" builtinId="8" hidden="1"/>
    <cellStyle name="Hyperlink" xfId="52576" builtinId="8" hidden="1"/>
    <cellStyle name="Hyperlink" xfId="52578" builtinId="8" hidden="1"/>
    <cellStyle name="Hyperlink" xfId="52580" builtinId="8" hidden="1"/>
    <cellStyle name="Hyperlink" xfId="52582" builtinId="8" hidden="1"/>
    <cellStyle name="Hyperlink" xfId="52584" builtinId="8" hidden="1"/>
    <cellStyle name="Hyperlink" xfId="52586" builtinId="8" hidden="1"/>
    <cellStyle name="Hyperlink" xfId="52588" builtinId="8" hidden="1"/>
    <cellStyle name="Hyperlink" xfId="52590" builtinId="8" hidden="1"/>
    <cellStyle name="Hyperlink" xfId="52592" builtinId="8" hidden="1"/>
    <cellStyle name="Hyperlink" xfId="52594" builtinId="8" hidden="1"/>
    <cellStyle name="Hyperlink" xfId="52596" builtinId="8" hidden="1"/>
    <cellStyle name="Hyperlink" xfId="52598" builtinId="8" hidden="1"/>
    <cellStyle name="Hyperlink" xfId="52600" builtinId="8" hidden="1"/>
    <cellStyle name="Hyperlink" xfId="52602" builtinId="8" hidden="1"/>
    <cellStyle name="Hyperlink" xfId="52604" builtinId="8" hidden="1"/>
    <cellStyle name="Hyperlink" xfId="52606" builtinId="8" hidden="1"/>
    <cellStyle name="Hyperlink" xfId="52608" builtinId="8" hidden="1"/>
    <cellStyle name="Hyperlink" xfId="52610" builtinId="8" hidden="1"/>
    <cellStyle name="Hyperlink" xfId="52612" builtinId="8" hidden="1"/>
    <cellStyle name="Hyperlink" xfId="52614" builtinId="8" hidden="1"/>
    <cellStyle name="Hyperlink" xfId="52616" builtinId="8" hidden="1"/>
    <cellStyle name="Hyperlink" xfId="52618" builtinId="8" hidden="1"/>
    <cellStyle name="Hyperlink" xfId="52620" builtinId="8" hidden="1"/>
    <cellStyle name="Hyperlink" xfId="52622" builtinId="8" hidden="1"/>
    <cellStyle name="Hyperlink" xfId="52624" builtinId="8" hidden="1"/>
    <cellStyle name="Hyperlink" xfId="52626" builtinId="8" hidden="1"/>
    <cellStyle name="Hyperlink" xfId="52628" builtinId="8" hidden="1"/>
    <cellStyle name="Hyperlink" xfId="52630" builtinId="8" hidden="1"/>
    <cellStyle name="Hyperlink" xfId="52632" builtinId="8" hidden="1"/>
    <cellStyle name="Hyperlink" xfId="52634" builtinId="8" hidden="1"/>
    <cellStyle name="Hyperlink" xfId="52636" builtinId="8" hidden="1"/>
    <cellStyle name="Hyperlink" xfId="52638" builtinId="8" hidden="1"/>
    <cellStyle name="Hyperlink" xfId="52640" builtinId="8" hidden="1"/>
    <cellStyle name="Hyperlink" xfId="52642" builtinId="8" hidden="1"/>
    <cellStyle name="Hyperlink" xfId="52644" builtinId="8" hidden="1"/>
    <cellStyle name="Hyperlink" xfId="52646" builtinId="8" hidden="1"/>
    <cellStyle name="Hyperlink" xfId="52648" builtinId="8" hidden="1"/>
    <cellStyle name="Hyperlink" xfId="52650" builtinId="8" hidden="1"/>
    <cellStyle name="Hyperlink" xfId="52652" builtinId="8" hidden="1"/>
    <cellStyle name="Hyperlink" xfId="52654" builtinId="8" hidden="1"/>
    <cellStyle name="Hyperlink" xfId="52656" builtinId="8" hidden="1"/>
    <cellStyle name="Hyperlink" xfId="52658" builtinId="8" hidden="1"/>
    <cellStyle name="Hyperlink" xfId="52660" builtinId="8" hidden="1"/>
    <cellStyle name="Hyperlink" xfId="52662" builtinId="8" hidden="1"/>
    <cellStyle name="Hyperlink" xfId="52664" builtinId="8" hidden="1"/>
    <cellStyle name="Hyperlink" xfId="52666" builtinId="8" hidden="1"/>
    <cellStyle name="Hyperlink" xfId="52668" builtinId="8" hidden="1"/>
    <cellStyle name="Hyperlink" xfId="52670" builtinId="8" hidden="1"/>
    <cellStyle name="Hyperlink" xfId="52672" builtinId="8" hidden="1"/>
    <cellStyle name="Hyperlink" xfId="52674" builtinId="8" hidden="1"/>
    <cellStyle name="Hyperlink" xfId="52676" builtinId="8" hidden="1"/>
    <cellStyle name="Hyperlink" xfId="52678" builtinId="8" hidden="1"/>
    <cellStyle name="Hyperlink" xfId="52680" builtinId="8" hidden="1"/>
    <cellStyle name="Hyperlink" xfId="52682" builtinId="8" hidden="1"/>
    <cellStyle name="Hyperlink" xfId="52684" builtinId="8" hidden="1"/>
    <cellStyle name="Hyperlink" xfId="52686" builtinId="8" hidden="1"/>
    <cellStyle name="Hyperlink" xfId="52688" builtinId="8" hidden="1"/>
    <cellStyle name="Hyperlink" xfId="52690" builtinId="8" hidden="1"/>
    <cellStyle name="Hyperlink" xfId="52692" builtinId="8" hidden="1"/>
    <cellStyle name="Hyperlink" xfId="52694" builtinId="8" hidden="1"/>
    <cellStyle name="Hyperlink" xfId="52696" builtinId="8" hidden="1"/>
    <cellStyle name="Hyperlink" xfId="52698" builtinId="8" hidden="1"/>
    <cellStyle name="Hyperlink" xfId="52700" builtinId="8" hidden="1"/>
    <cellStyle name="Hyperlink" xfId="52702" builtinId="8" hidden="1"/>
    <cellStyle name="Hyperlink" xfId="52704" builtinId="8" hidden="1"/>
    <cellStyle name="Hyperlink" xfId="52706" builtinId="8" hidden="1"/>
    <cellStyle name="Hyperlink" xfId="52708" builtinId="8" hidden="1"/>
    <cellStyle name="Hyperlink" xfId="52710" builtinId="8" hidden="1"/>
    <cellStyle name="Hyperlink" xfId="52712" builtinId="8" hidden="1"/>
    <cellStyle name="Hyperlink" xfId="52714" builtinId="8" hidden="1"/>
    <cellStyle name="Hyperlink" xfId="52716" builtinId="8" hidden="1"/>
    <cellStyle name="Hyperlink" xfId="52718" builtinId="8" hidden="1"/>
    <cellStyle name="Hyperlink" xfId="52720" builtinId="8" hidden="1"/>
    <cellStyle name="Hyperlink" xfId="52722" builtinId="8" hidden="1"/>
    <cellStyle name="Hyperlink" xfId="52724" builtinId="8" hidden="1"/>
    <cellStyle name="Hyperlink" xfId="52726" builtinId="8" hidden="1"/>
    <cellStyle name="Hyperlink" xfId="52728" builtinId="8" hidden="1"/>
    <cellStyle name="Hyperlink" xfId="52730" builtinId="8" hidden="1"/>
    <cellStyle name="Hyperlink" xfId="52732" builtinId="8" hidden="1"/>
    <cellStyle name="Hyperlink" xfId="52734" builtinId="8" hidden="1"/>
    <cellStyle name="Hyperlink" xfId="52737" builtinId="8" hidden="1"/>
    <cellStyle name="Hyperlink" xfId="52739" builtinId="8" hidden="1"/>
    <cellStyle name="Hyperlink" xfId="52741" builtinId="8" hidden="1"/>
    <cellStyle name="Hyperlink" xfId="52743" builtinId="8" hidden="1"/>
    <cellStyle name="Hyperlink" xfId="52736" builtinId="8" hidden="1"/>
    <cellStyle name="Hyperlink" xfId="52777" builtinId="8" hidden="1"/>
    <cellStyle name="Hyperlink" xfId="52779" builtinId="8" hidden="1"/>
    <cellStyle name="Hyperlink" xfId="52781" builtinId="8" hidden="1"/>
    <cellStyle name="Hyperlink" xfId="52783" builtinId="8" hidden="1"/>
    <cellStyle name="Hyperlink" xfId="52785" builtinId="8" hidden="1"/>
    <cellStyle name="Hyperlink" xfId="52787" builtinId="8" hidden="1"/>
    <cellStyle name="Hyperlink" xfId="52789" builtinId="8" hidden="1"/>
    <cellStyle name="Hyperlink" xfId="52791" builtinId="8" hidden="1"/>
    <cellStyle name="Hyperlink" xfId="52793" builtinId="8" hidden="1"/>
    <cellStyle name="Hyperlink" xfId="52795" builtinId="8" hidden="1"/>
    <cellStyle name="Hyperlink" xfId="52797" builtinId="8" hidden="1"/>
    <cellStyle name="Hyperlink" xfId="52799" builtinId="8" hidden="1"/>
    <cellStyle name="Hyperlink" xfId="52801" builtinId="8" hidden="1"/>
    <cellStyle name="Hyperlink" xfId="52803" builtinId="8" hidden="1"/>
    <cellStyle name="Hyperlink" xfId="52805" builtinId="8" hidden="1"/>
    <cellStyle name="Hyperlink" xfId="52807" builtinId="8" hidden="1"/>
    <cellStyle name="Hyperlink" xfId="52809" builtinId="8" hidden="1"/>
    <cellStyle name="Hyperlink" xfId="52811" builtinId="8" hidden="1"/>
    <cellStyle name="Hyperlink" xfId="52813" builtinId="8" hidden="1"/>
    <cellStyle name="Hyperlink" xfId="52815" builtinId="8" hidden="1"/>
    <cellStyle name="Hyperlink" xfId="52817" builtinId="8" hidden="1"/>
    <cellStyle name="Hyperlink" xfId="52819" builtinId="8" hidden="1"/>
    <cellStyle name="Hyperlink" xfId="52821" builtinId="8" hidden="1"/>
    <cellStyle name="Hyperlink" xfId="52823" builtinId="8" hidden="1"/>
    <cellStyle name="Hyperlink" xfId="52825" builtinId="8" hidden="1"/>
    <cellStyle name="Hyperlink" xfId="52827" builtinId="8" hidden="1"/>
    <cellStyle name="Hyperlink" xfId="52829" builtinId="8" hidden="1"/>
    <cellStyle name="Hyperlink" xfId="52831" builtinId="8" hidden="1"/>
    <cellStyle name="Hyperlink" xfId="52833" builtinId="8" hidden="1"/>
    <cellStyle name="Hyperlink" xfId="52835" builtinId="8" hidden="1"/>
    <cellStyle name="Hyperlink" xfId="52837" builtinId="8" hidden="1"/>
    <cellStyle name="Hyperlink" xfId="52839" builtinId="8" hidden="1"/>
    <cellStyle name="Hyperlink" xfId="52841" builtinId="8" hidden="1"/>
    <cellStyle name="Hyperlink" xfId="52843" builtinId="8" hidden="1"/>
    <cellStyle name="Hyperlink" xfId="52845" builtinId="8" hidden="1"/>
    <cellStyle name="Hyperlink" xfId="52847" builtinId="8" hidden="1"/>
    <cellStyle name="Hyperlink" xfId="52849" builtinId="8" hidden="1"/>
    <cellStyle name="Hyperlink" xfId="52851" builtinId="8" hidden="1"/>
    <cellStyle name="Hyperlink" xfId="52853" builtinId="8" hidden="1"/>
    <cellStyle name="Hyperlink" xfId="52855" builtinId="8" hidden="1"/>
    <cellStyle name="Hyperlink" xfId="52857" builtinId="8" hidden="1"/>
    <cellStyle name="Hyperlink" xfId="52859" builtinId="8" hidden="1"/>
    <cellStyle name="Hyperlink" xfId="52861" builtinId="8" hidden="1"/>
    <cellStyle name="Hyperlink" xfId="52863" builtinId="8" hidden="1"/>
    <cellStyle name="Hyperlink" xfId="52865" builtinId="8" hidden="1"/>
    <cellStyle name="Hyperlink" xfId="52867" builtinId="8" hidden="1"/>
    <cellStyle name="Hyperlink" xfId="52869" builtinId="8" hidden="1"/>
    <cellStyle name="Hyperlink" xfId="52871" builtinId="8" hidden="1"/>
    <cellStyle name="Hyperlink" xfId="52873" builtinId="8" hidden="1"/>
    <cellStyle name="Hyperlink" xfId="52875" builtinId="8" hidden="1"/>
    <cellStyle name="Hyperlink" xfId="52877" builtinId="8" hidden="1"/>
    <cellStyle name="Hyperlink" xfId="52879" builtinId="8" hidden="1"/>
    <cellStyle name="Hyperlink" xfId="52881" builtinId="8" hidden="1"/>
    <cellStyle name="Hyperlink" xfId="52883" builtinId="8" hidden="1"/>
    <cellStyle name="Hyperlink" xfId="52885" builtinId="8" hidden="1"/>
    <cellStyle name="Hyperlink" xfId="52887" builtinId="8" hidden="1"/>
    <cellStyle name="Hyperlink" xfId="52889" builtinId="8" hidden="1"/>
    <cellStyle name="Hyperlink" xfId="52891" builtinId="8" hidden="1"/>
    <cellStyle name="Hyperlink" xfId="52893" builtinId="8" hidden="1"/>
    <cellStyle name="Hyperlink" xfId="52895" builtinId="8" hidden="1"/>
    <cellStyle name="Hyperlink" xfId="52897" builtinId="8" hidden="1"/>
    <cellStyle name="Hyperlink" xfId="52899" builtinId="8" hidden="1"/>
    <cellStyle name="Hyperlink" xfId="52901" builtinId="8" hidden="1"/>
    <cellStyle name="Hyperlink" xfId="52903" builtinId="8" hidden="1"/>
    <cellStyle name="Hyperlink" xfId="52905" builtinId="8" hidden="1"/>
    <cellStyle name="Hyperlink" xfId="52907" builtinId="8" hidden="1"/>
    <cellStyle name="Hyperlink" xfId="52909" builtinId="8" hidden="1"/>
    <cellStyle name="Hyperlink" xfId="52911" builtinId="8" hidden="1"/>
    <cellStyle name="Hyperlink" xfId="52913" builtinId="8" hidden="1"/>
    <cellStyle name="Hyperlink" xfId="52915" builtinId="8" hidden="1"/>
    <cellStyle name="Hyperlink" xfId="52917" builtinId="8" hidden="1"/>
    <cellStyle name="Hyperlink" xfId="52919" builtinId="8" hidden="1"/>
    <cellStyle name="Hyperlink" xfId="52921" builtinId="8" hidden="1"/>
    <cellStyle name="Hyperlink" xfId="52923" builtinId="8" hidden="1"/>
    <cellStyle name="Hyperlink" xfId="52925" builtinId="8" hidden="1"/>
    <cellStyle name="Hyperlink" xfId="52927" builtinId="8" hidden="1"/>
    <cellStyle name="Hyperlink" xfId="52929" builtinId="8" hidden="1"/>
    <cellStyle name="Hyperlink" xfId="52931" builtinId="8" hidden="1"/>
    <cellStyle name="Hyperlink" xfId="52933" builtinId="8" hidden="1"/>
    <cellStyle name="Hyperlink" xfId="52935" builtinId="8" hidden="1"/>
    <cellStyle name="Hyperlink" xfId="52937" builtinId="8" hidden="1"/>
    <cellStyle name="Hyperlink" xfId="52939" builtinId="8" hidden="1"/>
    <cellStyle name="Hyperlink" xfId="52941" builtinId="8" hidden="1"/>
    <cellStyle name="Hyperlink" xfId="52943" builtinId="8" hidden="1"/>
    <cellStyle name="Hyperlink" xfId="52945" builtinId="8" hidden="1"/>
    <cellStyle name="Hyperlink" xfId="52947" builtinId="8" hidden="1"/>
    <cellStyle name="Hyperlink" xfId="52949" builtinId="8" hidden="1"/>
    <cellStyle name="Hyperlink" xfId="52951" builtinId="8" hidden="1"/>
    <cellStyle name="Hyperlink" xfId="52953" builtinId="8" hidden="1"/>
    <cellStyle name="Hyperlink" xfId="52955" builtinId="8" hidden="1"/>
    <cellStyle name="Hyperlink" xfId="52957" builtinId="8" hidden="1"/>
    <cellStyle name="Hyperlink" xfId="52959" builtinId="8" hidden="1"/>
    <cellStyle name="Hyperlink" xfId="52961" builtinId="8" hidden="1"/>
    <cellStyle name="Hyperlink" xfId="52963" builtinId="8" hidden="1"/>
    <cellStyle name="Hyperlink" xfId="52965" builtinId="8" hidden="1"/>
    <cellStyle name="Hyperlink" xfId="52967" builtinId="8" hidden="1"/>
    <cellStyle name="Hyperlink" xfId="52969" builtinId="8" hidden="1"/>
    <cellStyle name="Hyperlink" xfId="52971" builtinId="8" hidden="1"/>
    <cellStyle name="Hyperlink" xfId="52973" builtinId="8" hidden="1"/>
    <cellStyle name="Hyperlink" xfId="52975" builtinId="8" hidden="1"/>
    <cellStyle name="Hyperlink" xfId="52977" builtinId="8" hidden="1"/>
    <cellStyle name="Hyperlink" xfId="52979" builtinId="8" hidden="1"/>
    <cellStyle name="Hyperlink" xfId="52981" builtinId="8" hidden="1"/>
    <cellStyle name="Hyperlink" xfId="52983" builtinId="8" hidden="1"/>
    <cellStyle name="Hyperlink" xfId="52985" builtinId="8" hidden="1"/>
    <cellStyle name="Hyperlink" xfId="52987" builtinId="8" hidden="1"/>
    <cellStyle name="Hyperlink" xfId="52989" builtinId="8" hidden="1"/>
    <cellStyle name="Hyperlink" xfId="52991" builtinId="8" hidden="1"/>
    <cellStyle name="Hyperlink" xfId="52993" builtinId="8" hidden="1"/>
    <cellStyle name="Hyperlink" xfId="52995" builtinId="8" hidden="1"/>
    <cellStyle name="Hyperlink" xfId="52997" builtinId="8" hidden="1"/>
    <cellStyle name="Hyperlink" xfId="52999" builtinId="8" hidden="1"/>
    <cellStyle name="Hyperlink" xfId="53001" builtinId="8" hidden="1"/>
    <cellStyle name="Hyperlink" xfId="53003" builtinId="8" hidden="1"/>
    <cellStyle name="Hyperlink" xfId="53005" builtinId="8" hidden="1"/>
    <cellStyle name="Hyperlink" xfId="53007" builtinId="8" hidden="1"/>
    <cellStyle name="Hyperlink" xfId="53009" builtinId="8" hidden="1"/>
    <cellStyle name="Hyperlink" xfId="53011" builtinId="8" hidden="1"/>
    <cellStyle name="Hyperlink" xfId="53013" builtinId="8" hidden="1"/>
    <cellStyle name="Hyperlink" xfId="53015" builtinId="8" hidden="1"/>
    <cellStyle name="Hyperlink" xfId="53017" builtinId="8" hidden="1"/>
    <cellStyle name="Hyperlink" xfId="53019" builtinId="8" hidden="1"/>
    <cellStyle name="Hyperlink" xfId="53021" builtinId="8" hidden="1"/>
    <cellStyle name="Hyperlink" xfId="53023" builtinId="8" hidden="1"/>
    <cellStyle name="Hyperlink" xfId="53025" builtinId="8" hidden="1"/>
    <cellStyle name="Hyperlink" xfId="53027" builtinId="8" hidden="1"/>
    <cellStyle name="Hyperlink" xfId="53029" builtinId="8" hidden="1"/>
    <cellStyle name="Hyperlink" xfId="53031" builtinId="8" hidden="1"/>
    <cellStyle name="Hyperlink" xfId="53033" builtinId="8" hidden="1"/>
    <cellStyle name="Hyperlink" xfId="53035" builtinId="8" hidden="1"/>
    <cellStyle name="Hyperlink" xfId="53037" builtinId="8" hidden="1"/>
    <cellStyle name="Hyperlink" xfId="53039" builtinId="8" hidden="1"/>
    <cellStyle name="Hyperlink" xfId="53041" builtinId="8" hidden="1"/>
    <cellStyle name="Hyperlink" xfId="53043" builtinId="8" hidden="1"/>
    <cellStyle name="Hyperlink" xfId="53045" builtinId="8" hidden="1"/>
    <cellStyle name="Hyperlink" xfId="53047" builtinId="8" hidden="1"/>
    <cellStyle name="Hyperlink" xfId="53049" builtinId="8" hidden="1"/>
    <cellStyle name="Hyperlink" xfId="53051" builtinId="8" hidden="1"/>
    <cellStyle name="Hyperlink" xfId="53053" builtinId="8" hidden="1"/>
    <cellStyle name="Hyperlink" xfId="53055" builtinId="8" hidden="1"/>
    <cellStyle name="Hyperlink" xfId="53057" builtinId="8" hidden="1"/>
    <cellStyle name="Hyperlink" xfId="53059" builtinId="8" hidden="1"/>
    <cellStyle name="Hyperlink" xfId="53061" builtinId="8" hidden="1"/>
    <cellStyle name="Hyperlink" xfId="53063" builtinId="8" hidden="1"/>
    <cellStyle name="Hyperlink" xfId="53065" builtinId="8" hidden="1"/>
    <cellStyle name="Hyperlink" xfId="53067" builtinId="8" hidden="1"/>
    <cellStyle name="Hyperlink" xfId="53069" builtinId="8" hidden="1"/>
    <cellStyle name="Hyperlink" xfId="53071" builtinId="8" hidden="1"/>
    <cellStyle name="Hyperlink" xfId="53073" builtinId="8" hidden="1"/>
    <cellStyle name="Hyperlink" xfId="53108" builtinId="8" hidden="1"/>
    <cellStyle name="Hyperlink" xfId="53110" builtinId="8" hidden="1"/>
    <cellStyle name="Hyperlink" xfId="53112" builtinId="8" hidden="1"/>
    <cellStyle name="Hyperlink" xfId="53114" builtinId="8" hidden="1"/>
    <cellStyle name="Hyperlink" xfId="53116" builtinId="8" hidden="1"/>
    <cellStyle name="Hyperlink" xfId="53118" builtinId="8" hidden="1"/>
    <cellStyle name="Hyperlink" xfId="53120" builtinId="8" hidden="1"/>
    <cellStyle name="Hyperlink" xfId="53122" builtinId="8" hidden="1"/>
    <cellStyle name="Hyperlink" xfId="53124" builtinId="8" hidden="1"/>
    <cellStyle name="Hyperlink" xfId="53126" builtinId="8" hidden="1"/>
    <cellStyle name="Hyperlink" xfId="53128" builtinId="8" hidden="1"/>
    <cellStyle name="Hyperlink" xfId="53130" builtinId="8" hidden="1"/>
    <cellStyle name="Hyperlink" xfId="53132" builtinId="8" hidden="1"/>
    <cellStyle name="Hyperlink" xfId="53134" builtinId="8" hidden="1"/>
    <cellStyle name="Hyperlink" xfId="53136" builtinId="8" hidden="1"/>
    <cellStyle name="Hyperlink" xfId="53138" builtinId="8" hidden="1"/>
    <cellStyle name="Hyperlink" xfId="53140" builtinId="8" hidden="1"/>
    <cellStyle name="Hyperlink" xfId="53142" builtinId="8" hidden="1"/>
    <cellStyle name="Hyperlink" xfId="53144" builtinId="8" hidden="1"/>
    <cellStyle name="Hyperlink" xfId="53146" builtinId="8" hidden="1"/>
    <cellStyle name="Hyperlink" xfId="53148" builtinId="8" hidden="1"/>
    <cellStyle name="Hyperlink" xfId="53150" builtinId="8" hidden="1"/>
    <cellStyle name="Hyperlink" xfId="53152" builtinId="8" hidden="1"/>
    <cellStyle name="Hyperlink" xfId="53154" builtinId="8" hidden="1"/>
    <cellStyle name="Hyperlink" xfId="53156" builtinId="8" hidden="1"/>
    <cellStyle name="Hyperlink" xfId="53158" builtinId="8" hidden="1"/>
    <cellStyle name="Hyperlink" xfId="53160" builtinId="8" hidden="1"/>
    <cellStyle name="Hyperlink" xfId="53162" builtinId="8" hidden="1"/>
    <cellStyle name="Hyperlink" xfId="53164" builtinId="8" hidden="1"/>
    <cellStyle name="Hyperlink" xfId="53166" builtinId="8" hidden="1"/>
    <cellStyle name="Hyperlink" xfId="53168" builtinId="8" hidden="1"/>
    <cellStyle name="Hyperlink" xfId="53170" builtinId="8" hidden="1"/>
    <cellStyle name="Hyperlink" xfId="53172" builtinId="8" hidden="1"/>
    <cellStyle name="Hyperlink" xfId="53174" builtinId="8" hidden="1"/>
    <cellStyle name="Hyperlink" xfId="53176" builtinId="8" hidden="1"/>
    <cellStyle name="Hyperlink" xfId="53178" builtinId="8" hidden="1"/>
    <cellStyle name="Hyperlink" xfId="53180" builtinId="8" hidden="1"/>
    <cellStyle name="Hyperlink" xfId="53182" builtinId="8" hidden="1"/>
    <cellStyle name="Hyperlink" xfId="53184" builtinId="8" hidden="1"/>
    <cellStyle name="Hyperlink" xfId="53186" builtinId="8" hidden="1"/>
    <cellStyle name="Hyperlink" xfId="53188" builtinId="8" hidden="1"/>
    <cellStyle name="Hyperlink" xfId="53190" builtinId="8" hidden="1"/>
    <cellStyle name="Hyperlink" xfId="53192" builtinId="8" hidden="1"/>
    <cellStyle name="Hyperlink" xfId="53194" builtinId="8" hidden="1"/>
    <cellStyle name="Hyperlink" xfId="53196" builtinId="8" hidden="1"/>
    <cellStyle name="Hyperlink" xfId="53198" builtinId="8" hidden="1"/>
    <cellStyle name="Hyperlink" xfId="53200" builtinId="8" hidden="1"/>
    <cellStyle name="Hyperlink" xfId="53202" builtinId="8" hidden="1"/>
    <cellStyle name="Hyperlink" xfId="53204" builtinId="8" hidden="1"/>
    <cellStyle name="Hyperlink" xfId="53206" builtinId="8" hidden="1"/>
    <cellStyle name="Hyperlink" xfId="53208" builtinId="8" hidden="1"/>
    <cellStyle name="Hyperlink" xfId="53210" builtinId="8" hidden="1"/>
    <cellStyle name="Hyperlink" xfId="53212" builtinId="8" hidden="1"/>
    <cellStyle name="Hyperlink" xfId="53214" builtinId="8" hidden="1"/>
    <cellStyle name="Hyperlink" xfId="53216" builtinId="8" hidden="1"/>
    <cellStyle name="Hyperlink" xfId="53218" builtinId="8" hidden="1"/>
    <cellStyle name="Hyperlink" xfId="53220" builtinId="8" hidden="1"/>
    <cellStyle name="Hyperlink" xfId="53222" builtinId="8" hidden="1"/>
    <cellStyle name="Hyperlink" xfId="53224" builtinId="8" hidden="1"/>
    <cellStyle name="Hyperlink" xfId="53226" builtinId="8" hidden="1"/>
    <cellStyle name="Hyperlink" xfId="53228" builtinId="8" hidden="1"/>
    <cellStyle name="Hyperlink" xfId="53230" builtinId="8" hidden="1"/>
    <cellStyle name="Hyperlink" xfId="53232" builtinId="8" hidden="1"/>
    <cellStyle name="Hyperlink" xfId="53234" builtinId="8" hidden="1"/>
    <cellStyle name="Hyperlink" xfId="53236" builtinId="8" hidden="1"/>
    <cellStyle name="Hyperlink" xfId="53238" builtinId="8" hidden="1"/>
    <cellStyle name="Hyperlink" xfId="53240" builtinId="8" hidden="1"/>
    <cellStyle name="Hyperlink" xfId="53242" builtinId="8" hidden="1"/>
    <cellStyle name="Hyperlink" xfId="53244" builtinId="8" hidden="1"/>
    <cellStyle name="Hyperlink" xfId="53246" builtinId="8" hidden="1"/>
    <cellStyle name="Hyperlink" xfId="53248" builtinId="8" hidden="1"/>
    <cellStyle name="Hyperlink" xfId="53250" builtinId="8" hidden="1"/>
    <cellStyle name="Hyperlink" xfId="53252" builtinId="8" hidden="1"/>
    <cellStyle name="Hyperlink" xfId="53254" builtinId="8" hidden="1"/>
    <cellStyle name="Hyperlink" xfId="53256" builtinId="8" hidden="1"/>
    <cellStyle name="Hyperlink" xfId="53258" builtinId="8" hidden="1"/>
    <cellStyle name="Hyperlink" xfId="53260" builtinId="8" hidden="1"/>
    <cellStyle name="Hyperlink" xfId="53262" builtinId="8" hidden="1"/>
    <cellStyle name="Hyperlink" xfId="53264" builtinId="8" hidden="1"/>
    <cellStyle name="Hyperlink" xfId="53266" builtinId="8" hidden="1"/>
    <cellStyle name="Hyperlink" xfId="53268" builtinId="8" hidden="1"/>
    <cellStyle name="Hyperlink" xfId="53270" builtinId="8" hidden="1"/>
    <cellStyle name="Hyperlink" xfId="53272" builtinId="8" hidden="1"/>
    <cellStyle name="Hyperlink" xfId="53274" builtinId="8" hidden="1"/>
    <cellStyle name="Hyperlink" xfId="53276" builtinId="8" hidden="1"/>
    <cellStyle name="Hyperlink" xfId="53278" builtinId="8" hidden="1"/>
    <cellStyle name="Hyperlink" xfId="53280" builtinId="8" hidden="1"/>
    <cellStyle name="Hyperlink" xfId="53282" builtinId="8" hidden="1"/>
    <cellStyle name="Hyperlink" xfId="53284" builtinId="8" hidden="1"/>
    <cellStyle name="Hyperlink" xfId="53286" builtinId="8" hidden="1"/>
    <cellStyle name="Hyperlink" xfId="53288" builtinId="8" hidden="1"/>
    <cellStyle name="Hyperlink" xfId="53290" builtinId="8" hidden="1"/>
    <cellStyle name="Hyperlink" xfId="53292" builtinId="8" hidden="1"/>
    <cellStyle name="Hyperlink" xfId="53294" builtinId="8" hidden="1"/>
    <cellStyle name="Hyperlink" xfId="53296" builtinId="8" hidden="1"/>
    <cellStyle name="Hyperlink" xfId="53298" builtinId="8" hidden="1"/>
    <cellStyle name="Hyperlink" xfId="53300" builtinId="8" hidden="1"/>
    <cellStyle name="Hyperlink" xfId="53302" builtinId="8" hidden="1"/>
    <cellStyle name="Hyperlink" xfId="53304" builtinId="8" hidden="1"/>
    <cellStyle name="Hyperlink" xfId="53306" builtinId="8" hidden="1"/>
    <cellStyle name="Hyperlink" xfId="53308" builtinId="8" hidden="1"/>
    <cellStyle name="Hyperlink" xfId="53310" builtinId="8" hidden="1"/>
    <cellStyle name="Hyperlink" xfId="53312" builtinId="8" hidden="1"/>
    <cellStyle name="Hyperlink" xfId="53314" builtinId="8" hidden="1"/>
    <cellStyle name="Hyperlink" xfId="53316" builtinId="8" hidden="1"/>
    <cellStyle name="Hyperlink" xfId="53318" builtinId="8" hidden="1"/>
    <cellStyle name="Hyperlink" xfId="53320" builtinId="8" hidden="1"/>
    <cellStyle name="Hyperlink" xfId="53322" builtinId="8" hidden="1"/>
    <cellStyle name="Hyperlink" xfId="53324" builtinId="8" hidden="1"/>
    <cellStyle name="Hyperlink" xfId="53326" builtinId="8" hidden="1"/>
    <cellStyle name="Hyperlink" xfId="53328" builtinId="8" hidden="1"/>
    <cellStyle name="Hyperlink" xfId="53330" builtinId="8" hidden="1"/>
    <cellStyle name="Hyperlink" xfId="53332" builtinId="8" hidden="1"/>
    <cellStyle name="Hyperlink" xfId="53334" builtinId="8" hidden="1"/>
    <cellStyle name="Hyperlink" xfId="53336" builtinId="8" hidden="1"/>
    <cellStyle name="Hyperlink" xfId="53338" builtinId="8" hidden="1"/>
    <cellStyle name="Hyperlink" xfId="53340" builtinId="8" hidden="1"/>
    <cellStyle name="Hyperlink" xfId="53342" builtinId="8" hidden="1"/>
    <cellStyle name="Hyperlink" xfId="53344" builtinId="8" hidden="1"/>
    <cellStyle name="Hyperlink" xfId="53346" builtinId="8" hidden="1"/>
    <cellStyle name="Hyperlink" xfId="53348" builtinId="8" hidden="1"/>
    <cellStyle name="Hyperlink" xfId="53350" builtinId="8" hidden="1"/>
    <cellStyle name="Hyperlink" xfId="53352" builtinId="8" hidden="1"/>
    <cellStyle name="Hyperlink" xfId="53354" builtinId="8" hidden="1"/>
    <cellStyle name="Hyperlink" xfId="53356" builtinId="8" hidden="1"/>
    <cellStyle name="Hyperlink" xfId="53358" builtinId="8" hidden="1"/>
    <cellStyle name="Hyperlink" xfId="53360" builtinId="8" hidden="1"/>
    <cellStyle name="Hyperlink" xfId="53362" builtinId="8" hidden="1"/>
    <cellStyle name="Hyperlink" xfId="53364" builtinId="8" hidden="1"/>
    <cellStyle name="Hyperlink" xfId="53366" builtinId="8" hidden="1"/>
    <cellStyle name="Hyperlink" xfId="53368" builtinId="8" hidden="1"/>
    <cellStyle name="Hyperlink" xfId="53370" builtinId="8" hidden="1"/>
    <cellStyle name="Hyperlink" xfId="53372" builtinId="8" hidden="1"/>
    <cellStyle name="Hyperlink" xfId="53374" builtinId="8" hidden="1"/>
    <cellStyle name="Hyperlink" xfId="53376" builtinId="8" hidden="1"/>
    <cellStyle name="Hyperlink" xfId="53378" builtinId="8" hidden="1"/>
    <cellStyle name="Hyperlink" xfId="53380" builtinId="8" hidden="1"/>
    <cellStyle name="Hyperlink" xfId="53382" builtinId="8" hidden="1"/>
    <cellStyle name="Hyperlink" xfId="53384" builtinId="8" hidden="1"/>
    <cellStyle name="Hyperlink" xfId="53386" builtinId="8" hidden="1"/>
    <cellStyle name="Hyperlink" xfId="53388" builtinId="8" hidden="1"/>
    <cellStyle name="Hyperlink" xfId="53390" builtinId="8" hidden="1"/>
    <cellStyle name="Hyperlink" xfId="53392" builtinId="8" hidden="1"/>
    <cellStyle name="Hyperlink" xfId="53394" builtinId="8" hidden="1"/>
    <cellStyle name="Hyperlink" xfId="53396" builtinId="8" hidden="1"/>
    <cellStyle name="Hyperlink" xfId="53398" builtinId="8" hidden="1"/>
    <cellStyle name="Hyperlink" xfId="53400" builtinId="8" hidden="1"/>
    <cellStyle name="Hyperlink" xfId="53402" builtinId="8" hidden="1"/>
    <cellStyle name="Hyperlink" xfId="53404" builtinId="8" hidden="1"/>
    <cellStyle name="Hyperlink" xfId="53406" builtinId="8" hidden="1"/>
    <cellStyle name="Hyperlink" xfId="53453" builtinId="8" hidden="1"/>
    <cellStyle name="Hyperlink" xfId="53452" builtinId="8" hidden="1"/>
    <cellStyle name="Hyperlink" xfId="53455" builtinId="8" hidden="1"/>
    <cellStyle name="Hyperlink" xfId="53457" builtinId="8" hidden="1"/>
    <cellStyle name="Hyperlink" xfId="53459" builtinId="8" hidden="1"/>
    <cellStyle name="Hyperlink" xfId="53461" builtinId="8" hidden="1"/>
    <cellStyle name="Hyperlink" xfId="53463" builtinId="8" hidden="1"/>
    <cellStyle name="Hyperlink" xfId="53465" builtinId="8" hidden="1"/>
    <cellStyle name="Hyperlink" xfId="53467" builtinId="8" hidden="1"/>
    <cellStyle name="Hyperlink" xfId="53469" builtinId="8" hidden="1"/>
    <cellStyle name="Hyperlink" xfId="53471" builtinId="8" hidden="1"/>
    <cellStyle name="Hyperlink" xfId="53473" builtinId="8" hidden="1"/>
    <cellStyle name="Hyperlink" xfId="53475" builtinId="8" hidden="1"/>
    <cellStyle name="Hyperlink" xfId="53477" builtinId="8" hidden="1"/>
    <cellStyle name="Hyperlink" xfId="53479" builtinId="8" hidden="1"/>
    <cellStyle name="Hyperlink" xfId="53481" builtinId="8" hidden="1"/>
    <cellStyle name="Hyperlink" xfId="53483" builtinId="8" hidden="1"/>
    <cellStyle name="Hyperlink" xfId="53485" builtinId="8" hidden="1"/>
    <cellStyle name="Hyperlink" xfId="53487" builtinId="8" hidden="1"/>
    <cellStyle name="Hyperlink" xfId="53489" builtinId="8" hidden="1"/>
    <cellStyle name="Hyperlink" xfId="53491" builtinId="8" hidden="1"/>
    <cellStyle name="Hyperlink" xfId="53493" builtinId="8" hidden="1"/>
    <cellStyle name="Hyperlink" xfId="53495" builtinId="8" hidden="1"/>
    <cellStyle name="Hyperlink" xfId="53497" builtinId="8" hidden="1"/>
    <cellStyle name="Hyperlink" xfId="53499" builtinId="8" hidden="1"/>
    <cellStyle name="Hyperlink" xfId="53501" builtinId="8" hidden="1"/>
    <cellStyle name="Hyperlink" xfId="53503" builtinId="8" hidden="1"/>
    <cellStyle name="Hyperlink" xfId="53505" builtinId="8" hidden="1"/>
    <cellStyle name="Hyperlink" xfId="53507" builtinId="8" hidden="1"/>
    <cellStyle name="Hyperlink" xfId="53509" builtinId="8" hidden="1"/>
    <cellStyle name="Hyperlink" xfId="53511" builtinId="8" hidden="1"/>
    <cellStyle name="Hyperlink" xfId="53513" builtinId="8" hidden="1"/>
    <cellStyle name="Hyperlink" xfId="53515" builtinId="8" hidden="1"/>
    <cellStyle name="Hyperlink" xfId="53517" builtinId="8" hidden="1"/>
    <cellStyle name="Hyperlink" xfId="53519" builtinId="8" hidden="1"/>
    <cellStyle name="Hyperlink" xfId="53521" builtinId="8" hidden="1"/>
    <cellStyle name="Hyperlink" xfId="53523" builtinId="8" hidden="1"/>
    <cellStyle name="Hyperlink" xfId="53525" builtinId="8" hidden="1"/>
    <cellStyle name="Hyperlink" xfId="53527" builtinId="8" hidden="1"/>
    <cellStyle name="Hyperlink" xfId="53529" builtinId="8" hidden="1"/>
    <cellStyle name="Hyperlink" xfId="53531" builtinId="8" hidden="1"/>
    <cellStyle name="Hyperlink" xfId="53533" builtinId="8" hidden="1"/>
    <cellStyle name="Hyperlink" xfId="53535" builtinId="8" hidden="1"/>
    <cellStyle name="Hyperlink" xfId="53537" builtinId="8" hidden="1"/>
    <cellStyle name="Hyperlink" xfId="53539" builtinId="8" hidden="1"/>
    <cellStyle name="Hyperlink" xfId="53541" builtinId="8" hidden="1"/>
    <cellStyle name="Hyperlink" xfId="53543" builtinId="8" hidden="1"/>
    <cellStyle name="Hyperlink" xfId="53545" builtinId="8" hidden="1"/>
    <cellStyle name="Hyperlink" xfId="53547" builtinId="8" hidden="1"/>
    <cellStyle name="Hyperlink" xfId="53549" builtinId="8" hidden="1"/>
    <cellStyle name="Hyperlink" xfId="53551" builtinId="8" hidden="1"/>
    <cellStyle name="Hyperlink" xfId="53553" builtinId="8" hidden="1"/>
    <cellStyle name="Hyperlink" xfId="53555" builtinId="8" hidden="1"/>
    <cellStyle name="Hyperlink" xfId="53557" builtinId="8" hidden="1"/>
    <cellStyle name="Hyperlink" xfId="53559" builtinId="8" hidden="1"/>
    <cellStyle name="Hyperlink" xfId="53561" builtinId="8" hidden="1"/>
    <cellStyle name="Hyperlink" xfId="53563" builtinId="8" hidden="1"/>
    <cellStyle name="Hyperlink" xfId="53565" builtinId="8" hidden="1"/>
    <cellStyle name="Hyperlink" xfId="53567" builtinId="8" hidden="1"/>
    <cellStyle name="Hyperlink" xfId="53569" builtinId="8" hidden="1"/>
    <cellStyle name="Hyperlink" xfId="53571" builtinId="8" hidden="1"/>
    <cellStyle name="Hyperlink" xfId="53573" builtinId="8" hidden="1"/>
    <cellStyle name="Hyperlink" xfId="53575" builtinId="8" hidden="1"/>
    <cellStyle name="Hyperlink" xfId="53577" builtinId="8" hidden="1"/>
    <cellStyle name="Hyperlink" xfId="53579" builtinId="8" hidden="1"/>
    <cellStyle name="Hyperlink" xfId="53581" builtinId="8" hidden="1"/>
    <cellStyle name="Hyperlink" xfId="53583" builtinId="8" hidden="1"/>
    <cellStyle name="Hyperlink" xfId="53585" builtinId="8" hidden="1"/>
    <cellStyle name="Hyperlink" xfId="53587" builtinId="8" hidden="1"/>
    <cellStyle name="Hyperlink" xfId="53589" builtinId="8" hidden="1"/>
    <cellStyle name="Hyperlink" xfId="53591" builtinId="8" hidden="1"/>
    <cellStyle name="Hyperlink" xfId="53593" builtinId="8" hidden="1"/>
    <cellStyle name="Hyperlink" xfId="53595" builtinId="8" hidden="1"/>
    <cellStyle name="Hyperlink" xfId="53597" builtinId="8" hidden="1"/>
    <cellStyle name="Hyperlink" xfId="53599" builtinId="8" hidden="1"/>
    <cellStyle name="Hyperlink" xfId="53601" builtinId="8" hidden="1"/>
    <cellStyle name="Hyperlink" xfId="53603" builtinId="8" hidden="1"/>
    <cellStyle name="Hyperlink" xfId="53605" builtinId="8" hidden="1"/>
    <cellStyle name="Hyperlink" xfId="53607" builtinId="8" hidden="1"/>
    <cellStyle name="Hyperlink" xfId="53609" builtinId="8" hidden="1"/>
    <cellStyle name="Hyperlink" xfId="53611" builtinId="8" hidden="1"/>
    <cellStyle name="Hyperlink" xfId="53613" builtinId="8" hidden="1"/>
    <cellStyle name="Hyperlink" xfId="53615" builtinId="8" hidden="1"/>
    <cellStyle name="Hyperlink" xfId="53617" builtinId="8" hidden="1"/>
    <cellStyle name="Hyperlink" xfId="53619" builtinId="8" hidden="1"/>
    <cellStyle name="Hyperlink" xfId="53621" builtinId="8" hidden="1"/>
    <cellStyle name="Hyperlink" xfId="53623" builtinId="8" hidden="1"/>
    <cellStyle name="Hyperlink" xfId="53625" builtinId="8" hidden="1"/>
    <cellStyle name="Hyperlink" xfId="53627" builtinId="8" hidden="1"/>
    <cellStyle name="Hyperlink" xfId="53629" builtinId="8" hidden="1"/>
    <cellStyle name="Hyperlink" xfId="53631" builtinId="8" hidden="1"/>
    <cellStyle name="Hyperlink" xfId="53633" builtinId="8" hidden="1"/>
    <cellStyle name="Hyperlink" xfId="53635" builtinId="8" hidden="1"/>
    <cellStyle name="Hyperlink" xfId="53637" builtinId="8" hidden="1"/>
    <cellStyle name="Hyperlink" xfId="53639" builtinId="8" hidden="1"/>
    <cellStyle name="Hyperlink" xfId="53641" builtinId="8" hidden="1"/>
    <cellStyle name="Hyperlink" xfId="53643" builtinId="8" hidden="1"/>
    <cellStyle name="Hyperlink" xfId="53645" builtinId="8" hidden="1"/>
    <cellStyle name="Hyperlink" xfId="53647" builtinId="8" hidden="1"/>
    <cellStyle name="Hyperlink" xfId="53649" builtinId="8" hidden="1"/>
    <cellStyle name="Hyperlink" xfId="53651" builtinId="8" hidden="1"/>
    <cellStyle name="Hyperlink" xfId="53653" builtinId="8" hidden="1"/>
    <cellStyle name="Hyperlink" xfId="53655" builtinId="8" hidden="1"/>
    <cellStyle name="Hyperlink" xfId="53657" builtinId="8" hidden="1"/>
    <cellStyle name="Hyperlink" xfId="53659" builtinId="8" hidden="1"/>
    <cellStyle name="Hyperlink" xfId="53661" builtinId="8" hidden="1"/>
    <cellStyle name="Hyperlink" xfId="53663" builtinId="8" hidden="1"/>
    <cellStyle name="Hyperlink" xfId="53665" builtinId="8" hidden="1"/>
    <cellStyle name="Hyperlink" xfId="53667" builtinId="8" hidden="1"/>
    <cellStyle name="Hyperlink" xfId="53669" builtinId="8" hidden="1"/>
    <cellStyle name="Hyperlink" xfId="53671" builtinId="8" hidden="1"/>
    <cellStyle name="Hyperlink" xfId="53673" builtinId="8" hidden="1"/>
    <cellStyle name="Hyperlink" xfId="53675" builtinId="8" hidden="1"/>
    <cellStyle name="Hyperlink" xfId="53677" builtinId="8" hidden="1"/>
    <cellStyle name="Hyperlink" xfId="53679" builtinId="8" hidden="1"/>
    <cellStyle name="Hyperlink" xfId="53681" builtinId="8" hidden="1"/>
    <cellStyle name="Hyperlink" xfId="53683" builtinId="8" hidden="1"/>
    <cellStyle name="Hyperlink" xfId="53685" builtinId="8" hidden="1"/>
    <cellStyle name="Hyperlink" xfId="53687" builtinId="8" hidden="1"/>
    <cellStyle name="Hyperlink" xfId="53689" builtinId="8" hidden="1"/>
    <cellStyle name="Hyperlink" xfId="53691" builtinId="8" hidden="1"/>
    <cellStyle name="Hyperlink" xfId="53693" builtinId="8" hidden="1"/>
    <cellStyle name="Hyperlink" xfId="53695" builtinId="8" hidden="1"/>
    <cellStyle name="Hyperlink" xfId="53697" builtinId="8" hidden="1"/>
    <cellStyle name="Hyperlink" xfId="53699" builtinId="8" hidden="1"/>
    <cellStyle name="Hyperlink" xfId="53701" builtinId="8" hidden="1"/>
    <cellStyle name="Hyperlink" xfId="53703" builtinId="8" hidden="1"/>
    <cellStyle name="Hyperlink" xfId="53705" builtinId="8" hidden="1"/>
    <cellStyle name="Hyperlink" xfId="53707" builtinId="8" hidden="1"/>
    <cellStyle name="Hyperlink" xfId="53709" builtinId="8" hidden="1"/>
    <cellStyle name="Hyperlink" xfId="53711" builtinId="8" hidden="1"/>
    <cellStyle name="Hyperlink" xfId="53713" builtinId="8" hidden="1"/>
    <cellStyle name="Hyperlink" xfId="53715" builtinId="8" hidden="1"/>
    <cellStyle name="Hyperlink" xfId="53717" builtinId="8" hidden="1"/>
    <cellStyle name="Hyperlink" xfId="53719" builtinId="8" hidden="1"/>
    <cellStyle name="Hyperlink" xfId="53721" builtinId="8" hidden="1"/>
    <cellStyle name="Hyperlink" xfId="53723" builtinId="8" hidden="1"/>
    <cellStyle name="Hyperlink" xfId="53725" builtinId="8" hidden="1"/>
    <cellStyle name="Hyperlink" xfId="53727" builtinId="8" hidden="1"/>
    <cellStyle name="Hyperlink" xfId="53729" builtinId="8" hidden="1"/>
    <cellStyle name="Hyperlink" xfId="53731" builtinId="8" hidden="1"/>
    <cellStyle name="Hyperlink" xfId="53733" builtinId="8" hidden="1"/>
    <cellStyle name="Hyperlink" xfId="53735" builtinId="8" hidden="1"/>
    <cellStyle name="Hyperlink" xfId="53737" builtinId="8" hidden="1"/>
    <cellStyle name="Hyperlink" xfId="53739" builtinId="8" hidden="1"/>
    <cellStyle name="Hyperlink" xfId="53741" builtinId="8" hidden="1"/>
    <cellStyle name="Hyperlink" xfId="53743" builtinId="8" hidden="1"/>
    <cellStyle name="Hyperlink" xfId="53745" builtinId="8" hidden="1"/>
    <cellStyle name="Hyperlink" xfId="53747" builtinId="8" hidden="1"/>
    <cellStyle name="Hyperlink" xfId="53749" builtinId="8" hidden="1"/>
    <cellStyle name="Hyperlink" xfId="53783" builtinId="8" hidden="1"/>
    <cellStyle name="Hyperlink" xfId="53785" builtinId="8" hidden="1"/>
    <cellStyle name="Hyperlink" xfId="53787" builtinId="8" hidden="1"/>
    <cellStyle name="Hyperlink" xfId="53789" builtinId="8" hidden="1"/>
    <cellStyle name="Hyperlink" xfId="53791" builtinId="8" hidden="1"/>
    <cellStyle name="Hyperlink" xfId="53793" builtinId="8" hidden="1"/>
    <cellStyle name="Hyperlink" xfId="53795" builtinId="8" hidden="1"/>
    <cellStyle name="Hyperlink" xfId="53797" builtinId="8" hidden="1"/>
    <cellStyle name="Hyperlink" xfId="53799" builtinId="8" hidden="1"/>
    <cellStyle name="Hyperlink" xfId="53801" builtinId="8" hidden="1"/>
    <cellStyle name="Hyperlink" xfId="53803" builtinId="8" hidden="1"/>
    <cellStyle name="Hyperlink" xfId="53805" builtinId="8" hidden="1"/>
    <cellStyle name="Hyperlink" xfId="53807" builtinId="8" hidden="1"/>
    <cellStyle name="Hyperlink" xfId="53809" builtinId="8" hidden="1"/>
    <cellStyle name="Hyperlink" xfId="53811" builtinId="8" hidden="1"/>
    <cellStyle name="Hyperlink" xfId="53813" builtinId="8" hidden="1"/>
    <cellStyle name="Hyperlink" xfId="53815" builtinId="8" hidden="1"/>
    <cellStyle name="Hyperlink" xfId="53817" builtinId="8" hidden="1"/>
    <cellStyle name="Hyperlink" xfId="53819" builtinId="8" hidden="1"/>
    <cellStyle name="Hyperlink" xfId="53821" builtinId="8" hidden="1"/>
    <cellStyle name="Hyperlink" xfId="53823" builtinId="8" hidden="1"/>
    <cellStyle name="Hyperlink" xfId="53825" builtinId="8" hidden="1"/>
    <cellStyle name="Hyperlink" xfId="53827" builtinId="8" hidden="1"/>
    <cellStyle name="Hyperlink" xfId="53829" builtinId="8" hidden="1"/>
    <cellStyle name="Hyperlink" xfId="53831" builtinId="8" hidden="1"/>
    <cellStyle name="Hyperlink" xfId="53833" builtinId="8" hidden="1"/>
    <cellStyle name="Hyperlink" xfId="53835" builtinId="8" hidden="1"/>
    <cellStyle name="Hyperlink" xfId="53837" builtinId="8" hidden="1"/>
    <cellStyle name="Hyperlink" xfId="53839" builtinId="8" hidden="1"/>
    <cellStyle name="Hyperlink" xfId="53841" builtinId="8" hidden="1"/>
    <cellStyle name="Hyperlink" xfId="53843" builtinId="8" hidden="1"/>
    <cellStyle name="Hyperlink" xfId="53845" builtinId="8" hidden="1"/>
    <cellStyle name="Hyperlink" xfId="53847" builtinId="8" hidden="1"/>
    <cellStyle name="Hyperlink" xfId="53849" builtinId="8" hidden="1"/>
    <cellStyle name="Hyperlink" xfId="53851" builtinId="8" hidden="1"/>
    <cellStyle name="Hyperlink" xfId="53853" builtinId="8" hidden="1"/>
    <cellStyle name="Hyperlink" xfId="53855" builtinId="8" hidden="1"/>
    <cellStyle name="Hyperlink" xfId="53857" builtinId="8" hidden="1"/>
    <cellStyle name="Hyperlink" xfId="53859" builtinId="8" hidden="1"/>
    <cellStyle name="Hyperlink" xfId="53861" builtinId="8" hidden="1"/>
    <cellStyle name="Hyperlink" xfId="53863" builtinId="8" hidden="1"/>
    <cellStyle name="Hyperlink" xfId="53865" builtinId="8" hidden="1"/>
    <cellStyle name="Hyperlink" xfId="53867" builtinId="8" hidden="1"/>
    <cellStyle name="Hyperlink" xfId="53869" builtinId="8" hidden="1"/>
    <cellStyle name="Hyperlink" xfId="53871" builtinId="8" hidden="1"/>
    <cellStyle name="Hyperlink" xfId="53873" builtinId="8" hidden="1"/>
    <cellStyle name="Hyperlink" xfId="53875" builtinId="8" hidden="1"/>
    <cellStyle name="Hyperlink" xfId="53877" builtinId="8" hidden="1"/>
    <cellStyle name="Hyperlink" xfId="53879" builtinId="8" hidden="1"/>
    <cellStyle name="Hyperlink" xfId="53881" builtinId="8" hidden="1"/>
    <cellStyle name="Hyperlink" xfId="53883" builtinId="8" hidden="1"/>
    <cellStyle name="Hyperlink" xfId="53885" builtinId="8" hidden="1"/>
    <cellStyle name="Hyperlink" xfId="53887" builtinId="8" hidden="1"/>
    <cellStyle name="Hyperlink" xfId="53889" builtinId="8" hidden="1"/>
    <cellStyle name="Hyperlink" xfId="53891" builtinId="8" hidden="1"/>
    <cellStyle name="Hyperlink" xfId="53893" builtinId="8" hidden="1"/>
    <cellStyle name="Hyperlink" xfId="53895" builtinId="8" hidden="1"/>
    <cellStyle name="Hyperlink" xfId="53897" builtinId="8" hidden="1"/>
    <cellStyle name="Hyperlink" xfId="53899" builtinId="8" hidden="1"/>
    <cellStyle name="Hyperlink" xfId="53901" builtinId="8" hidden="1"/>
    <cellStyle name="Hyperlink" xfId="53903" builtinId="8" hidden="1"/>
    <cellStyle name="Hyperlink" xfId="53905" builtinId="8" hidden="1"/>
    <cellStyle name="Hyperlink" xfId="53907" builtinId="8" hidden="1"/>
    <cellStyle name="Hyperlink" xfId="53909" builtinId="8" hidden="1"/>
    <cellStyle name="Hyperlink" xfId="53911" builtinId="8" hidden="1"/>
    <cellStyle name="Hyperlink" xfId="53913" builtinId="8" hidden="1"/>
    <cellStyle name="Hyperlink" xfId="53915" builtinId="8" hidden="1"/>
    <cellStyle name="Hyperlink" xfId="53917" builtinId="8" hidden="1"/>
    <cellStyle name="Hyperlink" xfId="53919" builtinId="8" hidden="1"/>
    <cellStyle name="Hyperlink" xfId="53921" builtinId="8" hidden="1"/>
    <cellStyle name="Hyperlink" xfId="53923" builtinId="8" hidden="1"/>
    <cellStyle name="Hyperlink" xfId="53925" builtinId="8" hidden="1"/>
    <cellStyle name="Hyperlink" xfId="53927" builtinId="8" hidden="1"/>
    <cellStyle name="Hyperlink" xfId="53929" builtinId="8" hidden="1"/>
    <cellStyle name="Hyperlink" xfId="53931" builtinId="8" hidden="1"/>
    <cellStyle name="Hyperlink" xfId="53933" builtinId="8" hidden="1"/>
    <cellStyle name="Hyperlink" xfId="53935" builtinId="8" hidden="1"/>
    <cellStyle name="Hyperlink" xfId="53937" builtinId="8" hidden="1"/>
    <cellStyle name="Hyperlink" xfId="53939" builtinId="8" hidden="1"/>
    <cellStyle name="Hyperlink" xfId="53941" builtinId="8" hidden="1"/>
    <cellStyle name="Hyperlink" xfId="53943" builtinId="8" hidden="1"/>
    <cellStyle name="Hyperlink" xfId="53945" builtinId="8" hidden="1"/>
    <cellStyle name="Hyperlink" xfId="53947" builtinId="8" hidden="1"/>
    <cellStyle name="Hyperlink" xfId="53949" builtinId="8" hidden="1"/>
    <cellStyle name="Hyperlink" xfId="53951" builtinId="8" hidden="1"/>
    <cellStyle name="Hyperlink" xfId="53953" builtinId="8" hidden="1"/>
    <cellStyle name="Hyperlink" xfId="53955" builtinId="8" hidden="1"/>
    <cellStyle name="Hyperlink" xfId="53957" builtinId="8" hidden="1"/>
    <cellStyle name="Hyperlink" xfId="53959" builtinId="8" hidden="1"/>
    <cellStyle name="Hyperlink" xfId="53961" builtinId="8" hidden="1"/>
    <cellStyle name="Hyperlink" xfId="53963" builtinId="8" hidden="1"/>
    <cellStyle name="Hyperlink" xfId="53965" builtinId="8" hidden="1"/>
    <cellStyle name="Hyperlink" xfId="53967" builtinId="8" hidden="1"/>
    <cellStyle name="Hyperlink" xfId="53969" builtinId="8" hidden="1"/>
    <cellStyle name="Hyperlink" xfId="53971" builtinId="8" hidden="1"/>
    <cellStyle name="Hyperlink" xfId="53973" builtinId="8" hidden="1"/>
    <cellStyle name="Hyperlink" xfId="53975" builtinId="8" hidden="1"/>
    <cellStyle name="Hyperlink" xfId="53977" builtinId="8" hidden="1"/>
    <cellStyle name="Hyperlink" xfId="53979" builtinId="8" hidden="1"/>
    <cellStyle name="Hyperlink" xfId="53981" builtinId="8" hidden="1"/>
    <cellStyle name="Hyperlink" xfId="53983" builtinId="8" hidden="1"/>
    <cellStyle name="Hyperlink" xfId="53985" builtinId="8" hidden="1"/>
    <cellStyle name="Hyperlink" xfId="53987" builtinId="8" hidden="1"/>
    <cellStyle name="Hyperlink" xfId="53989" builtinId="8" hidden="1"/>
    <cellStyle name="Hyperlink" xfId="53991" builtinId="8" hidden="1"/>
    <cellStyle name="Hyperlink" xfId="53993" builtinId="8" hidden="1"/>
    <cellStyle name="Hyperlink" xfId="53995" builtinId="8" hidden="1"/>
    <cellStyle name="Hyperlink" xfId="53997" builtinId="8" hidden="1"/>
    <cellStyle name="Hyperlink" xfId="53999" builtinId="8" hidden="1"/>
    <cellStyle name="Hyperlink" xfId="54001" builtinId="8" hidden="1"/>
    <cellStyle name="Hyperlink" xfId="54003" builtinId="8" hidden="1"/>
    <cellStyle name="Hyperlink" xfId="54005" builtinId="8" hidden="1"/>
    <cellStyle name="Hyperlink" xfId="54007" builtinId="8" hidden="1"/>
    <cellStyle name="Hyperlink" xfId="54009" builtinId="8" hidden="1"/>
    <cellStyle name="Hyperlink" xfId="54011" builtinId="8" hidden="1"/>
    <cellStyle name="Hyperlink" xfId="54013" builtinId="8" hidden="1"/>
    <cellStyle name="Hyperlink" xfId="54015" builtinId="8" hidden="1"/>
    <cellStyle name="Hyperlink" xfId="54017" builtinId="8" hidden="1"/>
    <cellStyle name="Hyperlink" xfId="54019" builtinId="8" hidden="1"/>
    <cellStyle name="Hyperlink" xfId="54021" builtinId="8" hidden="1"/>
    <cellStyle name="Hyperlink" xfId="54023" builtinId="8" hidden="1"/>
    <cellStyle name="Hyperlink" xfId="54025" builtinId="8" hidden="1"/>
    <cellStyle name="Hyperlink" xfId="54027" builtinId="8" hidden="1"/>
    <cellStyle name="Hyperlink" xfId="54029" builtinId="8" hidden="1"/>
    <cellStyle name="Hyperlink" xfId="54031" builtinId="8" hidden="1"/>
    <cellStyle name="Hyperlink" xfId="54033" builtinId="8" hidden="1"/>
    <cellStyle name="Hyperlink" xfId="54035" builtinId="8" hidden="1"/>
    <cellStyle name="Hyperlink" xfId="54037" builtinId="8" hidden="1"/>
    <cellStyle name="Hyperlink" xfId="54039" builtinId="8" hidden="1"/>
    <cellStyle name="Hyperlink" xfId="54041" builtinId="8" hidden="1"/>
    <cellStyle name="Hyperlink" xfId="54043" builtinId="8" hidden="1"/>
    <cellStyle name="Hyperlink" xfId="54045" builtinId="8" hidden="1"/>
    <cellStyle name="Hyperlink" xfId="54047" builtinId="8" hidden="1"/>
    <cellStyle name="Hyperlink" xfId="54049" builtinId="8" hidden="1"/>
    <cellStyle name="Hyperlink" xfId="54051" builtinId="8" hidden="1"/>
    <cellStyle name="Hyperlink" xfId="54053" builtinId="8" hidden="1"/>
    <cellStyle name="Hyperlink" xfId="54055" builtinId="8" hidden="1"/>
    <cellStyle name="Hyperlink" xfId="54057" builtinId="8" hidden="1"/>
    <cellStyle name="Hyperlink" xfId="54059" builtinId="8" hidden="1"/>
    <cellStyle name="Hyperlink" xfId="54061" builtinId="8" hidden="1"/>
    <cellStyle name="Hyperlink" xfId="54063" builtinId="8" hidden="1"/>
    <cellStyle name="Hyperlink" xfId="54065" builtinId="8" hidden="1"/>
    <cellStyle name="Hyperlink" xfId="54067" builtinId="8" hidden="1"/>
    <cellStyle name="Hyperlink" xfId="54069" builtinId="8" hidden="1"/>
    <cellStyle name="Hyperlink" xfId="54071" builtinId="8" hidden="1"/>
    <cellStyle name="Hyperlink" xfId="54073" builtinId="8" hidden="1"/>
    <cellStyle name="Hyperlink" xfId="54075" builtinId="8" hidden="1"/>
    <cellStyle name="Hyperlink" xfId="54077" builtinId="8" hidden="1"/>
    <cellStyle name="Hyperlink" xfId="54079" builtinId="8" hidden="1"/>
    <cellStyle name="Hyperlink" xfId="54081" builtinId="8" hidden="1"/>
    <cellStyle name="Hyperlink" xfId="54121" builtinId="8" hidden="1"/>
    <cellStyle name="Hyperlink" xfId="54123" builtinId="8" hidden="1"/>
    <cellStyle name="Hyperlink" xfId="54125" builtinId="8" hidden="1"/>
    <cellStyle name="Hyperlink" xfId="54127" builtinId="8" hidden="1"/>
    <cellStyle name="Hyperlink" xfId="54129" builtinId="8" hidden="1"/>
    <cellStyle name="Hyperlink" xfId="54131" builtinId="8" hidden="1"/>
    <cellStyle name="Hyperlink" xfId="54133" builtinId="8" hidden="1"/>
    <cellStyle name="Hyperlink" xfId="54135" builtinId="8" hidden="1"/>
    <cellStyle name="Hyperlink" xfId="54137" builtinId="8" hidden="1"/>
    <cellStyle name="Hyperlink" xfId="54139" builtinId="8" hidden="1"/>
    <cellStyle name="Hyperlink" xfId="54141" builtinId="8" hidden="1"/>
    <cellStyle name="Hyperlink" xfId="54143" builtinId="8" hidden="1"/>
    <cellStyle name="Hyperlink" xfId="54145" builtinId="8" hidden="1"/>
    <cellStyle name="Hyperlink" xfId="54147" builtinId="8" hidden="1"/>
    <cellStyle name="Hyperlink" xfId="54149" builtinId="8" hidden="1"/>
    <cellStyle name="Hyperlink" xfId="54151" builtinId="8" hidden="1"/>
    <cellStyle name="Hyperlink" xfId="54153" builtinId="8" hidden="1"/>
    <cellStyle name="Hyperlink" xfId="54155" builtinId="8" hidden="1"/>
    <cellStyle name="Hyperlink" xfId="54157" builtinId="8" hidden="1"/>
    <cellStyle name="Hyperlink" xfId="54159" builtinId="8" hidden="1"/>
    <cellStyle name="Hyperlink" xfId="54161" builtinId="8" hidden="1"/>
    <cellStyle name="Hyperlink" xfId="54163" builtinId="8" hidden="1"/>
    <cellStyle name="Hyperlink" xfId="54165" builtinId="8" hidden="1"/>
    <cellStyle name="Hyperlink" xfId="54167" builtinId="8" hidden="1"/>
    <cellStyle name="Hyperlink" xfId="54169" builtinId="8" hidden="1"/>
    <cellStyle name="Hyperlink" xfId="54171" builtinId="8" hidden="1"/>
    <cellStyle name="Hyperlink" xfId="54173" builtinId="8" hidden="1"/>
    <cellStyle name="Hyperlink" xfId="54175" builtinId="8" hidden="1"/>
    <cellStyle name="Hyperlink" xfId="54177" builtinId="8" hidden="1"/>
    <cellStyle name="Hyperlink" xfId="54179" builtinId="8" hidden="1"/>
    <cellStyle name="Hyperlink" xfId="54181" builtinId="8" hidden="1"/>
    <cellStyle name="Hyperlink" xfId="54183" builtinId="8" hidden="1"/>
    <cellStyle name="Hyperlink" xfId="54185" builtinId="8" hidden="1"/>
    <cellStyle name="Hyperlink" xfId="54187" builtinId="8" hidden="1"/>
    <cellStyle name="Hyperlink" xfId="54189" builtinId="8" hidden="1"/>
    <cellStyle name="Hyperlink" xfId="54191" builtinId="8" hidden="1"/>
    <cellStyle name="Hyperlink" xfId="54193" builtinId="8" hidden="1"/>
    <cellStyle name="Hyperlink" xfId="54195" builtinId="8" hidden="1"/>
    <cellStyle name="Hyperlink" xfId="54197" builtinId="8" hidden="1"/>
    <cellStyle name="Hyperlink" xfId="54199" builtinId="8" hidden="1"/>
    <cellStyle name="Hyperlink" xfId="54201" builtinId="8" hidden="1"/>
    <cellStyle name="Hyperlink" xfId="54203" builtinId="8" hidden="1"/>
    <cellStyle name="Hyperlink" xfId="54205" builtinId="8" hidden="1"/>
    <cellStyle name="Hyperlink" xfId="54207" builtinId="8" hidden="1"/>
    <cellStyle name="Hyperlink" xfId="54209" builtinId="8" hidden="1"/>
    <cellStyle name="Hyperlink" xfId="54211" builtinId="8" hidden="1"/>
    <cellStyle name="Hyperlink" xfId="54213" builtinId="8" hidden="1"/>
    <cellStyle name="Hyperlink" xfId="54215" builtinId="8" hidden="1"/>
    <cellStyle name="Hyperlink" xfId="54217" builtinId="8" hidden="1"/>
    <cellStyle name="Hyperlink" xfId="54219" builtinId="8" hidden="1"/>
    <cellStyle name="Hyperlink" xfId="54221" builtinId="8" hidden="1"/>
    <cellStyle name="Hyperlink" xfId="54223" builtinId="8" hidden="1"/>
    <cellStyle name="Hyperlink" xfId="54225" builtinId="8" hidden="1"/>
    <cellStyle name="Hyperlink" xfId="54227" builtinId="8" hidden="1"/>
    <cellStyle name="Hyperlink" xfId="54229" builtinId="8" hidden="1"/>
    <cellStyle name="Hyperlink" xfId="54231" builtinId="8" hidden="1"/>
    <cellStyle name="Hyperlink" xfId="54233" builtinId="8" hidden="1"/>
    <cellStyle name="Hyperlink" xfId="54235" builtinId="8" hidden="1"/>
    <cellStyle name="Hyperlink" xfId="54237" builtinId="8" hidden="1"/>
    <cellStyle name="Hyperlink" xfId="54239" builtinId="8" hidden="1"/>
    <cellStyle name="Hyperlink" xfId="54241" builtinId="8" hidden="1"/>
    <cellStyle name="Hyperlink" xfId="54243" builtinId="8" hidden="1"/>
    <cellStyle name="Hyperlink" xfId="54245" builtinId="8" hidden="1"/>
    <cellStyle name="Hyperlink" xfId="54247" builtinId="8" hidden="1"/>
    <cellStyle name="Hyperlink" xfId="54249" builtinId="8" hidden="1"/>
    <cellStyle name="Hyperlink" xfId="54251" builtinId="8" hidden="1"/>
    <cellStyle name="Hyperlink" xfId="54253" builtinId="8" hidden="1"/>
    <cellStyle name="Hyperlink" xfId="54255" builtinId="8" hidden="1"/>
    <cellStyle name="Hyperlink" xfId="54257" builtinId="8" hidden="1"/>
    <cellStyle name="Hyperlink" xfId="54259" builtinId="8" hidden="1"/>
    <cellStyle name="Hyperlink" xfId="54261" builtinId="8" hidden="1"/>
    <cellStyle name="Hyperlink" xfId="54263" builtinId="8" hidden="1"/>
    <cellStyle name="Hyperlink" xfId="54265" builtinId="8" hidden="1"/>
    <cellStyle name="Hyperlink" xfId="54267" builtinId="8" hidden="1"/>
    <cellStyle name="Hyperlink" xfId="54269" builtinId="8" hidden="1"/>
    <cellStyle name="Hyperlink" xfId="54271" builtinId="8" hidden="1"/>
    <cellStyle name="Hyperlink" xfId="54273" builtinId="8" hidden="1"/>
    <cellStyle name="Hyperlink" xfId="54275" builtinId="8" hidden="1"/>
    <cellStyle name="Hyperlink" xfId="54277" builtinId="8" hidden="1"/>
    <cellStyle name="Hyperlink" xfId="54279" builtinId="8" hidden="1"/>
    <cellStyle name="Hyperlink" xfId="54281" builtinId="8" hidden="1"/>
    <cellStyle name="Hyperlink" xfId="54283" builtinId="8" hidden="1"/>
    <cellStyle name="Hyperlink" xfId="54285" builtinId="8" hidden="1"/>
    <cellStyle name="Hyperlink" xfId="54287" builtinId="8" hidden="1"/>
    <cellStyle name="Hyperlink" xfId="54289" builtinId="8" hidden="1"/>
    <cellStyle name="Hyperlink" xfId="54291" builtinId="8" hidden="1"/>
    <cellStyle name="Hyperlink" xfId="54293" builtinId="8" hidden="1"/>
    <cellStyle name="Hyperlink" xfId="54295" builtinId="8" hidden="1"/>
    <cellStyle name="Hyperlink" xfId="54297" builtinId="8" hidden="1"/>
    <cellStyle name="Hyperlink" xfId="54299" builtinId="8" hidden="1"/>
    <cellStyle name="Hyperlink" xfId="54301" builtinId="8" hidden="1"/>
    <cellStyle name="Hyperlink" xfId="54303" builtinId="8" hidden="1"/>
    <cellStyle name="Hyperlink" xfId="54305" builtinId="8" hidden="1"/>
    <cellStyle name="Hyperlink" xfId="54307" builtinId="8" hidden="1"/>
    <cellStyle name="Hyperlink" xfId="54309" builtinId="8" hidden="1"/>
    <cellStyle name="Hyperlink" xfId="54311" builtinId="8" hidden="1"/>
    <cellStyle name="Hyperlink" xfId="54313" builtinId="8" hidden="1"/>
    <cellStyle name="Hyperlink" xfId="54315" builtinId="8" hidden="1"/>
    <cellStyle name="Hyperlink" xfId="54317" builtinId="8" hidden="1"/>
    <cellStyle name="Hyperlink" xfId="54319" builtinId="8" hidden="1"/>
    <cellStyle name="Hyperlink" xfId="54321" builtinId="8" hidden="1"/>
    <cellStyle name="Hyperlink" xfId="54323" builtinId="8" hidden="1"/>
    <cellStyle name="Hyperlink" xfId="54325" builtinId="8" hidden="1"/>
    <cellStyle name="Hyperlink" xfId="54327" builtinId="8" hidden="1"/>
    <cellStyle name="Hyperlink" xfId="54329" builtinId="8" hidden="1"/>
    <cellStyle name="Hyperlink" xfId="54331" builtinId="8" hidden="1"/>
    <cellStyle name="Hyperlink" xfId="54333" builtinId="8" hidden="1"/>
    <cellStyle name="Hyperlink" xfId="54335" builtinId="8" hidden="1"/>
    <cellStyle name="Hyperlink" xfId="54337" builtinId="8" hidden="1"/>
    <cellStyle name="Hyperlink" xfId="54339" builtinId="8" hidden="1"/>
    <cellStyle name="Hyperlink" xfId="54341" builtinId="8" hidden="1"/>
    <cellStyle name="Hyperlink" xfId="54343" builtinId="8" hidden="1"/>
    <cellStyle name="Hyperlink" xfId="54345" builtinId="8" hidden="1"/>
    <cellStyle name="Hyperlink" xfId="54347" builtinId="8" hidden="1"/>
    <cellStyle name="Hyperlink" xfId="54349" builtinId="8" hidden="1"/>
    <cellStyle name="Hyperlink" xfId="54351" builtinId="8" hidden="1"/>
    <cellStyle name="Hyperlink" xfId="54353" builtinId="8" hidden="1"/>
    <cellStyle name="Hyperlink" xfId="54355" builtinId="8" hidden="1"/>
    <cellStyle name="Hyperlink" xfId="54357" builtinId="8" hidden="1"/>
    <cellStyle name="Hyperlink" xfId="54359" builtinId="8" hidden="1"/>
    <cellStyle name="Hyperlink" xfId="54361" builtinId="8" hidden="1"/>
    <cellStyle name="Hyperlink" xfId="54363" builtinId="8" hidden="1"/>
    <cellStyle name="Hyperlink" xfId="54365" builtinId="8" hidden="1"/>
    <cellStyle name="Hyperlink" xfId="54367" builtinId="8" hidden="1"/>
    <cellStyle name="Hyperlink" xfId="54369" builtinId="8" hidden="1"/>
    <cellStyle name="Hyperlink" xfId="54371" builtinId="8" hidden="1"/>
    <cellStyle name="Hyperlink" xfId="54373" builtinId="8" hidden="1"/>
    <cellStyle name="Hyperlink" xfId="54375" builtinId="8" hidden="1"/>
    <cellStyle name="Hyperlink" xfId="54377" builtinId="8" hidden="1"/>
    <cellStyle name="Hyperlink" xfId="54379" builtinId="8" hidden="1"/>
    <cellStyle name="Hyperlink" xfId="54381" builtinId="8" hidden="1"/>
    <cellStyle name="Hyperlink" xfId="54383" builtinId="8" hidden="1"/>
    <cellStyle name="Hyperlink" xfId="54385" builtinId="8" hidden="1"/>
    <cellStyle name="Hyperlink" xfId="54387" builtinId="8" hidden="1"/>
    <cellStyle name="Hyperlink" xfId="54389" builtinId="8" hidden="1"/>
    <cellStyle name="Hyperlink" xfId="54391" builtinId="8" hidden="1"/>
    <cellStyle name="Hyperlink" xfId="54393" builtinId="8" hidden="1"/>
    <cellStyle name="Hyperlink" xfId="54395" builtinId="8" hidden="1"/>
    <cellStyle name="Hyperlink" xfId="54397" builtinId="8" hidden="1"/>
    <cellStyle name="Hyperlink" xfId="54399" builtinId="8" hidden="1"/>
    <cellStyle name="Hyperlink" xfId="54401" builtinId="8" hidden="1"/>
    <cellStyle name="Hyperlink" xfId="54403" builtinId="8" hidden="1"/>
    <cellStyle name="Hyperlink" xfId="54405" builtinId="8" hidden="1"/>
    <cellStyle name="Hyperlink" xfId="54407" builtinId="8" hidden="1"/>
    <cellStyle name="Hyperlink" xfId="54409" builtinId="8" hidden="1"/>
    <cellStyle name="Hyperlink" xfId="54411" builtinId="8" hidden="1"/>
    <cellStyle name="Hyperlink" xfId="54414" builtinId="8" hidden="1"/>
    <cellStyle name="Hyperlink" xfId="54416" builtinId="8" hidden="1"/>
    <cellStyle name="Hyperlink" xfId="54418" builtinId="8" hidden="1"/>
    <cellStyle name="Hyperlink" xfId="54420" builtinId="8" hidden="1"/>
    <cellStyle name="Hyperlink" xfId="54454" builtinId="8" hidden="1"/>
    <cellStyle name="Hyperlink" xfId="54120" builtinId="8" hidden="1"/>
    <cellStyle name="Hyperlink" xfId="54456" builtinId="8" hidden="1"/>
    <cellStyle name="Hyperlink" xfId="54458" builtinId="8" hidden="1"/>
    <cellStyle name="Hyperlink" xfId="54460" builtinId="8" hidden="1"/>
    <cellStyle name="Hyperlink" xfId="54462" builtinId="8" hidden="1"/>
    <cellStyle name="Hyperlink" xfId="54464" builtinId="8" hidden="1"/>
    <cellStyle name="Hyperlink" xfId="54466" builtinId="8" hidden="1"/>
    <cellStyle name="Hyperlink" xfId="54468" builtinId="8" hidden="1"/>
    <cellStyle name="Hyperlink" xfId="54470" builtinId="8" hidden="1"/>
    <cellStyle name="Hyperlink" xfId="54472" builtinId="8" hidden="1"/>
    <cellStyle name="Hyperlink" xfId="54474" builtinId="8" hidden="1"/>
    <cellStyle name="Hyperlink" xfId="54476" builtinId="8" hidden="1"/>
    <cellStyle name="Hyperlink" xfId="54478" builtinId="8" hidden="1"/>
    <cellStyle name="Hyperlink" xfId="54480" builtinId="8" hidden="1"/>
    <cellStyle name="Hyperlink" xfId="54482" builtinId="8" hidden="1"/>
    <cellStyle name="Hyperlink" xfId="54484" builtinId="8" hidden="1"/>
    <cellStyle name="Hyperlink" xfId="54486" builtinId="8" hidden="1"/>
    <cellStyle name="Hyperlink" xfId="54488" builtinId="8" hidden="1"/>
    <cellStyle name="Hyperlink" xfId="54490" builtinId="8" hidden="1"/>
    <cellStyle name="Hyperlink" xfId="54492" builtinId="8" hidden="1"/>
    <cellStyle name="Hyperlink" xfId="54494" builtinId="8" hidden="1"/>
    <cellStyle name="Hyperlink" xfId="54496" builtinId="8" hidden="1"/>
    <cellStyle name="Hyperlink" xfId="54498" builtinId="8" hidden="1"/>
    <cellStyle name="Hyperlink" xfId="54500" builtinId="8" hidden="1"/>
    <cellStyle name="Hyperlink" xfId="54502" builtinId="8" hidden="1"/>
    <cellStyle name="Hyperlink" xfId="54504" builtinId="8" hidden="1"/>
    <cellStyle name="Hyperlink" xfId="54506" builtinId="8" hidden="1"/>
    <cellStyle name="Hyperlink" xfId="54508" builtinId="8" hidden="1"/>
    <cellStyle name="Hyperlink" xfId="54510" builtinId="8" hidden="1"/>
    <cellStyle name="Hyperlink" xfId="54512" builtinId="8" hidden="1"/>
    <cellStyle name="Hyperlink" xfId="54514" builtinId="8" hidden="1"/>
    <cellStyle name="Hyperlink" xfId="54516" builtinId="8" hidden="1"/>
    <cellStyle name="Hyperlink" xfId="54518" builtinId="8" hidden="1"/>
    <cellStyle name="Hyperlink" xfId="54520" builtinId="8" hidden="1"/>
    <cellStyle name="Hyperlink" xfId="54522" builtinId="8" hidden="1"/>
    <cellStyle name="Hyperlink" xfId="54524" builtinId="8" hidden="1"/>
    <cellStyle name="Hyperlink" xfId="54526" builtinId="8" hidden="1"/>
    <cellStyle name="Hyperlink" xfId="54528" builtinId="8" hidden="1"/>
    <cellStyle name="Hyperlink" xfId="54530" builtinId="8" hidden="1"/>
    <cellStyle name="Hyperlink" xfId="54532" builtinId="8" hidden="1"/>
    <cellStyle name="Hyperlink" xfId="54534" builtinId="8" hidden="1"/>
    <cellStyle name="Hyperlink" xfId="54536" builtinId="8" hidden="1"/>
    <cellStyle name="Hyperlink" xfId="54538" builtinId="8" hidden="1"/>
    <cellStyle name="Hyperlink" xfId="54540" builtinId="8" hidden="1"/>
    <cellStyle name="Hyperlink" xfId="54542" builtinId="8" hidden="1"/>
    <cellStyle name="Hyperlink" xfId="54544" builtinId="8" hidden="1"/>
    <cellStyle name="Hyperlink" xfId="54546" builtinId="8" hidden="1"/>
    <cellStyle name="Hyperlink" xfId="54548" builtinId="8" hidden="1"/>
    <cellStyle name="Hyperlink" xfId="54550" builtinId="8" hidden="1"/>
    <cellStyle name="Hyperlink" xfId="54552" builtinId="8" hidden="1"/>
    <cellStyle name="Hyperlink" xfId="54554" builtinId="8" hidden="1"/>
    <cellStyle name="Hyperlink" xfId="54556" builtinId="8" hidden="1"/>
    <cellStyle name="Hyperlink" xfId="54558" builtinId="8" hidden="1"/>
    <cellStyle name="Hyperlink" xfId="54560" builtinId="8" hidden="1"/>
    <cellStyle name="Hyperlink" xfId="54562" builtinId="8" hidden="1"/>
    <cellStyle name="Hyperlink" xfId="54564" builtinId="8" hidden="1"/>
    <cellStyle name="Hyperlink" xfId="54566" builtinId="8" hidden="1"/>
    <cellStyle name="Hyperlink" xfId="54568" builtinId="8" hidden="1"/>
    <cellStyle name="Hyperlink" xfId="54570" builtinId="8" hidden="1"/>
    <cellStyle name="Hyperlink" xfId="54572" builtinId="8" hidden="1"/>
    <cellStyle name="Hyperlink" xfId="54574" builtinId="8" hidden="1"/>
    <cellStyle name="Hyperlink" xfId="54576" builtinId="8" hidden="1"/>
    <cellStyle name="Hyperlink" xfId="54578" builtinId="8" hidden="1"/>
    <cellStyle name="Hyperlink" xfId="54580" builtinId="8" hidden="1"/>
    <cellStyle name="Hyperlink" xfId="54582" builtinId="8" hidden="1"/>
    <cellStyle name="Hyperlink" xfId="54584" builtinId="8" hidden="1"/>
    <cellStyle name="Hyperlink" xfId="54586" builtinId="8" hidden="1"/>
    <cellStyle name="Hyperlink" xfId="54588" builtinId="8" hidden="1"/>
    <cellStyle name="Hyperlink" xfId="54590" builtinId="8" hidden="1"/>
    <cellStyle name="Hyperlink" xfId="54592" builtinId="8" hidden="1"/>
    <cellStyle name="Hyperlink" xfId="54594" builtinId="8" hidden="1"/>
    <cellStyle name="Hyperlink" xfId="54596" builtinId="8" hidden="1"/>
    <cellStyle name="Hyperlink" xfId="54598" builtinId="8" hidden="1"/>
    <cellStyle name="Hyperlink" xfId="54600" builtinId="8" hidden="1"/>
    <cellStyle name="Hyperlink" xfId="54602" builtinId="8" hidden="1"/>
    <cellStyle name="Hyperlink" xfId="54604" builtinId="8" hidden="1"/>
    <cellStyle name="Hyperlink" xfId="54606" builtinId="8" hidden="1"/>
    <cellStyle name="Hyperlink" xfId="54608" builtinId="8" hidden="1"/>
    <cellStyle name="Hyperlink" xfId="54610" builtinId="8" hidden="1"/>
    <cellStyle name="Hyperlink" xfId="54612" builtinId="8" hidden="1"/>
    <cellStyle name="Hyperlink" xfId="54614" builtinId="8" hidden="1"/>
    <cellStyle name="Hyperlink" xfId="54616" builtinId="8" hidden="1"/>
    <cellStyle name="Hyperlink" xfId="54618" builtinId="8" hidden="1"/>
    <cellStyle name="Hyperlink" xfId="54620" builtinId="8" hidden="1"/>
    <cellStyle name="Hyperlink" xfId="54622" builtinId="8" hidden="1"/>
    <cellStyle name="Hyperlink" xfId="54624" builtinId="8" hidden="1"/>
    <cellStyle name="Hyperlink" xfId="54626" builtinId="8" hidden="1"/>
    <cellStyle name="Hyperlink" xfId="54628" builtinId="8" hidden="1"/>
    <cellStyle name="Hyperlink" xfId="54630" builtinId="8" hidden="1"/>
    <cellStyle name="Hyperlink" xfId="54632" builtinId="8" hidden="1"/>
    <cellStyle name="Hyperlink" xfId="54634" builtinId="8" hidden="1"/>
    <cellStyle name="Hyperlink" xfId="54636" builtinId="8" hidden="1"/>
    <cellStyle name="Hyperlink" xfId="54638" builtinId="8" hidden="1"/>
    <cellStyle name="Hyperlink" xfId="54640" builtinId="8" hidden="1"/>
    <cellStyle name="Hyperlink" xfId="54642" builtinId="8" hidden="1"/>
    <cellStyle name="Hyperlink" xfId="54644" builtinId="8" hidden="1"/>
    <cellStyle name="Hyperlink" xfId="54646" builtinId="8" hidden="1"/>
    <cellStyle name="Hyperlink" xfId="54648" builtinId="8" hidden="1"/>
    <cellStyle name="Hyperlink" xfId="54650" builtinId="8" hidden="1"/>
    <cellStyle name="Hyperlink" xfId="54652" builtinId="8" hidden="1"/>
    <cellStyle name="Hyperlink" xfId="54654" builtinId="8" hidden="1"/>
    <cellStyle name="Hyperlink" xfId="54656" builtinId="8" hidden="1"/>
    <cellStyle name="Hyperlink" xfId="54658" builtinId="8" hidden="1"/>
    <cellStyle name="Hyperlink" xfId="54660" builtinId="8" hidden="1"/>
    <cellStyle name="Hyperlink" xfId="54662" builtinId="8" hidden="1"/>
    <cellStyle name="Hyperlink" xfId="54664" builtinId="8" hidden="1"/>
    <cellStyle name="Hyperlink" xfId="54666" builtinId="8" hidden="1"/>
    <cellStyle name="Hyperlink" xfId="54668" builtinId="8" hidden="1"/>
    <cellStyle name="Hyperlink" xfId="54670" builtinId="8" hidden="1"/>
    <cellStyle name="Hyperlink" xfId="54672" builtinId="8" hidden="1"/>
    <cellStyle name="Hyperlink" xfId="54674" builtinId="8" hidden="1"/>
    <cellStyle name="Hyperlink" xfId="54676" builtinId="8" hidden="1"/>
    <cellStyle name="Hyperlink" xfId="54678" builtinId="8" hidden="1"/>
    <cellStyle name="Hyperlink" xfId="54680" builtinId="8" hidden="1"/>
    <cellStyle name="Hyperlink" xfId="54682" builtinId="8" hidden="1"/>
    <cellStyle name="Hyperlink" xfId="54684" builtinId="8" hidden="1"/>
    <cellStyle name="Hyperlink" xfId="54686" builtinId="8" hidden="1"/>
    <cellStyle name="Hyperlink" xfId="54688" builtinId="8" hidden="1"/>
    <cellStyle name="Hyperlink" xfId="54690" builtinId="8" hidden="1"/>
    <cellStyle name="Hyperlink" xfId="54692" builtinId="8" hidden="1"/>
    <cellStyle name="Hyperlink" xfId="54694" builtinId="8" hidden="1"/>
    <cellStyle name="Hyperlink" xfId="54696" builtinId="8" hidden="1"/>
    <cellStyle name="Hyperlink" xfId="54698" builtinId="8" hidden="1"/>
    <cellStyle name="Hyperlink" xfId="54700" builtinId="8" hidden="1"/>
    <cellStyle name="Hyperlink" xfId="54702" builtinId="8" hidden="1"/>
    <cellStyle name="Hyperlink" xfId="54704" builtinId="8" hidden="1"/>
    <cellStyle name="Hyperlink" xfId="54706" builtinId="8" hidden="1"/>
    <cellStyle name="Hyperlink" xfId="54708" builtinId="8" hidden="1"/>
    <cellStyle name="Hyperlink" xfId="54710" builtinId="8" hidden="1"/>
    <cellStyle name="Hyperlink" xfId="54712" builtinId="8" hidden="1"/>
    <cellStyle name="Hyperlink" xfId="54714" builtinId="8" hidden="1"/>
    <cellStyle name="Hyperlink" xfId="54716" builtinId="8" hidden="1"/>
    <cellStyle name="Hyperlink" xfId="54718" builtinId="8" hidden="1"/>
    <cellStyle name="Hyperlink" xfId="54720" builtinId="8" hidden="1"/>
    <cellStyle name="Hyperlink" xfId="54722" builtinId="8" hidden="1"/>
    <cellStyle name="Hyperlink" xfId="54724" builtinId="8" hidden="1"/>
    <cellStyle name="Hyperlink" xfId="54726" builtinId="8" hidden="1"/>
    <cellStyle name="Hyperlink" xfId="54728" builtinId="8" hidden="1"/>
    <cellStyle name="Hyperlink" xfId="54730" builtinId="8" hidden="1"/>
    <cellStyle name="Hyperlink" xfId="54732" builtinId="8" hidden="1"/>
    <cellStyle name="Hyperlink" xfId="54734" builtinId="8" hidden="1"/>
    <cellStyle name="Hyperlink" xfId="54736" builtinId="8" hidden="1"/>
    <cellStyle name="Hyperlink" xfId="54738" builtinId="8" hidden="1"/>
    <cellStyle name="Hyperlink" xfId="54740" builtinId="8" hidden="1"/>
    <cellStyle name="Hyperlink" xfId="54742" builtinId="8" hidden="1"/>
    <cellStyle name="Hyperlink" xfId="54744" builtinId="8" hidden="1"/>
    <cellStyle name="Hyperlink" xfId="54746" builtinId="8" hidden="1"/>
    <cellStyle name="Hyperlink" xfId="54748" builtinId="8" hidden="1"/>
    <cellStyle name="Hyperlink" xfId="54750" builtinId="8" hidden="1"/>
    <cellStyle name="Hyperlink" xfId="54800" builtinId="8" hidden="1"/>
    <cellStyle name="Hyperlink" xfId="54802" builtinId="8" hidden="1"/>
    <cellStyle name="Hyperlink" xfId="54804" builtinId="8" hidden="1"/>
    <cellStyle name="Hyperlink" xfId="54806" builtinId="8" hidden="1"/>
    <cellStyle name="Hyperlink" xfId="54808" builtinId="8" hidden="1"/>
    <cellStyle name="Hyperlink" xfId="54810" builtinId="8" hidden="1"/>
    <cellStyle name="Hyperlink" xfId="54812" builtinId="8" hidden="1"/>
    <cellStyle name="Hyperlink" xfId="54814" builtinId="8" hidden="1"/>
    <cellStyle name="Hyperlink" xfId="54816" builtinId="8" hidden="1"/>
    <cellStyle name="Hyperlink" xfId="54818" builtinId="8" hidden="1"/>
    <cellStyle name="Hyperlink" xfId="54820" builtinId="8" hidden="1"/>
    <cellStyle name="Hyperlink" xfId="54822" builtinId="8" hidden="1"/>
    <cellStyle name="Hyperlink" xfId="54824" builtinId="8" hidden="1"/>
    <cellStyle name="Hyperlink" xfId="54826" builtinId="8" hidden="1"/>
    <cellStyle name="Hyperlink" xfId="54828" builtinId="8" hidden="1"/>
    <cellStyle name="Hyperlink" xfId="54830" builtinId="8" hidden="1"/>
    <cellStyle name="Hyperlink" xfId="54832" builtinId="8" hidden="1"/>
    <cellStyle name="Hyperlink" xfId="54834" builtinId="8" hidden="1"/>
    <cellStyle name="Hyperlink" xfId="54836" builtinId="8" hidden="1"/>
    <cellStyle name="Hyperlink" xfId="54838" builtinId="8" hidden="1"/>
    <cellStyle name="Hyperlink" xfId="54840" builtinId="8" hidden="1"/>
    <cellStyle name="Hyperlink" xfId="54842" builtinId="8" hidden="1"/>
    <cellStyle name="Hyperlink" xfId="54844" builtinId="8" hidden="1"/>
    <cellStyle name="Hyperlink" xfId="54846" builtinId="8" hidden="1"/>
    <cellStyle name="Hyperlink" xfId="54848" builtinId="8" hidden="1"/>
    <cellStyle name="Hyperlink" xfId="54850" builtinId="8" hidden="1"/>
    <cellStyle name="Hyperlink" xfId="54852" builtinId="8" hidden="1"/>
    <cellStyle name="Hyperlink" xfId="54854" builtinId="8" hidden="1"/>
    <cellStyle name="Hyperlink" xfId="54856" builtinId="8" hidden="1"/>
    <cellStyle name="Hyperlink" xfId="54858" builtinId="8" hidden="1"/>
    <cellStyle name="Hyperlink" xfId="54860" builtinId="8" hidden="1"/>
    <cellStyle name="Hyperlink" xfId="54862" builtinId="8" hidden="1"/>
    <cellStyle name="Hyperlink" xfId="54864" builtinId="8" hidden="1"/>
    <cellStyle name="Hyperlink" xfId="54866" builtinId="8" hidden="1"/>
    <cellStyle name="Hyperlink" xfId="54868" builtinId="8" hidden="1"/>
    <cellStyle name="Hyperlink" xfId="54870" builtinId="8" hidden="1"/>
    <cellStyle name="Hyperlink" xfId="54872" builtinId="8" hidden="1"/>
    <cellStyle name="Hyperlink" xfId="54874" builtinId="8" hidden="1"/>
    <cellStyle name="Hyperlink" xfId="54876" builtinId="8" hidden="1"/>
    <cellStyle name="Hyperlink" xfId="54878" builtinId="8" hidden="1"/>
    <cellStyle name="Hyperlink" xfId="54880" builtinId="8" hidden="1"/>
    <cellStyle name="Hyperlink" xfId="54882" builtinId="8" hidden="1"/>
    <cellStyle name="Hyperlink" xfId="54884" builtinId="8" hidden="1"/>
    <cellStyle name="Hyperlink" xfId="54886" builtinId="8" hidden="1"/>
    <cellStyle name="Hyperlink" xfId="54888" builtinId="8" hidden="1"/>
    <cellStyle name="Hyperlink" xfId="54890" builtinId="8" hidden="1"/>
    <cellStyle name="Hyperlink" xfId="54892" builtinId="8" hidden="1"/>
    <cellStyle name="Hyperlink" xfId="54894" builtinId="8" hidden="1"/>
    <cellStyle name="Hyperlink" xfId="54896" builtinId="8" hidden="1"/>
    <cellStyle name="Hyperlink" xfId="54898" builtinId="8" hidden="1"/>
    <cellStyle name="Hyperlink" xfId="54900" builtinId="8" hidden="1"/>
    <cellStyle name="Hyperlink" xfId="54902" builtinId="8" hidden="1"/>
    <cellStyle name="Hyperlink" xfId="54904" builtinId="8" hidden="1"/>
    <cellStyle name="Hyperlink" xfId="54906" builtinId="8" hidden="1"/>
    <cellStyle name="Hyperlink" xfId="54908" builtinId="8" hidden="1"/>
    <cellStyle name="Hyperlink" xfId="54910" builtinId="8" hidden="1"/>
    <cellStyle name="Hyperlink" xfId="54912" builtinId="8" hidden="1"/>
    <cellStyle name="Hyperlink" xfId="54914" builtinId="8" hidden="1"/>
    <cellStyle name="Hyperlink" xfId="54916" builtinId="8" hidden="1"/>
    <cellStyle name="Hyperlink" xfId="54918" builtinId="8" hidden="1"/>
    <cellStyle name="Hyperlink" xfId="54920" builtinId="8" hidden="1"/>
    <cellStyle name="Hyperlink" xfId="54922" builtinId="8" hidden="1"/>
    <cellStyle name="Hyperlink" xfId="54924" builtinId="8" hidden="1"/>
    <cellStyle name="Hyperlink" xfId="54926" builtinId="8" hidden="1"/>
    <cellStyle name="Hyperlink" xfId="54928" builtinId="8" hidden="1"/>
    <cellStyle name="Hyperlink" xfId="54930" builtinId="8" hidden="1"/>
    <cellStyle name="Hyperlink" xfId="54932" builtinId="8" hidden="1"/>
    <cellStyle name="Hyperlink" xfId="54934" builtinId="8" hidden="1"/>
    <cellStyle name="Hyperlink" xfId="54936" builtinId="8" hidden="1"/>
    <cellStyle name="Hyperlink" xfId="54938" builtinId="8" hidden="1"/>
    <cellStyle name="Hyperlink" xfId="54940" builtinId="8" hidden="1"/>
    <cellStyle name="Hyperlink" xfId="54942" builtinId="8" hidden="1"/>
    <cellStyle name="Hyperlink" xfId="54944" builtinId="8" hidden="1"/>
    <cellStyle name="Hyperlink" xfId="54946" builtinId="8" hidden="1"/>
    <cellStyle name="Hyperlink" xfId="54948" builtinId="8" hidden="1"/>
    <cellStyle name="Hyperlink" xfId="54950" builtinId="8" hidden="1"/>
    <cellStyle name="Hyperlink" xfId="54952" builtinId="8" hidden="1"/>
    <cellStyle name="Hyperlink" xfId="54954" builtinId="8" hidden="1"/>
    <cellStyle name="Hyperlink" xfId="54956" builtinId="8" hidden="1"/>
    <cellStyle name="Hyperlink" xfId="54958" builtinId="8" hidden="1"/>
    <cellStyle name="Hyperlink" xfId="54960" builtinId="8" hidden="1"/>
    <cellStyle name="Hyperlink" xfId="54962" builtinId="8" hidden="1"/>
    <cellStyle name="Hyperlink" xfId="54964" builtinId="8" hidden="1"/>
    <cellStyle name="Hyperlink" xfId="54966" builtinId="8" hidden="1"/>
    <cellStyle name="Hyperlink" xfId="54968" builtinId="8" hidden="1"/>
    <cellStyle name="Hyperlink" xfId="54970" builtinId="8" hidden="1"/>
    <cellStyle name="Hyperlink" xfId="54972" builtinId="8" hidden="1"/>
    <cellStyle name="Hyperlink" xfId="54974" builtinId="8" hidden="1"/>
    <cellStyle name="Hyperlink" xfId="54976" builtinId="8" hidden="1"/>
    <cellStyle name="Hyperlink" xfId="54978" builtinId="8" hidden="1"/>
    <cellStyle name="Hyperlink" xfId="54980" builtinId="8" hidden="1"/>
    <cellStyle name="Hyperlink" xfId="54982" builtinId="8" hidden="1"/>
    <cellStyle name="Hyperlink" xfId="54984" builtinId="8" hidden="1"/>
    <cellStyle name="Hyperlink" xfId="54986" builtinId="8" hidden="1"/>
    <cellStyle name="Hyperlink" xfId="54988" builtinId="8" hidden="1"/>
    <cellStyle name="Hyperlink" xfId="54990" builtinId="8" hidden="1"/>
    <cellStyle name="Hyperlink" xfId="54992" builtinId="8" hidden="1"/>
    <cellStyle name="Hyperlink" xfId="54994" builtinId="8" hidden="1"/>
    <cellStyle name="Hyperlink" xfId="54996" builtinId="8" hidden="1"/>
    <cellStyle name="Hyperlink" xfId="54998" builtinId="8" hidden="1"/>
    <cellStyle name="Hyperlink" xfId="55000" builtinId="8" hidden="1"/>
    <cellStyle name="Hyperlink" xfId="55002" builtinId="8" hidden="1"/>
    <cellStyle name="Hyperlink" xfId="55004" builtinId="8" hidden="1"/>
    <cellStyle name="Hyperlink" xfId="55006" builtinId="8" hidden="1"/>
    <cellStyle name="Hyperlink" xfId="55008" builtinId="8" hidden="1"/>
    <cellStyle name="Hyperlink" xfId="55010" builtinId="8" hidden="1"/>
    <cellStyle name="Hyperlink" xfId="55012" builtinId="8" hidden="1"/>
    <cellStyle name="Hyperlink" xfId="55014" builtinId="8" hidden="1"/>
    <cellStyle name="Hyperlink" xfId="55016" builtinId="8" hidden="1"/>
    <cellStyle name="Hyperlink" xfId="55018" builtinId="8" hidden="1"/>
    <cellStyle name="Hyperlink" xfId="55020" builtinId="8" hidden="1"/>
    <cellStyle name="Hyperlink" xfId="55022" builtinId="8" hidden="1"/>
    <cellStyle name="Hyperlink" xfId="55024" builtinId="8" hidden="1"/>
    <cellStyle name="Hyperlink" xfId="55026" builtinId="8" hidden="1"/>
    <cellStyle name="Hyperlink" xfId="55028" builtinId="8" hidden="1"/>
    <cellStyle name="Hyperlink" xfId="55030" builtinId="8" hidden="1"/>
    <cellStyle name="Hyperlink" xfId="55032" builtinId="8" hidden="1"/>
    <cellStyle name="Hyperlink" xfId="55034" builtinId="8" hidden="1"/>
    <cellStyle name="Hyperlink" xfId="55036" builtinId="8" hidden="1"/>
    <cellStyle name="Hyperlink" xfId="55038" builtinId="8" hidden="1"/>
    <cellStyle name="Hyperlink" xfId="55040" builtinId="8" hidden="1"/>
    <cellStyle name="Hyperlink" xfId="55042" builtinId="8" hidden="1"/>
    <cellStyle name="Hyperlink" xfId="55044" builtinId="8" hidden="1"/>
    <cellStyle name="Hyperlink" xfId="55046" builtinId="8" hidden="1"/>
    <cellStyle name="Hyperlink" xfId="55048" builtinId="8" hidden="1"/>
    <cellStyle name="Hyperlink" xfId="55050" builtinId="8" hidden="1"/>
    <cellStyle name="Hyperlink" xfId="55052" builtinId="8" hidden="1"/>
    <cellStyle name="Hyperlink" xfId="55054" builtinId="8" hidden="1"/>
    <cellStyle name="Hyperlink" xfId="55056" builtinId="8" hidden="1"/>
    <cellStyle name="Hyperlink" xfId="55058" builtinId="8" hidden="1"/>
    <cellStyle name="Hyperlink" xfId="55060" builtinId="8" hidden="1"/>
    <cellStyle name="Hyperlink" xfId="55062" builtinId="8" hidden="1"/>
    <cellStyle name="Hyperlink" xfId="55064" builtinId="8" hidden="1"/>
    <cellStyle name="Hyperlink" xfId="55066" builtinId="8" hidden="1"/>
    <cellStyle name="Hyperlink" xfId="55068" builtinId="8" hidden="1"/>
    <cellStyle name="Hyperlink" xfId="55070" builtinId="8" hidden="1"/>
    <cellStyle name="Hyperlink" xfId="55072" builtinId="8" hidden="1"/>
    <cellStyle name="Hyperlink" xfId="55074" builtinId="8" hidden="1"/>
    <cellStyle name="Hyperlink" xfId="55076" builtinId="8" hidden="1"/>
    <cellStyle name="Hyperlink" xfId="55078" builtinId="8" hidden="1"/>
    <cellStyle name="Hyperlink" xfId="55080" builtinId="8" hidden="1"/>
    <cellStyle name="Hyperlink" xfId="55082" builtinId="8" hidden="1"/>
    <cellStyle name="Hyperlink" xfId="55084" builtinId="8" hidden="1"/>
    <cellStyle name="Hyperlink" xfId="55087" builtinId="8" hidden="1"/>
    <cellStyle name="Hyperlink" xfId="55089" builtinId="8" hidden="1"/>
    <cellStyle name="Hyperlink" xfId="55091" builtinId="8" hidden="1"/>
    <cellStyle name="Hyperlink" xfId="55094" builtinId="8" hidden="1"/>
    <cellStyle name="Hyperlink" xfId="55096" builtinId="8" hidden="1"/>
    <cellStyle name="Hyperlink" xfId="55098" builtinId="8" hidden="1"/>
    <cellStyle name="Hyperlink" xfId="55100" builtinId="8" hidden="1"/>
    <cellStyle name="Hyperlink" xfId="55086" builtinId="8" hidden="1"/>
    <cellStyle name="Hyperlink" xfId="55093" builtinId="8" hidden="1"/>
    <cellStyle name="Hyperlink" xfId="55134" builtinId="8" hidden="1"/>
    <cellStyle name="Hyperlink" xfId="55135" builtinId="8" hidden="1"/>
    <cellStyle name="Hyperlink" xfId="55136" builtinId="8" hidden="1"/>
    <cellStyle name="Hyperlink" xfId="55137" builtinId="8" hidden="1"/>
    <cellStyle name="Hyperlink" xfId="55138" builtinId="8" hidden="1"/>
    <cellStyle name="Hyperlink" xfId="55139" builtinId="8" hidden="1"/>
    <cellStyle name="Hyperlink" xfId="55140" builtinId="8" hidden="1"/>
    <cellStyle name="Hyperlink" xfId="55141" builtinId="8" hidden="1"/>
    <cellStyle name="Hyperlink" xfId="55142" builtinId="8" hidden="1"/>
    <cellStyle name="Hyperlink" xfId="55143" builtinId="8" hidden="1"/>
    <cellStyle name="Hyperlink" xfId="55144" builtinId="8" hidden="1"/>
    <cellStyle name="Hyperlink" xfId="55145" builtinId="8" hidden="1"/>
    <cellStyle name="Hyperlink" xfId="55146" builtinId="8" hidden="1"/>
    <cellStyle name="Hyperlink" xfId="55147" builtinId="8" hidden="1"/>
    <cellStyle name="Hyperlink" xfId="55148" builtinId="8" hidden="1"/>
    <cellStyle name="Hyperlink" xfId="55149" builtinId="8" hidden="1"/>
    <cellStyle name="Hyperlink" xfId="55150" builtinId="8" hidden="1"/>
    <cellStyle name="Hyperlink" xfId="55151" builtinId="8" hidden="1"/>
    <cellStyle name="Hyperlink" xfId="55152" builtinId="8" hidden="1"/>
    <cellStyle name="Hyperlink" xfId="55153" builtinId="8" hidden="1"/>
    <cellStyle name="Hyperlink" xfId="55154" builtinId="8" hidden="1"/>
    <cellStyle name="Hyperlink" xfId="55155" builtinId="8" hidden="1"/>
    <cellStyle name="Hyperlink" xfId="55156" builtinId="8" hidden="1"/>
    <cellStyle name="Hyperlink" xfId="55157" builtinId="8" hidden="1"/>
    <cellStyle name="Hyperlink" xfId="55158" builtinId="8" hidden="1"/>
    <cellStyle name="Hyperlink" xfId="55159" builtinId="8" hidden="1"/>
    <cellStyle name="Hyperlink" xfId="55160" builtinId="8" hidden="1"/>
    <cellStyle name="Hyperlink" xfId="55161" builtinId="8" hidden="1"/>
    <cellStyle name="Hyperlink" xfId="55162" builtinId="8" hidden="1"/>
    <cellStyle name="Hyperlink" xfId="55163" builtinId="8" hidden="1"/>
    <cellStyle name="Hyperlink" xfId="55164" builtinId="8" hidden="1"/>
    <cellStyle name="Hyperlink" xfId="55165" builtinId="8" hidden="1"/>
    <cellStyle name="Hyperlink" xfId="55166" builtinId="8" hidden="1"/>
    <cellStyle name="Hyperlink" xfId="55167" builtinId="8" hidden="1"/>
    <cellStyle name="Hyperlink" xfId="55168" builtinId="8" hidden="1"/>
    <cellStyle name="Hyperlink" xfId="55169" builtinId="8" hidden="1"/>
    <cellStyle name="Hyperlink" xfId="55170" builtinId="8" hidden="1"/>
    <cellStyle name="Hyperlink" xfId="55171" builtinId="8" hidden="1"/>
    <cellStyle name="Hyperlink" xfId="55172" builtinId="8" hidden="1"/>
    <cellStyle name="Hyperlink" xfId="55173" builtinId="8" hidden="1"/>
    <cellStyle name="Hyperlink" xfId="55174" builtinId="8" hidden="1"/>
    <cellStyle name="Hyperlink" xfId="55175" builtinId="8" hidden="1"/>
    <cellStyle name="Hyperlink" xfId="55176" builtinId="8" hidden="1"/>
    <cellStyle name="Hyperlink" xfId="55177" builtinId="8" hidden="1"/>
    <cellStyle name="Hyperlink" xfId="55178" builtinId="8" hidden="1"/>
    <cellStyle name="Hyperlink" xfId="55179" builtinId="8" hidden="1"/>
    <cellStyle name="Hyperlink" xfId="55180" builtinId="8" hidden="1"/>
    <cellStyle name="Hyperlink" xfId="55181" builtinId="8" hidden="1"/>
    <cellStyle name="Hyperlink" xfId="55182" builtinId="8" hidden="1"/>
    <cellStyle name="Hyperlink" xfId="55183" builtinId="8" hidden="1"/>
    <cellStyle name="Hyperlink" xfId="55184" builtinId="8" hidden="1"/>
    <cellStyle name="Hyperlink" xfId="55185" builtinId="8" hidden="1"/>
    <cellStyle name="Hyperlink" xfId="55186" builtinId="8" hidden="1"/>
    <cellStyle name="Hyperlink" xfId="55187" builtinId="8" hidden="1"/>
    <cellStyle name="Hyperlink" xfId="55188" builtinId="8" hidden="1"/>
    <cellStyle name="Hyperlink" xfId="55189" builtinId="8" hidden="1"/>
    <cellStyle name="Hyperlink" xfId="55190" builtinId="8" hidden="1"/>
    <cellStyle name="Hyperlink" xfId="55191" builtinId="8" hidden="1"/>
    <cellStyle name="Hyperlink" xfId="55192" builtinId="8" hidden="1"/>
    <cellStyle name="Hyperlink" xfId="55193" builtinId="8" hidden="1"/>
    <cellStyle name="Hyperlink" xfId="55194" builtinId="8" hidden="1"/>
    <cellStyle name="Hyperlink" xfId="55195" builtinId="8" hidden="1"/>
    <cellStyle name="Hyperlink" xfId="55196" builtinId="8" hidden="1"/>
    <cellStyle name="Hyperlink" xfId="55197" builtinId="8" hidden="1"/>
    <cellStyle name="Hyperlink" xfId="55198" builtinId="8" hidden="1"/>
    <cellStyle name="Hyperlink" xfId="55199" builtinId="8" hidden="1"/>
    <cellStyle name="Hyperlink" xfId="55200" builtinId="8" hidden="1"/>
    <cellStyle name="Hyperlink" xfId="55201" builtinId="8" hidden="1"/>
    <cellStyle name="Hyperlink" xfId="55202" builtinId="8" hidden="1"/>
    <cellStyle name="Hyperlink" xfId="55203" builtinId="8" hidden="1"/>
    <cellStyle name="Hyperlink" xfId="55204" builtinId="8" hidden="1"/>
    <cellStyle name="Hyperlink" xfId="55205" builtinId="8" hidden="1"/>
    <cellStyle name="Hyperlink" xfId="55206" builtinId="8" hidden="1"/>
    <cellStyle name="Hyperlink" xfId="55207" builtinId="8" hidden="1"/>
    <cellStyle name="Hyperlink" xfId="55208" builtinId="8" hidden="1"/>
    <cellStyle name="Hyperlink" xfId="55209" builtinId="8" hidden="1"/>
    <cellStyle name="Hyperlink" xfId="55210" builtinId="8" hidden="1"/>
    <cellStyle name="Hyperlink" xfId="55211" builtinId="8" hidden="1"/>
    <cellStyle name="Hyperlink" xfId="55212" builtinId="8" hidden="1"/>
    <cellStyle name="Hyperlink" xfId="55213" builtinId="8" hidden="1"/>
    <cellStyle name="Hyperlink" xfId="55214" builtinId="8" hidden="1"/>
    <cellStyle name="Hyperlink" xfId="55215" builtinId="8" hidden="1"/>
    <cellStyle name="Hyperlink" xfId="55216" builtinId="8" hidden="1"/>
    <cellStyle name="Hyperlink" xfId="55217" builtinId="8" hidden="1"/>
    <cellStyle name="Hyperlink" xfId="55218" builtinId="8" hidden="1"/>
    <cellStyle name="Hyperlink" xfId="55219" builtinId="8" hidden="1"/>
    <cellStyle name="Hyperlink" xfId="55220" builtinId="8" hidden="1"/>
    <cellStyle name="Hyperlink" xfId="55221" builtinId="8" hidden="1"/>
    <cellStyle name="Hyperlink" xfId="55222" builtinId="8" hidden="1"/>
    <cellStyle name="Hyperlink" xfId="55223" builtinId="8" hidden="1"/>
    <cellStyle name="Hyperlink" xfId="55224" builtinId="8" hidden="1"/>
    <cellStyle name="Hyperlink" xfId="55225" builtinId="8" hidden="1"/>
    <cellStyle name="Hyperlink" xfId="55226" builtinId="8" hidden="1"/>
    <cellStyle name="Hyperlink" xfId="55227" builtinId="8" hidden="1"/>
    <cellStyle name="Hyperlink" xfId="55228" builtinId="8" hidden="1"/>
    <cellStyle name="Hyperlink" xfId="55229" builtinId="8" hidden="1"/>
    <cellStyle name="Hyperlink" xfId="55230" builtinId="8" hidden="1"/>
    <cellStyle name="Hyperlink" xfId="55231" builtinId="8" hidden="1"/>
    <cellStyle name="Hyperlink" xfId="55232" builtinId="8" hidden="1"/>
    <cellStyle name="Hyperlink" xfId="55233" builtinId="8" hidden="1"/>
    <cellStyle name="Hyperlink" xfId="55234" builtinId="8" hidden="1"/>
    <cellStyle name="Hyperlink" xfId="55235" builtinId="8" hidden="1"/>
    <cellStyle name="Hyperlink" xfId="55236" builtinId="8" hidden="1"/>
    <cellStyle name="Hyperlink" xfId="55237" builtinId="8" hidden="1"/>
    <cellStyle name="Hyperlink" xfId="55238" builtinId="8" hidden="1"/>
    <cellStyle name="Hyperlink" xfId="55239" builtinId="8" hidden="1"/>
    <cellStyle name="Hyperlink" xfId="55240" builtinId="8" hidden="1"/>
    <cellStyle name="Hyperlink" xfId="55241" builtinId="8" hidden="1"/>
    <cellStyle name="Hyperlink" xfId="55242" builtinId="8" hidden="1"/>
    <cellStyle name="Hyperlink" xfId="55243" builtinId="8" hidden="1"/>
    <cellStyle name="Hyperlink" xfId="55244" builtinId="8" hidden="1"/>
    <cellStyle name="Hyperlink" xfId="55245" builtinId="8" hidden="1"/>
    <cellStyle name="Hyperlink" xfId="55246" builtinId="8" hidden="1"/>
    <cellStyle name="Hyperlink" xfId="55247" builtinId="8" hidden="1"/>
    <cellStyle name="Hyperlink" xfId="55248" builtinId="8" hidden="1"/>
    <cellStyle name="Hyperlink" xfId="55249" builtinId="8" hidden="1"/>
    <cellStyle name="Hyperlink" xfId="55250" builtinId="8" hidden="1"/>
    <cellStyle name="Hyperlink" xfId="55251" builtinId="8" hidden="1"/>
    <cellStyle name="Hyperlink" xfId="55252" builtinId="8" hidden="1"/>
    <cellStyle name="Hyperlink" xfId="55253" builtinId="8" hidden="1"/>
    <cellStyle name="Hyperlink" xfId="55254" builtinId="8" hidden="1"/>
    <cellStyle name="Hyperlink" xfId="55255" builtinId="8" hidden="1"/>
    <cellStyle name="Hyperlink" xfId="55256" builtinId="8" hidden="1"/>
    <cellStyle name="Hyperlink" xfId="55257" builtinId="8" hidden="1"/>
    <cellStyle name="Hyperlink" xfId="55258" builtinId="8" hidden="1"/>
    <cellStyle name="Hyperlink" xfId="55259" builtinId="8" hidden="1"/>
    <cellStyle name="Hyperlink" xfId="55260" builtinId="8" hidden="1"/>
    <cellStyle name="Hyperlink" xfId="55261" builtinId="8" hidden="1"/>
    <cellStyle name="Hyperlink" xfId="55262" builtinId="8" hidden="1"/>
    <cellStyle name="Hyperlink" xfId="55263" builtinId="8" hidden="1"/>
    <cellStyle name="Hyperlink" xfId="55264" builtinId="8" hidden="1"/>
    <cellStyle name="Hyperlink" xfId="55265" builtinId="8" hidden="1"/>
    <cellStyle name="Hyperlink" xfId="55266" builtinId="8" hidden="1"/>
    <cellStyle name="Hyperlink" xfId="55267" builtinId="8" hidden="1"/>
    <cellStyle name="Hyperlink" xfId="55268" builtinId="8" hidden="1"/>
    <cellStyle name="Hyperlink" xfId="55269" builtinId="8" hidden="1"/>
    <cellStyle name="Hyperlink" xfId="55270" builtinId="8" hidden="1"/>
    <cellStyle name="Hyperlink" xfId="55271" builtinId="8" hidden="1"/>
    <cellStyle name="Hyperlink" xfId="55272" builtinId="8" hidden="1"/>
    <cellStyle name="Hyperlink" xfId="55273" builtinId="8" hidden="1"/>
    <cellStyle name="Hyperlink" xfId="55274" builtinId="8" hidden="1"/>
    <cellStyle name="Hyperlink" xfId="55275" builtinId="8" hidden="1"/>
    <cellStyle name="Hyperlink" xfId="55276" builtinId="8" hidden="1"/>
    <cellStyle name="Hyperlink" xfId="55277" builtinId="8" hidden="1"/>
    <cellStyle name="Hyperlink" xfId="55278" builtinId="8" hidden="1"/>
    <cellStyle name="Hyperlink" xfId="55279" builtinId="8" hidden="1"/>
    <cellStyle name="Hyperlink" xfId="55280" builtinId="8" hidden="1"/>
    <cellStyle name="Hyperlink" xfId="55281" builtinId="8" hidden="1"/>
    <cellStyle name="Hyperlink" xfId="55291" builtinId="8" hidden="1"/>
    <cellStyle name="Hyperlink" xfId="55293" builtinId="8" hidden="1"/>
    <cellStyle name="Hyperlink" xfId="55295" builtinId="8" hidden="1"/>
    <cellStyle name="Hyperlink" xfId="55297" builtinId="8" hidden="1"/>
    <cellStyle name="Hyperlink" xfId="55299" builtinId="8" hidden="1"/>
    <cellStyle name="Hyperlink" xfId="55301" builtinId="8" hidden="1"/>
    <cellStyle name="Hyperlink" xfId="55303" builtinId="8" hidden="1"/>
    <cellStyle name="Hyperlink" xfId="55305" builtinId="8" hidden="1"/>
    <cellStyle name="Hyperlink" xfId="55307" builtinId="8" hidden="1"/>
    <cellStyle name="Hyperlink" xfId="55309" builtinId="8" hidden="1"/>
    <cellStyle name="Hyperlink" xfId="55311" builtinId="8" hidden="1"/>
    <cellStyle name="Hyperlink" xfId="55313" builtinId="8" hidden="1"/>
    <cellStyle name="Hyperlink" xfId="55315" builtinId="8" hidden="1"/>
    <cellStyle name="Hyperlink" xfId="55317" builtinId="8" hidden="1"/>
    <cellStyle name="Hyperlink" xfId="55319" builtinId="8" hidden="1"/>
    <cellStyle name="Hyperlink" xfId="55321" builtinId="8" hidden="1"/>
    <cellStyle name="Hyperlink" xfId="55323" builtinId="8" hidden="1"/>
    <cellStyle name="Hyperlink" xfId="55325" builtinId="8" hidden="1"/>
    <cellStyle name="Hyperlink" xfId="55327" builtinId="8" hidden="1"/>
    <cellStyle name="Hyperlink" xfId="55329" builtinId="8" hidden="1"/>
    <cellStyle name="Hyperlink" xfId="55331" builtinId="8" hidden="1"/>
    <cellStyle name="Hyperlink" xfId="55333" builtinId="8" hidden="1"/>
    <cellStyle name="Hyperlink" xfId="55335" builtinId="8" hidden="1"/>
    <cellStyle name="Hyperlink" xfId="55337" builtinId="8" hidden="1"/>
    <cellStyle name="Hyperlink" xfId="55339" builtinId="8" hidden="1"/>
    <cellStyle name="Hyperlink" xfId="55341" builtinId="8" hidden="1"/>
    <cellStyle name="Hyperlink" xfId="55343" builtinId="8" hidden="1"/>
    <cellStyle name="Hyperlink" xfId="55345" builtinId="8" hidden="1"/>
    <cellStyle name="Hyperlink" xfId="55347" builtinId="8" hidden="1"/>
    <cellStyle name="Hyperlink" xfId="55349" builtinId="8" hidden="1"/>
    <cellStyle name="Hyperlink" xfId="55351" builtinId="8" hidden="1"/>
    <cellStyle name="Hyperlink" xfId="55353" builtinId="8" hidden="1"/>
    <cellStyle name="Hyperlink" xfId="55355" builtinId="8" hidden="1"/>
    <cellStyle name="Hyperlink" xfId="55357" builtinId="8" hidden="1"/>
    <cellStyle name="Hyperlink" xfId="55359" builtinId="8" hidden="1"/>
    <cellStyle name="Hyperlink" xfId="55361" builtinId="8" hidden="1"/>
    <cellStyle name="Hyperlink" xfId="55363" builtinId="8" hidden="1"/>
    <cellStyle name="Hyperlink" xfId="55365" builtinId="8" hidden="1"/>
    <cellStyle name="Hyperlink" xfId="55367" builtinId="8" hidden="1"/>
    <cellStyle name="Hyperlink" xfId="55369" builtinId="8" hidden="1"/>
    <cellStyle name="Hyperlink" xfId="55371" builtinId="8" hidden="1"/>
    <cellStyle name="Hyperlink" xfId="55373" builtinId="8" hidden="1"/>
    <cellStyle name="Hyperlink" xfId="55375" builtinId="8" hidden="1"/>
    <cellStyle name="Hyperlink" xfId="55377" builtinId="8" hidden="1"/>
    <cellStyle name="Hyperlink" xfId="55379" builtinId="8" hidden="1"/>
    <cellStyle name="Hyperlink" xfId="55381" builtinId="8" hidden="1"/>
    <cellStyle name="Hyperlink" xfId="55383" builtinId="8" hidden="1"/>
    <cellStyle name="Hyperlink" xfId="55385" builtinId="8" hidden="1"/>
    <cellStyle name="Hyperlink" xfId="55387" builtinId="8" hidden="1"/>
    <cellStyle name="Hyperlink" xfId="55389" builtinId="8" hidden="1"/>
    <cellStyle name="Hyperlink" xfId="55391" builtinId="8" hidden="1"/>
    <cellStyle name="Hyperlink" xfId="55393" builtinId="8" hidden="1"/>
    <cellStyle name="Hyperlink" xfId="55395" builtinId="8" hidden="1"/>
    <cellStyle name="Hyperlink" xfId="55397" builtinId="8" hidden="1"/>
    <cellStyle name="Hyperlink" xfId="55399" builtinId="8" hidden="1"/>
    <cellStyle name="Hyperlink" xfId="55401" builtinId="8" hidden="1"/>
    <cellStyle name="Hyperlink" xfId="55403" builtinId="8" hidden="1"/>
    <cellStyle name="Hyperlink" xfId="55405" builtinId="8" hidden="1"/>
    <cellStyle name="Hyperlink" xfId="55407" builtinId="8" hidden="1"/>
    <cellStyle name="Hyperlink" xfId="55409" builtinId="8" hidden="1"/>
    <cellStyle name="Hyperlink" xfId="55411" builtinId="8" hidden="1"/>
    <cellStyle name="Hyperlink" xfId="55413" builtinId="8" hidden="1"/>
    <cellStyle name="Hyperlink" xfId="55415" builtinId="8" hidden="1"/>
    <cellStyle name="Hyperlink" xfId="55417" builtinId="8" hidden="1"/>
    <cellStyle name="Hyperlink" xfId="55419" builtinId="8" hidden="1"/>
    <cellStyle name="Hyperlink" xfId="55421" builtinId="8" hidden="1"/>
    <cellStyle name="Hyperlink" xfId="55423" builtinId="8" hidden="1"/>
    <cellStyle name="Hyperlink" xfId="55425" builtinId="8" hidden="1"/>
    <cellStyle name="Hyperlink" xfId="55427" builtinId="8" hidden="1"/>
    <cellStyle name="Hyperlink" xfId="55429" builtinId="8" hidden="1"/>
    <cellStyle name="Hyperlink" xfId="55431" builtinId="8" hidden="1"/>
    <cellStyle name="Hyperlink" xfId="55433" builtinId="8" hidden="1"/>
    <cellStyle name="Hyperlink" xfId="55435" builtinId="8" hidden="1"/>
    <cellStyle name="Hyperlink" xfId="55437" builtinId="8" hidden="1"/>
    <cellStyle name="Hyperlink" xfId="55439" builtinId="8" hidden="1"/>
    <cellStyle name="Hyperlink" xfId="55441" builtinId="8" hidden="1"/>
    <cellStyle name="Hyperlink" xfId="55443" builtinId="8" hidden="1"/>
    <cellStyle name="Hyperlink" xfId="55445" builtinId="8" hidden="1"/>
    <cellStyle name="Hyperlink" xfId="55447" builtinId="8" hidden="1"/>
    <cellStyle name="Hyperlink" xfId="55449" builtinId="8" hidden="1"/>
    <cellStyle name="Hyperlink" xfId="55451" builtinId="8" hidden="1"/>
    <cellStyle name="Hyperlink" xfId="55453" builtinId="8" hidden="1"/>
    <cellStyle name="Hyperlink" xfId="55455" builtinId="8" hidden="1"/>
    <cellStyle name="Hyperlink" xfId="55457" builtinId="8" hidden="1"/>
    <cellStyle name="Hyperlink" xfId="55459" builtinId="8" hidden="1"/>
    <cellStyle name="Hyperlink" xfId="55461" builtinId="8" hidden="1"/>
    <cellStyle name="Hyperlink" xfId="55463" builtinId="8" hidden="1"/>
    <cellStyle name="Hyperlink" xfId="55465" builtinId="8" hidden="1"/>
    <cellStyle name="Hyperlink" xfId="55467" builtinId="8" hidden="1"/>
    <cellStyle name="Hyperlink" xfId="55469" builtinId="8" hidden="1"/>
    <cellStyle name="Hyperlink" xfId="55471" builtinId="8" hidden="1"/>
    <cellStyle name="Hyperlink" xfId="55473" builtinId="8" hidden="1"/>
    <cellStyle name="Hyperlink" xfId="55475" builtinId="8" hidden="1"/>
    <cellStyle name="Hyperlink" xfId="55477" builtinId="8" hidden="1"/>
    <cellStyle name="Hyperlink" xfId="55479" builtinId="8" hidden="1"/>
    <cellStyle name="Hyperlink" xfId="55481" builtinId="8" hidden="1"/>
    <cellStyle name="Hyperlink" xfId="55483" builtinId="8" hidden="1"/>
    <cellStyle name="Hyperlink" xfId="55485" builtinId="8" hidden="1"/>
    <cellStyle name="Hyperlink" xfId="55487" builtinId="8" hidden="1"/>
    <cellStyle name="Hyperlink" xfId="55489" builtinId="8" hidden="1"/>
    <cellStyle name="Hyperlink" xfId="55491" builtinId="8" hidden="1"/>
    <cellStyle name="Hyperlink" xfId="55493" builtinId="8" hidden="1"/>
    <cellStyle name="Hyperlink" xfId="55495" builtinId="8" hidden="1"/>
    <cellStyle name="Hyperlink" xfId="55497" builtinId="8" hidden="1"/>
    <cellStyle name="Hyperlink" xfId="55499" builtinId="8" hidden="1"/>
    <cellStyle name="Hyperlink" xfId="55501" builtinId="8" hidden="1"/>
    <cellStyle name="Hyperlink" xfId="55503" builtinId="8" hidden="1"/>
    <cellStyle name="Hyperlink" xfId="55505" builtinId="8" hidden="1"/>
    <cellStyle name="Hyperlink" xfId="55507" builtinId="8" hidden="1"/>
    <cellStyle name="Hyperlink" xfId="55509" builtinId="8" hidden="1"/>
    <cellStyle name="Hyperlink" xfId="55511" builtinId="8" hidden="1"/>
    <cellStyle name="Hyperlink" xfId="55513" builtinId="8" hidden="1"/>
    <cellStyle name="Hyperlink" xfId="55515" builtinId="8" hidden="1"/>
    <cellStyle name="Hyperlink" xfId="55517" builtinId="8" hidden="1"/>
    <cellStyle name="Hyperlink" xfId="55519" builtinId="8" hidden="1"/>
    <cellStyle name="Hyperlink" xfId="55521" builtinId="8" hidden="1"/>
    <cellStyle name="Hyperlink" xfId="55523" builtinId="8" hidden="1"/>
    <cellStyle name="Hyperlink" xfId="55525" builtinId="8" hidden="1"/>
    <cellStyle name="Hyperlink" xfId="55527" builtinId="8" hidden="1"/>
    <cellStyle name="Hyperlink" xfId="55529" builtinId="8" hidden="1"/>
    <cellStyle name="Hyperlink" xfId="55531" builtinId="8" hidden="1"/>
    <cellStyle name="Hyperlink" xfId="55533" builtinId="8" hidden="1"/>
    <cellStyle name="Hyperlink" xfId="55535" builtinId="8" hidden="1"/>
    <cellStyle name="Hyperlink" xfId="55537" builtinId="8" hidden="1"/>
    <cellStyle name="Hyperlink" xfId="55539" builtinId="8" hidden="1"/>
    <cellStyle name="Hyperlink" xfId="55541" builtinId="8" hidden="1"/>
    <cellStyle name="Hyperlink" xfId="55543" builtinId="8" hidden="1"/>
    <cellStyle name="Hyperlink" xfId="55545" builtinId="8" hidden="1"/>
    <cellStyle name="Hyperlink" xfId="55547" builtinId="8" hidden="1"/>
    <cellStyle name="Hyperlink" xfId="55549" builtinId="8" hidden="1"/>
    <cellStyle name="Hyperlink" xfId="55551" builtinId="8" hidden="1"/>
    <cellStyle name="Hyperlink" xfId="55553" builtinId="8" hidden="1"/>
    <cellStyle name="Hyperlink" xfId="55555" builtinId="8" hidden="1"/>
    <cellStyle name="Hyperlink" xfId="55557" builtinId="8" hidden="1"/>
    <cellStyle name="Hyperlink" xfId="55559" builtinId="8" hidden="1"/>
    <cellStyle name="Hyperlink" xfId="55561" builtinId="8" hidden="1"/>
    <cellStyle name="Hyperlink" xfId="55563" builtinId="8" hidden="1"/>
    <cellStyle name="Hyperlink" xfId="55565" builtinId="8" hidden="1"/>
    <cellStyle name="Hyperlink" xfId="55567" builtinId="8" hidden="1"/>
    <cellStyle name="Hyperlink" xfId="55569" builtinId="8" hidden="1"/>
    <cellStyle name="Hyperlink" xfId="55571" builtinId="8" hidden="1"/>
    <cellStyle name="Hyperlink" xfId="55573" builtinId="8" hidden="1"/>
    <cellStyle name="Hyperlink" xfId="55575" builtinId="8" hidden="1"/>
    <cellStyle name="Hyperlink" xfId="55577" builtinId="8" hidden="1"/>
    <cellStyle name="Hyperlink" xfId="55579" builtinId="8" hidden="1"/>
    <cellStyle name="Hyperlink" xfId="55581" builtinId="8" hidden="1"/>
    <cellStyle name="Hyperlink" xfId="55583" builtinId="8" hidden="1"/>
    <cellStyle name="Hyperlink" xfId="55585" builtinId="8" hidden="1"/>
    <cellStyle name="Hyperlink" xfId="55587" builtinId="8" hidden="1"/>
    <cellStyle name="Hyperlink" xfId="55589" builtinId="8" hidden="1"/>
    <cellStyle name="Hyperlink" xfId="55636" builtinId="8" hidden="1"/>
    <cellStyle name="Hyperlink" xfId="55638" builtinId="8" hidden="1"/>
    <cellStyle name="Hyperlink" xfId="55640" builtinId="8" hidden="1"/>
    <cellStyle name="Hyperlink" xfId="55642" builtinId="8" hidden="1"/>
    <cellStyle name="Hyperlink" xfId="55644" builtinId="8" hidden="1"/>
    <cellStyle name="Hyperlink" xfId="55646" builtinId="8" hidden="1"/>
    <cellStyle name="Hyperlink" xfId="55648" builtinId="8" hidden="1"/>
    <cellStyle name="Hyperlink" xfId="55650" builtinId="8" hidden="1"/>
    <cellStyle name="Hyperlink" xfId="55652" builtinId="8" hidden="1"/>
    <cellStyle name="Hyperlink" xfId="55654" builtinId="8" hidden="1"/>
    <cellStyle name="Hyperlink" xfId="55656" builtinId="8" hidden="1"/>
    <cellStyle name="Hyperlink" xfId="55658" builtinId="8" hidden="1"/>
    <cellStyle name="Hyperlink" xfId="55660" builtinId="8" hidden="1"/>
    <cellStyle name="Hyperlink" xfId="55662" builtinId="8" hidden="1"/>
    <cellStyle name="Hyperlink" xfId="55664" builtinId="8" hidden="1"/>
    <cellStyle name="Hyperlink" xfId="55666" builtinId="8" hidden="1"/>
    <cellStyle name="Hyperlink" xfId="55668" builtinId="8" hidden="1"/>
    <cellStyle name="Hyperlink" xfId="55670" builtinId="8" hidden="1"/>
    <cellStyle name="Hyperlink" xfId="55672" builtinId="8" hidden="1"/>
    <cellStyle name="Hyperlink" xfId="55674" builtinId="8" hidden="1"/>
    <cellStyle name="Hyperlink" xfId="55676" builtinId="8" hidden="1"/>
    <cellStyle name="Hyperlink" xfId="55678" builtinId="8" hidden="1"/>
    <cellStyle name="Hyperlink" xfId="55680" builtinId="8" hidden="1"/>
    <cellStyle name="Hyperlink" xfId="55682" builtinId="8" hidden="1"/>
    <cellStyle name="Hyperlink" xfId="55684" builtinId="8" hidden="1"/>
    <cellStyle name="Hyperlink" xfId="55686" builtinId="8" hidden="1"/>
    <cellStyle name="Hyperlink" xfId="55688" builtinId="8" hidden="1"/>
    <cellStyle name="Hyperlink" xfId="55690" builtinId="8" hidden="1"/>
    <cellStyle name="Hyperlink" xfId="55692" builtinId="8" hidden="1"/>
    <cellStyle name="Hyperlink" xfId="55694" builtinId="8" hidden="1"/>
    <cellStyle name="Hyperlink" xfId="55696" builtinId="8" hidden="1"/>
    <cellStyle name="Hyperlink" xfId="55698" builtinId="8" hidden="1"/>
    <cellStyle name="Hyperlink" xfId="55700" builtinId="8" hidden="1"/>
    <cellStyle name="Hyperlink" xfId="55702" builtinId="8" hidden="1"/>
    <cellStyle name="Hyperlink" xfId="55704" builtinId="8" hidden="1"/>
    <cellStyle name="Hyperlink" xfId="55706" builtinId="8" hidden="1"/>
    <cellStyle name="Hyperlink" xfId="55708" builtinId="8" hidden="1"/>
    <cellStyle name="Hyperlink" xfId="55710" builtinId="8" hidden="1"/>
    <cellStyle name="Hyperlink" xfId="55712" builtinId="8" hidden="1"/>
    <cellStyle name="Hyperlink" xfId="55714" builtinId="8" hidden="1"/>
    <cellStyle name="Hyperlink" xfId="55716" builtinId="8" hidden="1"/>
    <cellStyle name="Hyperlink" xfId="55718" builtinId="8" hidden="1"/>
    <cellStyle name="Hyperlink" xfId="55720" builtinId="8" hidden="1"/>
    <cellStyle name="Hyperlink" xfId="55722" builtinId="8" hidden="1"/>
    <cellStyle name="Hyperlink" xfId="55724" builtinId="8" hidden="1"/>
    <cellStyle name="Hyperlink" xfId="55726" builtinId="8" hidden="1"/>
    <cellStyle name="Hyperlink" xfId="55728" builtinId="8" hidden="1"/>
    <cellStyle name="Hyperlink" xfId="55730" builtinId="8" hidden="1"/>
    <cellStyle name="Hyperlink" xfId="55732" builtinId="8" hidden="1"/>
    <cellStyle name="Hyperlink" xfId="55734" builtinId="8" hidden="1"/>
    <cellStyle name="Hyperlink" xfId="55736" builtinId="8" hidden="1"/>
    <cellStyle name="Hyperlink" xfId="55738" builtinId="8" hidden="1"/>
    <cellStyle name="Hyperlink" xfId="55740" builtinId="8" hidden="1"/>
    <cellStyle name="Hyperlink" xfId="55742" builtinId="8" hidden="1"/>
    <cellStyle name="Hyperlink" xfId="55744" builtinId="8" hidden="1"/>
    <cellStyle name="Hyperlink" xfId="55746" builtinId="8" hidden="1"/>
    <cellStyle name="Hyperlink" xfId="55748" builtinId="8" hidden="1"/>
    <cellStyle name="Hyperlink" xfId="55750" builtinId="8" hidden="1"/>
    <cellStyle name="Hyperlink" xfId="55752" builtinId="8" hidden="1"/>
    <cellStyle name="Hyperlink" xfId="55754" builtinId="8" hidden="1"/>
    <cellStyle name="Hyperlink" xfId="55756" builtinId="8" hidden="1"/>
    <cellStyle name="Hyperlink" xfId="55758" builtinId="8" hidden="1"/>
    <cellStyle name="Hyperlink" xfId="55760" builtinId="8" hidden="1"/>
    <cellStyle name="Hyperlink" xfId="55762" builtinId="8" hidden="1"/>
    <cellStyle name="Hyperlink" xfId="55764" builtinId="8" hidden="1"/>
    <cellStyle name="Hyperlink" xfId="55766" builtinId="8" hidden="1"/>
    <cellStyle name="Hyperlink" xfId="55768" builtinId="8" hidden="1"/>
    <cellStyle name="Hyperlink" xfId="55770" builtinId="8" hidden="1"/>
    <cellStyle name="Hyperlink" xfId="55772" builtinId="8" hidden="1"/>
    <cellStyle name="Hyperlink" xfId="55774" builtinId="8" hidden="1"/>
    <cellStyle name="Hyperlink" xfId="55776" builtinId="8" hidden="1"/>
    <cellStyle name="Hyperlink" xfId="55778" builtinId="8" hidden="1"/>
    <cellStyle name="Hyperlink" xfId="55780" builtinId="8" hidden="1"/>
    <cellStyle name="Hyperlink" xfId="55782" builtinId="8" hidden="1"/>
    <cellStyle name="Hyperlink" xfId="55784" builtinId="8" hidden="1"/>
    <cellStyle name="Hyperlink" xfId="55786" builtinId="8" hidden="1"/>
    <cellStyle name="Hyperlink" xfId="55788" builtinId="8" hidden="1"/>
    <cellStyle name="Hyperlink" xfId="55790" builtinId="8" hidden="1"/>
    <cellStyle name="Hyperlink" xfId="55792" builtinId="8" hidden="1"/>
    <cellStyle name="Hyperlink" xfId="55794" builtinId="8" hidden="1"/>
    <cellStyle name="Hyperlink" xfId="55796" builtinId="8" hidden="1"/>
    <cellStyle name="Hyperlink" xfId="55798" builtinId="8" hidden="1"/>
    <cellStyle name="Hyperlink" xfId="55800" builtinId="8" hidden="1"/>
    <cellStyle name="Hyperlink" xfId="55802" builtinId="8" hidden="1"/>
    <cellStyle name="Hyperlink" xfId="55804" builtinId="8" hidden="1"/>
    <cellStyle name="Hyperlink" xfId="55806" builtinId="8" hidden="1"/>
    <cellStyle name="Hyperlink" xfId="55808" builtinId="8" hidden="1"/>
    <cellStyle name="Hyperlink" xfId="55810" builtinId="8" hidden="1"/>
    <cellStyle name="Hyperlink" xfId="55812" builtinId="8" hidden="1"/>
    <cellStyle name="Hyperlink" xfId="55814" builtinId="8" hidden="1"/>
    <cellStyle name="Hyperlink" xfId="55816" builtinId="8" hidden="1"/>
    <cellStyle name="Hyperlink" xfId="55818" builtinId="8" hidden="1"/>
    <cellStyle name="Hyperlink" xfId="55820" builtinId="8" hidden="1"/>
    <cellStyle name="Hyperlink" xfId="55822" builtinId="8" hidden="1"/>
    <cellStyle name="Hyperlink" xfId="55824" builtinId="8" hidden="1"/>
    <cellStyle name="Hyperlink" xfId="55826" builtinId="8" hidden="1"/>
    <cellStyle name="Hyperlink" xfId="55828" builtinId="8" hidden="1"/>
    <cellStyle name="Hyperlink" xfId="55830" builtinId="8" hidden="1"/>
    <cellStyle name="Hyperlink" xfId="55832" builtinId="8" hidden="1"/>
    <cellStyle name="Hyperlink" xfId="55834" builtinId="8" hidden="1"/>
    <cellStyle name="Hyperlink" xfId="55836" builtinId="8" hidden="1"/>
    <cellStyle name="Hyperlink" xfId="55838" builtinId="8" hidden="1"/>
    <cellStyle name="Hyperlink" xfId="55840" builtinId="8" hidden="1"/>
    <cellStyle name="Hyperlink" xfId="55842" builtinId="8" hidden="1"/>
    <cellStyle name="Hyperlink" xfId="55844" builtinId="8" hidden="1"/>
    <cellStyle name="Hyperlink" xfId="55846" builtinId="8" hidden="1"/>
    <cellStyle name="Hyperlink" xfId="55848" builtinId="8" hidden="1"/>
    <cellStyle name="Hyperlink" xfId="55850" builtinId="8" hidden="1"/>
    <cellStyle name="Hyperlink" xfId="55852" builtinId="8" hidden="1"/>
    <cellStyle name="Hyperlink" xfId="55854" builtinId="8" hidden="1"/>
    <cellStyle name="Hyperlink" xfId="55856" builtinId="8" hidden="1"/>
    <cellStyle name="Hyperlink" xfId="55858" builtinId="8" hidden="1"/>
    <cellStyle name="Hyperlink" xfId="55860" builtinId="8" hidden="1"/>
    <cellStyle name="Hyperlink" xfId="55862" builtinId="8" hidden="1"/>
    <cellStyle name="Hyperlink" xfId="55864" builtinId="8" hidden="1"/>
    <cellStyle name="Hyperlink" xfId="55866" builtinId="8" hidden="1"/>
    <cellStyle name="Hyperlink" xfId="55868" builtinId="8" hidden="1"/>
    <cellStyle name="Hyperlink" xfId="55870" builtinId="8" hidden="1"/>
    <cellStyle name="Hyperlink" xfId="55872" builtinId="8" hidden="1"/>
    <cellStyle name="Hyperlink" xfId="55874" builtinId="8" hidden="1"/>
    <cellStyle name="Hyperlink" xfId="55876" builtinId="8" hidden="1"/>
    <cellStyle name="Hyperlink" xfId="55878" builtinId="8" hidden="1"/>
    <cellStyle name="Hyperlink" xfId="55880" builtinId="8" hidden="1"/>
    <cellStyle name="Hyperlink" xfId="55882" builtinId="8" hidden="1"/>
    <cellStyle name="Hyperlink" xfId="55884" builtinId="8" hidden="1"/>
    <cellStyle name="Hyperlink" xfId="55886" builtinId="8" hidden="1"/>
    <cellStyle name="Hyperlink" xfId="55888" builtinId="8" hidden="1"/>
    <cellStyle name="Hyperlink" xfId="55890" builtinId="8" hidden="1"/>
    <cellStyle name="Hyperlink" xfId="55892" builtinId="8" hidden="1"/>
    <cellStyle name="Hyperlink" xfId="55894" builtinId="8" hidden="1"/>
    <cellStyle name="Hyperlink" xfId="55896" builtinId="8" hidden="1"/>
    <cellStyle name="Hyperlink" xfId="55898" builtinId="8" hidden="1"/>
    <cellStyle name="Hyperlink" xfId="55900" builtinId="8" hidden="1"/>
    <cellStyle name="Hyperlink" xfId="55902" builtinId="8" hidden="1"/>
    <cellStyle name="Hyperlink" xfId="55904" builtinId="8" hidden="1"/>
    <cellStyle name="Hyperlink" xfId="55906" builtinId="8" hidden="1"/>
    <cellStyle name="Hyperlink" xfId="55908" builtinId="8" hidden="1"/>
    <cellStyle name="Hyperlink" xfId="55910" builtinId="8" hidden="1"/>
    <cellStyle name="Hyperlink" xfId="55912" builtinId="8" hidden="1"/>
    <cellStyle name="Hyperlink" xfId="55914" builtinId="8" hidden="1"/>
    <cellStyle name="Hyperlink" xfId="55916" builtinId="8" hidden="1"/>
    <cellStyle name="Hyperlink" xfId="55918" builtinId="8" hidden="1"/>
    <cellStyle name="Hyperlink" xfId="55920" builtinId="8" hidden="1"/>
    <cellStyle name="Hyperlink" xfId="55922" builtinId="8" hidden="1"/>
    <cellStyle name="Hyperlink" xfId="55924" builtinId="8" hidden="1"/>
    <cellStyle name="Hyperlink" xfId="55926" builtinId="8" hidden="1"/>
    <cellStyle name="Hyperlink" xfId="55929" builtinId="8" hidden="1"/>
    <cellStyle name="Hyperlink" xfId="55931" builtinId="8" hidden="1"/>
    <cellStyle name="Hyperlink" xfId="55933" builtinId="8" hidden="1"/>
    <cellStyle name="Hyperlink" xfId="55935" builtinId="8" hidden="1"/>
    <cellStyle name="Hyperlink" xfId="55928" builtinId="8" hidden="1"/>
    <cellStyle name="Hyperlink" xfId="55968" builtinId="8" hidden="1"/>
    <cellStyle name="Hyperlink" xfId="55966" builtinId="8" hidden="1"/>
    <cellStyle name="Hyperlink" xfId="55964" builtinId="8" hidden="1"/>
    <cellStyle name="Hyperlink" xfId="55962" builtinId="8" hidden="1"/>
    <cellStyle name="Hyperlink" xfId="55960" builtinId="8" hidden="1"/>
    <cellStyle name="Hyperlink" xfId="55958" builtinId="8" hidden="1"/>
    <cellStyle name="Hyperlink" xfId="55956" builtinId="8" hidden="1"/>
    <cellStyle name="Hyperlink" xfId="55954" builtinId="8" hidden="1"/>
    <cellStyle name="Hyperlink" xfId="55952" builtinId="8" hidden="1"/>
    <cellStyle name="Hyperlink" xfId="55950" builtinId="8" hidden="1"/>
    <cellStyle name="Hyperlink" xfId="55948" builtinId="8" hidden="1"/>
    <cellStyle name="Hyperlink" xfId="55946" builtinId="8" hidden="1"/>
    <cellStyle name="Hyperlink" xfId="55944" builtinId="8" hidden="1"/>
    <cellStyle name="Hyperlink" xfId="55942" builtinId="8" hidden="1"/>
    <cellStyle name="Hyperlink" xfId="55940" builtinId="8" hidden="1"/>
    <cellStyle name="Hyperlink" xfId="55938" builtinId="8" hidden="1"/>
    <cellStyle name="Hyperlink" xfId="55936" builtinId="8" hidden="1"/>
    <cellStyle name="Hyperlink" xfId="55932" builtinId="8" hidden="1"/>
    <cellStyle name="Hyperlink" xfId="55927" builtinId="8" hidden="1"/>
    <cellStyle name="Hyperlink" xfId="55923" builtinId="8" hidden="1"/>
    <cellStyle name="Hyperlink" xfId="55919" builtinId="8" hidden="1"/>
    <cellStyle name="Hyperlink" xfId="55915" builtinId="8" hidden="1"/>
    <cellStyle name="Hyperlink" xfId="55911" builtinId="8" hidden="1"/>
    <cellStyle name="Hyperlink" xfId="55907" builtinId="8" hidden="1"/>
    <cellStyle name="Hyperlink" xfId="55903" builtinId="8" hidden="1"/>
    <cellStyle name="Hyperlink" xfId="55899" builtinId="8" hidden="1"/>
    <cellStyle name="Hyperlink" xfId="55895" builtinId="8" hidden="1"/>
    <cellStyle name="Hyperlink" xfId="55891" builtinId="8" hidden="1"/>
    <cellStyle name="Hyperlink" xfId="55887" builtinId="8" hidden="1"/>
    <cellStyle name="Hyperlink" xfId="55883" builtinId="8" hidden="1"/>
    <cellStyle name="Hyperlink" xfId="55879" builtinId="8" hidden="1"/>
    <cellStyle name="Hyperlink" xfId="55875" builtinId="8" hidden="1"/>
    <cellStyle name="Hyperlink" xfId="55871" builtinId="8" hidden="1"/>
    <cellStyle name="Hyperlink" xfId="55867" builtinId="8" hidden="1"/>
    <cellStyle name="Hyperlink" xfId="55863" builtinId="8" hidden="1"/>
    <cellStyle name="Hyperlink" xfId="55859" builtinId="8" hidden="1"/>
    <cellStyle name="Hyperlink" xfId="55855" builtinId="8" hidden="1"/>
    <cellStyle name="Hyperlink" xfId="55851" builtinId="8" hidden="1"/>
    <cellStyle name="Hyperlink" xfId="55847" builtinId="8" hidden="1"/>
    <cellStyle name="Hyperlink" xfId="55843" builtinId="8" hidden="1"/>
    <cellStyle name="Hyperlink" xfId="55839" builtinId="8" hidden="1"/>
    <cellStyle name="Hyperlink" xfId="55835" builtinId="8" hidden="1"/>
    <cellStyle name="Hyperlink" xfId="55831" builtinId="8" hidden="1"/>
    <cellStyle name="Hyperlink" xfId="55827" builtinId="8" hidden="1"/>
    <cellStyle name="Hyperlink" xfId="55823" builtinId="8" hidden="1"/>
    <cellStyle name="Hyperlink" xfId="55819" builtinId="8" hidden="1"/>
    <cellStyle name="Hyperlink" xfId="55815" builtinId="8" hidden="1"/>
    <cellStyle name="Hyperlink" xfId="55811" builtinId="8" hidden="1"/>
    <cellStyle name="Hyperlink" xfId="55807" builtinId="8" hidden="1"/>
    <cellStyle name="Hyperlink" xfId="55803" builtinId="8" hidden="1"/>
    <cellStyle name="Hyperlink" xfId="55799" builtinId="8" hidden="1"/>
    <cellStyle name="Hyperlink" xfId="55795" builtinId="8" hidden="1"/>
    <cellStyle name="Hyperlink" xfId="55791" builtinId="8" hidden="1"/>
    <cellStyle name="Hyperlink" xfId="55787" builtinId="8" hidden="1"/>
    <cellStyle name="Hyperlink" xfId="55783" builtinId="8" hidden="1"/>
    <cellStyle name="Hyperlink" xfId="55779" builtinId="8" hidden="1"/>
    <cellStyle name="Hyperlink" xfId="55775" builtinId="8" hidden="1"/>
    <cellStyle name="Hyperlink" xfId="55771" builtinId="8" hidden="1"/>
    <cellStyle name="Hyperlink" xfId="55767" builtinId="8" hidden="1"/>
    <cellStyle name="Hyperlink" xfId="55763" builtinId="8" hidden="1"/>
    <cellStyle name="Hyperlink" xfId="55759" builtinId="8" hidden="1"/>
    <cellStyle name="Hyperlink" xfId="55755" builtinId="8" hidden="1"/>
    <cellStyle name="Hyperlink" xfId="55751" builtinId="8" hidden="1"/>
    <cellStyle name="Hyperlink" xfId="55747" builtinId="8" hidden="1"/>
    <cellStyle name="Hyperlink" xfId="55743" builtinId="8" hidden="1"/>
    <cellStyle name="Hyperlink" xfId="55739" builtinId="8" hidden="1"/>
    <cellStyle name="Hyperlink" xfId="55735" builtinId="8" hidden="1"/>
    <cellStyle name="Hyperlink" xfId="55731" builtinId="8" hidden="1"/>
    <cellStyle name="Hyperlink" xfId="55727" builtinId="8" hidden="1"/>
    <cellStyle name="Hyperlink" xfId="55723" builtinId="8" hidden="1"/>
    <cellStyle name="Hyperlink" xfId="55719" builtinId="8" hidden="1"/>
    <cellStyle name="Hyperlink" xfId="55715" builtinId="8" hidden="1"/>
    <cellStyle name="Hyperlink" xfId="55711" builtinId="8" hidden="1"/>
    <cellStyle name="Hyperlink" xfId="55707" builtinId="8" hidden="1"/>
    <cellStyle name="Hyperlink" xfId="55703" builtinId="8" hidden="1"/>
    <cellStyle name="Hyperlink" xfId="55699" builtinId="8" hidden="1"/>
    <cellStyle name="Hyperlink" xfId="55695" builtinId="8" hidden="1"/>
    <cellStyle name="Hyperlink" xfId="55691" builtinId="8" hidden="1"/>
    <cellStyle name="Hyperlink" xfId="55687" builtinId="8" hidden="1"/>
    <cellStyle name="Hyperlink" xfId="55683" builtinId="8" hidden="1"/>
    <cellStyle name="Hyperlink" xfId="55679" builtinId="8" hidden="1"/>
    <cellStyle name="Hyperlink" xfId="55675" builtinId="8" hidden="1"/>
    <cellStyle name="Hyperlink" xfId="55671" builtinId="8" hidden="1"/>
    <cellStyle name="Hyperlink" xfId="55667" builtinId="8" hidden="1"/>
    <cellStyle name="Hyperlink" xfId="55663" builtinId="8" hidden="1"/>
    <cellStyle name="Hyperlink" xfId="55659" builtinId="8" hidden="1"/>
    <cellStyle name="Hyperlink" xfId="55655" builtinId="8" hidden="1"/>
    <cellStyle name="Hyperlink" xfId="55651" builtinId="8" hidden="1"/>
    <cellStyle name="Hyperlink" xfId="55647" builtinId="8" hidden="1"/>
    <cellStyle name="Hyperlink" xfId="55643" builtinId="8" hidden="1"/>
    <cellStyle name="Hyperlink" xfId="55639" builtinId="8" hidden="1"/>
    <cellStyle name="Hyperlink" xfId="55969" builtinId="8" hidden="1"/>
    <cellStyle name="Hyperlink" xfId="55971" builtinId="8" hidden="1"/>
    <cellStyle name="Hyperlink" xfId="55973" builtinId="8" hidden="1"/>
    <cellStyle name="Hyperlink" xfId="55975" builtinId="8" hidden="1"/>
    <cellStyle name="Hyperlink" xfId="55977" builtinId="8" hidden="1"/>
    <cellStyle name="Hyperlink" xfId="55979" builtinId="8" hidden="1"/>
    <cellStyle name="Hyperlink" xfId="55981" builtinId="8" hidden="1"/>
    <cellStyle name="Hyperlink" xfId="55983" builtinId="8" hidden="1"/>
    <cellStyle name="Hyperlink" xfId="55985" builtinId="8" hidden="1"/>
    <cellStyle name="Hyperlink" xfId="55987" builtinId="8" hidden="1"/>
    <cellStyle name="Hyperlink" xfId="55989" builtinId="8" hidden="1"/>
    <cellStyle name="Hyperlink" xfId="55991" builtinId="8" hidden="1"/>
    <cellStyle name="Hyperlink" xfId="55993" builtinId="8" hidden="1"/>
    <cellStyle name="Hyperlink" xfId="55995" builtinId="8" hidden="1"/>
    <cellStyle name="Hyperlink" xfId="55997" builtinId="8" hidden="1"/>
    <cellStyle name="Hyperlink" xfId="55999" builtinId="8" hidden="1"/>
    <cellStyle name="Hyperlink" xfId="56001" builtinId="8" hidden="1"/>
    <cellStyle name="Hyperlink" xfId="56003" builtinId="8" hidden="1"/>
    <cellStyle name="Hyperlink" xfId="56005" builtinId="8" hidden="1"/>
    <cellStyle name="Hyperlink" xfId="56007" builtinId="8" hidden="1"/>
    <cellStyle name="Hyperlink" xfId="56009" builtinId="8" hidden="1"/>
    <cellStyle name="Hyperlink" xfId="56011" builtinId="8" hidden="1"/>
    <cellStyle name="Hyperlink" xfId="56013" builtinId="8" hidden="1"/>
    <cellStyle name="Hyperlink" xfId="56015" builtinId="8" hidden="1"/>
    <cellStyle name="Hyperlink" xfId="56017" builtinId="8" hidden="1"/>
    <cellStyle name="Hyperlink" xfId="56019" builtinId="8" hidden="1"/>
    <cellStyle name="Hyperlink" xfId="56021" builtinId="8" hidden="1"/>
    <cellStyle name="Hyperlink" xfId="56023" builtinId="8" hidden="1"/>
    <cellStyle name="Hyperlink" xfId="56025" builtinId="8" hidden="1"/>
    <cellStyle name="Hyperlink" xfId="56027" builtinId="8" hidden="1"/>
    <cellStyle name="Hyperlink" xfId="56029" builtinId="8" hidden="1"/>
    <cellStyle name="Hyperlink" xfId="56031" builtinId="8" hidden="1"/>
    <cellStyle name="Hyperlink" xfId="56033" builtinId="8" hidden="1"/>
    <cellStyle name="Hyperlink" xfId="56035" builtinId="8" hidden="1"/>
    <cellStyle name="Hyperlink" xfId="56037" builtinId="8" hidden="1"/>
    <cellStyle name="Hyperlink" xfId="56039" builtinId="8" hidden="1"/>
    <cellStyle name="Hyperlink" xfId="56041" builtinId="8" hidden="1"/>
    <cellStyle name="Hyperlink" xfId="56043" builtinId="8" hidden="1"/>
    <cellStyle name="Hyperlink" xfId="56045" builtinId="8" hidden="1"/>
    <cellStyle name="Hyperlink" xfId="56047" builtinId="8" hidden="1"/>
    <cellStyle name="Hyperlink" xfId="56049" builtinId="8" hidden="1"/>
    <cellStyle name="Hyperlink" xfId="56051" builtinId="8" hidden="1"/>
    <cellStyle name="Hyperlink" xfId="56053" builtinId="8" hidden="1"/>
    <cellStyle name="Hyperlink" xfId="56055" builtinId="8" hidden="1"/>
    <cellStyle name="Hyperlink" xfId="56057" builtinId="8" hidden="1"/>
    <cellStyle name="Hyperlink" xfId="56059" builtinId="8" hidden="1"/>
    <cellStyle name="Hyperlink" xfId="56061" builtinId="8" hidden="1"/>
    <cellStyle name="Hyperlink" xfId="56063" builtinId="8" hidden="1"/>
    <cellStyle name="Hyperlink" xfId="56065" builtinId="8" hidden="1"/>
    <cellStyle name="Hyperlink" xfId="56067" builtinId="8" hidden="1"/>
    <cellStyle name="Hyperlink" xfId="56069" builtinId="8" hidden="1"/>
    <cellStyle name="Hyperlink" xfId="56071" builtinId="8" hidden="1"/>
    <cellStyle name="Hyperlink" xfId="56073" builtinId="8" hidden="1"/>
    <cellStyle name="Hyperlink" xfId="56075" builtinId="8" hidden="1"/>
    <cellStyle name="Hyperlink" xfId="56077" builtinId="8" hidden="1"/>
    <cellStyle name="Hyperlink" xfId="56079" builtinId="8" hidden="1"/>
    <cellStyle name="Hyperlink" xfId="56081" builtinId="8" hidden="1"/>
    <cellStyle name="Hyperlink" xfId="56083" builtinId="8" hidden="1"/>
    <cellStyle name="Hyperlink" xfId="56120" builtinId="8" hidden="1"/>
    <cellStyle name="Hyperlink" xfId="56121" builtinId="8" hidden="1"/>
    <cellStyle name="Hyperlink" xfId="56122" builtinId="8" hidden="1"/>
    <cellStyle name="Hyperlink" xfId="56123" builtinId="8" hidden="1"/>
    <cellStyle name="Hyperlink" xfId="56124" builtinId="8" hidden="1"/>
    <cellStyle name="Hyperlink" xfId="56125" builtinId="8" hidden="1"/>
    <cellStyle name="Hyperlink" xfId="56126" builtinId="8" hidden="1"/>
    <cellStyle name="Hyperlink" xfId="56127" builtinId="8" hidden="1"/>
    <cellStyle name="Hyperlink" xfId="56128" builtinId="8" hidden="1"/>
    <cellStyle name="Hyperlink" xfId="56129" builtinId="8" hidden="1"/>
    <cellStyle name="Hyperlink" xfId="56130" builtinId="8" hidden="1"/>
    <cellStyle name="Hyperlink" xfId="56131" builtinId="8" hidden="1"/>
    <cellStyle name="Hyperlink" xfId="56132" builtinId="8" hidden="1"/>
    <cellStyle name="Hyperlink" xfId="56133" builtinId="8" hidden="1"/>
    <cellStyle name="Hyperlink" xfId="56134" builtinId="8" hidden="1"/>
    <cellStyle name="Hyperlink" xfId="56135" builtinId="8" hidden="1"/>
    <cellStyle name="Hyperlink" xfId="56136" builtinId="8" hidden="1"/>
    <cellStyle name="Hyperlink" xfId="56137" builtinId="8" hidden="1"/>
    <cellStyle name="Hyperlink" xfId="56138" builtinId="8" hidden="1"/>
    <cellStyle name="Hyperlink" xfId="56139" builtinId="8" hidden="1"/>
    <cellStyle name="Hyperlink" xfId="56140" builtinId="8" hidden="1"/>
    <cellStyle name="Hyperlink" xfId="56141" builtinId="8" hidden="1"/>
    <cellStyle name="Hyperlink" xfId="56142" builtinId="8" hidden="1"/>
    <cellStyle name="Hyperlink" xfId="56143" builtinId="8" hidden="1"/>
    <cellStyle name="Hyperlink" xfId="56144" builtinId="8" hidden="1"/>
    <cellStyle name="Hyperlink" xfId="56145" builtinId="8" hidden="1"/>
    <cellStyle name="Hyperlink" xfId="56146" builtinId="8" hidden="1"/>
    <cellStyle name="Hyperlink" xfId="56147" builtinId="8" hidden="1"/>
    <cellStyle name="Hyperlink" xfId="56148" builtinId="8" hidden="1"/>
    <cellStyle name="Hyperlink" xfId="56149" builtinId="8" hidden="1"/>
    <cellStyle name="Hyperlink" xfId="56150" builtinId="8" hidden="1"/>
    <cellStyle name="Hyperlink" xfId="56151" builtinId="8" hidden="1"/>
    <cellStyle name="Hyperlink" xfId="56152" builtinId="8" hidden="1"/>
    <cellStyle name="Hyperlink" xfId="56153" builtinId="8" hidden="1"/>
    <cellStyle name="Hyperlink" xfId="56154" builtinId="8" hidden="1"/>
    <cellStyle name="Hyperlink" xfId="56155" builtinId="8" hidden="1"/>
    <cellStyle name="Hyperlink" xfId="56156" builtinId="8" hidden="1"/>
    <cellStyle name="Hyperlink" xfId="56157" builtinId="8" hidden="1"/>
    <cellStyle name="Hyperlink" xfId="56158" builtinId="8" hidden="1"/>
    <cellStyle name="Hyperlink" xfId="56159" builtinId="8" hidden="1"/>
    <cellStyle name="Hyperlink" xfId="56160" builtinId="8" hidden="1"/>
    <cellStyle name="Hyperlink" xfId="56161" builtinId="8" hidden="1"/>
    <cellStyle name="Hyperlink" xfId="56162" builtinId="8" hidden="1"/>
    <cellStyle name="Hyperlink" xfId="56163" builtinId="8" hidden="1"/>
    <cellStyle name="Hyperlink" xfId="56164" builtinId="8" hidden="1"/>
    <cellStyle name="Hyperlink" xfId="56165" builtinId="8" hidden="1"/>
    <cellStyle name="Hyperlink" xfId="56166" builtinId="8" hidden="1"/>
    <cellStyle name="Hyperlink" xfId="56167" builtinId="8" hidden="1"/>
    <cellStyle name="Hyperlink" xfId="56168" builtinId="8" hidden="1"/>
    <cellStyle name="Hyperlink" xfId="56169" builtinId="8" hidden="1"/>
    <cellStyle name="Hyperlink" xfId="56170" builtinId="8" hidden="1"/>
    <cellStyle name="Hyperlink" xfId="56171" builtinId="8" hidden="1"/>
    <cellStyle name="Hyperlink" xfId="56172" builtinId="8" hidden="1"/>
    <cellStyle name="Hyperlink" xfId="56173" builtinId="8" hidden="1"/>
    <cellStyle name="Hyperlink" xfId="56174" builtinId="8" hidden="1"/>
    <cellStyle name="Hyperlink" xfId="56175" builtinId="8" hidden="1"/>
    <cellStyle name="Hyperlink" xfId="56176" builtinId="8" hidden="1"/>
    <cellStyle name="Hyperlink" xfId="56177" builtinId="8" hidden="1"/>
    <cellStyle name="Hyperlink" xfId="56178" builtinId="8" hidden="1"/>
    <cellStyle name="Hyperlink" xfId="56179" builtinId="8" hidden="1"/>
    <cellStyle name="Hyperlink" xfId="56180" builtinId="8" hidden="1"/>
    <cellStyle name="Hyperlink" xfId="56181" builtinId="8" hidden="1"/>
    <cellStyle name="Hyperlink" xfId="56182" builtinId="8" hidden="1"/>
    <cellStyle name="Hyperlink" xfId="56183" builtinId="8" hidden="1"/>
    <cellStyle name="Hyperlink" xfId="56184" builtinId="8" hidden="1"/>
    <cellStyle name="Hyperlink" xfId="56185" builtinId="8" hidden="1"/>
    <cellStyle name="Hyperlink" xfId="56186" builtinId="8" hidden="1"/>
    <cellStyle name="Hyperlink" xfId="56187" builtinId="8" hidden="1"/>
    <cellStyle name="Hyperlink" xfId="56188" builtinId="8" hidden="1"/>
    <cellStyle name="Hyperlink" xfId="56189" builtinId="8" hidden="1"/>
    <cellStyle name="Hyperlink" xfId="56190" builtinId="8" hidden="1"/>
    <cellStyle name="Hyperlink" xfId="56191" builtinId="8" hidden="1"/>
    <cellStyle name="Hyperlink" xfId="56192" builtinId="8" hidden="1"/>
    <cellStyle name="Hyperlink" xfId="56193" builtinId="8" hidden="1"/>
    <cellStyle name="Hyperlink" xfId="56194" builtinId="8" hidden="1"/>
    <cellStyle name="Hyperlink" xfId="56195" builtinId="8" hidden="1"/>
    <cellStyle name="Hyperlink" xfId="56196" builtinId="8" hidden="1"/>
    <cellStyle name="Hyperlink" xfId="56197" builtinId="8" hidden="1"/>
    <cellStyle name="Hyperlink" xfId="56198" builtinId="8" hidden="1"/>
    <cellStyle name="Hyperlink" xfId="56199" builtinId="8" hidden="1"/>
    <cellStyle name="Hyperlink" xfId="56200" builtinId="8" hidden="1"/>
    <cellStyle name="Hyperlink" xfId="56201" builtinId="8" hidden="1"/>
    <cellStyle name="Hyperlink" xfId="56202" builtinId="8" hidden="1"/>
    <cellStyle name="Hyperlink" xfId="56203" builtinId="8" hidden="1"/>
    <cellStyle name="Hyperlink" xfId="56204" builtinId="8" hidden="1"/>
    <cellStyle name="Hyperlink" xfId="56205" builtinId="8" hidden="1"/>
    <cellStyle name="Hyperlink" xfId="56206" builtinId="8" hidden="1"/>
    <cellStyle name="Hyperlink" xfId="56207" builtinId="8" hidden="1"/>
    <cellStyle name="Hyperlink" xfId="56208" builtinId="8" hidden="1"/>
    <cellStyle name="Hyperlink" xfId="56209" builtinId="8" hidden="1"/>
    <cellStyle name="Hyperlink" xfId="56210" builtinId="8" hidden="1"/>
    <cellStyle name="Hyperlink" xfId="56211" builtinId="8" hidden="1"/>
    <cellStyle name="Hyperlink" xfId="56212" builtinId="8" hidden="1"/>
    <cellStyle name="Hyperlink" xfId="56213" builtinId="8" hidden="1"/>
    <cellStyle name="Hyperlink" xfId="56214" builtinId="8" hidden="1"/>
    <cellStyle name="Hyperlink" xfId="56215" builtinId="8" hidden="1"/>
    <cellStyle name="Hyperlink" xfId="56216" builtinId="8" hidden="1"/>
    <cellStyle name="Hyperlink" xfId="56217" builtinId="8" hidden="1"/>
    <cellStyle name="Hyperlink" xfId="56218" builtinId="8" hidden="1"/>
    <cellStyle name="Hyperlink" xfId="56219" builtinId="8" hidden="1"/>
    <cellStyle name="Hyperlink" xfId="56220" builtinId="8" hidden="1"/>
    <cellStyle name="Hyperlink" xfId="56221" builtinId="8" hidden="1"/>
    <cellStyle name="Hyperlink" xfId="56222" builtinId="8" hidden="1"/>
    <cellStyle name="Hyperlink" xfId="56223" builtinId="8" hidden="1"/>
    <cellStyle name="Hyperlink" xfId="56224" builtinId="8" hidden="1"/>
    <cellStyle name="Hyperlink" xfId="56225" builtinId="8" hidden="1"/>
    <cellStyle name="Hyperlink" xfId="56226" builtinId="8" hidden="1"/>
    <cellStyle name="Hyperlink" xfId="56227" builtinId="8" hidden="1"/>
    <cellStyle name="Hyperlink" xfId="56228" builtinId="8" hidden="1"/>
    <cellStyle name="Hyperlink" xfId="56229" builtinId="8" hidden="1"/>
    <cellStyle name="Hyperlink" xfId="56230" builtinId="8" hidden="1"/>
    <cellStyle name="Hyperlink" xfId="56231" builtinId="8" hidden="1"/>
    <cellStyle name="Hyperlink" xfId="56232" builtinId="8" hidden="1"/>
    <cellStyle name="Hyperlink" xfId="56233" builtinId="8" hidden="1"/>
    <cellStyle name="Hyperlink" xfId="56234" builtinId="8" hidden="1"/>
    <cellStyle name="Hyperlink" xfId="56235" builtinId="8" hidden="1"/>
    <cellStyle name="Hyperlink" xfId="56236" builtinId="8" hidden="1"/>
    <cellStyle name="Hyperlink" xfId="56237" builtinId="8" hidden="1"/>
    <cellStyle name="Hyperlink" xfId="56238" builtinId="8" hidden="1"/>
    <cellStyle name="Hyperlink" xfId="56239" builtinId="8" hidden="1"/>
    <cellStyle name="Hyperlink" xfId="56240" builtinId="8" hidden="1"/>
    <cellStyle name="Hyperlink" xfId="56241" builtinId="8" hidden="1"/>
    <cellStyle name="Hyperlink" xfId="56242" builtinId="8" hidden="1"/>
    <cellStyle name="Hyperlink" xfId="56243" builtinId="8" hidden="1"/>
    <cellStyle name="Hyperlink" xfId="56244" builtinId="8" hidden="1"/>
    <cellStyle name="Hyperlink" xfId="56245" builtinId="8" hidden="1"/>
    <cellStyle name="Hyperlink" xfId="56246" builtinId="8" hidden="1"/>
    <cellStyle name="Hyperlink" xfId="56247" builtinId="8" hidden="1"/>
    <cellStyle name="Hyperlink" xfId="56248" builtinId="8" hidden="1"/>
    <cellStyle name="Hyperlink" xfId="56249" builtinId="8" hidden="1"/>
    <cellStyle name="Hyperlink" xfId="56250" builtinId="8" hidden="1"/>
    <cellStyle name="Hyperlink" xfId="56251" builtinId="8" hidden="1"/>
    <cellStyle name="Hyperlink" xfId="56252" builtinId="8" hidden="1"/>
    <cellStyle name="Hyperlink" xfId="56253" builtinId="8" hidden="1"/>
    <cellStyle name="Hyperlink" xfId="56254" builtinId="8" hidden="1"/>
    <cellStyle name="Hyperlink" xfId="56255" builtinId="8" hidden="1"/>
    <cellStyle name="Hyperlink" xfId="56256" builtinId="8" hidden="1"/>
    <cellStyle name="Hyperlink" xfId="56257" builtinId="8" hidden="1"/>
    <cellStyle name="Hyperlink" xfId="56258" builtinId="8" hidden="1"/>
    <cellStyle name="Hyperlink" xfId="56259" builtinId="8" hidden="1"/>
    <cellStyle name="Hyperlink" xfId="56260" builtinId="8" hidden="1"/>
    <cellStyle name="Hyperlink" xfId="56261" builtinId="8" hidden="1"/>
    <cellStyle name="Hyperlink" xfId="56262" builtinId="8" hidden="1"/>
    <cellStyle name="Hyperlink" xfId="56263" builtinId="8" hidden="1"/>
    <cellStyle name="Hyperlink" xfId="56264" builtinId="8" hidden="1"/>
    <cellStyle name="Hyperlink" xfId="56265" builtinId="8" hidden="1"/>
    <cellStyle name="Hyperlink" xfId="56266" builtinId="8" hidden="1"/>
    <cellStyle name="Hyperlink" xfId="56267" builtinId="8" hidden="1"/>
    <cellStyle name="Hyperlink" xfId="56268" builtinId="8" hidden="1"/>
    <cellStyle name="Hyperlink" xfId="56269" builtinId="8" hidden="1"/>
    <cellStyle name="Hyperlink" xfId="56270" builtinId="8" hidden="1"/>
    <cellStyle name="Hyperlink" xfId="56272" builtinId="8" hidden="1"/>
    <cellStyle name="Hyperlink" xfId="56274" builtinId="8" hidden="1"/>
    <cellStyle name="Hyperlink" xfId="56276" builtinId="8" hidden="1"/>
    <cellStyle name="Hyperlink" xfId="56278" builtinId="8" hidden="1"/>
    <cellStyle name="Hyperlink" xfId="56280" builtinId="8" hidden="1"/>
    <cellStyle name="Hyperlink" xfId="56282" builtinId="8" hidden="1"/>
    <cellStyle name="Hyperlink" xfId="56284" builtinId="8" hidden="1"/>
    <cellStyle name="Hyperlink" xfId="56286" builtinId="8" hidden="1"/>
    <cellStyle name="Hyperlink" xfId="56288" builtinId="8" hidden="1"/>
    <cellStyle name="Hyperlink" xfId="56290" builtinId="8" hidden="1"/>
    <cellStyle name="Hyperlink" xfId="56292" builtinId="8" hidden="1"/>
    <cellStyle name="Hyperlink" xfId="56294" builtinId="8" hidden="1"/>
    <cellStyle name="Hyperlink" xfId="56296" builtinId="8" hidden="1"/>
    <cellStyle name="Hyperlink" xfId="56298" builtinId="8" hidden="1"/>
    <cellStyle name="Hyperlink" xfId="56300" builtinId="8" hidden="1"/>
    <cellStyle name="Hyperlink" xfId="56302" builtinId="8" hidden="1"/>
    <cellStyle name="Hyperlink" xfId="56304" builtinId="8" hidden="1"/>
    <cellStyle name="Hyperlink" xfId="56306" builtinId="8" hidden="1"/>
    <cellStyle name="Hyperlink" xfId="56308" builtinId="8" hidden="1"/>
    <cellStyle name="Hyperlink" xfId="56310" builtinId="8" hidden="1"/>
    <cellStyle name="Hyperlink" xfId="56312" builtinId="8" hidden="1"/>
    <cellStyle name="Hyperlink" xfId="56314" builtinId="8" hidden="1"/>
    <cellStyle name="Hyperlink" xfId="56316" builtinId="8" hidden="1"/>
    <cellStyle name="Hyperlink" xfId="56318" builtinId="8" hidden="1"/>
    <cellStyle name="Hyperlink" xfId="56320" builtinId="8" hidden="1"/>
    <cellStyle name="Hyperlink" xfId="56322" builtinId="8" hidden="1"/>
    <cellStyle name="Hyperlink" xfId="56324" builtinId="8" hidden="1"/>
    <cellStyle name="Hyperlink" xfId="56326" builtinId="8" hidden="1"/>
    <cellStyle name="Hyperlink" xfId="56328" builtinId="8" hidden="1"/>
    <cellStyle name="Hyperlink" xfId="56330" builtinId="8" hidden="1"/>
    <cellStyle name="Hyperlink" xfId="56332" builtinId="8" hidden="1"/>
    <cellStyle name="Hyperlink" xfId="56334" builtinId="8" hidden="1"/>
    <cellStyle name="Hyperlink" xfId="56336" builtinId="8" hidden="1"/>
    <cellStyle name="Hyperlink" xfId="56338" builtinId="8" hidden="1"/>
    <cellStyle name="Hyperlink" xfId="56340" builtinId="8" hidden="1"/>
    <cellStyle name="Hyperlink" xfId="56342" builtinId="8" hidden="1"/>
    <cellStyle name="Hyperlink" xfId="56344" builtinId="8" hidden="1"/>
    <cellStyle name="Hyperlink" xfId="56346" builtinId="8" hidden="1"/>
    <cellStyle name="Hyperlink" xfId="56348" builtinId="8" hidden="1"/>
    <cellStyle name="Hyperlink" xfId="56350" builtinId="8" hidden="1"/>
    <cellStyle name="Hyperlink" xfId="56352" builtinId="8" hidden="1"/>
    <cellStyle name="Hyperlink" xfId="56354" builtinId="8" hidden="1"/>
    <cellStyle name="Hyperlink" xfId="56356" builtinId="8" hidden="1"/>
    <cellStyle name="Hyperlink" xfId="56358" builtinId="8" hidden="1"/>
    <cellStyle name="Hyperlink" xfId="56360" builtinId="8" hidden="1"/>
    <cellStyle name="Hyperlink" xfId="56362" builtinId="8" hidden="1"/>
    <cellStyle name="Hyperlink" xfId="56364" builtinId="8" hidden="1"/>
    <cellStyle name="Hyperlink" xfId="56366" builtinId="8" hidden="1"/>
    <cellStyle name="Hyperlink" xfId="56368" builtinId="8" hidden="1"/>
    <cellStyle name="Hyperlink" xfId="56370" builtinId="8" hidden="1"/>
    <cellStyle name="Hyperlink" xfId="56372" builtinId="8" hidden="1"/>
    <cellStyle name="Hyperlink" xfId="56374" builtinId="8" hidden="1"/>
    <cellStyle name="Hyperlink" xfId="56376" builtinId="8" hidden="1"/>
    <cellStyle name="Hyperlink" xfId="56378" builtinId="8" hidden="1"/>
    <cellStyle name="Hyperlink" xfId="56380" builtinId="8" hidden="1"/>
    <cellStyle name="Hyperlink" xfId="56382" builtinId="8" hidden="1"/>
    <cellStyle name="Hyperlink" xfId="56384" builtinId="8" hidden="1"/>
    <cellStyle name="Hyperlink" xfId="56386" builtinId="8" hidden="1"/>
    <cellStyle name="Hyperlink" xfId="56388" builtinId="8" hidden="1"/>
    <cellStyle name="Hyperlink" xfId="56390" builtinId="8" hidden="1"/>
    <cellStyle name="Hyperlink" xfId="56392" builtinId="8" hidden="1"/>
    <cellStyle name="Hyperlink" xfId="56394" builtinId="8" hidden="1"/>
    <cellStyle name="Hyperlink" xfId="56396" builtinId="8" hidden="1"/>
    <cellStyle name="Hyperlink" xfId="56398" builtinId="8" hidden="1"/>
    <cellStyle name="Hyperlink" xfId="56400" builtinId="8" hidden="1"/>
    <cellStyle name="Hyperlink" xfId="56402" builtinId="8" hidden="1"/>
    <cellStyle name="Hyperlink" xfId="56404" builtinId="8" hidden="1"/>
    <cellStyle name="Hyperlink" xfId="56406" builtinId="8" hidden="1"/>
    <cellStyle name="Hyperlink" xfId="56408" builtinId="8" hidden="1"/>
    <cellStyle name="Hyperlink" xfId="56410" builtinId="8" hidden="1"/>
    <cellStyle name="Hyperlink" xfId="56412" builtinId="8" hidden="1"/>
    <cellStyle name="Hyperlink" xfId="56414" builtinId="8" hidden="1"/>
    <cellStyle name="Hyperlink" xfId="56416" builtinId="8" hidden="1"/>
    <cellStyle name="Hyperlink" xfId="56418" builtinId="8" hidden="1"/>
    <cellStyle name="Hyperlink" xfId="56420" builtinId="8" hidden="1"/>
    <cellStyle name="Hyperlink" xfId="56422" builtinId="8" hidden="1"/>
    <cellStyle name="Hyperlink" xfId="56424" builtinId="8" hidden="1"/>
    <cellStyle name="Hyperlink" xfId="56426" builtinId="8" hidden="1"/>
    <cellStyle name="Hyperlink" xfId="56428" builtinId="8" hidden="1"/>
    <cellStyle name="Hyperlink" xfId="56430" builtinId="8" hidden="1"/>
    <cellStyle name="Hyperlink" xfId="56432" builtinId="8" hidden="1"/>
    <cellStyle name="Hyperlink" xfId="56434" builtinId="8" hidden="1"/>
    <cellStyle name="Hyperlink" xfId="56436" builtinId="8" hidden="1"/>
    <cellStyle name="Hyperlink" xfId="56438" builtinId="8" hidden="1"/>
    <cellStyle name="Hyperlink" xfId="56440" builtinId="8" hidden="1"/>
    <cellStyle name="Hyperlink" xfId="56442" builtinId="8" hidden="1"/>
    <cellStyle name="Hyperlink" xfId="56444" builtinId="8" hidden="1"/>
    <cellStyle name="Hyperlink" xfId="56446" builtinId="8" hidden="1"/>
    <cellStyle name="Hyperlink" xfId="56448" builtinId="8" hidden="1"/>
    <cellStyle name="Hyperlink" xfId="56450" builtinId="8" hidden="1"/>
    <cellStyle name="Hyperlink" xfId="56452" builtinId="8" hidden="1"/>
    <cellStyle name="Hyperlink" xfId="56454" builtinId="8" hidden="1"/>
    <cellStyle name="Hyperlink" xfId="56456" builtinId="8" hidden="1"/>
    <cellStyle name="Hyperlink" xfId="56458" builtinId="8" hidden="1"/>
    <cellStyle name="Hyperlink" xfId="56460" builtinId="8" hidden="1"/>
    <cellStyle name="Hyperlink" xfId="56462" builtinId="8" hidden="1"/>
    <cellStyle name="Hyperlink" xfId="56464" builtinId="8" hidden="1"/>
    <cellStyle name="Hyperlink" xfId="56466" builtinId="8" hidden="1"/>
    <cellStyle name="Hyperlink" xfId="56468" builtinId="8" hidden="1"/>
    <cellStyle name="Hyperlink" xfId="56470" builtinId="8" hidden="1"/>
    <cellStyle name="Hyperlink" xfId="56472" builtinId="8" hidden="1"/>
    <cellStyle name="Hyperlink" xfId="56474" builtinId="8" hidden="1"/>
    <cellStyle name="Hyperlink" xfId="56476" builtinId="8" hidden="1"/>
    <cellStyle name="Hyperlink" xfId="56478" builtinId="8" hidden="1"/>
    <cellStyle name="Hyperlink" xfId="56480" builtinId="8" hidden="1"/>
    <cellStyle name="Hyperlink" xfId="56482" builtinId="8" hidden="1"/>
    <cellStyle name="Hyperlink" xfId="56484" builtinId="8" hidden="1"/>
    <cellStyle name="Hyperlink" xfId="56486" builtinId="8" hidden="1"/>
    <cellStyle name="Hyperlink" xfId="56488" builtinId="8" hidden="1"/>
    <cellStyle name="Hyperlink" xfId="56490" builtinId="8" hidden="1"/>
    <cellStyle name="Hyperlink" xfId="56492" builtinId="8" hidden="1"/>
    <cellStyle name="Hyperlink" xfId="56494" builtinId="8" hidden="1"/>
    <cellStyle name="Hyperlink" xfId="56496" builtinId="8" hidden="1"/>
    <cellStyle name="Hyperlink" xfId="56498" builtinId="8" hidden="1"/>
    <cellStyle name="Hyperlink" xfId="56500" builtinId="8" hidden="1"/>
    <cellStyle name="Hyperlink" xfId="56502" builtinId="8" hidden="1"/>
    <cellStyle name="Hyperlink" xfId="56504" builtinId="8" hidden="1"/>
    <cellStyle name="Hyperlink" xfId="56506" builtinId="8" hidden="1"/>
    <cellStyle name="Hyperlink" xfId="56508" builtinId="8" hidden="1"/>
    <cellStyle name="Hyperlink" xfId="56510" builtinId="8" hidden="1"/>
    <cellStyle name="Hyperlink" xfId="56512" builtinId="8" hidden="1"/>
    <cellStyle name="Hyperlink" xfId="56514" builtinId="8" hidden="1"/>
    <cellStyle name="Hyperlink" xfId="56516" builtinId="8" hidden="1"/>
    <cellStyle name="Hyperlink" xfId="56518" builtinId="8" hidden="1"/>
    <cellStyle name="Hyperlink" xfId="56520" builtinId="8" hidden="1"/>
    <cellStyle name="Hyperlink" xfId="56522" builtinId="8" hidden="1"/>
    <cellStyle name="Hyperlink" xfId="56524" builtinId="8" hidden="1"/>
    <cellStyle name="Hyperlink" xfId="56526" builtinId="8" hidden="1"/>
    <cellStyle name="Hyperlink" xfId="56528" builtinId="8" hidden="1"/>
    <cellStyle name="Hyperlink" xfId="56530" builtinId="8" hidden="1"/>
    <cellStyle name="Hyperlink" xfId="56532" builtinId="8" hidden="1"/>
    <cellStyle name="Hyperlink" xfId="56534" builtinId="8" hidden="1"/>
    <cellStyle name="Hyperlink" xfId="56536" builtinId="8" hidden="1"/>
    <cellStyle name="Hyperlink" xfId="56538" builtinId="8" hidden="1"/>
    <cellStyle name="Hyperlink" xfId="56540" builtinId="8" hidden="1"/>
    <cellStyle name="Hyperlink" xfId="56542" builtinId="8" hidden="1"/>
    <cellStyle name="Hyperlink" xfId="56544" builtinId="8" hidden="1"/>
    <cellStyle name="Hyperlink" xfId="56546" builtinId="8" hidden="1"/>
    <cellStyle name="Hyperlink" xfId="56548" builtinId="8" hidden="1"/>
    <cellStyle name="Hyperlink" xfId="56550" builtinId="8" hidden="1"/>
    <cellStyle name="Hyperlink" xfId="56552" builtinId="8" hidden="1"/>
    <cellStyle name="Hyperlink" xfId="56554" builtinId="8" hidden="1"/>
    <cellStyle name="Hyperlink" xfId="56556" builtinId="8" hidden="1"/>
    <cellStyle name="Hyperlink" xfId="56558" builtinId="8" hidden="1"/>
    <cellStyle name="Hyperlink" xfId="56560" builtinId="8" hidden="1"/>
    <cellStyle name="Hyperlink" xfId="56563" builtinId="8" hidden="1"/>
    <cellStyle name="Hyperlink" xfId="56565" builtinId="8" hidden="1"/>
    <cellStyle name="Hyperlink" xfId="56567" builtinId="8" hidden="1"/>
    <cellStyle name="Hyperlink" xfId="56569" builtinId="8" hidden="1"/>
    <cellStyle name="Hyperlink" xfId="56562" builtinId="8" hidden="1"/>
    <cellStyle name="Hyperlink" xfId="56603" builtinId="8" hidden="1"/>
    <cellStyle name="Hyperlink" xfId="56604" builtinId="8" hidden="1"/>
    <cellStyle name="Hyperlink" xfId="56605" builtinId="8" hidden="1"/>
    <cellStyle name="Hyperlink" xfId="56606" builtinId="8" hidden="1"/>
    <cellStyle name="Hyperlink" xfId="56607" builtinId="8" hidden="1"/>
    <cellStyle name="Hyperlink" xfId="56608" builtinId="8" hidden="1"/>
    <cellStyle name="Hyperlink" xfId="56609" builtinId="8" hidden="1"/>
    <cellStyle name="Hyperlink" xfId="56610" builtinId="8" hidden="1"/>
    <cellStyle name="Hyperlink" xfId="56611" builtinId="8" hidden="1"/>
    <cellStyle name="Hyperlink" xfId="56612" builtinId="8" hidden="1"/>
    <cellStyle name="Hyperlink" xfId="56613" builtinId="8" hidden="1"/>
    <cellStyle name="Hyperlink" xfId="56614" builtinId="8" hidden="1"/>
    <cellStyle name="Hyperlink" xfId="56615" builtinId="8" hidden="1"/>
    <cellStyle name="Hyperlink" xfId="56616" builtinId="8" hidden="1"/>
    <cellStyle name="Hyperlink" xfId="56617" builtinId="8" hidden="1"/>
    <cellStyle name="Hyperlink" xfId="56618" builtinId="8" hidden="1"/>
    <cellStyle name="Hyperlink" xfId="56619" builtinId="8" hidden="1"/>
    <cellStyle name="Hyperlink" xfId="56620" builtinId="8" hidden="1"/>
    <cellStyle name="Hyperlink" xfId="56621" builtinId="8" hidden="1"/>
    <cellStyle name="Hyperlink" xfId="56622" builtinId="8" hidden="1"/>
    <cellStyle name="Hyperlink" xfId="56623" builtinId="8" hidden="1"/>
    <cellStyle name="Hyperlink" xfId="56624" builtinId="8" hidden="1"/>
    <cellStyle name="Hyperlink" xfId="56625" builtinId="8" hidden="1"/>
    <cellStyle name="Hyperlink" xfId="56626" builtinId="8" hidden="1"/>
    <cellStyle name="Hyperlink" xfId="56627" builtinId="8" hidden="1"/>
    <cellStyle name="Hyperlink" xfId="56628" builtinId="8" hidden="1"/>
    <cellStyle name="Hyperlink" xfId="56629" builtinId="8" hidden="1"/>
    <cellStyle name="Hyperlink" xfId="56630" builtinId="8" hidden="1"/>
    <cellStyle name="Hyperlink" xfId="56631" builtinId="8" hidden="1"/>
    <cellStyle name="Hyperlink" xfId="56632" builtinId="8" hidden="1"/>
    <cellStyle name="Hyperlink" xfId="56633" builtinId="8" hidden="1"/>
    <cellStyle name="Hyperlink" xfId="56634" builtinId="8" hidden="1"/>
    <cellStyle name="Hyperlink" xfId="56635" builtinId="8" hidden="1"/>
    <cellStyle name="Hyperlink" xfId="56636" builtinId="8" hidden="1"/>
    <cellStyle name="Hyperlink" xfId="56637" builtinId="8" hidden="1"/>
    <cellStyle name="Hyperlink" xfId="56638" builtinId="8" hidden="1"/>
    <cellStyle name="Hyperlink" xfId="56639" builtinId="8" hidden="1"/>
    <cellStyle name="Hyperlink" xfId="56640" builtinId="8" hidden="1"/>
    <cellStyle name="Hyperlink" xfId="56641" builtinId="8" hidden="1"/>
    <cellStyle name="Hyperlink" xfId="56642" builtinId="8" hidden="1"/>
    <cellStyle name="Hyperlink" xfId="56643" builtinId="8" hidden="1"/>
    <cellStyle name="Hyperlink" xfId="56644" builtinId="8" hidden="1"/>
    <cellStyle name="Hyperlink" xfId="56645" builtinId="8" hidden="1"/>
    <cellStyle name="Hyperlink" xfId="56646" builtinId="8" hidden="1"/>
    <cellStyle name="Hyperlink" xfId="56647" builtinId="8" hidden="1"/>
    <cellStyle name="Hyperlink" xfId="56648" builtinId="8" hidden="1"/>
    <cellStyle name="Hyperlink" xfId="56649" builtinId="8" hidden="1"/>
    <cellStyle name="Hyperlink" xfId="56650" builtinId="8" hidden="1"/>
    <cellStyle name="Hyperlink" xfId="56651" builtinId="8" hidden="1"/>
    <cellStyle name="Hyperlink" xfId="56652" builtinId="8" hidden="1"/>
    <cellStyle name="Hyperlink" xfId="56653" builtinId="8" hidden="1"/>
    <cellStyle name="Hyperlink" xfId="56654" builtinId="8" hidden="1"/>
    <cellStyle name="Hyperlink" xfId="56655" builtinId="8" hidden="1"/>
    <cellStyle name="Hyperlink" xfId="56656" builtinId="8" hidden="1"/>
    <cellStyle name="Hyperlink" xfId="56657" builtinId="8" hidden="1"/>
    <cellStyle name="Hyperlink" xfId="56658" builtinId="8" hidden="1"/>
    <cellStyle name="Hyperlink" xfId="56659" builtinId="8" hidden="1"/>
    <cellStyle name="Hyperlink" xfId="56660" builtinId="8" hidden="1"/>
    <cellStyle name="Hyperlink" xfId="56661" builtinId="8" hidden="1"/>
    <cellStyle name="Hyperlink" xfId="56662" builtinId="8" hidden="1"/>
    <cellStyle name="Hyperlink" xfId="56663" builtinId="8" hidden="1"/>
    <cellStyle name="Hyperlink" xfId="56664" builtinId="8" hidden="1"/>
    <cellStyle name="Hyperlink" xfId="56665" builtinId="8" hidden="1"/>
    <cellStyle name="Hyperlink" xfId="56666" builtinId="8" hidden="1"/>
    <cellStyle name="Hyperlink" xfId="56667" builtinId="8" hidden="1"/>
    <cellStyle name="Hyperlink" xfId="56668" builtinId="8" hidden="1"/>
    <cellStyle name="Hyperlink" xfId="56669" builtinId="8" hidden="1"/>
    <cellStyle name="Hyperlink" xfId="56670" builtinId="8" hidden="1"/>
    <cellStyle name="Hyperlink" xfId="56671" builtinId="8" hidden="1"/>
    <cellStyle name="Hyperlink" xfId="56672" builtinId="8" hidden="1"/>
    <cellStyle name="Hyperlink" xfId="56673" builtinId="8" hidden="1"/>
    <cellStyle name="Hyperlink" xfId="56674" builtinId="8" hidden="1"/>
    <cellStyle name="Hyperlink" xfId="56675" builtinId="8" hidden="1"/>
    <cellStyle name="Hyperlink" xfId="56676" builtinId="8" hidden="1"/>
    <cellStyle name="Hyperlink" xfId="56677" builtinId="8" hidden="1"/>
    <cellStyle name="Hyperlink" xfId="56678" builtinId="8" hidden="1"/>
    <cellStyle name="Hyperlink" xfId="56679" builtinId="8" hidden="1"/>
    <cellStyle name="Hyperlink" xfId="56680" builtinId="8" hidden="1"/>
    <cellStyle name="Hyperlink" xfId="56681" builtinId="8" hidden="1"/>
    <cellStyle name="Hyperlink" xfId="56682" builtinId="8" hidden="1"/>
    <cellStyle name="Hyperlink" xfId="56683" builtinId="8" hidden="1"/>
    <cellStyle name="Hyperlink" xfId="56684" builtinId="8" hidden="1"/>
    <cellStyle name="Hyperlink" xfId="56685" builtinId="8" hidden="1"/>
    <cellStyle name="Hyperlink" xfId="56686" builtinId="8" hidden="1"/>
    <cellStyle name="Hyperlink" xfId="56687" builtinId="8" hidden="1"/>
    <cellStyle name="Hyperlink" xfId="56688" builtinId="8" hidden="1"/>
    <cellStyle name="Hyperlink" xfId="56689" builtinId="8" hidden="1"/>
    <cellStyle name="Hyperlink" xfId="56690" builtinId="8" hidden="1"/>
    <cellStyle name="Hyperlink" xfId="56691" builtinId="8" hidden="1"/>
    <cellStyle name="Hyperlink" xfId="56692" builtinId="8" hidden="1"/>
    <cellStyle name="Hyperlink" xfId="56693" builtinId="8" hidden="1"/>
    <cellStyle name="Hyperlink" xfId="56694" builtinId="8" hidden="1"/>
    <cellStyle name="Hyperlink" xfId="56695" builtinId="8" hidden="1"/>
    <cellStyle name="Hyperlink" xfId="56696" builtinId="8" hidden="1"/>
    <cellStyle name="Hyperlink" xfId="56697" builtinId="8" hidden="1"/>
    <cellStyle name="Hyperlink" xfId="56698" builtinId="8" hidden="1"/>
    <cellStyle name="Hyperlink" xfId="56699" builtinId="8" hidden="1"/>
    <cellStyle name="Hyperlink" xfId="56700" builtinId="8" hidden="1"/>
    <cellStyle name="Hyperlink" xfId="56701" builtinId="8" hidden="1"/>
    <cellStyle name="Hyperlink" xfId="56702" builtinId="8" hidden="1"/>
    <cellStyle name="Hyperlink" xfId="56703" builtinId="8" hidden="1"/>
    <cellStyle name="Hyperlink" xfId="56704" builtinId="8" hidden="1"/>
    <cellStyle name="Hyperlink" xfId="56705" builtinId="8" hidden="1"/>
    <cellStyle name="Hyperlink" xfId="56706" builtinId="8" hidden="1"/>
    <cellStyle name="Hyperlink" xfId="56707" builtinId="8" hidden="1"/>
    <cellStyle name="Hyperlink" xfId="56708" builtinId="8" hidden="1"/>
    <cellStyle name="Hyperlink" xfId="56709" builtinId="8" hidden="1"/>
    <cellStyle name="Hyperlink" xfId="56710" builtinId="8" hidden="1"/>
    <cellStyle name="Hyperlink" xfId="56711" builtinId="8" hidden="1"/>
    <cellStyle name="Hyperlink" xfId="56712" builtinId="8" hidden="1"/>
    <cellStyle name="Hyperlink" xfId="56713" builtinId="8" hidden="1"/>
    <cellStyle name="Hyperlink" xfId="56714" builtinId="8" hidden="1"/>
    <cellStyle name="Hyperlink" xfId="56715" builtinId="8" hidden="1"/>
    <cellStyle name="Hyperlink" xfId="56716" builtinId="8" hidden="1"/>
    <cellStyle name="Hyperlink" xfId="56717" builtinId="8" hidden="1"/>
    <cellStyle name="Hyperlink" xfId="56718" builtinId="8" hidden="1"/>
    <cellStyle name="Hyperlink" xfId="56719" builtinId="8" hidden="1"/>
    <cellStyle name="Hyperlink" xfId="56720" builtinId="8" hidden="1"/>
    <cellStyle name="Hyperlink" xfId="56721" builtinId="8" hidden="1"/>
    <cellStyle name="Hyperlink" xfId="56722" builtinId="8" hidden="1"/>
    <cellStyle name="Hyperlink" xfId="56723" builtinId="8" hidden="1"/>
    <cellStyle name="Hyperlink" xfId="56724" builtinId="8" hidden="1"/>
    <cellStyle name="Hyperlink" xfId="56725" builtinId="8" hidden="1"/>
    <cellStyle name="Hyperlink" xfId="56726" builtinId="8" hidden="1"/>
    <cellStyle name="Hyperlink" xfId="56727" builtinId="8" hidden="1"/>
    <cellStyle name="Hyperlink" xfId="56728" builtinId="8" hidden="1"/>
    <cellStyle name="Hyperlink" xfId="56729" builtinId="8" hidden="1"/>
    <cellStyle name="Hyperlink" xfId="56730" builtinId="8" hidden="1"/>
    <cellStyle name="Hyperlink" xfId="56731" builtinId="8" hidden="1"/>
    <cellStyle name="Hyperlink" xfId="56732" builtinId="8" hidden="1"/>
    <cellStyle name="Hyperlink" xfId="56733" builtinId="8" hidden="1"/>
    <cellStyle name="Hyperlink" xfId="56734" builtinId="8" hidden="1"/>
    <cellStyle name="Hyperlink" xfId="56735" builtinId="8" hidden="1"/>
    <cellStyle name="Hyperlink" xfId="56736" builtinId="8" hidden="1"/>
    <cellStyle name="Hyperlink" xfId="56737" builtinId="8" hidden="1"/>
    <cellStyle name="Hyperlink" xfId="56738" builtinId="8" hidden="1"/>
    <cellStyle name="Hyperlink" xfId="56739" builtinId="8" hidden="1"/>
    <cellStyle name="Hyperlink" xfId="56740" builtinId="8" hidden="1"/>
    <cellStyle name="Hyperlink" xfId="56741" builtinId="8" hidden="1"/>
    <cellStyle name="Hyperlink" xfId="56742" builtinId="8" hidden="1"/>
    <cellStyle name="Hyperlink" xfId="56743" builtinId="8" hidden="1"/>
    <cellStyle name="Hyperlink" xfId="56744" builtinId="8" hidden="1"/>
    <cellStyle name="Hyperlink" xfId="56745" builtinId="8" hidden="1"/>
    <cellStyle name="Hyperlink" xfId="56746" builtinId="8" hidden="1"/>
    <cellStyle name="Hyperlink" xfId="56747" builtinId="8" hidden="1"/>
    <cellStyle name="Hyperlink" xfId="56748" builtinId="8" hidden="1"/>
    <cellStyle name="Hyperlink" xfId="56749" builtinId="8" hidden="1"/>
    <cellStyle name="Hyperlink" xfId="56750" builtinId="8" hidden="1"/>
    <cellStyle name="Hyperlink" xfId="56751" builtinId="8" hidden="1"/>
    <cellStyle name="Hyperlink" xfId="56753" builtinId="8" hidden="1"/>
    <cellStyle name="Hyperlink" xfId="56755" builtinId="8" hidden="1"/>
    <cellStyle name="Hyperlink" xfId="56757" builtinId="8" hidden="1"/>
    <cellStyle name="Hyperlink" xfId="56759" builtinId="8" hidden="1"/>
    <cellStyle name="Hyperlink" xfId="56761" builtinId="8" hidden="1"/>
    <cellStyle name="Hyperlink" xfId="56763" builtinId="8" hidden="1"/>
    <cellStyle name="Hyperlink" xfId="56765" builtinId="8" hidden="1"/>
    <cellStyle name="Hyperlink" xfId="56767" builtinId="8" hidden="1"/>
    <cellStyle name="Hyperlink" xfId="56769" builtinId="8" hidden="1"/>
    <cellStyle name="Hyperlink" xfId="56771" builtinId="8" hidden="1"/>
    <cellStyle name="Hyperlink" xfId="56773" builtinId="8" hidden="1"/>
    <cellStyle name="Hyperlink" xfId="56775" builtinId="8" hidden="1"/>
    <cellStyle name="Hyperlink" xfId="56777" builtinId="8" hidden="1"/>
    <cellStyle name="Hyperlink" xfId="56779" builtinId="8" hidden="1"/>
    <cellStyle name="Hyperlink" xfId="56781" builtinId="8" hidden="1"/>
    <cellStyle name="Hyperlink" xfId="56783" builtinId="8" hidden="1"/>
    <cellStyle name="Hyperlink" xfId="56785" builtinId="8" hidden="1"/>
    <cellStyle name="Hyperlink" xfId="56787" builtinId="8" hidden="1"/>
    <cellStyle name="Hyperlink" xfId="56789" builtinId="8" hidden="1"/>
    <cellStyle name="Hyperlink" xfId="56791" builtinId="8" hidden="1"/>
    <cellStyle name="Hyperlink" xfId="56793" builtinId="8" hidden="1"/>
    <cellStyle name="Hyperlink" xfId="56795" builtinId="8" hidden="1"/>
    <cellStyle name="Hyperlink" xfId="56797" builtinId="8" hidden="1"/>
    <cellStyle name="Hyperlink" xfId="56799" builtinId="8" hidden="1"/>
    <cellStyle name="Hyperlink" xfId="56801" builtinId="8" hidden="1"/>
    <cellStyle name="Hyperlink" xfId="56803" builtinId="8" hidden="1"/>
    <cellStyle name="Hyperlink" xfId="56805" builtinId="8" hidden="1"/>
    <cellStyle name="Hyperlink" xfId="56807" builtinId="8" hidden="1"/>
    <cellStyle name="Hyperlink" xfId="56809" builtinId="8" hidden="1"/>
    <cellStyle name="Hyperlink" xfId="56811" builtinId="8" hidden="1"/>
    <cellStyle name="Hyperlink" xfId="56813" builtinId="8" hidden="1"/>
    <cellStyle name="Hyperlink" xfId="56815" builtinId="8" hidden="1"/>
    <cellStyle name="Hyperlink" xfId="56817" builtinId="8" hidden="1"/>
    <cellStyle name="Hyperlink" xfId="56819" builtinId="8" hidden="1"/>
    <cellStyle name="Hyperlink" xfId="56821" builtinId="8" hidden="1"/>
    <cellStyle name="Hyperlink" xfId="56823" builtinId="8" hidden="1"/>
    <cellStyle name="Hyperlink" xfId="56825" builtinId="8" hidden="1"/>
    <cellStyle name="Hyperlink" xfId="56827" builtinId="8" hidden="1"/>
    <cellStyle name="Hyperlink" xfId="56829" builtinId="8" hidden="1"/>
    <cellStyle name="Hyperlink" xfId="56831" builtinId="8" hidden="1"/>
    <cellStyle name="Hyperlink" xfId="56833" builtinId="8" hidden="1"/>
    <cellStyle name="Hyperlink" xfId="56835" builtinId="8" hidden="1"/>
    <cellStyle name="Hyperlink" xfId="56837" builtinId="8" hidden="1"/>
    <cellStyle name="Hyperlink" xfId="56839" builtinId="8" hidden="1"/>
    <cellStyle name="Hyperlink" xfId="56841" builtinId="8" hidden="1"/>
    <cellStyle name="Hyperlink" xfId="56843" builtinId="8" hidden="1"/>
    <cellStyle name="Hyperlink" xfId="56845" builtinId="8" hidden="1"/>
    <cellStyle name="Hyperlink" xfId="56847" builtinId="8" hidden="1"/>
    <cellStyle name="Hyperlink" xfId="56849" builtinId="8" hidden="1"/>
    <cellStyle name="Hyperlink" xfId="56851" builtinId="8" hidden="1"/>
    <cellStyle name="Hyperlink" xfId="56853" builtinId="8" hidden="1"/>
    <cellStyle name="Hyperlink" xfId="56855" builtinId="8" hidden="1"/>
    <cellStyle name="Hyperlink" xfId="56857" builtinId="8" hidden="1"/>
    <cellStyle name="Hyperlink" xfId="56859" builtinId="8" hidden="1"/>
    <cellStyle name="Hyperlink" xfId="56861" builtinId="8" hidden="1"/>
    <cellStyle name="Hyperlink" xfId="56863" builtinId="8" hidden="1"/>
    <cellStyle name="Hyperlink" xfId="56865" builtinId="8" hidden="1"/>
    <cellStyle name="Hyperlink" xfId="56867" builtinId="8" hidden="1"/>
    <cellStyle name="Hyperlink" xfId="56869" builtinId="8" hidden="1"/>
    <cellStyle name="Hyperlink" xfId="56871" builtinId="8" hidden="1"/>
    <cellStyle name="Hyperlink" xfId="56873" builtinId="8" hidden="1"/>
    <cellStyle name="Hyperlink" xfId="56875" builtinId="8" hidden="1"/>
    <cellStyle name="Hyperlink" xfId="56877" builtinId="8" hidden="1"/>
    <cellStyle name="Hyperlink" xfId="56879" builtinId="8" hidden="1"/>
    <cellStyle name="Hyperlink" xfId="56881" builtinId="8" hidden="1"/>
    <cellStyle name="Hyperlink" xfId="56883" builtinId="8" hidden="1"/>
    <cellStyle name="Hyperlink" xfId="56885" builtinId="8" hidden="1"/>
    <cellStyle name="Hyperlink" xfId="56887" builtinId="8" hidden="1"/>
    <cellStyle name="Hyperlink" xfId="56889" builtinId="8" hidden="1"/>
    <cellStyle name="Hyperlink" xfId="56891" builtinId="8" hidden="1"/>
    <cellStyle name="Hyperlink" xfId="56893" builtinId="8" hidden="1"/>
    <cellStyle name="Hyperlink" xfId="56895" builtinId="8" hidden="1"/>
    <cellStyle name="Hyperlink" xfId="56897" builtinId="8" hidden="1"/>
    <cellStyle name="Hyperlink" xfId="56899" builtinId="8" hidden="1"/>
    <cellStyle name="Hyperlink" xfId="56901" builtinId="8" hidden="1"/>
    <cellStyle name="Hyperlink" xfId="56903" builtinId="8" hidden="1"/>
    <cellStyle name="Hyperlink" xfId="56905" builtinId="8" hidden="1"/>
    <cellStyle name="Hyperlink" xfId="56907" builtinId="8" hidden="1"/>
    <cellStyle name="Hyperlink" xfId="56909" builtinId="8" hidden="1"/>
    <cellStyle name="Hyperlink" xfId="56911" builtinId="8" hidden="1"/>
    <cellStyle name="Hyperlink" xfId="56913" builtinId="8" hidden="1"/>
    <cellStyle name="Hyperlink" xfId="56915" builtinId="8" hidden="1"/>
    <cellStyle name="Hyperlink" xfId="56917" builtinId="8" hidden="1"/>
    <cellStyle name="Hyperlink" xfId="56919" builtinId="8" hidden="1"/>
    <cellStyle name="Hyperlink" xfId="56921" builtinId="8" hidden="1"/>
    <cellStyle name="Hyperlink" xfId="56923" builtinId="8" hidden="1"/>
    <cellStyle name="Hyperlink" xfId="56925" builtinId="8" hidden="1"/>
    <cellStyle name="Hyperlink" xfId="56927" builtinId="8" hidden="1"/>
    <cellStyle name="Hyperlink" xfId="56929" builtinId="8" hidden="1"/>
    <cellStyle name="Hyperlink" xfId="56931" builtinId="8" hidden="1"/>
    <cellStyle name="Hyperlink" xfId="56933" builtinId="8" hidden="1"/>
    <cellStyle name="Hyperlink" xfId="56935" builtinId="8" hidden="1"/>
    <cellStyle name="Hyperlink" xfId="56937" builtinId="8" hidden="1"/>
    <cellStyle name="Hyperlink" xfId="56939" builtinId="8" hidden="1"/>
    <cellStyle name="Hyperlink" xfId="56941" builtinId="8" hidden="1"/>
    <cellStyle name="Hyperlink" xfId="56943" builtinId="8" hidden="1"/>
    <cellStyle name="Hyperlink" xfId="56945" builtinId="8" hidden="1"/>
    <cellStyle name="Hyperlink" xfId="56947" builtinId="8" hidden="1"/>
    <cellStyle name="Hyperlink" xfId="56949" builtinId="8" hidden="1"/>
    <cellStyle name="Hyperlink" xfId="56951" builtinId="8" hidden="1"/>
    <cellStyle name="Hyperlink" xfId="56953" builtinId="8" hidden="1"/>
    <cellStyle name="Hyperlink" xfId="56955" builtinId="8" hidden="1"/>
    <cellStyle name="Hyperlink" xfId="56957" builtinId="8" hidden="1"/>
    <cellStyle name="Hyperlink" xfId="56959" builtinId="8" hidden="1"/>
    <cellStyle name="Hyperlink" xfId="56961" builtinId="8" hidden="1"/>
    <cellStyle name="Hyperlink" xfId="56963" builtinId="8" hidden="1"/>
    <cellStyle name="Hyperlink" xfId="56965" builtinId="8" hidden="1"/>
    <cellStyle name="Hyperlink" xfId="56967" builtinId="8" hidden="1"/>
    <cellStyle name="Hyperlink" xfId="56969" builtinId="8" hidden="1"/>
    <cellStyle name="Hyperlink" xfId="56971" builtinId="8" hidden="1"/>
    <cellStyle name="Hyperlink" xfId="56973" builtinId="8" hidden="1"/>
    <cellStyle name="Hyperlink" xfId="56975" builtinId="8" hidden="1"/>
    <cellStyle name="Hyperlink" xfId="56977" builtinId="8" hidden="1"/>
    <cellStyle name="Hyperlink" xfId="56979" builtinId="8" hidden="1"/>
    <cellStyle name="Hyperlink" xfId="56981" builtinId="8" hidden="1"/>
    <cellStyle name="Hyperlink" xfId="56983" builtinId="8" hidden="1"/>
    <cellStyle name="Hyperlink" xfId="56985" builtinId="8" hidden="1"/>
    <cellStyle name="Hyperlink" xfId="56987" builtinId="8" hidden="1"/>
    <cellStyle name="Hyperlink" xfId="56989" builtinId="8" hidden="1"/>
    <cellStyle name="Hyperlink" xfId="56991" builtinId="8" hidden="1"/>
    <cellStyle name="Hyperlink" xfId="56993" builtinId="8" hidden="1"/>
    <cellStyle name="Hyperlink" xfId="56995" builtinId="8" hidden="1"/>
    <cellStyle name="Hyperlink" xfId="56997" builtinId="8" hidden="1"/>
    <cellStyle name="Hyperlink" xfId="56999" builtinId="8" hidden="1"/>
    <cellStyle name="Hyperlink" xfId="57001" builtinId="8" hidden="1"/>
    <cellStyle name="Hyperlink" xfId="57003" builtinId="8" hidden="1"/>
    <cellStyle name="Hyperlink" xfId="57005" builtinId="8" hidden="1"/>
    <cellStyle name="Hyperlink" xfId="57007" builtinId="8" hidden="1"/>
    <cellStyle name="Hyperlink" xfId="57009" builtinId="8" hidden="1"/>
    <cellStyle name="Hyperlink" xfId="57011" builtinId="8" hidden="1"/>
    <cellStyle name="Hyperlink" xfId="57013" builtinId="8" hidden="1"/>
    <cellStyle name="Hyperlink" xfId="57015" builtinId="8" hidden="1"/>
    <cellStyle name="Hyperlink" xfId="57017" builtinId="8" hidden="1"/>
    <cellStyle name="Hyperlink" xfId="57019" builtinId="8" hidden="1"/>
    <cellStyle name="Hyperlink" xfId="57021" builtinId="8" hidden="1"/>
    <cellStyle name="Hyperlink" xfId="57023" builtinId="8" hidden="1"/>
    <cellStyle name="Hyperlink" xfId="57025" builtinId="8" hidden="1"/>
    <cellStyle name="Hyperlink" xfId="57027" builtinId="8" hidden="1"/>
    <cellStyle name="Hyperlink" xfId="57029" builtinId="8" hidden="1"/>
    <cellStyle name="Hyperlink" xfId="57031" builtinId="8" hidden="1"/>
    <cellStyle name="Hyperlink" xfId="57033" builtinId="8" hidden="1"/>
    <cellStyle name="Hyperlink" xfId="57035" builtinId="8" hidden="1"/>
    <cellStyle name="Hyperlink" xfId="57037" builtinId="8" hidden="1"/>
    <cellStyle name="Hyperlink" xfId="57039" builtinId="8" hidden="1"/>
    <cellStyle name="Hyperlink" xfId="57041" builtinId="8" hidden="1"/>
    <cellStyle name="Hyperlink" xfId="57043" builtinId="8" hidden="1"/>
    <cellStyle name="Hyperlink" xfId="57045" builtinId="8" hidden="1"/>
    <cellStyle name="Hyperlink" xfId="57047" builtinId="8" hidden="1"/>
    <cellStyle name="Hyperlink" xfId="57049" builtinId="8" hidden="1"/>
    <cellStyle name="Hyperlink" xfId="57051" builtinId="8" hidden="1"/>
    <cellStyle name="Hyperlink" xfId="57094" builtinId="8" hidden="1"/>
    <cellStyle name="Hyperlink" xfId="57096" builtinId="8" hidden="1"/>
    <cellStyle name="Hyperlink" xfId="57098" builtinId="8" hidden="1"/>
    <cellStyle name="Hyperlink" xfId="57100" builtinId="8" hidden="1"/>
    <cellStyle name="Hyperlink" xfId="57102" builtinId="8" hidden="1"/>
    <cellStyle name="Hyperlink" xfId="57104" builtinId="8" hidden="1"/>
    <cellStyle name="Hyperlink" xfId="57106" builtinId="8" hidden="1"/>
    <cellStyle name="Hyperlink" xfId="57108" builtinId="8" hidden="1"/>
    <cellStyle name="Hyperlink" xfId="57110" builtinId="8" hidden="1"/>
    <cellStyle name="Hyperlink" xfId="57112" builtinId="8" hidden="1"/>
    <cellStyle name="Hyperlink" xfId="57114" builtinId="8" hidden="1"/>
    <cellStyle name="Hyperlink" xfId="57116" builtinId="8" hidden="1"/>
    <cellStyle name="Hyperlink" xfId="57118" builtinId="8" hidden="1"/>
    <cellStyle name="Hyperlink" xfId="57120" builtinId="8" hidden="1"/>
    <cellStyle name="Hyperlink" xfId="57122" builtinId="8" hidden="1"/>
    <cellStyle name="Hyperlink" xfId="57124" builtinId="8" hidden="1"/>
    <cellStyle name="Hyperlink" xfId="57126" builtinId="8" hidden="1"/>
    <cellStyle name="Hyperlink" xfId="57128" builtinId="8" hidden="1"/>
    <cellStyle name="Hyperlink" xfId="57130" builtinId="8" hidden="1"/>
    <cellStyle name="Hyperlink" xfId="57132" builtinId="8" hidden="1"/>
    <cellStyle name="Hyperlink" xfId="57134" builtinId="8" hidden="1"/>
    <cellStyle name="Hyperlink" xfId="57136" builtinId="8" hidden="1"/>
    <cellStyle name="Hyperlink" xfId="57138" builtinId="8" hidden="1"/>
    <cellStyle name="Hyperlink" xfId="57140" builtinId="8" hidden="1"/>
    <cellStyle name="Hyperlink" xfId="57142" builtinId="8" hidden="1"/>
    <cellStyle name="Hyperlink" xfId="57144" builtinId="8" hidden="1"/>
    <cellStyle name="Hyperlink" xfId="57146" builtinId="8" hidden="1"/>
    <cellStyle name="Hyperlink" xfId="57148" builtinId="8" hidden="1"/>
    <cellStyle name="Hyperlink" xfId="57150" builtinId="8" hidden="1"/>
    <cellStyle name="Hyperlink" xfId="57152" builtinId="8" hidden="1"/>
    <cellStyle name="Hyperlink" xfId="57154" builtinId="8" hidden="1"/>
    <cellStyle name="Hyperlink" xfId="57156" builtinId="8" hidden="1"/>
    <cellStyle name="Hyperlink" xfId="57158" builtinId="8" hidden="1"/>
    <cellStyle name="Hyperlink" xfId="57160" builtinId="8" hidden="1"/>
    <cellStyle name="Hyperlink" xfId="57162" builtinId="8" hidden="1"/>
    <cellStyle name="Hyperlink" xfId="57164" builtinId="8" hidden="1"/>
    <cellStyle name="Hyperlink" xfId="57166" builtinId="8" hidden="1"/>
    <cellStyle name="Hyperlink" xfId="57168" builtinId="8" hidden="1"/>
    <cellStyle name="Hyperlink" xfId="57170" builtinId="8" hidden="1"/>
    <cellStyle name="Hyperlink" xfId="57172" builtinId="8" hidden="1"/>
    <cellStyle name="Hyperlink" xfId="57174" builtinId="8" hidden="1"/>
    <cellStyle name="Hyperlink" xfId="57176" builtinId="8" hidden="1"/>
    <cellStyle name="Hyperlink" xfId="57178" builtinId="8" hidden="1"/>
    <cellStyle name="Hyperlink" xfId="57180" builtinId="8" hidden="1"/>
    <cellStyle name="Hyperlink" xfId="57182" builtinId="8" hidden="1"/>
    <cellStyle name="Hyperlink" xfId="57184" builtinId="8" hidden="1"/>
    <cellStyle name="Hyperlink" xfId="57186" builtinId="8" hidden="1"/>
    <cellStyle name="Hyperlink" xfId="57188" builtinId="8" hidden="1"/>
    <cellStyle name="Hyperlink" xfId="57190" builtinId="8" hidden="1"/>
    <cellStyle name="Hyperlink" xfId="57192" builtinId="8" hidden="1"/>
    <cellStyle name="Hyperlink" xfId="57194" builtinId="8" hidden="1"/>
    <cellStyle name="Hyperlink" xfId="57196" builtinId="8" hidden="1"/>
    <cellStyle name="Hyperlink" xfId="57198" builtinId="8" hidden="1"/>
    <cellStyle name="Hyperlink" xfId="57200" builtinId="8" hidden="1"/>
    <cellStyle name="Hyperlink" xfId="57202" builtinId="8" hidden="1"/>
    <cellStyle name="Hyperlink" xfId="57204" builtinId="8" hidden="1"/>
    <cellStyle name="Hyperlink" xfId="57206" builtinId="8" hidden="1"/>
    <cellStyle name="Hyperlink" xfId="57208" builtinId="8" hidden="1"/>
    <cellStyle name="Hyperlink" xfId="57210" builtinId="8" hidden="1"/>
    <cellStyle name="Hyperlink" xfId="57212" builtinId="8" hidden="1"/>
    <cellStyle name="Hyperlink" xfId="57214" builtinId="8" hidden="1"/>
    <cellStyle name="Hyperlink" xfId="57216" builtinId="8" hidden="1"/>
    <cellStyle name="Hyperlink" xfId="57218" builtinId="8" hidden="1"/>
    <cellStyle name="Hyperlink" xfId="57220" builtinId="8" hidden="1"/>
    <cellStyle name="Hyperlink" xfId="57222" builtinId="8" hidden="1"/>
    <cellStyle name="Hyperlink" xfId="57224" builtinId="8" hidden="1"/>
    <cellStyle name="Hyperlink" xfId="57226" builtinId="8" hidden="1"/>
    <cellStyle name="Hyperlink" xfId="57228" builtinId="8" hidden="1"/>
    <cellStyle name="Hyperlink" xfId="57230" builtinId="8" hidden="1"/>
    <cellStyle name="Hyperlink" xfId="57232" builtinId="8" hidden="1"/>
    <cellStyle name="Hyperlink" xfId="57234" builtinId="8" hidden="1"/>
    <cellStyle name="Hyperlink" xfId="57236" builtinId="8" hidden="1"/>
    <cellStyle name="Hyperlink" xfId="57238" builtinId="8" hidden="1"/>
    <cellStyle name="Hyperlink" xfId="57240" builtinId="8" hidden="1"/>
    <cellStyle name="Hyperlink" xfId="57242" builtinId="8" hidden="1"/>
    <cellStyle name="Hyperlink" xfId="57244" builtinId="8" hidden="1"/>
    <cellStyle name="Hyperlink" xfId="57246" builtinId="8" hidden="1"/>
    <cellStyle name="Hyperlink" xfId="57248" builtinId="8" hidden="1"/>
    <cellStyle name="Hyperlink" xfId="57250" builtinId="8" hidden="1"/>
    <cellStyle name="Hyperlink" xfId="57252" builtinId="8" hidden="1"/>
    <cellStyle name="Hyperlink" xfId="57254" builtinId="8" hidden="1"/>
    <cellStyle name="Hyperlink" xfId="57256" builtinId="8" hidden="1"/>
    <cellStyle name="Hyperlink" xfId="57258" builtinId="8" hidden="1"/>
    <cellStyle name="Hyperlink" xfId="57260" builtinId="8" hidden="1"/>
    <cellStyle name="Hyperlink" xfId="57262" builtinId="8" hidden="1"/>
    <cellStyle name="Hyperlink" xfId="57264" builtinId="8" hidden="1"/>
    <cellStyle name="Hyperlink" xfId="57266" builtinId="8" hidden="1"/>
    <cellStyle name="Hyperlink" xfId="57268" builtinId="8" hidden="1"/>
    <cellStyle name="Hyperlink" xfId="57270" builtinId="8" hidden="1"/>
    <cellStyle name="Hyperlink" xfId="57272" builtinId="8" hidden="1"/>
    <cellStyle name="Hyperlink" xfId="57274" builtinId="8" hidden="1"/>
    <cellStyle name="Hyperlink" xfId="57276" builtinId="8" hidden="1"/>
    <cellStyle name="Hyperlink" xfId="57278" builtinId="8" hidden="1"/>
    <cellStyle name="Hyperlink" xfId="57280" builtinId="8" hidden="1"/>
    <cellStyle name="Hyperlink" xfId="57282" builtinId="8" hidden="1"/>
    <cellStyle name="Hyperlink" xfId="57284" builtinId="8" hidden="1"/>
    <cellStyle name="Hyperlink" xfId="57286" builtinId="8" hidden="1"/>
    <cellStyle name="Hyperlink" xfId="57288" builtinId="8" hidden="1"/>
    <cellStyle name="Hyperlink" xfId="57290" builtinId="8" hidden="1"/>
    <cellStyle name="Hyperlink" xfId="57292" builtinId="8" hidden="1"/>
    <cellStyle name="Hyperlink" xfId="57294" builtinId="8" hidden="1"/>
    <cellStyle name="Hyperlink" xfId="57296" builtinId="8" hidden="1"/>
    <cellStyle name="Hyperlink" xfId="57298" builtinId="8" hidden="1"/>
    <cellStyle name="Hyperlink" xfId="57300" builtinId="8" hidden="1"/>
    <cellStyle name="Hyperlink" xfId="57302" builtinId="8" hidden="1"/>
    <cellStyle name="Hyperlink" xfId="57304" builtinId="8" hidden="1"/>
    <cellStyle name="Hyperlink" xfId="57306" builtinId="8" hidden="1"/>
    <cellStyle name="Hyperlink" xfId="57308" builtinId="8" hidden="1"/>
    <cellStyle name="Hyperlink" xfId="57310" builtinId="8" hidden="1"/>
    <cellStyle name="Hyperlink" xfId="57312" builtinId="8" hidden="1"/>
    <cellStyle name="Hyperlink" xfId="57314" builtinId="8" hidden="1"/>
    <cellStyle name="Hyperlink" xfId="57316" builtinId="8" hidden="1"/>
    <cellStyle name="Hyperlink" xfId="57318" builtinId="8" hidden="1"/>
    <cellStyle name="Hyperlink" xfId="57320" builtinId="8" hidden="1"/>
    <cellStyle name="Hyperlink" xfId="57322" builtinId="8" hidden="1"/>
    <cellStyle name="Hyperlink" xfId="57324" builtinId="8" hidden="1"/>
    <cellStyle name="Hyperlink" xfId="57326" builtinId="8" hidden="1"/>
    <cellStyle name="Hyperlink" xfId="57328" builtinId="8" hidden="1"/>
    <cellStyle name="Hyperlink" xfId="57330" builtinId="8" hidden="1"/>
    <cellStyle name="Hyperlink" xfId="57332" builtinId="8" hidden="1"/>
    <cellStyle name="Hyperlink" xfId="57334" builtinId="8" hidden="1"/>
    <cellStyle name="Hyperlink" xfId="57336" builtinId="8" hidden="1"/>
    <cellStyle name="Hyperlink" xfId="57338" builtinId="8" hidden="1"/>
    <cellStyle name="Hyperlink" xfId="57340" builtinId="8" hidden="1"/>
    <cellStyle name="Hyperlink" xfId="57342" builtinId="8" hidden="1"/>
    <cellStyle name="Hyperlink" xfId="57344" builtinId="8" hidden="1"/>
    <cellStyle name="Hyperlink" xfId="57346" builtinId="8" hidden="1"/>
    <cellStyle name="Hyperlink" xfId="57348" builtinId="8" hidden="1"/>
    <cellStyle name="Hyperlink" xfId="57350" builtinId="8" hidden="1"/>
    <cellStyle name="Hyperlink" xfId="57352" builtinId="8" hidden="1"/>
    <cellStyle name="Hyperlink" xfId="57354" builtinId="8" hidden="1"/>
    <cellStyle name="Hyperlink" xfId="57356" builtinId="8" hidden="1"/>
    <cellStyle name="Hyperlink" xfId="57358" builtinId="8" hidden="1"/>
    <cellStyle name="Hyperlink" xfId="57360" builtinId="8" hidden="1"/>
    <cellStyle name="Hyperlink" xfId="57362" builtinId="8" hidden="1"/>
    <cellStyle name="Hyperlink" xfId="57364" builtinId="8" hidden="1"/>
    <cellStyle name="Hyperlink" xfId="57366" builtinId="8" hidden="1"/>
    <cellStyle name="Hyperlink" xfId="57368" builtinId="8" hidden="1"/>
    <cellStyle name="Hyperlink" xfId="57370" builtinId="8" hidden="1"/>
    <cellStyle name="Hyperlink" xfId="57372" builtinId="8" hidden="1"/>
    <cellStyle name="Hyperlink" xfId="57374" builtinId="8" hidden="1"/>
    <cellStyle name="Hyperlink" xfId="57376" builtinId="8" hidden="1"/>
    <cellStyle name="Hyperlink" xfId="57378" builtinId="8" hidden="1"/>
    <cellStyle name="Hyperlink" xfId="57381" builtinId="8" hidden="1"/>
    <cellStyle name="Hyperlink" xfId="57383" builtinId="8" hidden="1"/>
    <cellStyle name="Hyperlink" xfId="57385" builtinId="8" hidden="1"/>
    <cellStyle name="Hyperlink" xfId="57388" builtinId="8" hidden="1"/>
    <cellStyle name="Hyperlink" xfId="57390" builtinId="8" hidden="1"/>
    <cellStyle name="Hyperlink" xfId="57392" builtinId="8" hidden="1"/>
    <cellStyle name="Hyperlink" xfId="57394" builtinId="8" hidden="1"/>
    <cellStyle name="Hyperlink" xfId="57380" builtinId="8" hidden="1"/>
    <cellStyle name="Hyperlink" xfId="57387" builtinId="8" hidden="1"/>
    <cellStyle name="Hyperlink" xfId="57427" builtinId="8" hidden="1"/>
    <cellStyle name="Hyperlink" xfId="57425" builtinId="8" hidden="1"/>
    <cellStyle name="Hyperlink" xfId="57423" builtinId="8" hidden="1"/>
    <cellStyle name="Hyperlink" xfId="57421" builtinId="8" hidden="1"/>
    <cellStyle name="Hyperlink" xfId="57419" builtinId="8" hidden="1"/>
    <cellStyle name="Hyperlink" xfId="57417" builtinId="8" hidden="1"/>
    <cellStyle name="Hyperlink" xfId="57415" builtinId="8" hidden="1"/>
    <cellStyle name="Hyperlink" xfId="57413" builtinId="8" hidden="1"/>
    <cellStyle name="Hyperlink" xfId="57411" builtinId="8" hidden="1"/>
    <cellStyle name="Hyperlink" xfId="57409" builtinId="8" hidden="1"/>
    <cellStyle name="Hyperlink" xfId="57407" builtinId="8" hidden="1"/>
    <cellStyle name="Hyperlink" xfId="57405" builtinId="8" hidden="1"/>
    <cellStyle name="Hyperlink" xfId="57403" builtinId="8" hidden="1"/>
    <cellStyle name="Hyperlink" xfId="57401" builtinId="8" hidden="1"/>
    <cellStyle name="Hyperlink" xfId="57399" builtinId="8" hidden="1"/>
    <cellStyle name="Hyperlink" xfId="57397" builtinId="8" hidden="1"/>
    <cellStyle name="Hyperlink" xfId="57395" builtinId="8" hidden="1"/>
    <cellStyle name="Hyperlink" xfId="57391" builtinId="8" hidden="1"/>
    <cellStyle name="Hyperlink" xfId="57386" builtinId="8" hidden="1"/>
    <cellStyle name="Hyperlink" xfId="57382" builtinId="8" hidden="1"/>
    <cellStyle name="Hyperlink" xfId="57377" builtinId="8" hidden="1"/>
    <cellStyle name="Hyperlink" xfId="57373" builtinId="8" hidden="1"/>
    <cellStyle name="Hyperlink" xfId="57369" builtinId="8" hidden="1"/>
    <cellStyle name="Hyperlink" xfId="57365" builtinId="8" hidden="1"/>
    <cellStyle name="Hyperlink" xfId="57361" builtinId="8" hidden="1"/>
    <cellStyle name="Hyperlink" xfId="57357" builtinId="8" hidden="1"/>
    <cellStyle name="Hyperlink" xfId="57353" builtinId="8" hidden="1"/>
    <cellStyle name="Hyperlink" xfId="57349" builtinId="8" hidden="1"/>
    <cellStyle name="Hyperlink" xfId="57345" builtinId="8" hidden="1"/>
    <cellStyle name="Hyperlink" xfId="57341" builtinId="8" hidden="1"/>
    <cellStyle name="Hyperlink" xfId="57337" builtinId="8" hidden="1"/>
    <cellStyle name="Hyperlink" xfId="57333" builtinId="8" hidden="1"/>
    <cellStyle name="Hyperlink" xfId="57329" builtinId="8" hidden="1"/>
    <cellStyle name="Hyperlink" xfId="57325" builtinId="8" hidden="1"/>
    <cellStyle name="Hyperlink" xfId="57321" builtinId="8" hidden="1"/>
    <cellStyle name="Hyperlink" xfId="57317" builtinId="8" hidden="1"/>
    <cellStyle name="Hyperlink" xfId="57313" builtinId="8" hidden="1"/>
    <cellStyle name="Hyperlink" xfId="57309" builtinId="8" hidden="1"/>
    <cellStyle name="Hyperlink" xfId="57305" builtinId="8" hidden="1"/>
    <cellStyle name="Hyperlink" xfId="57301" builtinId="8" hidden="1"/>
    <cellStyle name="Hyperlink" xfId="57297" builtinId="8" hidden="1"/>
    <cellStyle name="Hyperlink" xfId="57293" builtinId="8" hidden="1"/>
    <cellStyle name="Hyperlink" xfId="57289" builtinId="8" hidden="1"/>
    <cellStyle name="Hyperlink" xfId="57285" builtinId="8" hidden="1"/>
    <cellStyle name="Hyperlink" xfId="57281" builtinId="8" hidden="1"/>
    <cellStyle name="Hyperlink" xfId="57277" builtinId="8" hidden="1"/>
    <cellStyle name="Hyperlink" xfId="57273" builtinId="8" hidden="1"/>
    <cellStyle name="Hyperlink" xfId="57269" builtinId="8" hidden="1"/>
    <cellStyle name="Hyperlink" xfId="57265" builtinId="8" hidden="1"/>
    <cellStyle name="Hyperlink" xfId="57261" builtinId="8" hidden="1"/>
    <cellStyle name="Hyperlink" xfId="57257" builtinId="8" hidden="1"/>
    <cellStyle name="Hyperlink" xfId="57253" builtinId="8" hidden="1"/>
    <cellStyle name="Hyperlink" xfId="57249" builtinId="8" hidden="1"/>
    <cellStyle name="Hyperlink" xfId="57245" builtinId="8" hidden="1"/>
    <cellStyle name="Hyperlink" xfId="57241" builtinId="8" hidden="1"/>
    <cellStyle name="Hyperlink" xfId="57237" builtinId="8" hidden="1"/>
    <cellStyle name="Hyperlink" xfId="57233" builtinId="8" hidden="1"/>
    <cellStyle name="Hyperlink" xfId="57229" builtinId="8" hidden="1"/>
    <cellStyle name="Hyperlink" xfId="57225" builtinId="8" hidden="1"/>
    <cellStyle name="Hyperlink" xfId="57221" builtinId="8" hidden="1"/>
    <cellStyle name="Hyperlink" xfId="57217" builtinId="8" hidden="1"/>
    <cellStyle name="Hyperlink" xfId="57213" builtinId="8" hidden="1"/>
    <cellStyle name="Hyperlink" xfId="57209" builtinId="8" hidden="1"/>
    <cellStyle name="Hyperlink" xfId="57205" builtinId="8" hidden="1"/>
    <cellStyle name="Hyperlink" xfId="57201" builtinId="8" hidden="1"/>
    <cellStyle name="Hyperlink" xfId="57197" builtinId="8" hidden="1"/>
    <cellStyle name="Hyperlink" xfId="57193" builtinId="8" hidden="1"/>
    <cellStyle name="Hyperlink" xfId="57189" builtinId="8" hidden="1"/>
    <cellStyle name="Hyperlink" xfId="57185" builtinId="8" hidden="1"/>
    <cellStyle name="Hyperlink" xfId="57181" builtinId="8" hidden="1"/>
    <cellStyle name="Hyperlink" xfId="57177" builtinId="8" hidden="1"/>
    <cellStyle name="Hyperlink" xfId="57173" builtinId="8" hidden="1"/>
    <cellStyle name="Hyperlink" xfId="57169" builtinId="8" hidden="1"/>
    <cellStyle name="Hyperlink" xfId="57165" builtinId="8" hidden="1"/>
    <cellStyle name="Hyperlink" xfId="57161" builtinId="8" hidden="1"/>
    <cellStyle name="Hyperlink" xfId="57157" builtinId="8" hidden="1"/>
    <cellStyle name="Hyperlink" xfId="57153" builtinId="8" hidden="1"/>
    <cellStyle name="Hyperlink" xfId="57149" builtinId="8" hidden="1"/>
    <cellStyle name="Hyperlink" xfId="57145" builtinId="8" hidden="1"/>
    <cellStyle name="Hyperlink" xfId="57141" builtinId="8" hidden="1"/>
    <cellStyle name="Hyperlink" xfId="57137" builtinId="8" hidden="1"/>
    <cellStyle name="Hyperlink" xfId="57133" builtinId="8" hidden="1"/>
    <cellStyle name="Hyperlink" xfId="57129" builtinId="8" hidden="1"/>
    <cellStyle name="Hyperlink" xfId="57125" builtinId="8" hidden="1"/>
    <cellStyle name="Hyperlink" xfId="57121" builtinId="8" hidden="1"/>
    <cellStyle name="Hyperlink" xfId="57117" builtinId="8" hidden="1"/>
    <cellStyle name="Hyperlink" xfId="57113" builtinId="8" hidden="1"/>
    <cellStyle name="Hyperlink" xfId="57109" builtinId="8" hidden="1"/>
    <cellStyle name="Hyperlink" xfId="57105" builtinId="8" hidden="1"/>
    <cellStyle name="Hyperlink" xfId="57101" builtinId="8" hidden="1"/>
    <cellStyle name="Hyperlink" xfId="57097" builtinId="8" hidden="1"/>
    <cellStyle name="Hyperlink" xfId="57429" builtinId="8" hidden="1"/>
    <cellStyle name="Hyperlink" xfId="57431" builtinId="8" hidden="1"/>
    <cellStyle name="Hyperlink" xfId="57433" builtinId="8" hidden="1"/>
    <cellStyle name="Hyperlink" xfId="57435" builtinId="8" hidden="1"/>
    <cellStyle name="Hyperlink" xfId="57437" builtinId="8" hidden="1"/>
    <cellStyle name="Hyperlink" xfId="57439" builtinId="8" hidden="1"/>
    <cellStyle name="Hyperlink" xfId="57441" builtinId="8" hidden="1"/>
    <cellStyle name="Hyperlink" xfId="57443" builtinId="8" hidden="1"/>
    <cellStyle name="Hyperlink" xfId="57445" builtinId="8" hidden="1"/>
    <cellStyle name="Hyperlink" xfId="57447" builtinId="8" hidden="1"/>
    <cellStyle name="Hyperlink" xfId="57449" builtinId="8" hidden="1"/>
    <cellStyle name="Hyperlink" xfId="57451" builtinId="8" hidden="1"/>
    <cellStyle name="Hyperlink" xfId="57453" builtinId="8" hidden="1"/>
    <cellStyle name="Hyperlink" xfId="57455" builtinId="8" hidden="1"/>
    <cellStyle name="Hyperlink" xfId="57457" builtinId="8" hidden="1"/>
    <cellStyle name="Hyperlink" xfId="57459" builtinId="8" hidden="1"/>
    <cellStyle name="Hyperlink" xfId="57461" builtinId="8" hidden="1"/>
    <cellStyle name="Hyperlink" xfId="57463" builtinId="8" hidden="1"/>
    <cellStyle name="Hyperlink" xfId="57465" builtinId="8" hidden="1"/>
    <cellStyle name="Hyperlink" xfId="57467" builtinId="8" hidden="1"/>
    <cellStyle name="Hyperlink" xfId="57469" builtinId="8" hidden="1"/>
    <cellStyle name="Hyperlink" xfId="57471" builtinId="8" hidden="1"/>
    <cellStyle name="Hyperlink" xfId="57473" builtinId="8" hidden="1"/>
    <cellStyle name="Hyperlink" xfId="57475" builtinId="8" hidden="1"/>
    <cellStyle name="Hyperlink" xfId="57477" builtinId="8" hidden="1"/>
    <cellStyle name="Hyperlink" xfId="57479" builtinId="8" hidden="1"/>
    <cellStyle name="Hyperlink" xfId="57481" builtinId="8" hidden="1"/>
    <cellStyle name="Hyperlink" xfId="57483" builtinId="8" hidden="1"/>
    <cellStyle name="Hyperlink" xfId="57485" builtinId="8" hidden="1"/>
    <cellStyle name="Hyperlink" xfId="57487" builtinId="8" hidden="1"/>
    <cellStyle name="Hyperlink" xfId="57489" builtinId="8" hidden="1"/>
    <cellStyle name="Hyperlink" xfId="57491" builtinId="8" hidden="1"/>
    <cellStyle name="Hyperlink" xfId="57493" builtinId="8" hidden="1"/>
    <cellStyle name="Hyperlink" xfId="57495" builtinId="8" hidden="1"/>
    <cellStyle name="Hyperlink" xfId="57497" builtinId="8" hidden="1"/>
    <cellStyle name="Hyperlink" xfId="57499" builtinId="8" hidden="1"/>
    <cellStyle name="Hyperlink" xfId="57501" builtinId="8" hidden="1"/>
    <cellStyle name="Hyperlink" xfId="57503" builtinId="8" hidden="1"/>
    <cellStyle name="Hyperlink" xfId="57505" builtinId="8" hidden="1"/>
    <cellStyle name="Hyperlink" xfId="57507" builtinId="8" hidden="1"/>
    <cellStyle name="Hyperlink" xfId="57509" builtinId="8" hidden="1"/>
    <cellStyle name="Hyperlink" xfId="57511" builtinId="8" hidden="1"/>
    <cellStyle name="Hyperlink" xfId="57513" builtinId="8" hidden="1"/>
    <cellStyle name="Hyperlink" xfId="57515" builtinId="8" hidden="1"/>
    <cellStyle name="Hyperlink" xfId="57517" builtinId="8" hidden="1"/>
    <cellStyle name="Hyperlink" xfId="57519" builtinId="8" hidden="1"/>
    <cellStyle name="Hyperlink" xfId="57521" builtinId="8" hidden="1"/>
    <cellStyle name="Hyperlink" xfId="57523" builtinId="8" hidden="1"/>
    <cellStyle name="Hyperlink" xfId="57525" builtinId="8" hidden="1"/>
    <cellStyle name="Hyperlink" xfId="57527" builtinId="8" hidden="1"/>
    <cellStyle name="Hyperlink" xfId="57530" builtinId="8" hidden="1"/>
    <cellStyle name="Hyperlink" xfId="57532" builtinId="8" hidden="1"/>
    <cellStyle name="Hyperlink" xfId="57534" builtinId="8" hidden="1"/>
    <cellStyle name="Hyperlink" xfId="57537" builtinId="8" hidden="1"/>
    <cellStyle name="Hyperlink" xfId="57539" builtinId="8" hidden="1"/>
    <cellStyle name="Hyperlink" xfId="57541" builtinId="8" hidden="1"/>
    <cellStyle name="Hyperlink" xfId="57543" builtinId="8" hidden="1"/>
    <cellStyle name="Hyperlink" xfId="57529" builtinId="8" hidden="1"/>
    <cellStyle name="Hyperlink" xfId="57536" builtinId="8" hidden="1"/>
    <cellStyle name="Hyperlink" xfId="57577" builtinId="8" hidden="1"/>
    <cellStyle name="Hyperlink" xfId="57578" builtinId="8" hidden="1"/>
    <cellStyle name="Hyperlink" xfId="57579" builtinId="8" hidden="1"/>
    <cellStyle name="Hyperlink" xfId="57580" builtinId="8" hidden="1"/>
    <cellStyle name="Hyperlink" xfId="57581" builtinId="8" hidden="1"/>
    <cellStyle name="Hyperlink" xfId="57582" builtinId="8" hidden="1"/>
    <cellStyle name="Hyperlink" xfId="57583" builtinId="8" hidden="1"/>
    <cellStyle name="Hyperlink" xfId="57584" builtinId="8" hidden="1"/>
    <cellStyle name="Hyperlink" xfId="57585" builtinId="8" hidden="1"/>
    <cellStyle name="Hyperlink" xfId="57586" builtinId="8" hidden="1"/>
    <cellStyle name="Hyperlink" xfId="57587" builtinId="8" hidden="1"/>
    <cellStyle name="Hyperlink" xfId="57588" builtinId="8" hidden="1"/>
    <cellStyle name="Hyperlink" xfId="57589" builtinId="8" hidden="1"/>
    <cellStyle name="Hyperlink" xfId="57590" builtinId="8" hidden="1"/>
    <cellStyle name="Hyperlink" xfId="57591" builtinId="8" hidden="1"/>
    <cellStyle name="Hyperlink" xfId="57592" builtinId="8" hidden="1"/>
    <cellStyle name="Hyperlink" xfId="57593" builtinId="8" hidden="1"/>
    <cellStyle name="Hyperlink" xfId="57594" builtinId="8" hidden="1"/>
    <cellStyle name="Hyperlink" xfId="57595" builtinId="8" hidden="1"/>
    <cellStyle name="Hyperlink" xfId="57596" builtinId="8" hidden="1"/>
    <cellStyle name="Hyperlink" xfId="57597" builtinId="8" hidden="1"/>
    <cellStyle name="Hyperlink" xfId="57598" builtinId="8" hidden="1"/>
    <cellStyle name="Hyperlink" xfId="57599" builtinId="8" hidden="1"/>
    <cellStyle name="Hyperlink" xfId="57600" builtinId="8" hidden="1"/>
    <cellStyle name="Hyperlink" xfId="57601" builtinId="8" hidden="1"/>
    <cellStyle name="Hyperlink" xfId="57602" builtinId="8" hidden="1"/>
    <cellStyle name="Hyperlink" xfId="57603" builtinId="8" hidden="1"/>
    <cellStyle name="Hyperlink" xfId="57604" builtinId="8" hidden="1"/>
    <cellStyle name="Hyperlink" xfId="57605" builtinId="8" hidden="1"/>
    <cellStyle name="Hyperlink" xfId="57606" builtinId="8" hidden="1"/>
    <cellStyle name="Hyperlink" xfId="57607" builtinId="8" hidden="1"/>
    <cellStyle name="Hyperlink" xfId="57608" builtinId="8" hidden="1"/>
    <cellStyle name="Hyperlink" xfId="57609" builtinId="8" hidden="1"/>
    <cellStyle name="Hyperlink" xfId="57610" builtinId="8" hidden="1"/>
    <cellStyle name="Hyperlink" xfId="57611" builtinId="8" hidden="1"/>
    <cellStyle name="Hyperlink" xfId="57612" builtinId="8" hidden="1"/>
    <cellStyle name="Hyperlink" xfId="57613" builtinId="8" hidden="1"/>
    <cellStyle name="Hyperlink" xfId="57614" builtinId="8" hidden="1"/>
    <cellStyle name="Hyperlink" xfId="57615" builtinId="8" hidden="1"/>
    <cellStyle name="Hyperlink" xfId="57616" builtinId="8" hidden="1"/>
    <cellStyle name="Hyperlink" xfId="57617" builtinId="8" hidden="1"/>
    <cellStyle name="Hyperlink" xfId="57618" builtinId="8" hidden="1"/>
    <cellStyle name="Hyperlink" xfId="57619" builtinId="8" hidden="1"/>
    <cellStyle name="Hyperlink" xfId="57620" builtinId="8" hidden="1"/>
    <cellStyle name="Hyperlink" xfId="57621" builtinId="8" hidden="1"/>
    <cellStyle name="Hyperlink" xfId="57622" builtinId="8" hidden="1"/>
    <cellStyle name="Hyperlink" xfId="57623" builtinId="8" hidden="1"/>
    <cellStyle name="Hyperlink" xfId="57624" builtinId="8" hidden="1"/>
    <cellStyle name="Hyperlink" xfId="57625" builtinId="8" hidden="1"/>
    <cellStyle name="Hyperlink" xfId="57626" builtinId="8" hidden="1"/>
    <cellStyle name="Hyperlink" xfId="57627" builtinId="8" hidden="1"/>
    <cellStyle name="Hyperlink" xfId="57628" builtinId="8" hidden="1"/>
    <cellStyle name="Hyperlink" xfId="57629" builtinId="8" hidden="1"/>
    <cellStyle name="Hyperlink" xfId="57630" builtinId="8" hidden="1"/>
    <cellStyle name="Hyperlink" xfId="57631" builtinId="8" hidden="1"/>
    <cellStyle name="Hyperlink" xfId="57632" builtinId="8" hidden="1"/>
    <cellStyle name="Hyperlink" xfId="57633" builtinId="8" hidden="1"/>
    <cellStyle name="Hyperlink" xfId="57634" builtinId="8" hidden="1"/>
    <cellStyle name="Hyperlink" xfId="57635" builtinId="8" hidden="1"/>
    <cellStyle name="Hyperlink" xfId="57636" builtinId="8" hidden="1"/>
    <cellStyle name="Hyperlink" xfId="57637" builtinId="8" hidden="1"/>
    <cellStyle name="Hyperlink" xfId="57638" builtinId="8" hidden="1"/>
    <cellStyle name="Hyperlink" xfId="57639" builtinId="8" hidden="1"/>
    <cellStyle name="Hyperlink" xfId="57640" builtinId="8" hidden="1"/>
    <cellStyle name="Hyperlink" xfId="57641" builtinId="8" hidden="1"/>
    <cellStyle name="Hyperlink" xfId="57642" builtinId="8" hidden="1"/>
    <cellStyle name="Hyperlink" xfId="57643" builtinId="8" hidden="1"/>
    <cellStyle name="Hyperlink" xfId="57644" builtinId="8" hidden="1"/>
    <cellStyle name="Hyperlink" xfId="57645" builtinId="8" hidden="1"/>
    <cellStyle name="Hyperlink" xfId="57646" builtinId="8" hidden="1"/>
    <cellStyle name="Hyperlink" xfId="57647" builtinId="8" hidden="1"/>
    <cellStyle name="Hyperlink" xfId="57648" builtinId="8" hidden="1"/>
    <cellStyle name="Hyperlink" xfId="57649" builtinId="8" hidden="1"/>
    <cellStyle name="Hyperlink" xfId="57650" builtinId="8" hidden="1"/>
    <cellStyle name="Hyperlink" xfId="57651" builtinId="8" hidden="1"/>
    <cellStyle name="Hyperlink" xfId="57652" builtinId="8" hidden="1"/>
    <cellStyle name="Hyperlink" xfId="57653" builtinId="8" hidden="1"/>
    <cellStyle name="Hyperlink" xfId="57654" builtinId="8" hidden="1"/>
    <cellStyle name="Hyperlink" xfId="57655" builtinId="8" hidden="1"/>
    <cellStyle name="Hyperlink" xfId="57656" builtinId="8" hidden="1"/>
    <cellStyle name="Hyperlink" xfId="57657" builtinId="8" hidden="1"/>
    <cellStyle name="Hyperlink" xfId="57658" builtinId="8" hidden="1"/>
    <cellStyle name="Hyperlink" xfId="57659" builtinId="8" hidden="1"/>
    <cellStyle name="Hyperlink" xfId="57660" builtinId="8" hidden="1"/>
    <cellStyle name="Hyperlink" xfId="57661" builtinId="8" hidden="1"/>
    <cellStyle name="Hyperlink" xfId="57662" builtinId="8" hidden="1"/>
    <cellStyle name="Hyperlink" xfId="57663" builtinId="8" hidden="1"/>
    <cellStyle name="Hyperlink" xfId="57664" builtinId="8" hidden="1"/>
    <cellStyle name="Hyperlink" xfId="57665" builtinId="8" hidden="1"/>
    <cellStyle name="Hyperlink" xfId="57666" builtinId="8" hidden="1"/>
    <cellStyle name="Hyperlink" xfId="57667" builtinId="8" hidden="1"/>
    <cellStyle name="Hyperlink" xfId="57668" builtinId="8" hidden="1"/>
    <cellStyle name="Hyperlink" xfId="57669" builtinId="8" hidden="1"/>
    <cellStyle name="Hyperlink" xfId="57670" builtinId="8" hidden="1"/>
    <cellStyle name="Hyperlink" xfId="57671" builtinId="8" hidden="1"/>
    <cellStyle name="Hyperlink" xfId="57672" builtinId="8" hidden="1"/>
    <cellStyle name="Hyperlink" xfId="57673" builtinId="8" hidden="1"/>
    <cellStyle name="Hyperlink" xfId="57674" builtinId="8" hidden="1"/>
    <cellStyle name="Hyperlink" xfId="57675" builtinId="8" hidden="1"/>
    <cellStyle name="Hyperlink" xfId="57676" builtinId="8" hidden="1"/>
    <cellStyle name="Hyperlink" xfId="57677" builtinId="8" hidden="1"/>
    <cellStyle name="Hyperlink" xfId="57678" builtinId="8" hidden="1"/>
    <cellStyle name="Hyperlink" xfId="57679" builtinId="8" hidden="1"/>
    <cellStyle name="Hyperlink" xfId="57680" builtinId="8" hidden="1"/>
    <cellStyle name="Hyperlink" xfId="57681" builtinId="8" hidden="1"/>
    <cellStyle name="Hyperlink" xfId="57682" builtinId="8" hidden="1"/>
    <cellStyle name="Hyperlink" xfId="57683" builtinId="8" hidden="1"/>
    <cellStyle name="Hyperlink" xfId="57684" builtinId="8" hidden="1"/>
    <cellStyle name="Hyperlink" xfId="57685" builtinId="8" hidden="1"/>
    <cellStyle name="Hyperlink" xfId="57686" builtinId="8" hidden="1"/>
    <cellStyle name="Hyperlink" xfId="57687" builtinId="8" hidden="1"/>
    <cellStyle name="Hyperlink" xfId="57688" builtinId="8" hidden="1"/>
    <cellStyle name="Hyperlink" xfId="57689" builtinId="8" hidden="1"/>
    <cellStyle name="Hyperlink" xfId="57690" builtinId="8" hidden="1"/>
    <cellStyle name="Hyperlink" xfId="57691" builtinId="8" hidden="1"/>
    <cellStyle name="Hyperlink" xfId="57692" builtinId="8" hidden="1"/>
    <cellStyle name="Hyperlink" xfId="57693" builtinId="8" hidden="1"/>
    <cellStyle name="Hyperlink" xfId="57694" builtinId="8" hidden="1"/>
    <cellStyle name="Hyperlink" xfId="57695" builtinId="8" hidden="1"/>
    <cellStyle name="Hyperlink" xfId="57696" builtinId="8" hidden="1"/>
    <cellStyle name="Hyperlink" xfId="57697" builtinId="8" hidden="1"/>
    <cellStyle name="Hyperlink" xfId="57698" builtinId="8" hidden="1"/>
    <cellStyle name="Hyperlink" xfId="57699" builtinId="8" hidden="1"/>
    <cellStyle name="Hyperlink" xfId="57700" builtinId="8" hidden="1"/>
    <cellStyle name="Hyperlink" xfId="57701" builtinId="8" hidden="1"/>
    <cellStyle name="Hyperlink" xfId="57702" builtinId="8" hidden="1"/>
    <cellStyle name="Hyperlink" xfId="57703" builtinId="8" hidden="1"/>
    <cellStyle name="Hyperlink" xfId="57704" builtinId="8" hidden="1"/>
    <cellStyle name="Hyperlink" xfId="57705" builtinId="8" hidden="1"/>
    <cellStyle name="Hyperlink" xfId="57706" builtinId="8" hidden="1"/>
    <cellStyle name="Hyperlink" xfId="57707" builtinId="8" hidden="1"/>
    <cellStyle name="Hyperlink" xfId="57708" builtinId="8" hidden="1"/>
    <cellStyle name="Hyperlink" xfId="57709" builtinId="8" hidden="1"/>
    <cellStyle name="Hyperlink" xfId="57710" builtinId="8" hidden="1"/>
    <cellStyle name="Hyperlink" xfId="57711" builtinId="8" hidden="1"/>
    <cellStyle name="Hyperlink" xfId="57712" builtinId="8" hidden="1"/>
    <cellStyle name="Hyperlink" xfId="57713" builtinId="8" hidden="1"/>
    <cellStyle name="Hyperlink" xfId="57714" builtinId="8" hidden="1"/>
    <cellStyle name="Hyperlink" xfId="57715" builtinId="8" hidden="1"/>
    <cellStyle name="Hyperlink" xfId="57716" builtinId="8" hidden="1"/>
    <cellStyle name="Hyperlink" xfId="57717" builtinId="8" hidden="1"/>
    <cellStyle name="Hyperlink" xfId="57718" builtinId="8" hidden="1"/>
    <cellStyle name="Hyperlink" xfId="57719" builtinId="8" hidden="1"/>
    <cellStyle name="Hyperlink" xfId="57720" builtinId="8" hidden="1"/>
    <cellStyle name="Hyperlink" xfId="57721" builtinId="8" hidden="1"/>
    <cellStyle name="Hyperlink" xfId="57722" builtinId="8" hidden="1"/>
    <cellStyle name="Hyperlink" xfId="57723" builtinId="8" hidden="1"/>
    <cellStyle name="Hyperlink" xfId="57724" builtinId="8" hidden="1"/>
    <cellStyle name="Normal" xfId="0" builtinId="0"/>
    <cellStyle name="Normal 10" xfId="19"/>
    <cellStyle name="Normal 100" xfId="10405"/>
    <cellStyle name="Normal 101" xfId="10412"/>
    <cellStyle name="Normal 102" xfId="10409"/>
    <cellStyle name="Normal 103" xfId="10407"/>
    <cellStyle name="Normal 104" xfId="10406"/>
    <cellStyle name="Normal 105" xfId="10410"/>
    <cellStyle name="Normal 106" xfId="10413"/>
    <cellStyle name="Normal 107" xfId="10414"/>
    <cellStyle name="Normal 107 2" xfId="27520"/>
    <cellStyle name="Normal 108" xfId="10415"/>
    <cellStyle name="Normal 108 2" xfId="27521"/>
    <cellStyle name="Normal 109" xfId="10416"/>
    <cellStyle name="Normal 109 2" xfId="27522"/>
    <cellStyle name="Normal 11" xfId="15"/>
    <cellStyle name="Normal 11 10" xfId="278"/>
    <cellStyle name="Normal 11 10 2" xfId="3922"/>
    <cellStyle name="Normal 11 11" xfId="1959"/>
    <cellStyle name="Normal 11 11 2" xfId="5603"/>
    <cellStyle name="Normal 11 12" xfId="3306"/>
    <cellStyle name="Normal 11 12 2" xfId="20412"/>
    <cellStyle name="Normal 11 13" xfId="10418"/>
    <cellStyle name="Normal 11 13 2" xfId="27524"/>
    <cellStyle name="Normal 11 14" xfId="12761"/>
    <cellStyle name="Normal 11 14 2" xfId="29867"/>
    <cellStyle name="Normal 11 15" xfId="12773"/>
    <cellStyle name="Normal 11 15 2" xfId="29879"/>
    <cellStyle name="Normal 11 16" xfId="47415"/>
    <cellStyle name="Normal 11 17" xfId="49432"/>
    <cellStyle name="Normal 11 18" xfId="50768"/>
    <cellStyle name="Normal 11 19" xfId="53449"/>
    <cellStyle name="Normal 11 2" xfId="76"/>
    <cellStyle name="Normal 11 20" xfId="54785"/>
    <cellStyle name="Normal 11 21" xfId="55288"/>
    <cellStyle name="Normal 11 22" xfId="55628"/>
    <cellStyle name="Normal 11 23" xfId="57732"/>
    <cellStyle name="Normal 11 3" xfId="89"/>
    <cellStyle name="Normal 11 3 2" xfId="151"/>
    <cellStyle name="Normal 11 4" xfId="100"/>
    <cellStyle name="Normal 11 5" xfId="104"/>
    <cellStyle name="Normal 11 5 2" xfId="163"/>
    <cellStyle name="Normal 11 6" xfId="135"/>
    <cellStyle name="Normal 11 6 2" xfId="193"/>
    <cellStyle name="Normal 11 7" xfId="206"/>
    <cellStyle name="Normal 11 7 2" xfId="3850"/>
    <cellStyle name="Normal 11 8" xfId="220"/>
    <cellStyle name="Normal 11 8 2" xfId="3864"/>
    <cellStyle name="Normal 11 9" xfId="269"/>
    <cellStyle name="Normal 11 9 2" xfId="3913"/>
    <cellStyle name="Normal 110" xfId="10420"/>
    <cellStyle name="Normal 110 2" xfId="27526"/>
    <cellStyle name="Normal 111" xfId="10422"/>
    <cellStyle name="Normal 111 2" xfId="27528"/>
    <cellStyle name="Normal 112" xfId="10424"/>
    <cellStyle name="Normal 112 2" xfId="27530"/>
    <cellStyle name="Normal 113" xfId="10426"/>
    <cellStyle name="Normal 113 2" xfId="27532"/>
    <cellStyle name="Normal 114" xfId="10427"/>
    <cellStyle name="Normal 114 2" xfId="27533"/>
    <cellStyle name="Normal 115" xfId="10428"/>
    <cellStyle name="Normal 115 2" xfId="27534"/>
    <cellStyle name="Normal 116" xfId="10430"/>
    <cellStyle name="Normal 116 2" xfId="27536"/>
    <cellStyle name="Normal 117" xfId="12759"/>
    <cellStyle name="Normal 117 2" xfId="29865"/>
    <cellStyle name="Normal 118" xfId="12760"/>
    <cellStyle name="Normal 118 2" xfId="29866"/>
    <cellStyle name="Normal 119" xfId="12762"/>
    <cellStyle name="Normal 119 2" xfId="29868"/>
    <cellStyle name="Normal 12" xfId="22"/>
    <cellStyle name="Normal 12 2" xfId="85"/>
    <cellStyle name="Normal 120" xfId="12764"/>
    <cellStyle name="Normal 120 2" xfId="29870"/>
    <cellStyle name="Normal 121" xfId="12765"/>
    <cellStyle name="Normal 121 2" xfId="29871"/>
    <cellStyle name="Normal 122" xfId="12766"/>
    <cellStyle name="Normal 122 2" xfId="29872"/>
    <cellStyle name="Normal 123" xfId="12767"/>
    <cellStyle name="Normal 123 2" xfId="29873"/>
    <cellStyle name="Normal 124" xfId="12770"/>
    <cellStyle name="Normal 124 2" xfId="29876"/>
    <cellStyle name="Normal 125" xfId="12771"/>
    <cellStyle name="Normal 125 2" xfId="29877"/>
    <cellStyle name="Normal 126" xfId="12774"/>
    <cellStyle name="Normal 126 2" xfId="29880"/>
    <cellStyle name="Normal 127" xfId="12775"/>
    <cellStyle name="Normal 127 2" xfId="29881"/>
    <cellStyle name="Normal 128" xfId="12776"/>
    <cellStyle name="Normal 128 2" xfId="29882"/>
    <cellStyle name="Normal 129" xfId="12778"/>
    <cellStyle name="Normal 129 2" xfId="29884"/>
    <cellStyle name="Normal 13" xfId="25"/>
    <cellStyle name="Normal 130" xfId="12779"/>
    <cellStyle name="Normal 130 2" xfId="29885"/>
    <cellStyle name="Normal 131" xfId="12780"/>
    <cellStyle name="Normal 131 2" xfId="29886"/>
    <cellStyle name="Normal 132" xfId="13777"/>
    <cellStyle name="Normal 132 2" xfId="30883"/>
    <cellStyle name="Normal 133" xfId="13778"/>
    <cellStyle name="Normal 133 2" xfId="30884"/>
    <cellStyle name="Normal 134" xfId="13779"/>
    <cellStyle name="Normal 134 2" xfId="30885"/>
    <cellStyle name="Normal 135" xfId="47413"/>
    <cellStyle name="Normal 136" xfId="47416"/>
    <cellStyle name="Normal 137" xfId="47417"/>
    <cellStyle name="Normal 138" xfId="47418"/>
    <cellStyle name="Normal 139" xfId="47419"/>
    <cellStyle name="Normal 14" xfId="67"/>
    <cellStyle name="Normal 140" xfId="47420"/>
    <cellStyle name="Normal 141" xfId="47422"/>
    <cellStyle name="Normal 142" xfId="47423"/>
    <cellStyle name="Normal 143" xfId="47756"/>
    <cellStyle name="Normal 144" xfId="48756"/>
    <cellStyle name="Normal 145" xfId="48757"/>
    <cellStyle name="Normal 146" xfId="48758"/>
    <cellStyle name="Normal 147" xfId="48759"/>
    <cellStyle name="Normal 148" xfId="48760"/>
    <cellStyle name="Normal 149" xfId="48761"/>
    <cellStyle name="Normal 15" xfId="68"/>
    <cellStyle name="Normal 150" xfId="48763"/>
    <cellStyle name="Normal 151" xfId="49428"/>
    <cellStyle name="Normal 152" xfId="49429"/>
    <cellStyle name="Normal 153" xfId="49430"/>
    <cellStyle name="Normal 154" xfId="49431"/>
    <cellStyle name="Normal 155" xfId="49434"/>
    <cellStyle name="Normal 156" xfId="49435"/>
    <cellStyle name="Normal 157" xfId="49436"/>
    <cellStyle name="Normal 158" xfId="49437"/>
    <cellStyle name="Normal 159" xfId="50767"/>
    <cellStyle name="Normal 16" xfId="69"/>
    <cellStyle name="Normal 16 2" xfId="144"/>
    <cellStyle name="Normal 160" xfId="50769"/>
    <cellStyle name="Normal 161" xfId="50770"/>
    <cellStyle name="Normal 162" xfId="50771"/>
    <cellStyle name="Normal 163" xfId="50773"/>
    <cellStyle name="Normal 164" xfId="50774"/>
    <cellStyle name="Normal 165" xfId="50775"/>
    <cellStyle name="Normal 166" xfId="50776"/>
    <cellStyle name="Normal 167" xfId="50777"/>
    <cellStyle name="Normal 168" xfId="53440"/>
    <cellStyle name="Normal 168 2" xfId="54795"/>
    <cellStyle name="Normal 168 3" xfId="55284"/>
    <cellStyle name="Normal 168 4" xfId="55632"/>
    <cellStyle name="Normal 168 5" xfId="57738"/>
    <cellStyle name="Normal 169" xfId="53441"/>
    <cellStyle name="Normal 17" xfId="71"/>
    <cellStyle name="Normal 17 2" xfId="146"/>
    <cellStyle name="Normal 170" xfId="53442"/>
    <cellStyle name="Normal 171" xfId="53444"/>
    <cellStyle name="Normal 172" xfId="53445"/>
    <cellStyle name="Normal 173" xfId="53446"/>
    <cellStyle name="Normal 174" xfId="53447"/>
    <cellStyle name="Normal 175" xfId="53450"/>
    <cellStyle name="Normal 176" xfId="54118"/>
    <cellStyle name="Normal 177" xfId="54784"/>
    <cellStyle name="Normal 178" xfId="54788"/>
    <cellStyle name="Normal 179" xfId="54789"/>
    <cellStyle name="Normal 18" xfId="73"/>
    <cellStyle name="Normal 180" xfId="54794"/>
    <cellStyle name="Normal 181" xfId="54790"/>
    <cellStyle name="Normal 182" xfId="54791"/>
    <cellStyle name="Normal 183" xfId="54792"/>
    <cellStyle name="Normal 184" xfId="54796"/>
    <cellStyle name="Normal 185" xfId="54798"/>
    <cellStyle name="Normal 186" xfId="55282"/>
    <cellStyle name="Normal 187" xfId="55283"/>
    <cellStyle name="Normal 188" xfId="55285"/>
    <cellStyle name="Normal 189" xfId="55286"/>
    <cellStyle name="Normal 19" xfId="74"/>
    <cellStyle name="Normal 190" xfId="55290"/>
    <cellStyle name="Normal 191" xfId="55623"/>
    <cellStyle name="Normal 192" xfId="55625"/>
    <cellStyle name="Normal 193" xfId="55627"/>
    <cellStyle name="Normal 194" xfId="55630"/>
    <cellStyle name="Normal 195" xfId="55631"/>
    <cellStyle name="Normal 196" xfId="55633"/>
    <cellStyle name="Normal 197" xfId="56118"/>
    <cellStyle name="Normal 198" xfId="56119"/>
    <cellStyle name="Normal 199" xfId="57086"/>
    <cellStyle name="Normal 2" xfId="1"/>
    <cellStyle name="Normal 2 10" xfId="93"/>
    <cellStyle name="Normal 2 10 2" xfId="155"/>
    <cellStyle name="Normal 2 10 2 2" xfId="3799"/>
    <cellStyle name="Normal 2 10 2 2 2" xfId="20905"/>
    <cellStyle name="Normal 2 10 2 2 3" xfId="38507"/>
    <cellStyle name="Normal 2 10 2 3" xfId="17261"/>
    <cellStyle name="Normal 2 10 2 4" xfId="34975"/>
    <cellStyle name="Normal 2 10 3" xfId="232"/>
    <cellStyle name="Normal 2 10 3 2" xfId="3876"/>
    <cellStyle name="Normal 2 10 3 2 2" xfId="20982"/>
    <cellStyle name="Normal 2 10 3 2 3" xfId="38579"/>
    <cellStyle name="Normal 2 10 3 3" xfId="17338"/>
    <cellStyle name="Normal 2 10 3 4" xfId="35003"/>
    <cellStyle name="Normal 2 10 4" xfId="3737"/>
    <cellStyle name="Normal 2 10 4 2" xfId="20843"/>
    <cellStyle name="Normal 2 10 4 3" xfId="38445"/>
    <cellStyle name="Normal 2 10 5" xfId="17199"/>
    <cellStyle name="Normal 2 10 6" xfId="34952"/>
    <cellStyle name="Normal 2 11" xfId="96"/>
    <cellStyle name="Normal 2 11 2" xfId="157"/>
    <cellStyle name="Normal 2 11 2 2" xfId="3801"/>
    <cellStyle name="Normal 2 11 2 2 2" xfId="20907"/>
    <cellStyle name="Normal 2 11 2 2 3" xfId="38509"/>
    <cellStyle name="Normal 2 11 2 3" xfId="17263"/>
    <cellStyle name="Normal 2 11 2 4" xfId="34976"/>
    <cellStyle name="Normal 2 11 3" xfId="233"/>
    <cellStyle name="Normal 2 11 3 2" xfId="3877"/>
    <cellStyle name="Normal 2 11 3 2 2" xfId="20983"/>
    <cellStyle name="Normal 2 11 3 2 3" xfId="38580"/>
    <cellStyle name="Normal 2 11 3 3" xfId="17339"/>
    <cellStyle name="Normal 2 11 3 4" xfId="35004"/>
    <cellStyle name="Normal 2 11 4" xfId="3740"/>
    <cellStyle name="Normal 2 11 4 2" xfId="20846"/>
    <cellStyle name="Normal 2 11 4 3" xfId="38448"/>
    <cellStyle name="Normal 2 11 5" xfId="17202"/>
    <cellStyle name="Normal 2 11 6" xfId="34953"/>
    <cellStyle name="Normal 2 12" xfId="99"/>
    <cellStyle name="Normal 2 12 2" xfId="160"/>
    <cellStyle name="Normal 2 13" xfId="107"/>
    <cellStyle name="Normal 2 13 2" xfId="166"/>
    <cellStyle name="Normal 2 13 2 2" xfId="3810"/>
    <cellStyle name="Normal 2 13 2 2 2" xfId="20916"/>
    <cellStyle name="Normal 2 13 2 2 3" xfId="38518"/>
    <cellStyle name="Normal 2 13 2 3" xfId="17272"/>
    <cellStyle name="Normal 2 13 2 4" xfId="34977"/>
    <cellStyle name="Normal 2 13 3" xfId="234"/>
    <cellStyle name="Normal 2 13 3 2" xfId="3878"/>
    <cellStyle name="Normal 2 13 3 2 2" xfId="20984"/>
    <cellStyle name="Normal 2 13 3 2 3" xfId="38581"/>
    <cellStyle name="Normal 2 13 3 3" xfId="17340"/>
    <cellStyle name="Normal 2 13 3 4" xfId="35005"/>
    <cellStyle name="Normal 2 13 4" xfId="3751"/>
    <cellStyle name="Normal 2 13 4 2" xfId="20857"/>
    <cellStyle name="Normal 2 13 4 3" xfId="38459"/>
    <cellStyle name="Normal 2 13 5" xfId="17213"/>
    <cellStyle name="Normal 2 13 6" xfId="34954"/>
    <cellStyle name="Normal 2 14" xfId="117"/>
    <cellStyle name="Normal 2 14 2" xfId="176"/>
    <cellStyle name="Normal 2 14 2 2" xfId="3820"/>
    <cellStyle name="Normal 2 14 2 2 2" xfId="20926"/>
    <cellStyle name="Normal 2 14 2 2 3" xfId="38528"/>
    <cellStyle name="Normal 2 14 2 3" xfId="17282"/>
    <cellStyle name="Normal 2 14 2 4" xfId="34981"/>
    <cellStyle name="Normal 2 14 3" xfId="238"/>
    <cellStyle name="Normal 2 14 3 2" xfId="3882"/>
    <cellStyle name="Normal 2 14 3 2 2" xfId="20988"/>
    <cellStyle name="Normal 2 14 3 2 3" xfId="38585"/>
    <cellStyle name="Normal 2 14 3 3" xfId="17344"/>
    <cellStyle name="Normal 2 14 3 4" xfId="35009"/>
    <cellStyle name="Normal 2 14 4" xfId="3761"/>
    <cellStyle name="Normal 2 14 4 2" xfId="20867"/>
    <cellStyle name="Normal 2 14 4 3" xfId="38469"/>
    <cellStyle name="Normal 2 14 5" xfId="17223"/>
    <cellStyle name="Normal 2 14 6" xfId="34958"/>
    <cellStyle name="Normal 2 15" xfId="121"/>
    <cellStyle name="Normal 2 15 2" xfId="179"/>
    <cellStyle name="Normal 2 15 2 2" xfId="3823"/>
    <cellStyle name="Normal 2 15 2 2 2" xfId="20929"/>
    <cellStyle name="Normal 2 15 2 2 3" xfId="38531"/>
    <cellStyle name="Normal 2 15 2 3" xfId="17285"/>
    <cellStyle name="Normal 2 15 2 4" xfId="34982"/>
    <cellStyle name="Normal 2 15 3" xfId="239"/>
    <cellStyle name="Normal 2 15 3 2" xfId="3883"/>
    <cellStyle name="Normal 2 15 3 2 2" xfId="20989"/>
    <cellStyle name="Normal 2 15 3 2 3" xfId="38586"/>
    <cellStyle name="Normal 2 15 3 3" xfId="17345"/>
    <cellStyle name="Normal 2 15 3 4" xfId="35010"/>
    <cellStyle name="Normal 2 15 4" xfId="3765"/>
    <cellStyle name="Normal 2 15 4 2" xfId="20871"/>
    <cellStyle name="Normal 2 15 4 3" xfId="38473"/>
    <cellStyle name="Normal 2 15 5" xfId="17227"/>
    <cellStyle name="Normal 2 15 6" xfId="34959"/>
    <cellStyle name="Normal 2 16" xfId="124"/>
    <cellStyle name="Normal 2 16 2" xfId="182"/>
    <cellStyle name="Normal 2 17" xfId="125"/>
    <cellStyle name="Normal 2 17 2" xfId="183"/>
    <cellStyle name="Normal 2 17 2 2" xfId="3827"/>
    <cellStyle name="Normal 2 17 2 2 2" xfId="20933"/>
    <cellStyle name="Normal 2 17 2 2 3" xfId="38535"/>
    <cellStyle name="Normal 2 17 2 3" xfId="17289"/>
    <cellStyle name="Normal 2 17 2 4" xfId="34983"/>
    <cellStyle name="Normal 2 17 3" xfId="240"/>
    <cellStyle name="Normal 2 17 3 2" xfId="3884"/>
    <cellStyle name="Normal 2 17 3 2 2" xfId="20990"/>
    <cellStyle name="Normal 2 17 3 2 3" xfId="38587"/>
    <cellStyle name="Normal 2 17 3 3" xfId="17346"/>
    <cellStyle name="Normal 2 17 3 4" xfId="35011"/>
    <cellStyle name="Normal 2 17 4" xfId="3769"/>
    <cellStyle name="Normal 2 17 4 2" xfId="20875"/>
    <cellStyle name="Normal 2 17 4 3" xfId="38477"/>
    <cellStyle name="Normal 2 17 5" xfId="17231"/>
    <cellStyle name="Normal 2 17 6" xfId="34960"/>
    <cellStyle name="Normal 2 18" xfId="126"/>
    <cellStyle name="Normal 2 18 2" xfId="184"/>
    <cellStyle name="Normal 2 18 2 2" xfId="3828"/>
    <cellStyle name="Normal 2 18 2 2 2" xfId="20934"/>
    <cellStyle name="Normal 2 18 2 2 3" xfId="38536"/>
    <cellStyle name="Normal 2 18 2 3" xfId="17290"/>
    <cellStyle name="Normal 2 18 2 4" xfId="34984"/>
    <cellStyle name="Normal 2 18 3" xfId="241"/>
    <cellStyle name="Normal 2 18 3 2" xfId="3885"/>
    <cellStyle name="Normal 2 18 3 2 2" xfId="20991"/>
    <cellStyle name="Normal 2 18 3 2 3" xfId="38588"/>
    <cellStyle name="Normal 2 18 3 3" xfId="17347"/>
    <cellStyle name="Normal 2 18 3 4" xfId="35012"/>
    <cellStyle name="Normal 2 18 4" xfId="3770"/>
    <cellStyle name="Normal 2 18 4 2" xfId="20876"/>
    <cellStyle name="Normal 2 18 4 3" xfId="38478"/>
    <cellStyle name="Normal 2 18 5" xfId="17232"/>
    <cellStyle name="Normal 2 18 6" xfId="34961"/>
    <cellStyle name="Normal 2 19" xfId="127"/>
    <cellStyle name="Normal 2 19 2" xfId="185"/>
    <cellStyle name="Normal 2 19 2 2" xfId="3829"/>
    <cellStyle name="Normal 2 19 2 2 2" xfId="20935"/>
    <cellStyle name="Normal 2 19 2 2 3" xfId="38537"/>
    <cellStyle name="Normal 2 19 2 3" xfId="17291"/>
    <cellStyle name="Normal 2 19 2 4" xfId="34985"/>
    <cellStyle name="Normal 2 19 3" xfId="242"/>
    <cellStyle name="Normal 2 19 3 2" xfId="3886"/>
    <cellStyle name="Normal 2 19 3 2 2" xfId="20992"/>
    <cellStyle name="Normal 2 19 3 2 3" xfId="38589"/>
    <cellStyle name="Normal 2 19 3 3" xfId="17348"/>
    <cellStyle name="Normal 2 19 3 4" xfId="35013"/>
    <cellStyle name="Normal 2 19 4" xfId="3771"/>
    <cellStyle name="Normal 2 19 4 2" xfId="20877"/>
    <cellStyle name="Normal 2 19 4 3" xfId="38479"/>
    <cellStyle name="Normal 2 19 5" xfId="17233"/>
    <cellStyle name="Normal 2 19 6" xfId="34962"/>
    <cellStyle name="Normal 2 2" xfId="2"/>
    <cellStyle name="Normal 2 2 2" xfId="3"/>
    <cellStyle name="Normal 2 20" xfId="131"/>
    <cellStyle name="Normal 2 20 2" xfId="189"/>
    <cellStyle name="Normal 2 20 2 2" xfId="3833"/>
    <cellStyle name="Normal 2 20 2 2 2" xfId="20939"/>
    <cellStyle name="Normal 2 20 2 2 3" xfId="38541"/>
    <cellStyle name="Normal 2 20 2 3" xfId="17295"/>
    <cellStyle name="Normal 2 20 2 4" xfId="34986"/>
    <cellStyle name="Normal 2 20 3" xfId="243"/>
    <cellStyle name="Normal 2 20 3 2" xfId="3887"/>
    <cellStyle name="Normal 2 20 3 2 2" xfId="20993"/>
    <cellStyle name="Normal 2 20 3 2 3" xfId="38590"/>
    <cellStyle name="Normal 2 20 3 3" xfId="17349"/>
    <cellStyle name="Normal 2 20 3 4" xfId="35014"/>
    <cellStyle name="Normal 2 20 4" xfId="3775"/>
    <cellStyle name="Normal 2 20 4 2" xfId="20881"/>
    <cellStyle name="Normal 2 20 4 3" xfId="38483"/>
    <cellStyle name="Normal 2 20 5" xfId="17237"/>
    <cellStyle name="Normal 2 20 6" xfId="34963"/>
    <cellStyle name="Normal 2 21" xfId="138"/>
    <cellStyle name="Normal 2 21 2" xfId="196"/>
    <cellStyle name="Normal 2 21 2 2" xfId="3840"/>
    <cellStyle name="Normal 2 21 2 2 2" xfId="20946"/>
    <cellStyle name="Normal 2 21 2 2 3" xfId="38548"/>
    <cellStyle name="Normal 2 21 2 3" xfId="17302"/>
    <cellStyle name="Normal 2 21 2 4" xfId="34987"/>
    <cellStyle name="Normal 2 21 3" xfId="3782"/>
    <cellStyle name="Normal 2 21 3 2" xfId="20888"/>
    <cellStyle name="Normal 2 21 3 3" xfId="38490"/>
    <cellStyle name="Normal 2 21 4" xfId="17244"/>
    <cellStyle name="Normal 2 21 5" xfId="34964"/>
    <cellStyle name="Normal 2 22" xfId="139"/>
    <cellStyle name="Normal 2 22 2" xfId="3783"/>
    <cellStyle name="Normal 2 22 2 2" xfId="20889"/>
    <cellStyle name="Normal 2 22 2 3" xfId="38491"/>
    <cellStyle name="Normal 2 22 3" xfId="17245"/>
    <cellStyle name="Normal 2 22 4" xfId="34965"/>
    <cellStyle name="Normal 2 23" xfId="197"/>
    <cellStyle name="Normal 2 23 2" xfId="3841"/>
    <cellStyle name="Normal 2 23 2 2" xfId="20947"/>
    <cellStyle name="Normal 2 23 2 3" xfId="38549"/>
    <cellStyle name="Normal 2 23 3" xfId="17303"/>
    <cellStyle name="Normal 2 23 4" xfId="34988"/>
    <cellStyle name="Normal 2 24" xfId="203"/>
    <cellStyle name="Normal 2 24 2" xfId="3847"/>
    <cellStyle name="Normal 2 24 2 2" xfId="20953"/>
    <cellStyle name="Normal 2 24 2 3" xfId="38555"/>
    <cellStyle name="Normal 2 24 3" xfId="17309"/>
    <cellStyle name="Normal 2 24 4" xfId="34989"/>
    <cellStyle name="Normal 2 25" xfId="207"/>
    <cellStyle name="Normal 2 25 2" xfId="3851"/>
    <cellStyle name="Normal 2 25 2 2" xfId="20957"/>
    <cellStyle name="Normal 2 25 2 3" xfId="38557"/>
    <cellStyle name="Normal 2 25 3" xfId="17313"/>
    <cellStyle name="Normal 2 25 4" xfId="34990"/>
    <cellStyle name="Normal 2 26" xfId="210"/>
    <cellStyle name="Normal 2 26 2" xfId="3854"/>
    <cellStyle name="Normal 2 26 2 2" xfId="20960"/>
    <cellStyle name="Normal 2 26 2 3" xfId="38560"/>
    <cellStyle name="Normal 2 26 3" xfId="17316"/>
    <cellStyle name="Normal 2 26 4" xfId="34991"/>
    <cellStyle name="Normal 2 27" xfId="213"/>
    <cellStyle name="Normal 2 27 2" xfId="3857"/>
    <cellStyle name="Normal 2 27 2 2" xfId="20963"/>
    <cellStyle name="Normal 2 27 2 3" xfId="38562"/>
    <cellStyle name="Normal 2 27 3" xfId="17319"/>
    <cellStyle name="Normal 2 27 4" xfId="34992"/>
    <cellStyle name="Normal 2 28" xfId="222"/>
    <cellStyle name="Normal 2 28 2" xfId="3866"/>
    <cellStyle name="Normal 2 28 2 2" xfId="20972"/>
    <cellStyle name="Normal 2 28 2 3" xfId="38569"/>
    <cellStyle name="Normal 2 28 3" xfId="17328"/>
    <cellStyle name="Normal 2 28 4" xfId="34993"/>
    <cellStyle name="Normal 2 29" xfId="265"/>
    <cellStyle name="Normal 2 29 2" xfId="3909"/>
    <cellStyle name="Normal 2 29 2 2" xfId="21015"/>
    <cellStyle name="Normal 2 29 2 3" xfId="38611"/>
    <cellStyle name="Normal 2 29 3" xfId="17371"/>
    <cellStyle name="Normal 2 29 4" xfId="35015"/>
    <cellStyle name="Normal 2 3" xfId="10"/>
    <cellStyle name="Normal 2 3 2" xfId="80"/>
    <cellStyle name="Normal 2 3 2 2" xfId="147"/>
    <cellStyle name="Normal 2 3 2 2 2" xfId="3791"/>
    <cellStyle name="Normal 2 3 2 2 2 2" xfId="20897"/>
    <cellStyle name="Normal 2 3 2 2 2 3" xfId="38499"/>
    <cellStyle name="Normal 2 3 2 2 3" xfId="17253"/>
    <cellStyle name="Normal 2 3 2 2 4" xfId="34971"/>
    <cellStyle name="Normal 2 3 2 3" xfId="228"/>
    <cellStyle name="Normal 2 3 2 3 2" xfId="3872"/>
    <cellStyle name="Normal 2 3 2 3 2 2" xfId="20978"/>
    <cellStyle name="Normal 2 3 2 3 2 3" xfId="38575"/>
    <cellStyle name="Normal 2 3 2 3 3" xfId="17334"/>
    <cellStyle name="Normal 2 3 2 3 4" xfId="34999"/>
    <cellStyle name="Normal 2 3 2 4" xfId="3724"/>
    <cellStyle name="Normal 2 3 2 4 2" xfId="20830"/>
    <cellStyle name="Normal 2 3 2 4 3" xfId="38432"/>
    <cellStyle name="Normal 2 3 2 5" xfId="17186"/>
    <cellStyle name="Normal 2 3 2 6" xfId="34948"/>
    <cellStyle name="Normal 2 3 3" xfId="111"/>
    <cellStyle name="Normal 2 3 3 2" xfId="170"/>
    <cellStyle name="Normal 2 3 3 2 2" xfId="3814"/>
    <cellStyle name="Normal 2 3 3 2 2 2" xfId="20920"/>
    <cellStyle name="Normal 2 3 3 2 2 3" xfId="38522"/>
    <cellStyle name="Normal 2 3 3 2 3" xfId="17276"/>
    <cellStyle name="Normal 2 3 3 2 4" xfId="34978"/>
    <cellStyle name="Normal 2 3 3 3" xfId="235"/>
    <cellStyle name="Normal 2 3 3 3 2" xfId="3879"/>
    <cellStyle name="Normal 2 3 3 3 2 2" xfId="20985"/>
    <cellStyle name="Normal 2 3 3 3 2 3" xfId="38582"/>
    <cellStyle name="Normal 2 3 3 3 3" xfId="17341"/>
    <cellStyle name="Normal 2 3 3 3 4" xfId="35006"/>
    <cellStyle name="Normal 2 3 3 4" xfId="3755"/>
    <cellStyle name="Normal 2 3 3 4 2" xfId="20861"/>
    <cellStyle name="Normal 2 3 3 4 3" xfId="38463"/>
    <cellStyle name="Normal 2 3 3 5" xfId="17217"/>
    <cellStyle name="Normal 2 3 3 6" xfId="34955"/>
    <cellStyle name="Normal 2 3 4" xfId="140"/>
    <cellStyle name="Normal 2 3 4 2" xfId="3784"/>
    <cellStyle name="Normal 2 3 4 2 2" xfId="20890"/>
    <cellStyle name="Normal 2 3 4 2 3" xfId="38492"/>
    <cellStyle name="Normal 2 3 4 3" xfId="17246"/>
    <cellStyle name="Normal 2 3 4 4" xfId="34966"/>
    <cellStyle name="Normal 2 3 5" xfId="223"/>
    <cellStyle name="Normal 2 3 5 2" xfId="3867"/>
    <cellStyle name="Normal 2 3 5 2 2" xfId="20973"/>
    <cellStyle name="Normal 2 3 5 2 3" xfId="38570"/>
    <cellStyle name="Normal 2 3 5 3" xfId="17329"/>
    <cellStyle name="Normal 2 3 5 4" xfId="34994"/>
    <cellStyle name="Normal 2 3 6" xfId="3654"/>
    <cellStyle name="Normal 2 3 6 2" xfId="20760"/>
    <cellStyle name="Normal 2 3 6 3" xfId="38362"/>
    <cellStyle name="Normal 2 3 7" xfId="17117"/>
    <cellStyle name="Normal 2 3 8" xfId="34943"/>
    <cellStyle name="Normal 2 30" xfId="270"/>
    <cellStyle name="Normal 2 30 2" xfId="3914"/>
    <cellStyle name="Normal 2 30 2 2" xfId="21020"/>
    <cellStyle name="Normal 2 30 2 3" xfId="38612"/>
    <cellStyle name="Normal 2 30 3" xfId="17376"/>
    <cellStyle name="Normal 2 30 4" xfId="35016"/>
    <cellStyle name="Normal 2 31" xfId="280"/>
    <cellStyle name="Normal 2 31 2" xfId="3924"/>
    <cellStyle name="Normal 2 31 2 2" xfId="21030"/>
    <cellStyle name="Normal 2 31 2 3" xfId="38613"/>
    <cellStyle name="Normal 2 31 3" xfId="17386"/>
    <cellStyle name="Normal 2 31 4" xfId="35017"/>
    <cellStyle name="Normal 2 32" xfId="282"/>
    <cellStyle name="Normal 2 32 2" xfId="3926"/>
    <cellStyle name="Normal 2 32 2 2" xfId="21032"/>
    <cellStyle name="Normal 2 32 2 3" xfId="38614"/>
    <cellStyle name="Normal 2 32 3" xfId="17388"/>
    <cellStyle name="Normal 2 32 4" xfId="35018"/>
    <cellStyle name="Normal 2 33" xfId="1283"/>
    <cellStyle name="Normal 2 33 2" xfId="4927"/>
    <cellStyle name="Normal 2 33 2 2" xfId="22033"/>
    <cellStyle name="Normal 2 33 2 3" xfId="39613"/>
    <cellStyle name="Normal 2 33 3" xfId="18389"/>
    <cellStyle name="Normal 2 33 4" xfId="36015"/>
    <cellStyle name="Normal 2 34" xfId="1286"/>
    <cellStyle name="Normal 2 34 2" xfId="4930"/>
    <cellStyle name="Normal 2 34 2 2" xfId="22036"/>
    <cellStyle name="Normal 2 34 2 3" xfId="39615"/>
    <cellStyle name="Normal 2 34 3" xfId="18392"/>
    <cellStyle name="Normal 2 34 4" xfId="36016"/>
    <cellStyle name="Normal 2 35" xfId="1951"/>
    <cellStyle name="Normal 2 35 2" xfId="5595"/>
    <cellStyle name="Normal 2 35 2 2" xfId="22701"/>
    <cellStyle name="Normal 2 35 2 3" xfId="40280"/>
    <cellStyle name="Normal 2 35 3" xfId="19057"/>
    <cellStyle name="Normal 2 35 4" xfId="36681"/>
    <cellStyle name="Normal 2 36" xfId="1961"/>
    <cellStyle name="Normal 2 36 2" xfId="5605"/>
    <cellStyle name="Normal 2 36 2 2" xfId="22711"/>
    <cellStyle name="Normal 2 36 2 3" xfId="40281"/>
    <cellStyle name="Normal 2 36 3" xfId="19067"/>
    <cellStyle name="Normal 2 36 4" xfId="36682"/>
    <cellStyle name="Normal 2 37" xfId="1962"/>
    <cellStyle name="Normal 2 37 2" xfId="5606"/>
    <cellStyle name="Normal 2 37 2 2" xfId="22712"/>
    <cellStyle name="Normal 2 37 2 3" xfId="40282"/>
    <cellStyle name="Normal 2 37 3" xfId="19068"/>
    <cellStyle name="Normal 2 37 4" xfId="36683"/>
    <cellStyle name="Normal 2 38" xfId="2629"/>
    <cellStyle name="Normal 2 38 2" xfId="6273"/>
    <cellStyle name="Normal 2 38 2 2" xfId="23379"/>
    <cellStyle name="Normal 2 38 2 3" xfId="40947"/>
    <cellStyle name="Normal 2 38 3" xfId="19735"/>
    <cellStyle name="Normal 2 38 4" xfId="37348"/>
    <cellStyle name="Normal 2 39" xfId="2630"/>
    <cellStyle name="Normal 2 39 2" xfId="6274"/>
    <cellStyle name="Normal 2 39 2 2" xfId="23380"/>
    <cellStyle name="Normal 2 39 2 3" xfId="40948"/>
    <cellStyle name="Normal 2 39 3" xfId="19736"/>
    <cellStyle name="Normal 2 39 4" xfId="37349"/>
    <cellStyle name="Normal 2 4" xfId="12"/>
    <cellStyle name="Normal 2 4 2" xfId="81"/>
    <cellStyle name="Normal 2 4 2 2" xfId="148"/>
    <cellStyle name="Normal 2 4 2 2 2" xfId="3792"/>
    <cellStyle name="Normal 2 4 2 2 2 2" xfId="20898"/>
    <cellStyle name="Normal 2 4 2 2 2 3" xfId="38500"/>
    <cellStyle name="Normal 2 4 2 2 3" xfId="17254"/>
    <cellStyle name="Normal 2 4 2 2 4" xfId="34972"/>
    <cellStyle name="Normal 2 4 2 3" xfId="229"/>
    <cellStyle name="Normal 2 4 2 3 2" xfId="3873"/>
    <cellStyle name="Normal 2 4 2 3 2 2" xfId="20979"/>
    <cellStyle name="Normal 2 4 2 3 2 3" xfId="38576"/>
    <cellStyle name="Normal 2 4 2 3 3" xfId="17335"/>
    <cellStyle name="Normal 2 4 2 3 4" xfId="35000"/>
    <cellStyle name="Normal 2 4 2 4" xfId="3725"/>
    <cellStyle name="Normal 2 4 2 4 2" xfId="20831"/>
    <cellStyle name="Normal 2 4 2 4 3" xfId="38433"/>
    <cellStyle name="Normal 2 4 2 5" xfId="17187"/>
    <cellStyle name="Normal 2 4 2 6" xfId="34949"/>
    <cellStyle name="Normal 2 4 3" xfId="112"/>
    <cellStyle name="Normal 2 4 3 2" xfId="171"/>
    <cellStyle name="Normal 2 4 3 2 2" xfId="3815"/>
    <cellStyle name="Normal 2 4 3 2 2 2" xfId="20921"/>
    <cellStyle name="Normal 2 4 3 2 2 3" xfId="38523"/>
    <cellStyle name="Normal 2 4 3 2 3" xfId="17277"/>
    <cellStyle name="Normal 2 4 3 2 4" xfId="34979"/>
    <cellStyle name="Normal 2 4 3 3" xfId="236"/>
    <cellStyle name="Normal 2 4 3 3 2" xfId="3880"/>
    <cellStyle name="Normal 2 4 3 3 2 2" xfId="20986"/>
    <cellStyle name="Normal 2 4 3 3 2 3" xfId="38583"/>
    <cellStyle name="Normal 2 4 3 3 3" xfId="17342"/>
    <cellStyle name="Normal 2 4 3 3 4" xfId="35007"/>
    <cellStyle name="Normal 2 4 3 4" xfId="3756"/>
    <cellStyle name="Normal 2 4 3 4 2" xfId="20862"/>
    <cellStyle name="Normal 2 4 3 4 3" xfId="38464"/>
    <cellStyle name="Normal 2 4 3 5" xfId="17218"/>
    <cellStyle name="Normal 2 4 3 6" xfId="34956"/>
    <cellStyle name="Normal 2 4 4" xfId="141"/>
    <cellStyle name="Normal 2 4 4 2" xfId="3785"/>
    <cellStyle name="Normal 2 4 4 2 2" xfId="20891"/>
    <cellStyle name="Normal 2 4 4 2 3" xfId="38493"/>
    <cellStyle name="Normal 2 4 4 3" xfId="17247"/>
    <cellStyle name="Normal 2 4 4 4" xfId="34967"/>
    <cellStyle name="Normal 2 4 5" xfId="224"/>
    <cellStyle name="Normal 2 4 5 2" xfId="3868"/>
    <cellStyle name="Normal 2 4 5 2 2" xfId="20974"/>
    <cellStyle name="Normal 2 4 5 2 3" xfId="38571"/>
    <cellStyle name="Normal 2 4 5 3" xfId="17330"/>
    <cellStyle name="Normal 2 4 5 4" xfId="34995"/>
    <cellStyle name="Normal 2 4 6" xfId="3656"/>
    <cellStyle name="Normal 2 4 6 2" xfId="20762"/>
    <cellStyle name="Normal 2 4 6 3" xfId="38364"/>
    <cellStyle name="Normal 2 4 7" xfId="17119"/>
    <cellStyle name="Normal 2 4 8" xfId="34944"/>
    <cellStyle name="Normal 2 40" xfId="2631"/>
    <cellStyle name="Normal 2 40 2" xfId="6275"/>
    <cellStyle name="Normal 2 40 2 2" xfId="23381"/>
    <cellStyle name="Normal 2 40 2 3" xfId="40949"/>
    <cellStyle name="Normal 2 40 3" xfId="19737"/>
    <cellStyle name="Normal 2 40 4" xfId="37350"/>
    <cellStyle name="Normal 2 41" xfId="2632"/>
    <cellStyle name="Normal 2 41 2" xfId="6276"/>
    <cellStyle name="Normal 2 41 2 2" xfId="23382"/>
    <cellStyle name="Normal 2 41 2 3" xfId="40950"/>
    <cellStyle name="Normal 2 41 3" xfId="19738"/>
    <cellStyle name="Normal 2 41 4" xfId="37351"/>
    <cellStyle name="Normal 2 42" xfId="3297"/>
    <cellStyle name="Normal 2 42 2" xfId="6941"/>
    <cellStyle name="Normal 2 42 2 2" xfId="24047"/>
    <cellStyle name="Normal 2 42 2 3" xfId="41615"/>
    <cellStyle name="Normal 2 42 3" xfId="20403"/>
    <cellStyle name="Normal 2 42 4" xfId="38016"/>
    <cellStyle name="Normal 2 43" xfId="3298"/>
    <cellStyle name="Normal 2 43 2" xfId="20404"/>
    <cellStyle name="Normal 2 43 3" xfId="38017"/>
    <cellStyle name="Normal 2 44" xfId="3301"/>
    <cellStyle name="Normal 2 44 2" xfId="20407"/>
    <cellStyle name="Normal 2 44 3" xfId="38018"/>
    <cellStyle name="Normal 2 45" xfId="3310"/>
    <cellStyle name="Normal 2 45 2" xfId="20416"/>
    <cellStyle name="Normal 2 45 3" xfId="38019"/>
    <cellStyle name="Normal 2 46" xfId="10419"/>
    <cellStyle name="Normal 2 46 2" xfId="27525"/>
    <cellStyle name="Normal 2 46 3" xfId="45078"/>
    <cellStyle name="Normal 2 47" xfId="10421"/>
    <cellStyle name="Normal 2 47 2" xfId="27527"/>
    <cellStyle name="Normal 2 47 3" xfId="45079"/>
    <cellStyle name="Normal 2 48" xfId="10423"/>
    <cellStyle name="Normal 2 48 2" xfId="27529"/>
    <cellStyle name="Normal 2 48 3" xfId="45080"/>
    <cellStyle name="Normal 2 49" xfId="10425"/>
    <cellStyle name="Normal 2 49 2" xfId="27531"/>
    <cellStyle name="Normal 2 49 3" xfId="45081"/>
    <cellStyle name="Normal 2 5" xfId="17"/>
    <cellStyle name="Normal 2 5 2" xfId="83"/>
    <cellStyle name="Normal 2 5 2 2" xfId="149"/>
    <cellStyle name="Normal 2 5 2 2 2" xfId="3793"/>
    <cellStyle name="Normal 2 5 2 2 2 2" xfId="20899"/>
    <cellStyle name="Normal 2 5 2 2 2 3" xfId="38501"/>
    <cellStyle name="Normal 2 5 2 2 3" xfId="17255"/>
    <cellStyle name="Normal 2 5 2 2 4" xfId="34973"/>
    <cellStyle name="Normal 2 5 2 3" xfId="230"/>
    <cellStyle name="Normal 2 5 2 3 2" xfId="3874"/>
    <cellStyle name="Normal 2 5 2 3 2 2" xfId="20980"/>
    <cellStyle name="Normal 2 5 2 3 2 3" xfId="38577"/>
    <cellStyle name="Normal 2 5 2 3 3" xfId="17336"/>
    <cellStyle name="Normal 2 5 2 3 4" xfId="35001"/>
    <cellStyle name="Normal 2 5 2 4" xfId="3727"/>
    <cellStyle name="Normal 2 5 2 4 2" xfId="20833"/>
    <cellStyle name="Normal 2 5 2 4 3" xfId="38435"/>
    <cellStyle name="Normal 2 5 2 5" xfId="17189"/>
    <cellStyle name="Normal 2 5 2 6" xfId="34950"/>
    <cellStyle name="Normal 2 5 3" xfId="115"/>
    <cellStyle name="Normal 2 5 3 2" xfId="174"/>
    <cellStyle name="Normal 2 5 3 2 2" xfId="3818"/>
    <cellStyle name="Normal 2 5 3 2 2 2" xfId="20924"/>
    <cellStyle name="Normal 2 5 3 2 2 3" xfId="38526"/>
    <cellStyle name="Normal 2 5 3 2 3" xfId="17280"/>
    <cellStyle name="Normal 2 5 3 2 4" xfId="34980"/>
    <cellStyle name="Normal 2 5 3 3" xfId="237"/>
    <cellStyle name="Normal 2 5 3 3 2" xfId="3881"/>
    <cellStyle name="Normal 2 5 3 3 2 2" xfId="20987"/>
    <cellStyle name="Normal 2 5 3 3 2 3" xfId="38584"/>
    <cellStyle name="Normal 2 5 3 3 3" xfId="17343"/>
    <cellStyle name="Normal 2 5 3 3 4" xfId="35008"/>
    <cellStyle name="Normal 2 5 3 4" xfId="3759"/>
    <cellStyle name="Normal 2 5 3 4 2" xfId="20865"/>
    <cellStyle name="Normal 2 5 3 4 3" xfId="38467"/>
    <cellStyle name="Normal 2 5 3 5" xfId="17221"/>
    <cellStyle name="Normal 2 5 3 6" xfId="34957"/>
    <cellStyle name="Normal 2 5 4" xfId="142"/>
    <cellStyle name="Normal 2 5 4 2" xfId="3786"/>
    <cellStyle name="Normal 2 5 4 2 2" xfId="20892"/>
    <cellStyle name="Normal 2 5 4 2 3" xfId="38494"/>
    <cellStyle name="Normal 2 5 4 3" xfId="17248"/>
    <cellStyle name="Normal 2 5 4 4" xfId="34968"/>
    <cellStyle name="Normal 2 5 5" xfId="225"/>
    <cellStyle name="Normal 2 5 5 2" xfId="3869"/>
    <cellStyle name="Normal 2 5 5 2 2" xfId="20975"/>
    <cellStyle name="Normal 2 5 5 2 3" xfId="38572"/>
    <cellStyle name="Normal 2 5 5 3" xfId="17331"/>
    <cellStyle name="Normal 2 5 5 4" xfId="34996"/>
    <cellStyle name="Normal 2 5 6" xfId="3661"/>
    <cellStyle name="Normal 2 5 6 2" xfId="20767"/>
    <cellStyle name="Normal 2 5 6 3" xfId="38369"/>
    <cellStyle name="Normal 2 5 7" xfId="17124"/>
    <cellStyle name="Normal 2 5 8" xfId="34945"/>
    <cellStyle name="Normal 2 50" xfId="10429"/>
    <cellStyle name="Normal 2 50 2" xfId="27535"/>
    <cellStyle name="Normal 2 50 3" xfId="45082"/>
    <cellStyle name="Normal 2 51" xfId="10431"/>
    <cellStyle name="Normal 2 51 2" xfId="27537"/>
    <cellStyle name="Normal 2 51 3" xfId="45083"/>
    <cellStyle name="Normal 2 52" xfId="10432"/>
    <cellStyle name="Normal 2 52 2" xfId="27538"/>
    <cellStyle name="Normal 2 52 3" xfId="45084"/>
    <cellStyle name="Normal 2 53" xfId="10765"/>
    <cellStyle name="Normal 2 53 2" xfId="27871"/>
    <cellStyle name="Normal 2 53 3" xfId="45417"/>
    <cellStyle name="Normal 2 54" xfId="12094"/>
    <cellStyle name="Normal 2 54 2" xfId="29200"/>
    <cellStyle name="Normal 2 54 3" xfId="46746"/>
    <cellStyle name="Normal 2 55" xfId="12763"/>
    <cellStyle name="Normal 2 55 2" xfId="29869"/>
    <cellStyle name="Normal 2 55 3" xfId="47411"/>
    <cellStyle name="Normal 2 56" xfId="12768"/>
    <cellStyle name="Normal 2 56 2" xfId="29874"/>
    <cellStyle name="Normal 2 56 3" xfId="47412"/>
    <cellStyle name="Normal 2 57" xfId="12777"/>
    <cellStyle name="Normal 2 57 2" xfId="29883"/>
    <cellStyle name="Normal 2 58" xfId="13780"/>
    <cellStyle name="Normal 2 58 2" xfId="30886"/>
    <cellStyle name="Normal 2 59" xfId="14445"/>
    <cellStyle name="Normal 2 59 2" xfId="31551"/>
    <cellStyle name="Normal 2 6" xfId="18"/>
    <cellStyle name="Normal 2 6 2" xfId="84"/>
    <cellStyle name="Normal 2 6 2 2" xfId="150"/>
    <cellStyle name="Normal 2 6 2 2 2" xfId="3794"/>
    <cellStyle name="Normal 2 6 2 2 2 2" xfId="20900"/>
    <cellStyle name="Normal 2 6 2 2 2 3" xfId="38502"/>
    <cellStyle name="Normal 2 6 2 2 3" xfId="17256"/>
    <cellStyle name="Normal 2 6 2 2 4" xfId="34974"/>
    <cellStyle name="Normal 2 6 2 3" xfId="231"/>
    <cellStyle name="Normal 2 6 2 3 2" xfId="3875"/>
    <cellStyle name="Normal 2 6 2 3 2 2" xfId="20981"/>
    <cellStyle name="Normal 2 6 2 3 2 3" xfId="38578"/>
    <cellStyle name="Normal 2 6 2 3 3" xfId="17337"/>
    <cellStyle name="Normal 2 6 2 3 4" xfId="35002"/>
    <cellStyle name="Normal 2 6 2 4" xfId="3728"/>
    <cellStyle name="Normal 2 6 2 4 2" xfId="20834"/>
    <cellStyle name="Normal 2 6 2 4 3" xfId="38436"/>
    <cellStyle name="Normal 2 6 2 5" xfId="17190"/>
    <cellStyle name="Normal 2 6 2 6" xfId="34951"/>
    <cellStyle name="Normal 2 6 3" xfId="143"/>
    <cellStyle name="Normal 2 6 3 2" xfId="3787"/>
    <cellStyle name="Normal 2 6 3 2 2" xfId="20893"/>
    <cellStyle name="Normal 2 6 3 2 3" xfId="38495"/>
    <cellStyle name="Normal 2 6 3 3" xfId="17249"/>
    <cellStyle name="Normal 2 6 3 4" xfId="34969"/>
    <cellStyle name="Normal 2 6 4" xfId="226"/>
    <cellStyle name="Normal 2 6 4 2" xfId="3870"/>
    <cellStyle name="Normal 2 6 4 2 2" xfId="20976"/>
    <cellStyle name="Normal 2 6 4 2 3" xfId="38573"/>
    <cellStyle name="Normal 2 6 4 3" xfId="17332"/>
    <cellStyle name="Normal 2 6 4 4" xfId="34997"/>
    <cellStyle name="Normal 2 6 5" xfId="3662"/>
    <cellStyle name="Normal 2 6 5 2" xfId="20768"/>
    <cellStyle name="Normal 2 6 5 3" xfId="38370"/>
    <cellStyle name="Normal 2 6 6" xfId="17125"/>
    <cellStyle name="Normal 2 6 7" xfId="34946"/>
    <cellStyle name="Normal 2 60" xfId="15442"/>
    <cellStyle name="Normal 2 60 2" xfId="32548"/>
    <cellStyle name="Normal 2 61" xfId="15443"/>
    <cellStyle name="Normal 2 61 2" xfId="32549"/>
    <cellStyle name="Normal 2 62" xfId="15444"/>
    <cellStyle name="Normal 2 62 2" xfId="32550"/>
    <cellStyle name="Normal 2 63" xfId="16109"/>
    <cellStyle name="Normal 2 64" xfId="16442"/>
    <cellStyle name="Normal 2 65" xfId="33281"/>
    <cellStyle name="Normal 2 66" xfId="34278"/>
    <cellStyle name="Normal 2 67" xfId="47421"/>
    <cellStyle name="Normal 2 68" xfId="47757"/>
    <cellStyle name="Normal 2 69" xfId="48422"/>
    <cellStyle name="Normal 2 7" xfId="21"/>
    <cellStyle name="Normal 2 70" xfId="48755"/>
    <cellStyle name="Normal 2 71" xfId="48762"/>
    <cellStyle name="Normal 2 72" xfId="49433"/>
    <cellStyle name="Normal 2 73" xfId="50434"/>
    <cellStyle name="Normal 2 74" xfId="50772"/>
    <cellStyle name="Normal 2 75" xfId="50778"/>
    <cellStyle name="Normal 2 76" xfId="51776"/>
    <cellStyle name="Normal 2 77" xfId="51778"/>
    <cellStyle name="Normal 2 78" xfId="53107"/>
    <cellStyle name="Normal 2 79" xfId="53443"/>
    <cellStyle name="Normal 2 8" xfId="24"/>
    <cellStyle name="Normal 2 8 2" xfId="87"/>
    <cellStyle name="Normal 2 80" xfId="54115"/>
    <cellStyle name="Normal 2 81" xfId="54116"/>
    <cellStyle name="Normal 2 82" xfId="54117"/>
    <cellStyle name="Normal 2 83" xfId="54119"/>
    <cellStyle name="Normal 2 84" xfId="54786"/>
    <cellStyle name="Normal 2 85" xfId="54797"/>
    <cellStyle name="Normal 2 86" xfId="55289"/>
    <cellStyle name="Normal 2 87" xfId="55629"/>
    <cellStyle name="Normal 2 88" xfId="55635"/>
    <cellStyle name="Normal 2 89" xfId="56117"/>
    <cellStyle name="Normal 2 9" xfId="70"/>
    <cellStyle name="Normal 2 9 2" xfId="145"/>
    <cellStyle name="Normal 2 9 2 2" xfId="3789"/>
    <cellStyle name="Normal 2 9 2 2 2" xfId="20895"/>
    <cellStyle name="Normal 2 9 2 2 3" xfId="38497"/>
    <cellStyle name="Normal 2 9 2 3" xfId="17251"/>
    <cellStyle name="Normal 2 9 2 4" xfId="34970"/>
    <cellStyle name="Normal 2 9 3" xfId="227"/>
    <cellStyle name="Normal 2 9 3 2" xfId="3871"/>
    <cellStyle name="Normal 2 9 3 2 2" xfId="20977"/>
    <cellStyle name="Normal 2 9 3 2 3" xfId="38574"/>
    <cellStyle name="Normal 2 9 3 3" xfId="17333"/>
    <cellStyle name="Normal 2 9 3 4" xfId="34998"/>
    <cellStyle name="Normal 2 9 4" xfId="3714"/>
    <cellStyle name="Normal 2 9 4 2" xfId="20820"/>
    <cellStyle name="Normal 2 9 4 3" xfId="38422"/>
    <cellStyle name="Normal 2 9 5" xfId="17176"/>
    <cellStyle name="Normal 2 9 6" xfId="34947"/>
    <cellStyle name="Normal 2 90" xfId="56752"/>
    <cellStyle name="Normal 2 91" xfId="57085"/>
    <cellStyle name="Normal 2 92" xfId="57090"/>
    <cellStyle name="Normal 2 93" xfId="57734"/>
    <cellStyle name="Normal 2 94" xfId="57739"/>
    <cellStyle name="Normal 20" xfId="92"/>
    <cellStyle name="Normal 20 2" xfId="154"/>
    <cellStyle name="Normal 200" xfId="57087"/>
    <cellStyle name="Normal 201" xfId="57088"/>
    <cellStyle name="Normal 202" xfId="57089"/>
    <cellStyle name="Normal 203" xfId="57091"/>
    <cellStyle name="Normal 204" xfId="57725"/>
    <cellStyle name="Normal 205" xfId="57726"/>
    <cellStyle name="Normal 206" xfId="57728"/>
    <cellStyle name="Normal 207" xfId="57729"/>
    <cellStyle name="Normal 208" xfId="57730"/>
    <cellStyle name="Normal 209" xfId="57731"/>
    <cellStyle name="Normal 21" xfId="94"/>
    <cellStyle name="Normal 210" xfId="57733"/>
    <cellStyle name="Normal 211" xfId="57735"/>
    <cellStyle name="Normal 212" xfId="57737"/>
    <cellStyle name="Normal 22" xfId="95"/>
    <cellStyle name="Normal 22 2" xfId="156"/>
    <cellStyle name="Normal 23" xfId="97"/>
    <cellStyle name="Normal 23 2" xfId="158"/>
    <cellStyle name="Normal 24" xfId="102"/>
    <cellStyle name="Normal 24 2" xfId="5"/>
    <cellStyle name="Normal 24 2 2" xfId="78"/>
    <cellStyle name="Normal 24 3" xfId="161"/>
    <cellStyle name="Normal 25" xfId="103"/>
    <cellStyle name="Normal 25 2" xfId="162"/>
    <cellStyle name="Normal 26" xfId="108"/>
    <cellStyle name="Normal 26 2" xfId="167"/>
    <cellStyle name="Normal 27" xfId="109"/>
    <cellStyle name="Normal 27 2" xfId="168"/>
    <cellStyle name="Normal 28" xfId="110"/>
    <cellStyle name="Normal 28 2" xfId="169"/>
    <cellStyle name="Normal 29" xfId="116"/>
    <cellStyle name="Normal 29 2" xfId="175"/>
    <cellStyle name="Normal 3" xfId="6"/>
    <cellStyle name="Normal 3 2" xfId="72"/>
    <cellStyle name="Normal 30" xfId="119"/>
    <cellStyle name="Normal 30 2" xfId="177"/>
    <cellStyle name="Normal 31" xfId="120"/>
    <cellStyle name="Normal 31 2" xfId="178"/>
    <cellStyle name="Normal 32" xfId="122"/>
    <cellStyle name="Normal 32 2" xfId="180"/>
    <cellStyle name="Normal 33" xfId="128"/>
    <cellStyle name="Normal 33 2" xfId="186"/>
    <cellStyle name="Normal 34" xfId="129"/>
    <cellStyle name="Normal 34 2" xfId="187"/>
    <cellStyle name="Normal 35" xfId="130"/>
    <cellStyle name="Normal 35 2" xfId="188"/>
    <cellStyle name="Normal 36" xfId="132"/>
    <cellStyle name="Normal 36 2" xfId="190"/>
    <cellStyle name="Normal 37" xfId="8"/>
    <cellStyle name="Normal 37 2" xfId="79"/>
    <cellStyle name="Normal 38" xfId="4"/>
    <cellStyle name="Normal 39" xfId="133"/>
    <cellStyle name="Normal 39 2" xfId="191"/>
    <cellStyle name="Normal 4" xfId="7"/>
    <cellStyle name="Normal 40" xfId="134"/>
    <cellStyle name="Normal 40 2" xfId="192"/>
    <cellStyle name="Normal 41" xfId="137"/>
    <cellStyle name="Normal 41 2" xfId="195"/>
    <cellStyle name="Normal 42" xfId="198"/>
    <cellStyle name="Normal 42 2" xfId="244"/>
    <cellStyle name="Normal 43" xfId="199"/>
    <cellStyle name="Normal 43 2" xfId="245"/>
    <cellStyle name="Normal 44" xfId="200"/>
    <cellStyle name="Normal 44 2" xfId="246"/>
    <cellStyle name="Normal 45" xfId="201"/>
    <cellStyle name="Normal 46" xfId="202"/>
    <cellStyle name="Normal 46 2" xfId="247"/>
    <cellStyle name="Normal 47" xfId="204"/>
    <cellStyle name="Normal 47 2" xfId="248"/>
    <cellStyle name="Normal 48" xfId="208"/>
    <cellStyle name="Normal 48 2" xfId="249"/>
    <cellStyle name="Normal 49" xfId="209"/>
    <cellStyle name="Normal 49 2" xfId="250"/>
    <cellStyle name="Normal 5" xfId="9"/>
    <cellStyle name="Normal 50" xfId="211"/>
    <cellStyle name="Normal 50 2" xfId="252"/>
    <cellStyle name="Normal 51" xfId="212"/>
    <cellStyle name="Normal 51 2" xfId="251"/>
    <cellStyle name="Normal 51 3" xfId="3856"/>
    <cellStyle name="Normal 52" xfId="214"/>
    <cellStyle name="Normal 52 2" xfId="253"/>
    <cellStyle name="Normal 53" xfId="215"/>
    <cellStyle name="Normal 53 2" xfId="254"/>
    <cellStyle name="Normal 54" xfId="216"/>
    <cellStyle name="Normal 54 2" xfId="255"/>
    <cellStyle name="Normal 55" xfId="217"/>
    <cellStyle name="Normal 55 2" xfId="256"/>
    <cellStyle name="Normal 56" xfId="218"/>
    <cellStyle name="Normal 56 2" xfId="257"/>
    <cellStyle name="Normal 57" xfId="221"/>
    <cellStyle name="Normal 57 2" xfId="258"/>
    <cellStyle name="Normal 58" xfId="259"/>
    <cellStyle name="Normal 59" xfId="260"/>
    <cellStyle name="Normal 6" xfId="11"/>
    <cellStyle name="Normal 60" xfId="261"/>
    <cellStyle name="Normal 61" xfId="262"/>
    <cellStyle name="Normal 62" xfId="263"/>
    <cellStyle name="Normal 63" xfId="264"/>
    <cellStyle name="Normal 63 2" xfId="3908"/>
    <cellStyle name="Normal 64" xfId="266"/>
    <cellStyle name="Normal 64 2" xfId="3910"/>
    <cellStyle name="Normal 65" xfId="267"/>
    <cellStyle name="Normal 65 2" xfId="3911"/>
    <cellStyle name="Normal 66" xfId="268"/>
    <cellStyle name="Normal 66 2" xfId="3912"/>
    <cellStyle name="Normal 67" xfId="271"/>
    <cellStyle name="Normal 67 2" xfId="3915"/>
    <cellStyle name="Normal 68" xfId="272"/>
    <cellStyle name="Normal 68 2" xfId="3916"/>
    <cellStyle name="Normal 69" xfId="273"/>
    <cellStyle name="Normal 69 2" xfId="3917"/>
    <cellStyle name="Normal 7" xfId="13"/>
    <cellStyle name="Normal 7 10" xfId="274"/>
    <cellStyle name="Normal 7 10 2" xfId="3918"/>
    <cellStyle name="Normal 7 11" xfId="281"/>
    <cellStyle name="Normal 7 11 2" xfId="3925"/>
    <cellStyle name="Normal 7 12" xfId="1958"/>
    <cellStyle name="Normal 7 12 2" xfId="5602"/>
    <cellStyle name="Normal 7 13" xfId="3307"/>
    <cellStyle name="Normal 7 13 2" xfId="20413"/>
    <cellStyle name="Normal 7 14" xfId="10417"/>
    <cellStyle name="Normal 7 14 2" xfId="27523"/>
    <cellStyle name="Normal 7 15" xfId="12769"/>
    <cellStyle name="Normal 7 15 2" xfId="29875"/>
    <cellStyle name="Normal 7 16" xfId="12772"/>
    <cellStyle name="Normal 7 16 2" xfId="29878"/>
    <cellStyle name="Normal 7 17" xfId="47414"/>
    <cellStyle name="Normal 7 18" xfId="51777"/>
    <cellStyle name="Normal 7 19" xfId="53448"/>
    <cellStyle name="Normal 7 2" xfId="77"/>
    <cellStyle name="Normal 7 20" xfId="54787"/>
    <cellStyle name="Normal 7 21" xfId="55287"/>
    <cellStyle name="Normal 7 22" xfId="55624"/>
    <cellStyle name="Normal 7 23" xfId="57736"/>
    <cellStyle name="Normal 7 3" xfId="91"/>
    <cellStyle name="Normal 7 3 2" xfId="153"/>
    <cellStyle name="Normal 7 4" xfId="101"/>
    <cellStyle name="Normal 7 5" xfId="106"/>
    <cellStyle name="Normal 7 5 2" xfId="165"/>
    <cellStyle name="Normal 7 6" xfId="113"/>
    <cellStyle name="Normal 7 6 2" xfId="172"/>
    <cellStyle name="Normal 7 7" xfId="136"/>
    <cellStyle name="Normal 7 7 2" xfId="194"/>
    <cellStyle name="Normal 7 8" xfId="205"/>
    <cellStyle name="Normal 7 8 2" xfId="3849"/>
    <cellStyle name="Normal 7 9" xfId="219"/>
    <cellStyle name="Normal 7 9 2" xfId="3863"/>
    <cellStyle name="Normal 70" xfId="275"/>
    <cellStyle name="Normal 70 2" xfId="3919"/>
    <cellStyle name="Normal 71" xfId="276"/>
    <cellStyle name="Normal 71 2" xfId="3920"/>
    <cellStyle name="Normal 72" xfId="277"/>
    <cellStyle name="Normal 72 2" xfId="3921"/>
    <cellStyle name="Normal 73" xfId="279"/>
    <cellStyle name="Normal 73 2" xfId="3923"/>
    <cellStyle name="Normal 74" xfId="283"/>
    <cellStyle name="Normal 74 2" xfId="3927"/>
    <cellStyle name="Normal 75" xfId="284"/>
    <cellStyle name="Normal 76" xfId="1236"/>
    <cellStyle name="Normal 76 2" xfId="4880"/>
    <cellStyle name="Normal 77" xfId="1284"/>
    <cellStyle name="Normal 77 2" xfId="4928"/>
    <cellStyle name="Normal 78" xfId="1285"/>
    <cellStyle name="Normal 79" xfId="1952"/>
    <cellStyle name="Normal 79 2" xfId="5596"/>
    <cellStyle name="Normal 8" xfId="16"/>
    <cellStyle name="Normal 8 2" xfId="82"/>
    <cellStyle name="Normal 8 3" xfId="114"/>
    <cellStyle name="Normal 8 3 2" xfId="173"/>
    <cellStyle name="Normal 80" xfId="1953"/>
    <cellStyle name="Normal 80 2" xfId="5597"/>
    <cellStyle name="Normal 81" xfId="1954"/>
    <cellStyle name="Normal 81 2" xfId="5598"/>
    <cellStyle name="Normal 82" xfId="1955"/>
    <cellStyle name="Normal 82 2" xfId="5599"/>
    <cellStyle name="Normal 83" xfId="1956"/>
    <cellStyle name="Normal 83 2" xfId="5600"/>
    <cellStyle name="Normal 84" xfId="1957"/>
    <cellStyle name="Normal 84 2" xfId="5601"/>
    <cellStyle name="Normal 85" xfId="1960"/>
    <cellStyle name="Normal 85 2" xfId="5604"/>
    <cellStyle name="Normal 86" xfId="1963"/>
    <cellStyle name="Normal 86 2" xfId="5607"/>
    <cellStyle name="Normal 87" xfId="1964"/>
    <cellStyle name="Normal 87 2" xfId="5608"/>
    <cellStyle name="Normal 88" xfId="3299"/>
    <cellStyle name="Normal 88 2" xfId="20405"/>
    <cellStyle name="Normal 89" xfId="3300"/>
    <cellStyle name="Normal 89 2" xfId="20406"/>
    <cellStyle name="Normal 9" xfId="14"/>
    <cellStyle name="Normal 9 2" xfId="90"/>
    <cellStyle name="Normal 9 2 2" xfId="152"/>
    <cellStyle name="Normal 9 3" xfId="105"/>
    <cellStyle name="Normal 9 3 2" xfId="164"/>
    <cellStyle name="Normal 90" xfId="3302"/>
    <cellStyle name="Normal 90 2" xfId="20408"/>
    <cellStyle name="Normal 91" xfId="3303"/>
    <cellStyle name="Normal 91 2" xfId="20409"/>
    <cellStyle name="Normal 92" xfId="3304"/>
    <cellStyle name="Normal 92 2" xfId="20410"/>
    <cellStyle name="Normal 93" xfId="3305"/>
    <cellStyle name="Normal 93 2" xfId="20411"/>
    <cellStyle name="Normal 94" xfId="3308"/>
    <cellStyle name="Normal 94 2" xfId="20414"/>
    <cellStyle name="Normal 95" xfId="3309"/>
    <cellStyle name="Normal 95 2" xfId="20415"/>
    <cellStyle name="Normal 96" xfId="3311"/>
    <cellStyle name="Normal 96 2" xfId="20417"/>
    <cellStyle name="Normal 97" xfId="7416"/>
    <cellStyle name="Normal 97 2" xfId="24522"/>
    <cellStyle name="Normal 98" xfId="10411"/>
    <cellStyle name="Normal 99" xfId="10408"/>
    <cellStyle name="Percent 2" xfId="20"/>
    <cellStyle name="Percent 2 2" xfId="51775"/>
    <cellStyle name="Percent 3" xfId="23"/>
    <cellStyle name="Percent 3 2" xfId="86"/>
    <cellStyle name="Percent 4" xfId="98"/>
    <cellStyle name="Percent 4 2" xfId="159"/>
    <cellStyle name="Percent 5" xfId="123"/>
    <cellStyle name="Percent 5 2" xfId="181"/>
    <cellStyle name="Percent 6" xfId="572"/>
    <cellStyle name="إخراج 2" xfId="44"/>
    <cellStyle name="إدخال 2" xfId="45"/>
    <cellStyle name="الإجمالي 2" xfId="46"/>
    <cellStyle name="تمييز1 2" xfId="47"/>
    <cellStyle name="تمييز2 2" xfId="48"/>
    <cellStyle name="تمييز3 2" xfId="49"/>
    <cellStyle name="تمييز4 2" xfId="50"/>
    <cellStyle name="تمييز5 2" xfId="51"/>
    <cellStyle name="تمييز6 2" xfId="52"/>
    <cellStyle name="جيد 2" xfId="53"/>
    <cellStyle name="حساب 2" xfId="54"/>
    <cellStyle name="خلية تدقيق 2" xfId="55"/>
    <cellStyle name="خلية مرتبطة 2" xfId="56"/>
    <cellStyle name="سيئ 2" xfId="57"/>
    <cellStyle name="عنوان 1 2" xfId="59"/>
    <cellStyle name="عنوان 2 2" xfId="60"/>
    <cellStyle name="عنوان 3 2" xfId="61"/>
    <cellStyle name="عنوان 4 2" xfId="62"/>
    <cellStyle name="عنوان 5" xfId="58"/>
    <cellStyle name="محايد 2" xfId="63"/>
    <cellStyle name="ملاحظة 2" xfId="64"/>
    <cellStyle name="نص تحذير 2" xfId="65"/>
    <cellStyle name="نص توضيحي 2" xfId="66"/>
  </cellStyles>
  <dxfs count="8">
    <dxf>
      <fill>
        <patternFill patternType="solid">
          <fgColor auto="1"/>
          <bgColor theme="0" tint="-4.9989318521683403E-2"/>
        </patternFill>
      </fill>
    </dxf>
    <dxf>
      <fill>
        <patternFill>
          <fgColor theme="0" tint="-4.9989318521683403E-2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79646"/>
          <bgColor rgb="FFF79646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79646"/>
          <bgColor rgb="FFF79646"/>
        </patternFill>
      </fill>
    </dxf>
  </dxfs>
  <tableStyles count="4" defaultTableStyle="TableStyleMedium2" defaultPivotStyle="PivotStyleLight16">
    <tableStyle name="2017-EPI weeks-style" pivot="0" count="3">
      <tableStyleElement type="headerRow" dxfId="7"/>
      <tableStyleElement type="firstRowStripe" dxfId="6"/>
      <tableStyleElement type="secondRowStripe" dxfId="5"/>
    </tableStyle>
    <tableStyle name="حالات الملاريا-style" pivot="0" count="3">
      <tableStyleElement type="headerRow" dxfId="4"/>
      <tableStyleElement type="firstRowStripe" dxfId="3"/>
      <tableStyleElement type="secondRowStripe" dxfId="2"/>
    </tableStyle>
    <tableStyle name="cholera linelist" pivot="0" count="1">
      <tableStyleElement type="firstRowStripe" dxfId="1"/>
    </tableStyle>
    <tableStyle name="Style de tableau 1" pivot="0" count="1">
      <tableStyleElement type="secondRowStripe" dxfId="0"/>
    </tableStyle>
  </tableStyles>
  <colors>
    <mruColors>
      <color rgb="FFFF00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RYMEBNRS/Users/USER/Desktop/&#1603;&#1608;&#1604;&#1610;&#1585;&#1575;%20&#1633;&#1633;/&#1575;&#1604;&#1587;&#1576;&#1578;/4%20april%20yemen_msf_cholera_linelist%202018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RYMEBNRS/Users/USER/Desktop/&#1603;&#1608;&#1604;&#1610;&#1585;&#1575;%20&#1633;&#1633;/Users/SmarTouch/Documents/Bluetooth/Inbox/&#1578;&#1585;&#1576;&#1577;&#1573;&#1587;&#1581;&#1575;&#1602;_&#1575;&#1604;&#1587;&#1576;&#1578;=5_8_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RYMEBNRS/Users/USER/Desktop/&#1603;&#1608;&#1604;&#1610;&#1585;&#1575;%20&#1633;&#1633;/Users/USER/AppData/Local/Microsoft/Windows/INetCache/IE/AQWUQT05/&#1581;&#1575;&#1604;&#1575;&#1578;%20&#1575;&#1604;&#1603;&#1608;&#1604;&#1610;&#1585;&#1575;/&#1578;&#1602;&#1585;&#1610;&#1585;%20&#1605;&#1585;&#1603;&#1586;%20&#1575;&#1604;&#1605;&#1606;&#1583;&#1605;15-11-2017&#163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RYMEBNRS/Users/USER/Desktop/&#1603;&#1608;&#1604;&#1610;&#1585;&#1575;%20&#1633;&#1633;/Users/msfuser/Downloads/19_11_%20Cholera%20New%20line%20list%20CTC_Kilo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RYMEBNRS/Users/USER/Desktop/&#1603;&#1608;&#1604;&#1610;&#1585;&#1575;%20&#1633;&#1633;/Users/msfuser/Documents/Medco/06%20Cholera/Cholera%20Ibb/Linelist%20CTC%20Ibb/Yemen%20-%20Ibb%20CHO%20CTC%20052017%20linelist_08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81;&#1575;&#1604;&#1575;&#1578;%20&#1603;&#1608;&#1604;&#1610;&#1585;&#1575;/&#1605;&#1585;&#1603;&#1586;%20&#1585;&#1576;&#1575;&#1576;&#1607;%20&#1575;&#1604;&#1589;&#1581;&#161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RYMEBNRS/Users/USER/Desktop/&#1603;&#1608;&#1604;&#1610;&#1585;&#1575;%20&#1633;&#1633;/&#1575;&#1604;&#1587;&#1576;&#1578;/Yemen_msf_cholera_linelist_template_v1.3.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RYMEBNRS/Users/USER/Desktop/&#1603;&#1608;&#1604;&#1610;&#1585;&#1575;%20&#1633;&#1633;/Users/msfuser/Documents/Medco/06%20Cholera/Cholera%20Kilo/Cholera%20Linelist%20Kilo/Yemen%20CHO%20Kilo%20CTC%2005%202017%20linelist_12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RYMEBNRS/Users/USER/Desktop/&#1603;&#1608;&#1604;&#1610;&#1585;&#1575;%20&#1633;&#1633;/&#1575;&#1604;&#1587;&#1576;&#1578;/&#1575;&#1604;/&#1580;&#1583;&#1610;&#1583;/&#1575;&#1604;&#1587;&#1576;&#1578;/&#8207;&#8207;Far%20Al%20Udayn%202018%20&#1605;-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RYMEBNRS/Users/USER/Desktop/&#1603;&#1608;&#1604;&#1610;&#1585;&#1575;%20&#1633;&#1633;/Users/&#1587;&#1604;&#1591;&#1575;&#1606;%20&#1575;&#1604;&#1585;&#1575;&#1593;&#1610;/Desktop/&#1578;&#1602;&#1585;&#1610;&#1585;&#1605;&#1585;&#1603;&#1586;%20&#1593;&#1610;&#1606;&#1575;&#1606;2%2015_10_2017%20(&#1578;&#1605;%20&#1575;&#1604;&#1581;&#1601;&#1592;%20&#1578;&#1604;&#1602;&#1575;&#1574;&#1610;&#1575;&#1611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RYMEBNRS/Users/USER/Desktop/&#1603;&#1608;&#1604;&#1610;&#1585;&#1575;%20&#1633;&#1633;/Users/Linux/AppData/Roaming/Microsoft/Excel/&#1575;&#1604;&#1579;&#1604;&#1575;&#1579;&#1575;&#1569;/&#1605;&#1580;&#1604;&#1583;%20&#1580;&#1583;&#1610;&#1583;%20&#8235;(3)&#8236;/&#1575;&#1604;&#1605;&#1604;&#1601;%20&#1575;&#1604;&#1605;&#1593;&#1583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linelist"/>
      <sheetName val="pharmacie"/>
      <sheetName val="database"/>
      <sheetName val="lab test"/>
      <sheetName val="pivot_tables"/>
      <sheetName val="Analyse"/>
      <sheetName val="Sheet1"/>
    </sheetNames>
    <sheetDataSet>
      <sheetData sheetId="0" refreshError="1"/>
      <sheetData sheetId="1" refreshError="1"/>
      <sheetData sheetId="2" refreshError="1"/>
      <sheetData sheetId="3">
        <row r="1">
          <cell r="E1" t="str">
            <v>district</v>
          </cell>
          <cell r="N1" t="str">
            <v>sub_district</v>
          </cell>
          <cell r="Y1" t="str">
            <v>adm4</v>
          </cell>
        </row>
        <row r="2">
          <cell r="A2" t="str">
            <v>Abyan أبين</v>
          </cell>
          <cell r="D2" t="str">
            <v>Abyan أبين</v>
          </cell>
          <cell r="M2" t="str">
            <v>Ahwar احوار</v>
          </cell>
          <cell r="AK2" t="str">
            <v>Yes</v>
          </cell>
          <cell r="AL2" t="str">
            <v>Male</v>
          </cell>
          <cell r="AP2" t="str">
            <v>Cured</v>
          </cell>
          <cell r="AR2" t="str">
            <v>Not performed</v>
          </cell>
        </row>
        <row r="3">
          <cell r="A3" t="str">
            <v>Aden عدن</v>
          </cell>
          <cell r="D3" t="str">
            <v>Abyan أبين</v>
          </cell>
          <cell r="M3" t="str">
            <v>Al Mahfad المحفد</v>
          </cell>
          <cell r="AK3" t="str">
            <v>No</v>
          </cell>
          <cell r="AL3" t="str">
            <v>Female</v>
          </cell>
          <cell r="AP3" t="str">
            <v>Dead</v>
          </cell>
          <cell r="AR3" t="str">
            <v>Awaiting result</v>
          </cell>
        </row>
        <row r="4">
          <cell r="A4" t="str">
            <v>Al Bayda البيضاء</v>
          </cell>
          <cell r="D4" t="str">
            <v>Abyan أبين</v>
          </cell>
          <cell r="M4" t="str">
            <v>Al Wade'a الوضيع</v>
          </cell>
          <cell r="AP4" t="str">
            <v>Brought in dead</v>
          </cell>
          <cell r="AR4" t="str">
            <v>Negative</v>
          </cell>
        </row>
        <row r="5">
          <cell r="A5" t="str">
            <v>Al Dhale'e الضالع</v>
          </cell>
          <cell r="D5" t="str">
            <v>Abyan أبين</v>
          </cell>
          <cell r="M5" t="str">
            <v>Jayshan جيشان</v>
          </cell>
          <cell r="AP5" t="str">
            <v>Leaving against medical advice</v>
          </cell>
          <cell r="AR5" t="str">
            <v>Positive - O1</v>
          </cell>
        </row>
        <row r="6">
          <cell r="A6" t="str">
            <v>Al Hudaydah الحديدة</v>
          </cell>
          <cell r="D6" t="str">
            <v>Abyan أبين</v>
          </cell>
          <cell r="M6" t="str">
            <v>Khanfir خنفر</v>
          </cell>
          <cell r="AP6" t="str">
            <v>Transferred out</v>
          </cell>
          <cell r="AR6" t="str">
            <v>Positive - O139</v>
          </cell>
        </row>
        <row r="7">
          <cell r="A7" t="str">
            <v>Al Jawf الجوف</v>
          </cell>
          <cell r="D7" t="str">
            <v>Abyan أبين</v>
          </cell>
          <cell r="M7" t="str">
            <v>Lawdar لودر</v>
          </cell>
          <cell r="AR7" t="str">
            <v>Positive - O1 &amp; O139</v>
          </cell>
        </row>
        <row r="8">
          <cell r="A8" t="str">
            <v>Al Maharah المهرة</v>
          </cell>
          <cell r="D8" t="str">
            <v>Abyan أبين</v>
          </cell>
          <cell r="M8" t="str">
            <v>Mudiyah موديه</v>
          </cell>
        </row>
        <row r="9">
          <cell r="A9" t="str">
            <v>Al Mahwit المحويت</v>
          </cell>
          <cell r="D9" t="str">
            <v>Abyan أبين</v>
          </cell>
          <cell r="M9" t="str">
            <v>Rasad رصد</v>
          </cell>
        </row>
        <row r="10">
          <cell r="A10" t="str">
            <v>Amanat Al Asimah أمانة العاصمة</v>
          </cell>
          <cell r="D10" t="str">
            <v>Abyan أبين</v>
          </cell>
          <cell r="M10" t="str">
            <v>Sarar سرار</v>
          </cell>
        </row>
        <row r="11">
          <cell r="A11" t="str">
            <v>Amran عمران</v>
          </cell>
          <cell r="D11" t="str">
            <v>Abyan أبين</v>
          </cell>
          <cell r="M11" t="str">
            <v>Sibah سباح</v>
          </cell>
        </row>
        <row r="12">
          <cell r="A12" t="str">
            <v>Dhamar ذمار</v>
          </cell>
          <cell r="D12" t="str">
            <v>Abyan أبين</v>
          </cell>
          <cell r="M12" t="str">
            <v>Zingibar زنجبار</v>
          </cell>
        </row>
        <row r="13">
          <cell r="A13" t="str">
            <v>Hajjah حجة</v>
          </cell>
          <cell r="D13" t="str">
            <v>Aden عدن</v>
          </cell>
          <cell r="M13" t="str">
            <v>Al Buraiqeh البريقه</v>
          </cell>
        </row>
        <row r="14">
          <cell r="A14" t="str">
            <v>Ibb إب</v>
          </cell>
          <cell r="D14" t="str">
            <v>Aden عدن</v>
          </cell>
          <cell r="M14" t="str">
            <v>Al Mansura المنصورة</v>
          </cell>
        </row>
        <row r="15">
          <cell r="A15" t="str">
            <v>Lahj لحج</v>
          </cell>
          <cell r="D15" t="str">
            <v>Aden عدن</v>
          </cell>
          <cell r="M15" t="str">
            <v>Al Mualla المعلا</v>
          </cell>
        </row>
        <row r="16">
          <cell r="A16" t="str">
            <v>Marib مأرب</v>
          </cell>
          <cell r="D16" t="str">
            <v>Aden عدن</v>
          </cell>
          <cell r="M16" t="str">
            <v>Ash Shaikh Outhman الشيخ عثمان</v>
          </cell>
        </row>
        <row r="17">
          <cell r="A17" t="str">
            <v>Moklla المكلا</v>
          </cell>
          <cell r="D17" t="str">
            <v>Aden عدن</v>
          </cell>
          <cell r="M17" t="str">
            <v>Attawahi التواهي</v>
          </cell>
        </row>
        <row r="18">
          <cell r="A18" t="str">
            <v>Raymah ريمة</v>
          </cell>
          <cell r="D18" t="str">
            <v>Aden عدن</v>
          </cell>
          <cell r="M18" t="str">
            <v>Craiter كريتر</v>
          </cell>
        </row>
        <row r="19">
          <cell r="A19" t="str">
            <v>Sa'ada صعدة</v>
          </cell>
          <cell r="D19" t="str">
            <v>Aden عدن</v>
          </cell>
          <cell r="M19" t="str">
            <v>Craiter كريتر</v>
          </cell>
        </row>
        <row r="20">
          <cell r="A20" t="str">
            <v>Sana'a صنعاء</v>
          </cell>
          <cell r="D20" t="str">
            <v>Aden عدن</v>
          </cell>
          <cell r="M20" t="str">
            <v>Dar Sad دار سعد</v>
          </cell>
        </row>
        <row r="21">
          <cell r="A21" t="str">
            <v>Say'on سيئون</v>
          </cell>
          <cell r="D21" t="str">
            <v>Al Bayda البيضاء</v>
          </cell>
          <cell r="M21" t="str">
            <v>Khur Maksar خور مكسر</v>
          </cell>
        </row>
        <row r="22">
          <cell r="A22" t="str">
            <v>Shabwah شبوة</v>
          </cell>
          <cell r="D22" t="str">
            <v>Al Bayda البيضاء</v>
          </cell>
          <cell r="M22" t="str">
            <v>Al A'rsh العرش</v>
          </cell>
        </row>
        <row r="23">
          <cell r="A23" t="str">
            <v>Socotra سقطرى</v>
          </cell>
          <cell r="D23" t="str">
            <v>Al Bayda البيضاء</v>
          </cell>
          <cell r="M23" t="str">
            <v>Al A'rsh العرش</v>
          </cell>
        </row>
        <row r="24">
          <cell r="A24" t="str">
            <v>Taizz تعز</v>
          </cell>
          <cell r="D24" t="str">
            <v>Al Bayda البيضاء</v>
          </cell>
          <cell r="M24" t="str">
            <v>Al Bayda City مدينة البيضاء</v>
          </cell>
        </row>
        <row r="25">
          <cell r="D25" t="str">
            <v>Al Bayda البيضاء</v>
          </cell>
          <cell r="M25" t="str">
            <v>Al Bayda البيضاء</v>
          </cell>
        </row>
        <row r="26">
          <cell r="D26" t="str">
            <v>Al Bayda البيضاء</v>
          </cell>
          <cell r="M26" t="str">
            <v>Al Bayda البيضاء</v>
          </cell>
        </row>
        <row r="27">
          <cell r="D27" t="str">
            <v>Al Bayda البيضاء</v>
          </cell>
          <cell r="M27" t="str">
            <v>Al Bayda البيضاء</v>
          </cell>
        </row>
        <row r="28">
          <cell r="D28" t="str">
            <v>Al Bayda البيضاء</v>
          </cell>
          <cell r="M28" t="str">
            <v>Al Bayda البيضاء</v>
          </cell>
        </row>
        <row r="29">
          <cell r="D29" t="str">
            <v>Al Bayda البيضاء</v>
          </cell>
          <cell r="M29" t="str">
            <v>Al Bayda البيضاء</v>
          </cell>
        </row>
        <row r="30">
          <cell r="D30" t="str">
            <v>Al Bayda البيضاء</v>
          </cell>
          <cell r="M30" t="str">
            <v>Al Bayda البيضاء</v>
          </cell>
        </row>
        <row r="31">
          <cell r="D31" t="str">
            <v>Al Bayda البيضاء</v>
          </cell>
          <cell r="M31" t="str">
            <v>Al Bayda البيضاء</v>
          </cell>
        </row>
        <row r="32">
          <cell r="D32" t="str">
            <v>Al Bayda البيضاء</v>
          </cell>
          <cell r="M32" t="str">
            <v>Al Bayda البيضاء</v>
          </cell>
        </row>
        <row r="33">
          <cell r="D33" t="str">
            <v>Al Bayda البيضاء</v>
          </cell>
          <cell r="M33" t="str">
            <v>Al Bayda البيضاء</v>
          </cell>
        </row>
        <row r="34">
          <cell r="D34" t="str">
            <v>Al Bayda البيضاء</v>
          </cell>
          <cell r="M34" t="str">
            <v>Al Bayda البيضاء</v>
          </cell>
        </row>
        <row r="35">
          <cell r="D35" t="str">
            <v>Al Bayda البيضاء</v>
          </cell>
          <cell r="M35" t="str">
            <v>Al Malagim الملاجم</v>
          </cell>
        </row>
        <row r="36">
          <cell r="D36" t="str">
            <v>Al Bayda البيضاء</v>
          </cell>
          <cell r="M36" t="str">
            <v>Al Malagim الملاجم</v>
          </cell>
        </row>
        <row r="37">
          <cell r="D37" t="str">
            <v>Al Bayda البيضاء</v>
          </cell>
          <cell r="M37" t="str">
            <v>Al Malagim الملاجم</v>
          </cell>
        </row>
        <row r="38">
          <cell r="D38" t="str">
            <v>Al Bayda البيضاء</v>
          </cell>
          <cell r="M38" t="str">
            <v>Al Malagim الملاجم</v>
          </cell>
        </row>
        <row r="39">
          <cell r="D39" t="str">
            <v>Al Bayda البيضاء</v>
          </cell>
          <cell r="M39" t="str">
            <v>Al Malagim الملاجم</v>
          </cell>
        </row>
        <row r="40">
          <cell r="D40" t="str">
            <v>Al Bayda البيضاء</v>
          </cell>
          <cell r="M40" t="str">
            <v>Al Quraishyah القريشية</v>
          </cell>
        </row>
        <row r="41">
          <cell r="D41" t="str">
            <v>Al Dhale'e الضالع</v>
          </cell>
          <cell r="M41" t="str">
            <v>Al Quraishyah القريشية</v>
          </cell>
        </row>
        <row r="42">
          <cell r="D42" t="str">
            <v>Al Dhale'e الضالع</v>
          </cell>
          <cell r="M42" t="str">
            <v>Al Quraishyah القريشية</v>
          </cell>
        </row>
        <row r="43">
          <cell r="D43" t="str">
            <v>Al Dhale'e الضالع</v>
          </cell>
          <cell r="M43" t="str">
            <v>Ar Ryashyyah الرياشية</v>
          </cell>
        </row>
        <row r="44">
          <cell r="D44" t="str">
            <v>Al Dhale'e الضالع</v>
          </cell>
          <cell r="M44" t="str">
            <v>Ar Ryashyyah الرياشية</v>
          </cell>
        </row>
        <row r="45">
          <cell r="D45" t="str">
            <v>Al Dhale'e الضالع</v>
          </cell>
          <cell r="M45" t="str">
            <v>Ar Ryashyyah الرياشية</v>
          </cell>
        </row>
        <row r="46">
          <cell r="D46" t="str">
            <v>Al Dhale'e الضالع</v>
          </cell>
          <cell r="M46" t="str">
            <v>As Sawadiyah السوادية</v>
          </cell>
        </row>
        <row r="47">
          <cell r="D47" t="str">
            <v>Al Dhale'e الضالع</v>
          </cell>
          <cell r="M47" t="str">
            <v>As Sawadiyah السوادية</v>
          </cell>
        </row>
        <row r="48">
          <cell r="D48" t="str">
            <v>Al Dhale'e الضالع</v>
          </cell>
          <cell r="M48" t="str">
            <v>As Sawadiyah السوادية</v>
          </cell>
        </row>
        <row r="49">
          <cell r="D49" t="str">
            <v>Al Dhale'e الضالع</v>
          </cell>
          <cell r="M49" t="str">
            <v>As Sawadiyah السوادية</v>
          </cell>
        </row>
        <row r="50">
          <cell r="D50" t="str">
            <v>Al Hudaydah الحديدة</v>
          </cell>
          <cell r="M50" t="str">
            <v>As Sawadiyah السوادية</v>
          </cell>
        </row>
        <row r="51">
          <cell r="D51" t="str">
            <v>Al Hudaydah الحديدة</v>
          </cell>
          <cell r="M51" t="str">
            <v>As Sawadiyah السوادية</v>
          </cell>
        </row>
        <row r="52">
          <cell r="D52" t="str">
            <v>Al Hudaydah الحديدة</v>
          </cell>
          <cell r="M52" t="str">
            <v>As Sawadiyah السوادية</v>
          </cell>
        </row>
        <row r="53">
          <cell r="D53" t="str">
            <v>Al Hudaydah الحديدة</v>
          </cell>
          <cell r="M53" t="str">
            <v>As Sawma'ah الصومعة</v>
          </cell>
        </row>
        <row r="54">
          <cell r="D54" t="str">
            <v>Al Hudaydah الحديدة</v>
          </cell>
          <cell r="M54" t="str">
            <v>As Sawma'ah الصومعة</v>
          </cell>
        </row>
        <row r="55">
          <cell r="D55" t="str">
            <v>Al Hudaydah الحديدة</v>
          </cell>
          <cell r="M55" t="str">
            <v>As Sawma'ah الصومعة</v>
          </cell>
        </row>
        <row r="56">
          <cell r="D56" t="str">
            <v>Al Hudaydah الحديدة</v>
          </cell>
          <cell r="M56" t="str">
            <v>As Sawma'ah الصومعة</v>
          </cell>
        </row>
        <row r="57">
          <cell r="D57" t="str">
            <v>Al Hudaydah الحديدة</v>
          </cell>
          <cell r="M57" t="str">
            <v>As Sawma'ah الصومعة</v>
          </cell>
        </row>
        <row r="58">
          <cell r="D58" t="str">
            <v>Al Hudaydah الحديدة</v>
          </cell>
          <cell r="M58" t="str">
            <v>As Sawma'ah الصومعة</v>
          </cell>
        </row>
        <row r="59">
          <cell r="D59" t="str">
            <v>Al Hudaydah الحديدة</v>
          </cell>
          <cell r="M59" t="str">
            <v>As Sawma'ah الصومعة</v>
          </cell>
        </row>
        <row r="60">
          <cell r="D60" t="str">
            <v>Al Hudaydah الحديدة</v>
          </cell>
          <cell r="M60" t="str">
            <v>As Sawma'ah الصومعة</v>
          </cell>
        </row>
        <row r="61">
          <cell r="D61" t="str">
            <v>Al Hudaydah الحديدة</v>
          </cell>
          <cell r="M61" t="str">
            <v>As Sawma'ah الصومعة</v>
          </cell>
        </row>
        <row r="62">
          <cell r="D62" t="str">
            <v>Al Hudaydah الحديدة</v>
          </cell>
          <cell r="M62" t="str">
            <v>As Sawma'ah الصومعة</v>
          </cell>
        </row>
        <row r="63">
          <cell r="D63" t="str">
            <v>Al Hudaydah الحديدة</v>
          </cell>
          <cell r="M63" t="str">
            <v>As Sawma'ah الصومعة</v>
          </cell>
        </row>
        <row r="64">
          <cell r="D64" t="str">
            <v>Al Hudaydah الحديدة</v>
          </cell>
          <cell r="M64" t="str">
            <v>As Sawma'ah الصومعة</v>
          </cell>
        </row>
        <row r="65">
          <cell r="D65" t="str">
            <v>Al Hudaydah الحديدة</v>
          </cell>
          <cell r="M65" t="str">
            <v>As Sawma'ah الصومعة</v>
          </cell>
        </row>
        <row r="66">
          <cell r="D66" t="str">
            <v>Al Hudaydah الحديدة</v>
          </cell>
          <cell r="M66" t="str">
            <v>Ash Sharyah الشرية</v>
          </cell>
        </row>
        <row r="67">
          <cell r="D67" t="str">
            <v>Al Hudaydah الحديدة</v>
          </cell>
          <cell r="M67" t="str">
            <v>At Taffah الطفة</v>
          </cell>
        </row>
        <row r="68">
          <cell r="D68" t="str">
            <v>Al Hudaydah الحديدة</v>
          </cell>
          <cell r="M68" t="str">
            <v>At Taffah الطفة</v>
          </cell>
        </row>
        <row r="69">
          <cell r="D69" t="str">
            <v>Al Hudaydah الحديدة</v>
          </cell>
          <cell r="M69" t="str">
            <v>At Taffah الطفة</v>
          </cell>
        </row>
        <row r="70">
          <cell r="D70" t="str">
            <v>Al Hudaydah الحديدة</v>
          </cell>
          <cell r="M70" t="str">
            <v>At Taffah الطفة</v>
          </cell>
        </row>
        <row r="71">
          <cell r="D71" t="str">
            <v>Al Hudaydah الحديدة</v>
          </cell>
          <cell r="M71" t="str">
            <v>At Taffah الطفة</v>
          </cell>
        </row>
        <row r="72">
          <cell r="D72" t="str">
            <v>Al Hudaydah الحديدة</v>
          </cell>
          <cell r="M72" t="str">
            <v>At Taffah الطفة</v>
          </cell>
        </row>
        <row r="73">
          <cell r="D73" t="str">
            <v>Al Hudaydah الحديدة</v>
          </cell>
          <cell r="M73" t="str">
            <v>At Taffah الطفة</v>
          </cell>
        </row>
        <row r="74">
          <cell r="D74" t="str">
            <v>Al Hudaydah الحديدة</v>
          </cell>
          <cell r="M74" t="str">
            <v>At Taffah الطفة</v>
          </cell>
        </row>
        <row r="75">
          <cell r="D75" t="str">
            <v>Al Hudaydah الحديدة</v>
          </cell>
          <cell r="M75" t="str">
            <v>At Taffah الطفة</v>
          </cell>
        </row>
        <row r="76">
          <cell r="D76" t="str">
            <v>Al Jawf الجوف</v>
          </cell>
          <cell r="M76" t="str">
            <v>At Taffah الطفة</v>
          </cell>
        </row>
        <row r="77">
          <cell r="D77" t="str">
            <v>Al Jawf الجوف</v>
          </cell>
          <cell r="M77" t="str">
            <v>At Taffah الطفة</v>
          </cell>
        </row>
        <row r="78">
          <cell r="D78" t="str">
            <v>Al Jawf الجوف</v>
          </cell>
          <cell r="M78" t="str">
            <v>At Taffah الطفة</v>
          </cell>
        </row>
        <row r="79">
          <cell r="D79" t="str">
            <v>Al Jawf الجوف</v>
          </cell>
          <cell r="M79" t="str">
            <v>Az Zahir  الزاهر البيضاء</v>
          </cell>
        </row>
        <row r="80">
          <cell r="D80" t="str">
            <v>Al Jawf الجوف</v>
          </cell>
          <cell r="M80" t="str">
            <v>Az Zahir  الزاهر البيضاء</v>
          </cell>
        </row>
        <row r="81">
          <cell r="D81" t="str">
            <v>Al Jawf الجوف</v>
          </cell>
          <cell r="M81" t="str">
            <v>Az Zahir  الزاهر البيضاء</v>
          </cell>
        </row>
        <row r="82">
          <cell r="D82" t="str">
            <v>Al Jawf الجوف</v>
          </cell>
          <cell r="M82" t="str">
            <v>Az Zahir  الزاهر البيضاء</v>
          </cell>
        </row>
        <row r="83">
          <cell r="D83" t="str">
            <v>Al Jawf الجوف</v>
          </cell>
          <cell r="M83" t="str">
            <v>Az Zahir  الزاهر البيضاء</v>
          </cell>
        </row>
        <row r="84">
          <cell r="D84" t="str">
            <v>Al Jawf الجوف</v>
          </cell>
          <cell r="M84" t="str">
            <v>Dhi Na'im ذي ناعم</v>
          </cell>
        </row>
        <row r="85">
          <cell r="D85" t="str">
            <v>Al Jawf الجوف</v>
          </cell>
          <cell r="M85" t="str">
            <v>Dhi Na'im ذي ناعم</v>
          </cell>
        </row>
        <row r="86">
          <cell r="D86" t="str">
            <v>Al Jawf الجوف</v>
          </cell>
          <cell r="M86" t="str">
            <v>Dhi Na'im ذي ناعم</v>
          </cell>
        </row>
        <row r="87">
          <cell r="D87" t="str">
            <v>Al Jawf الجوف</v>
          </cell>
          <cell r="M87" t="str">
            <v>Dhi Na'im ذي ناعم</v>
          </cell>
        </row>
        <row r="88">
          <cell r="D88" t="str">
            <v>Al Maharah المهرة</v>
          </cell>
          <cell r="M88" t="str">
            <v>Dhi Na'im ذي ناعم</v>
          </cell>
        </row>
        <row r="89">
          <cell r="D89" t="str">
            <v>Al Maharah المهرة</v>
          </cell>
          <cell r="M89" t="str">
            <v>Dhi Na'im ذي ناعم</v>
          </cell>
        </row>
        <row r="90">
          <cell r="D90" t="str">
            <v>Al Maharah المهرة</v>
          </cell>
          <cell r="M90" t="str">
            <v>Maswarah مسورة</v>
          </cell>
        </row>
        <row r="91">
          <cell r="D91" t="str">
            <v>Al Maharah المهرة</v>
          </cell>
          <cell r="M91" t="str">
            <v>Maswarah مسورة</v>
          </cell>
        </row>
        <row r="92">
          <cell r="D92" t="str">
            <v>Al Maharah المهرة</v>
          </cell>
          <cell r="M92" t="str">
            <v>Maswarah مسورة</v>
          </cell>
        </row>
        <row r="93">
          <cell r="D93" t="str">
            <v>Al Maharah المهرة</v>
          </cell>
          <cell r="M93" t="str">
            <v>Maswarah مسورة</v>
          </cell>
        </row>
        <row r="94">
          <cell r="D94" t="str">
            <v>Al Maharah المهرة</v>
          </cell>
          <cell r="M94" t="str">
            <v>Maswarah مسورة</v>
          </cell>
        </row>
        <row r="95">
          <cell r="D95" t="str">
            <v>Al Maharah المهرة</v>
          </cell>
          <cell r="M95" t="str">
            <v>Maswarah مسورة</v>
          </cell>
        </row>
        <row r="96">
          <cell r="D96" t="str">
            <v>Al Maharah المهرة</v>
          </cell>
          <cell r="M96" t="str">
            <v>Mukayras مكيراس</v>
          </cell>
        </row>
        <row r="97">
          <cell r="D97" t="str">
            <v>Al Mahwit المحويت</v>
          </cell>
          <cell r="M97" t="str">
            <v>Na'man نعمان</v>
          </cell>
        </row>
        <row r="98">
          <cell r="D98" t="str">
            <v>Al Mahwit المحويت</v>
          </cell>
          <cell r="M98" t="str">
            <v>Na'man نعمان</v>
          </cell>
        </row>
        <row r="99">
          <cell r="D99" t="str">
            <v>Al Mahwit المحويت</v>
          </cell>
          <cell r="M99" t="str">
            <v>Na'man نعمان</v>
          </cell>
        </row>
        <row r="100">
          <cell r="D100" t="str">
            <v>Al Mahwit المحويت</v>
          </cell>
          <cell r="M100" t="str">
            <v>Na'man نعمان</v>
          </cell>
        </row>
        <row r="101">
          <cell r="D101" t="str">
            <v>Al Mahwit المحويت</v>
          </cell>
          <cell r="M101" t="str">
            <v>Na'man نعمان</v>
          </cell>
        </row>
        <row r="102">
          <cell r="D102" t="str">
            <v>Al Mahwit المحويت</v>
          </cell>
          <cell r="M102" t="str">
            <v>Na'man نعمان</v>
          </cell>
        </row>
        <row r="103">
          <cell r="D103" t="str">
            <v>Al Mahwit المحويت</v>
          </cell>
          <cell r="M103" t="str">
            <v>Na'man نعمان</v>
          </cell>
        </row>
        <row r="104">
          <cell r="D104" t="str">
            <v>Al Mahwit المحويت</v>
          </cell>
          <cell r="M104" t="str">
            <v>Na'man نعمان</v>
          </cell>
        </row>
        <row r="105">
          <cell r="D105" t="str">
            <v>Al Mahwit المحويت</v>
          </cell>
          <cell r="M105" t="str">
            <v>Na'man نعمان</v>
          </cell>
        </row>
        <row r="106">
          <cell r="D106" t="str">
            <v>Amanat Al Asimah أمانة العاصمة</v>
          </cell>
          <cell r="M106" t="str">
            <v>Na'man نعمان</v>
          </cell>
        </row>
        <row r="107">
          <cell r="D107" t="str">
            <v>Amanat Al Asimah أمانة العاصمة</v>
          </cell>
          <cell r="M107" t="str">
            <v>Nati' ناطع</v>
          </cell>
        </row>
        <row r="108">
          <cell r="D108" t="str">
            <v>Amanat Al Asimah أمانة العاصمة</v>
          </cell>
          <cell r="M108" t="str">
            <v>Nati' ناطع</v>
          </cell>
        </row>
        <row r="109">
          <cell r="D109" t="str">
            <v>Amanat Al Asimah أمانة العاصمة</v>
          </cell>
          <cell r="M109" t="str">
            <v>Nati' ناطع</v>
          </cell>
        </row>
        <row r="110">
          <cell r="D110" t="str">
            <v>Amanat Al Asimah أمانة العاصمة</v>
          </cell>
          <cell r="M110" t="str">
            <v>Nati' ناطع</v>
          </cell>
        </row>
        <row r="111">
          <cell r="D111" t="str">
            <v>Amanat Al Asimah أمانة العاصمة</v>
          </cell>
          <cell r="M111" t="str">
            <v>Nati' ناطع</v>
          </cell>
        </row>
        <row r="112">
          <cell r="D112" t="str">
            <v>Amanat Al Asimah أمانة العاصمة</v>
          </cell>
          <cell r="M112" t="str">
            <v>Nati' ناطع</v>
          </cell>
        </row>
        <row r="113">
          <cell r="D113" t="str">
            <v>Amanat Al Asimah أمانة العاصمة</v>
          </cell>
          <cell r="M113" t="str">
            <v>Nati' ناطع</v>
          </cell>
        </row>
        <row r="114">
          <cell r="D114" t="str">
            <v>Amanat Al Asimah أمانة العاصمة</v>
          </cell>
          <cell r="M114" t="str">
            <v>Nati' ناطع</v>
          </cell>
        </row>
        <row r="115">
          <cell r="D115" t="str">
            <v>Amanat Al Asimah أمانة العاصمة</v>
          </cell>
          <cell r="M115" t="str">
            <v>Nati' ناطع</v>
          </cell>
        </row>
        <row r="116">
          <cell r="D116" t="str">
            <v>Amran عمران</v>
          </cell>
          <cell r="M116" t="str">
            <v>Nati' ناطع</v>
          </cell>
        </row>
        <row r="117">
          <cell r="D117" t="str">
            <v>Amran عمران</v>
          </cell>
          <cell r="M117" t="str">
            <v>Nati' ناطع</v>
          </cell>
        </row>
        <row r="118">
          <cell r="D118" t="str">
            <v>Amran عمران</v>
          </cell>
          <cell r="M118" t="str">
            <v>Nati' ناطع</v>
          </cell>
        </row>
        <row r="119">
          <cell r="D119" t="str">
            <v>Amran عمران</v>
          </cell>
          <cell r="M119" t="str">
            <v>Rada' رداع</v>
          </cell>
        </row>
        <row r="120">
          <cell r="D120" t="str">
            <v>Amran عمران</v>
          </cell>
          <cell r="M120" t="str">
            <v>Radman Al Awad ردمان</v>
          </cell>
        </row>
        <row r="121">
          <cell r="D121" t="str">
            <v>Amran عمران</v>
          </cell>
          <cell r="M121" t="str">
            <v>Radman Al Awad ردمان</v>
          </cell>
        </row>
        <row r="122">
          <cell r="D122" t="str">
            <v>Amran عمران</v>
          </cell>
          <cell r="M122" t="str">
            <v>Radman Al Awad ردمان</v>
          </cell>
        </row>
        <row r="123">
          <cell r="D123" t="str">
            <v>Amran عمران</v>
          </cell>
          <cell r="M123" t="str">
            <v>Radman Al Awad ردمان</v>
          </cell>
        </row>
        <row r="124">
          <cell r="D124" t="str">
            <v>Amran عمران</v>
          </cell>
          <cell r="M124" t="str">
            <v>Radman Al Awad ردمان</v>
          </cell>
        </row>
        <row r="125">
          <cell r="D125" t="str">
            <v>Amran عمران</v>
          </cell>
          <cell r="M125" t="str">
            <v>Radman Al Awad ردمان</v>
          </cell>
        </row>
        <row r="126">
          <cell r="D126" t="str">
            <v>Amran عمران</v>
          </cell>
          <cell r="M126" t="str">
            <v>Radman Al Awad ردمان</v>
          </cell>
        </row>
        <row r="127">
          <cell r="D127" t="str">
            <v>Amran عمران</v>
          </cell>
          <cell r="M127" t="str">
            <v>Radman Al Awad ردمان</v>
          </cell>
        </row>
        <row r="128">
          <cell r="D128" t="str">
            <v>Amran عمران</v>
          </cell>
          <cell r="M128" t="str">
            <v>Radman Al Awad ردمان</v>
          </cell>
        </row>
        <row r="129">
          <cell r="D129" t="str">
            <v>Amran عمران</v>
          </cell>
          <cell r="M129" t="str">
            <v>Radman Al Awad ردمان</v>
          </cell>
        </row>
        <row r="130">
          <cell r="D130" t="str">
            <v>Amran عمران</v>
          </cell>
          <cell r="M130" t="str">
            <v>Sabah صباح</v>
          </cell>
        </row>
        <row r="131">
          <cell r="D131" t="str">
            <v>Amran عمران</v>
          </cell>
          <cell r="M131" t="str">
            <v>Wald Rabi' ولد ربيع</v>
          </cell>
        </row>
        <row r="132">
          <cell r="D132" t="str">
            <v>Amran عمران</v>
          </cell>
          <cell r="M132" t="str">
            <v>Ad Dhale'e الضالع</v>
          </cell>
        </row>
        <row r="133">
          <cell r="D133" t="str">
            <v>Amran عمران</v>
          </cell>
          <cell r="M133" t="str">
            <v>Al Azariq الازارق</v>
          </cell>
        </row>
        <row r="134">
          <cell r="D134" t="str">
            <v>Amran عمران</v>
          </cell>
          <cell r="M134" t="str">
            <v>Al Husha الحشاء</v>
          </cell>
        </row>
        <row r="135">
          <cell r="D135" t="str">
            <v>Amran عمران</v>
          </cell>
          <cell r="M135" t="str">
            <v>Al Husha الحشاء</v>
          </cell>
        </row>
        <row r="136">
          <cell r="D136" t="str">
            <v>Dhamar ذمار</v>
          </cell>
          <cell r="M136" t="str">
            <v>Al Husha الحشاء</v>
          </cell>
        </row>
        <row r="137">
          <cell r="D137" t="str">
            <v>Dhamar ذمار</v>
          </cell>
          <cell r="M137" t="str">
            <v>Al Husha الحشاء</v>
          </cell>
        </row>
        <row r="138">
          <cell r="D138" t="str">
            <v>Dhamar ذمار</v>
          </cell>
          <cell r="M138" t="str">
            <v>Al Husha الحشاء</v>
          </cell>
        </row>
        <row r="139">
          <cell r="D139" t="str">
            <v>Dhamar ذمار</v>
          </cell>
          <cell r="M139" t="str">
            <v>Al Husha الحشاء</v>
          </cell>
        </row>
        <row r="140">
          <cell r="D140" t="str">
            <v>Dhamar ذمار</v>
          </cell>
          <cell r="M140" t="str">
            <v>Al Husha الحشاء</v>
          </cell>
        </row>
        <row r="141">
          <cell r="D141" t="str">
            <v>Dhamar ذمار</v>
          </cell>
          <cell r="M141" t="str">
            <v>Al Husha الحشاء</v>
          </cell>
        </row>
        <row r="142">
          <cell r="D142" t="str">
            <v>Dhamar ذمار</v>
          </cell>
          <cell r="M142" t="str">
            <v>Al Husha الحشاء</v>
          </cell>
        </row>
        <row r="143">
          <cell r="D143" t="str">
            <v>Dhamar ذمار</v>
          </cell>
          <cell r="M143" t="str">
            <v>Al Husha الحشاء</v>
          </cell>
        </row>
        <row r="144">
          <cell r="D144" t="str">
            <v>Dhamar ذمار</v>
          </cell>
          <cell r="M144" t="str">
            <v>Al Husha الحشاء</v>
          </cell>
        </row>
        <row r="145">
          <cell r="D145" t="str">
            <v>Dhamar ذمار</v>
          </cell>
          <cell r="M145" t="str">
            <v>Al Husha الحشاء</v>
          </cell>
        </row>
        <row r="146">
          <cell r="D146" t="str">
            <v>Dhamar ذمار</v>
          </cell>
          <cell r="M146" t="str">
            <v>Al Husha الحشاء</v>
          </cell>
        </row>
        <row r="147">
          <cell r="D147" t="str">
            <v>Dhamar ذمار</v>
          </cell>
          <cell r="M147" t="str">
            <v>Al Hussein الحصين</v>
          </cell>
        </row>
        <row r="148">
          <cell r="D148" t="str">
            <v>Hajjah حجة</v>
          </cell>
          <cell r="M148" t="str">
            <v>Ash Shu'ayb الشعيب</v>
          </cell>
        </row>
        <row r="149">
          <cell r="D149" t="str">
            <v>Hajjah حجة</v>
          </cell>
          <cell r="M149" t="str">
            <v>Damt دمت</v>
          </cell>
        </row>
        <row r="150">
          <cell r="D150" t="str">
            <v>Hajjah حجة</v>
          </cell>
          <cell r="M150" t="str">
            <v>Damt دمت</v>
          </cell>
        </row>
        <row r="151">
          <cell r="D151" t="str">
            <v>Hajjah حجة</v>
          </cell>
          <cell r="M151" t="str">
            <v>Damt دمت</v>
          </cell>
        </row>
        <row r="152">
          <cell r="D152" t="str">
            <v>Hajjah حجة</v>
          </cell>
          <cell r="M152" t="str">
            <v>Damt دمت</v>
          </cell>
        </row>
        <row r="153">
          <cell r="D153" t="str">
            <v>Hajjah حجة</v>
          </cell>
          <cell r="M153" t="str">
            <v>Damt دمت</v>
          </cell>
        </row>
        <row r="154">
          <cell r="D154" t="str">
            <v>Hajjah حجة</v>
          </cell>
          <cell r="M154" t="str">
            <v>Damt دمت</v>
          </cell>
        </row>
        <row r="155">
          <cell r="D155" t="str">
            <v>Hajjah حجة</v>
          </cell>
          <cell r="M155" t="str">
            <v>Damt دمت</v>
          </cell>
        </row>
        <row r="156">
          <cell r="D156" t="str">
            <v>Hajjah حجة</v>
          </cell>
          <cell r="M156" t="str">
            <v>Damt دمت</v>
          </cell>
        </row>
        <row r="157">
          <cell r="D157" t="str">
            <v>Hajjah حجة</v>
          </cell>
          <cell r="M157" t="str">
            <v>Damt دمت</v>
          </cell>
        </row>
        <row r="158">
          <cell r="D158" t="str">
            <v>Hajjah حجة</v>
          </cell>
          <cell r="M158" t="str">
            <v>Damt دمت</v>
          </cell>
        </row>
        <row r="159">
          <cell r="D159" t="str">
            <v>Hajjah حجة</v>
          </cell>
          <cell r="M159" t="str">
            <v>Jahaf جحاف</v>
          </cell>
        </row>
        <row r="160">
          <cell r="D160" t="str">
            <v>Hajjah حجة</v>
          </cell>
          <cell r="M160" t="str">
            <v>Juban جبن</v>
          </cell>
        </row>
        <row r="161">
          <cell r="D161" t="str">
            <v>Hajjah حجة</v>
          </cell>
          <cell r="M161" t="str">
            <v>Juban جبن</v>
          </cell>
        </row>
        <row r="162">
          <cell r="D162" t="str">
            <v>Hajjah حجة</v>
          </cell>
          <cell r="M162" t="str">
            <v>Juban جبن</v>
          </cell>
        </row>
        <row r="163">
          <cell r="D163" t="str">
            <v>Hajjah حجة</v>
          </cell>
          <cell r="M163" t="str">
            <v>Juban جبن</v>
          </cell>
        </row>
        <row r="164">
          <cell r="D164" t="str">
            <v>Hajjah حجة</v>
          </cell>
          <cell r="M164" t="str">
            <v>Juban جبن</v>
          </cell>
        </row>
        <row r="165">
          <cell r="D165" t="str">
            <v>Hajjah حجة</v>
          </cell>
          <cell r="M165" t="str">
            <v>Juban جبن</v>
          </cell>
        </row>
        <row r="166">
          <cell r="D166" t="str">
            <v>Hajjah حجة</v>
          </cell>
          <cell r="M166" t="str">
            <v>Qa'atabah قعطبة</v>
          </cell>
        </row>
        <row r="167">
          <cell r="D167" t="str">
            <v>Hajjah حجة</v>
          </cell>
          <cell r="M167" t="str">
            <v>Qa'atabah قعطبة</v>
          </cell>
        </row>
        <row r="168">
          <cell r="D168" t="str">
            <v>Hajjah حجة</v>
          </cell>
          <cell r="M168" t="str">
            <v>Qa'atabah قعطبة</v>
          </cell>
        </row>
        <row r="169">
          <cell r="D169" t="str">
            <v>Hajjah حجة</v>
          </cell>
          <cell r="M169" t="str">
            <v>Qa'atabah قعطبة</v>
          </cell>
        </row>
        <row r="170">
          <cell r="D170" t="str">
            <v>Hajjah حجة</v>
          </cell>
          <cell r="M170" t="str">
            <v>Qa'atabah قعطبة</v>
          </cell>
        </row>
        <row r="171">
          <cell r="D171" t="str">
            <v>Hajjah حجة</v>
          </cell>
          <cell r="M171" t="str">
            <v>Qa'atabah قعطبة</v>
          </cell>
        </row>
        <row r="172">
          <cell r="D172" t="str">
            <v>Hajjah حجة</v>
          </cell>
          <cell r="M172" t="str">
            <v>Qa'atabah قعطبة</v>
          </cell>
        </row>
        <row r="173">
          <cell r="D173" t="str">
            <v>Hajjah حجة</v>
          </cell>
          <cell r="M173" t="str">
            <v>Qa'atabah قعطبة</v>
          </cell>
        </row>
        <row r="174">
          <cell r="D174" t="str">
            <v>Hajjah حجة</v>
          </cell>
          <cell r="M174" t="str">
            <v>Ad Dahi الضحي</v>
          </cell>
        </row>
        <row r="175">
          <cell r="D175" t="str">
            <v>Hajjah حجة</v>
          </cell>
          <cell r="M175" t="str">
            <v>Ad Dahi الضحي</v>
          </cell>
        </row>
        <row r="176">
          <cell r="D176" t="str">
            <v>Hajjah حجة</v>
          </cell>
          <cell r="M176" t="str">
            <v>Ad Durayhimi الدريهمي</v>
          </cell>
        </row>
        <row r="177">
          <cell r="D177" t="str">
            <v>Hajjah حجة</v>
          </cell>
          <cell r="M177" t="str">
            <v>Ad Durayhimi الدريهمي</v>
          </cell>
        </row>
        <row r="178">
          <cell r="D178" t="str">
            <v>Hajjah حجة</v>
          </cell>
          <cell r="M178" t="str">
            <v>Ad Durayhimi الدريهمي</v>
          </cell>
        </row>
        <row r="179">
          <cell r="D179" t="str">
            <v>Ibb إب</v>
          </cell>
          <cell r="M179" t="str">
            <v>Ad Durayhimi الدريهمي</v>
          </cell>
        </row>
        <row r="180">
          <cell r="D180" t="str">
            <v>Ibb إب</v>
          </cell>
          <cell r="M180" t="str">
            <v>Ad Durayhimi الدريهمي</v>
          </cell>
        </row>
        <row r="181">
          <cell r="D181" t="str">
            <v>Ibb إب</v>
          </cell>
          <cell r="M181" t="str">
            <v>Ad Durayhimi الدريهمي</v>
          </cell>
        </row>
        <row r="182">
          <cell r="D182" t="str">
            <v>Ibb إب</v>
          </cell>
          <cell r="M182" t="str">
            <v>Ad Durayhimi الدريهمي</v>
          </cell>
        </row>
        <row r="183">
          <cell r="D183" t="str">
            <v>Ibb إب</v>
          </cell>
          <cell r="M183" t="str">
            <v>Ad Durayhimi الدريهمي</v>
          </cell>
        </row>
        <row r="184">
          <cell r="D184" t="str">
            <v>Ibb إب</v>
          </cell>
          <cell r="M184" t="str">
            <v>Ad Durayhimi الدريهمي</v>
          </cell>
        </row>
        <row r="185">
          <cell r="D185" t="str">
            <v>Ibb إب</v>
          </cell>
          <cell r="M185" t="str">
            <v>Ad Durayhimi الدريهمي</v>
          </cell>
        </row>
        <row r="186">
          <cell r="D186" t="str">
            <v>Ibb إب</v>
          </cell>
          <cell r="M186" t="str">
            <v>Ad Durayhimi الدريهمي</v>
          </cell>
        </row>
        <row r="187">
          <cell r="D187" t="str">
            <v>Ibb إب</v>
          </cell>
          <cell r="M187" t="str">
            <v>Ad Durayhimi الدريهمي</v>
          </cell>
        </row>
        <row r="188">
          <cell r="D188" t="str">
            <v>Ibb إب</v>
          </cell>
          <cell r="M188" t="str">
            <v>Al Garrahi الجراحي</v>
          </cell>
        </row>
        <row r="189">
          <cell r="D189" t="str">
            <v>Ibb إب</v>
          </cell>
          <cell r="M189" t="str">
            <v>Al Garrahi الجراحي</v>
          </cell>
        </row>
        <row r="190">
          <cell r="D190" t="str">
            <v>Ibb إب</v>
          </cell>
          <cell r="M190" t="str">
            <v>Al Garrahi الجراحي</v>
          </cell>
        </row>
        <row r="191">
          <cell r="D191" t="str">
            <v>Ibb إب</v>
          </cell>
          <cell r="M191" t="str">
            <v>Al Garrahi الجراحي</v>
          </cell>
        </row>
        <row r="192">
          <cell r="D192" t="str">
            <v>Ibb إب</v>
          </cell>
          <cell r="M192" t="str">
            <v>Al Garrahi الجراحي</v>
          </cell>
        </row>
        <row r="193">
          <cell r="D193" t="str">
            <v>Ibb إب</v>
          </cell>
          <cell r="M193" t="str">
            <v>Al Garrahi الجراحي</v>
          </cell>
        </row>
        <row r="194">
          <cell r="D194" t="str">
            <v>Ibb إب</v>
          </cell>
          <cell r="M194" t="str">
            <v>Al Hajjaylah الحجيلة</v>
          </cell>
        </row>
        <row r="195">
          <cell r="D195" t="str">
            <v>Ibb إب</v>
          </cell>
          <cell r="M195" t="str">
            <v>Al Hajjaylah الحجيلة</v>
          </cell>
        </row>
        <row r="196">
          <cell r="D196" t="str">
            <v>Ibb إب</v>
          </cell>
          <cell r="M196" t="str">
            <v>Al Hali الحالي</v>
          </cell>
        </row>
        <row r="197">
          <cell r="D197" t="str">
            <v>Ibb إب</v>
          </cell>
          <cell r="M197" t="str">
            <v>Al Hawak الحوك</v>
          </cell>
        </row>
        <row r="198">
          <cell r="D198" t="str">
            <v>Ibb إب</v>
          </cell>
          <cell r="M198" t="str">
            <v>Al Khawkhah الخوخه</v>
          </cell>
        </row>
        <row r="199">
          <cell r="D199" t="str">
            <v>Lahj لحج</v>
          </cell>
          <cell r="M199" t="str">
            <v>Al Khawkhah الخوخه</v>
          </cell>
        </row>
        <row r="200">
          <cell r="D200" t="str">
            <v>Lahj لحج</v>
          </cell>
          <cell r="M200" t="str">
            <v>Al Khawkhah الخوخه</v>
          </cell>
        </row>
        <row r="201">
          <cell r="D201" t="str">
            <v>Lahj لحج</v>
          </cell>
          <cell r="M201" t="str">
            <v>Al Khawkhah الخوخه</v>
          </cell>
        </row>
        <row r="202">
          <cell r="D202" t="str">
            <v>Lahj لحج</v>
          </cell>
          <cell r="M202" t="str">
            <v>Al Khawkhah الخوخه</v>
          </cell>
        </row>
        <row r="203">
          <cell r="D203" t="str">
            <v>Lahj لحج</v>
          </cell>
          <cell r="M203" t="str">
            <v>Al Khawkhah الخوخه</v>
          </cell>
        </row>
        <row r="204">
          <cell r="D204" t="str">
            <v>Lahj لحج</v>
          </cell>
          <cell r="M204" t="str">
            <v>Al Khawkhah الخوخه</v>
          </cell>
        </row>
        <row r="205">
          <cell r="D205" t="str">
            <v>Lahj لحج</v>
          </cell>
          <cell r="M205" t="str">
            <v>Al Khawkhah الخوخه</v>
          </cell>
        </row>
        <row r="206">
          <cell r="D206" t="str">
            <v>Lahj لحج</v>
          </cell>
          <cell r="M206" t="str">
            <v>Al Mansuriyah المنصورية</v>
          </cell>
        </row>
        <row r="207">
          <cell r="D207" t="str">
            <v>Lahj لحج</v>
          </cell>
          <cell r="M207" t="str">
            <v>Al Mansuriyah المنصورية</v>
          </cell>
        </row>
        <row r="208">
          <cell r="D208" t="str">
            <v>Lahj لحج</v>
          </cell>
          <cell r="M208" t="str">
            <v>Al Marawi'ah المراوعة</v>
          </cell>
        </row>
        <row r="209">
          <cell r="D209" t="str">
            <v>Lahj لحج</v>
          </cell>
          <cell r="M209" t="str">
            <v>Al Marawi'ah المراوعة</v>
          </cell>
        </row>
        <row r="210">
          <cell r="D210" t="str">
            <v>Lahj لحج</v>
          </cell>
          <cell r="M210" t="str">
            <v>Al Marawi'ah المراوعة</v>
          </cell>
        </row>
        <row r="211">
          <cell r="D211" t="str">
            <v>Lahj لحج</v>
          </cell>
          <cell r="M211" t="str">
            <v>Al Marawi'ah المراوعة</v>
          </cell>
        </row>
        <row r="212">
          <cell r="D212" t="str">
            <v>Lahj لحج</v>
          </cell>
          <cell r="M212" t="str">
            <v>Al Marawi'ah المراوعة</v>
          </cell>
        </row>
        <row r="213">
          <cell r="D213" t="str">
            <v>Lahj لحج</v>
          </cell>
          <cell r="M213" t="str">
            <v>Al Marawi'ah المراوعة</v>
          </cell>
        </row>
        <row r="214">
          <cell r="D214" t="str">
            <v>Marib مأرب</v>
          </cell>
          <cell r="M214" t="str">
            <v>Al Marawi'ah المراوعة</v>
          </cell>
        </row>
        <row r="215">
          <cell r="D215" t="str">
            <v>Marib مأرب</v>
          </cell>
          <cell r="M215" t="str">
            <v>Al Marawi'ah المراوعة</v>
          </cell>
        </row>
        <row r="216">
          <cell r="D216" t="str">
            <v>Marib مأرب</v>
          </cell>
          <cell r="M216" t="str">
            <v>Al Marawi'ah المراوعة</v>
          </cell>
        </row>
        <row r="217">
          <cell r="D217" t="str">
            <v>Marib مأرب</v>
          </cell>
          <cell r="M217" t="str">
            <v>Al Marawi'ah المراوعة</v>
          </cell>
        </row>
        <row r="218">
          <cell r="D218" t="str">
            <v>Marib مأرب</v>
          </cell>
          <cell r="M218" t="str">
            <v>Al Mighlaf المغلاف</v>
          </cell>
        </row>
        <row r="219">
          <cell r="D219" t="str">
            <v>Marib مأرب</v>
          </cell>
          <cell r="M219" t="str">
            <v>Al Mighlaf المغلاف</v>
          </cell>
        </row>
        <row r="220">
          <cell r="D220" t="str">
            <v>Marib مأرب</v>
          </cell>
          <cell r="M220" t="str">
            <v>Al Mighlaf المغلاف</v>
          </cell>
        </row>
        <row r="221">
          <cell r="D221" t="str">
            <v>Marib مأرب</v>
          </cell>
          <cell r="M221" t="str">
            <v>Al Mina الميناء</v>
          </cell>
        </row>
        <row r="222">
          <cell r="D222" t="str">
            <v>Marib مأرب</v>
          </cell>
          <cell r="M222" t="str">
            <v>Al Munirah المنيرة</v>
          </cell>
        </row>
        <row r="223">
          <cell r="D223" t="str">
            <v>Marib مأرب</v>
          </cell>
          <cell r="M223" t="str">
            <v>Al Qanawis القناوص</v>
          </cell>
        </row>
        <row r="224">
          <cell r="D224" t="str">
            <v>Marib مأرب</v>
          </cell>
          <cell r="M224" t="str">
            <v>Al Qanawis القناوص</v>
          </cell>
        </row>
        <row r="225">
          <cell r="D225" t="str">
            <v>Marib مأرب</v>
          </cell>
          <cell r="M225" t="str">
            <v>Al Qanawis القناوص</v>
          </cell>
        </row>
        <row r="226">
          <cell r="D226" t="str">
            <v>Marib مأرب</v>
          </cell>
          <cell r="M226" t="str">
            <v>Al Qanawis القناوص</v>
          </cell>
        </row>
        <row r="227">
          <cell r="D227" t="str">
            <v>Marib مأرب</v>
          </cell>
          <cell r="M227" t="str">
            <v>Al Qanawis القناوص</v>
          </cell>
        </row>
        <row r="228">
          <cell r="D228" t="str">
            <v>Moklla المكلا</v>
          </cell>
          <cell r="M228" t="str">
            <v>Alluheyah اللحية</v>
          </cell>
        </row>
        <row r="229">
          <cell r="D229" t="str">
            <v>Moklla المكلا</v>
          </cell>
          <cell r="M229" t="str">
            <v>Alluheyah اللحية</v>
          </cell>
        </row>
        <row r="230">
          <cell r="D230" t="str">
            <v>Moklla المكلا</v>
          </cell>
          <cell r="M230" t="str">
            <v>Alluheyah اللحية</v>
          </cell>
        </row>
        <row r="231">
          <cell r="D231" t="str">
            <v>Moklla المكلا</v>
          </cell>
          <cell r="M231" t="str">
            <v>Alluheyah اللحية</v>
          </cell>
        </row>
        <row r="232">
          <cell r="D232" t="str">
            <v>Moklla المكلا</v>
          </cell>
          <cell r="M232" t="str">
            <v>Alluheyah اللحية</v>
          </cell>
        </row>
        <row r="233">
          <cell r="D233" t="str">
            <v>Moklla المكلا</v>
          </cell>
          <cell r="M233" t="str">
            <v>Alluheyah اللحية</v>
          </cell>
        </row>
        <row r="234">
          <cell r="D234" t="str">
            <v>Moklla المكلا</v>
          </cell>
          <cell r="M234" t="str">
            <v>Alluheyah اللحية</v>
          </cell>
        </row>
        <row r="235">
          <cell r="D235" t="str">
            <v>Moklla المكلا</v>
          </cell>
          <cell r="M235" t="str">
            <v>Alluheyah اللحية</v>
          </cell>
        </row>
        <row r="236">
          <cell r="D236" t="str">
            <v>Moklla المكلا</v>
          </cell>
          <cell r="M236" t="str">
            <v>Alluheyah اللحية</v>
          </cell>
        </row>
        <row r="237">
          <cell r="D237" t="str">
            <v>Moklla المكلا</v>
          </cell>
          <cell r="M237" t="str">
            <v>Alluheyah اللحية</v>
          </cell>
        </row>
        <row r="238">
          <cell r="D238" t="str">
            <v>Moklla المكلا</v>
          </cell>
          <cell r="M238" t="str">
            <v>Alluheyah اللحية</v>
          </cell>
        </row>
        <row r="239">
          <cell r="D239" t="str">
            <v>Moklla المكلا</v>
          </cell>
          <cell r="M239" t="str">
            <v>Alluheyah اللحية</v>
          </cell>
        </row>
        <row r="240">
          <cell r="D240" t="str">
            <v>Raymah ريمة</v>
          </cell>
          <cell r="M240" t="str">
            <v>Alluheyah اللحية</v>
          </cell>
        </row>
        <row r="241">
          <cell r="D241" t="str">
            <v>Raymah ريمة</v>
          </cell>
          <cell r="M241" t="str">
            <v>Alluheyah اللحية</v>
          </cell>
        </row>
        <row r="242">
          <cell r="D242" t="str">
            <v>Raymah ريمة</v>
          </cell>
          <cell r="M242" t="str">
            <v>Alluheyah اللحية</v>
          </cell>
        </row>
        <row r="243">
          <cell r="D243" t="str">
            <v>Raymah ريمة</v>
          </cell>
          <cell r="M243" t="str">
            <v>Alluheyah اللحية</v>
          </cell>
        </row>
        <row r="244">
          <cell r="D244" t="str">
            <v>Raymah ريمة</v>
          </cell>
          <cell r="M244" t="str">
            <v>Alluheyah اللحية</v>
          </cell>
        </row>
        <row r="245">
          <cell r="D245" t="str">
            <v>Raymah ريمة</v>
          </cell>
          <cell r="M245" t="str">
            <v>Alluheyah اللحية</v>
          </cell>
        </row>
        <row r="246">
          <cell r="D246" t="str">
            <v>Sa'ada صعدة</v>
          </cell>
          <cell r="M246" t="str">
            <v>Alluheyah اللحية</v>
          </cell>
        </row>
        <row r="247">
          <cell r="D247" t="str">
            <v>Sa'ada صعدة</v>
          </cell>
          <cell r="M247" t="str">
            <v>Alluheyah اللحية</v>
          </cell>
        </row>
        <row r="248">
          <cell r="D248" t="str">
            <v>Sa'ada صعدة</v>
          </cell>
          <cell r="M248" t="str">
            <v>Alluheyah اللحية</v>
          </cell>
        </row>
        <row r="249">
          <cell r="D249" t="str">
            <v>Sa'ada صعدة</v>
          </cell>
          <cell r="M249" t="str">
            <v>Alluheyah اللحية</v>
          </cell>
        </row>
        <row r="250">
          <cell r="D250" t="str">
            <v>Sa'ada صعدة</v>
          </cell>
          <cell r="M250" t="str">
            <v>Alluheyah اللحية</v>
          </cell>
        </row>
        <row r="251">
          <cell r="D251" t="str">
            <v>Sa'ada صعدة</v>
          </cell>
          <cell r="M251" t="str">
            <v>Alluheyah اللحية</v>
          </cell>
        </row>
        <row r="252">
          <cell r="D252" t="str">
            <v>Sa'ada صعدة</v>
          </cell>
          <cell r="M252" t="str">
            <v>Alluheyah اللحية</v>
          </cell>
        </row>
        <row r="253">
          <cell r="D253" t="str">
            <v>Sa'ada صعدة</v>
          </cell>
          <cell r="M253" t="str">
            <v>Alluheyah اللحية</v>
          </cell>
        </row>
        <row r="254">
          <cell r="D254" t="str">
            <v>Sa'ada صعدة</v>
          </cell>
          <cell r="M254" t="str">
            <v>Alluheyah اللحية</v>
          </cell>
        </row>
        <row r="255">
          <cell r="D255" t="str">
            <v>Sa'ada صعدة</v>
          </cell>
          <cell r="M255" t="str">
            <v>Alluheyah اللحية</v>
          </cell>
        </row>
        <row r="256">
          <cell r="D256" t="str">
            <v>Sa'ada صعدة</v>
          </cell>
          <cell r="M256" t="str">
            <v>Alluheyah اللحية</v>
          </cell>
        </row>
        <row r="257">
          <cell r="D257" t="str">
            <v>Sa'ada صعدة</v>
          </cell>
          <cell r="M257" t="str">
            <v>Alluheyah اللحية</v>
          </cell>
        </row>
        <row r="258">
          <cell r="D258" t="str">
            <v>Sa'ada صعدة</v>
          </cell>
          <cell r="M258" t="str">
            <v>Alluheyah اللحية</v>
          </cell>
        </row>
        <row r="259">
          <cell r="D259" t="str">
            <v>Sa'ada صعدة</v>
          </cell>
          <cell r="M259" t="str">
            <v>As Salif الصليف</v>
          </cell>
        </row>
        <row r="260">
          <cell r="D260" t="str">
            <v>Sa'ada صعدة</v>
          </cell>
          <cell r="M260" t="str">
            <v>As Sukhnah السخنة</v>
          </cell>
        </row>
        <row r="261">
          <cell r="D261" t="str">
            <v>Sana'a صنعاء</v>
          </cell>
          <cell r="M261" t="str">
            <v>As Sukhnah السخنة</v>
          </cell>
        </row>
        <row r="262">
          <cell r="D262" t="str">
            <v>Sana'a صنعاء</v>
          </cell>
          <cell r="M262" t="str">
            <v>At Tuhayat التحيتا</v>
          </cell>
        </row>
        <row r="263">
          <cell r="D263" t="str">
            <v>Sana'a صنعاء</v>
          </cell>
          <cell r="M263" t="str">
            <v>At Tuhayat التحيتا</v>
          </cell>
        </row>
        <row r="264">
          <cell r="D264" t="str">
            <v>Sana'a صنعاء</v>
          </cell>
          <cell r="M264" t="str">
            <v>At Tuhayat التحيتا</v>
          </cell>
        </row>
        <row r="265">
          <cell r="D265" t="str">
            <v>Sana'a صنعاء</v>
          </cell>
          <cell r="M265" t="str">
            <v>At Tuhayat التحيتا</v>
          </cell>
        </row>
        <row r="266">
          <cell r="D266" t="str">
            <v>Sana'a صنعاء</v>
          </cell>
          <cell r="M266" t="str">
            <v>At Tuhayat التحيتا</v>
          </cell>
        </row>
        <row r="267">
          <cell r="D267" t="str">
            <v>Sana'a صنعاء</v>
          </cell>
          <cell r="M267" t="str">
            <v>At Tuhayat التحيتا</v>
          </cell>
        </row>
        <row r="268">
          <cell r="D268" t="str">
            <v>Sana'a صنعاء</v>
          </cell>
          <cell r="M268" t="str">
            <v>At Tuhayat التحيتا</v>
          </cell>
        </row>
        <row r="269">
          <cell r="D269" t="str">
            <v>Sana'a صنعاء</v>
          </cell>
          <cell r="M269" t="str">
            <v>At Tuhayat التحيتا</v>
          </cell>
        </row>
        <row r="270">
          <cell r="D270" t="str">
            <v>Sana'a صنعاء</v>
          </cell>
          <cell r="M270" t="str">
            <v>At Tuhayat التحيتا</v>
          </cell>
        </row>
        <row r="271">
          <cell r="D271" t="str">
            <v>Sana'a صنعاء</v>
          </cell>
          <cell r="M271" t="str">
            <v>At Tuhayat التحيتا</v>
          </cell>
        </row>
        <row r="272">
          <cell r="D272" t="str">
            <v>Sana'a صنعاء</v>
          </cell>
          <cell r="M272" t="str">
            <v>At Tuhayat التحيتا</v>
          </cell>
        </row>
        <row r="273">
          <cell r="D273" t="str">
            <v>Sana'a صنعاء</v>
          </cell>
          <cell r="M273" t="str">
            <v>Az Zaydiyah الزيدية</v>
          </cell>
        </row>
        <row r="274">
          <cell r="D274" t="str">
            <v>Sana'a صنعاء</v>
          </cell>
          <cell r="M274" t="str">
            <v>Az Zaydiyah الزيدية</v>
          </cell>
        </row>
        <row r="275">
          <cell r="D275" t="str">
            <v>Sana'a صنعاء</v>
          </cell>
          <cell r="M275" t="str">
            <v>Az Zaydiyah الزيدية</v>
          </cell>
        </row>
        <row r="276">
          <cell r="D276" t="str">
            <v>Sana'a صنعاء</v>
          </cell>
          <cell r="M276" t="str">
            <v>Az Zaydiyah الزيدية</v>
          </cell>
        </row>
        <row r="277">
          <cell r="D277" t="str">
            <v>Say'on سيئون</v>
          </cell>
          <cell r="M277" t="str">
            <v>Az Zuhrah الزهرة</v>
          </cell>
        </row>
        <row r="278">
          <cell r="D278" t="str">
            <v>Say'on سيئون</v>
          </cell>
          <cell r="M278" t="str">
            <v>Az Zuhrah الزهرة</v>
          </cell>
        </row>
        <row r="279">
          <cell r="D279" t="str">
            <v>Say'on سيئون</v>
          </cell>
          <cell r="M279" t="str">
            <v>Az Zuhrah الزهرة</v>
          </cell>
        </row>
        <row r="280">
          <cell r="D280" t="str">
            <v>Say'on سيئون</v>
          </cell>
          <cell r="M280" t="str">
            <v>Az Zuhrah الزهرة</v>
          </cell>
        </row>
        <row r="281">
          <cell r="D281" t="str">
            <v>Say'on سيئون</v>
          </cell>
          <cell r="M281" t="str">
            <v>Az Zuhrah الزهرة</v>
          </cell>
        </row>
        <row r="282">
          <cell r="D282" t="str">
            <v>Say'on سيئون</v>
          </cell>
          <cell r="M282" t="str">
            <v>Az Zuhrah الزهرة</v>
          </cell>
        </row>
        <row r="283">
          <cell r="D283" t="str">
            <v>Say'on سيئون</v>
          </cell>
          <cell r="M283" t="str">
            <v>Bajil باجل</v>
          </cell>
        </row>
        <row r="284">
          <cell r="D284" t="str">
            <v>Say'on سيئون</v>
          </cell>
          <cell r="M284" t="str">
            <v>Bajil باجل</v>
          </cell>
        </row>
        <row r="285">
          <cell r="D285" t="str">
            <v>Say'on سيئون</v>
          </cell>
          <cell r="M285" t="str">
            <v>Bajil باجل</v>
          </cell>
        </row>
        <row r="286">
          <cell r="D286" t="str">
            <v>Say'on سيئون</v>
          </cell>
          <cell r="M286" t="str">
            <v>Bajil باجل</v>
          </cell>
        </row>
        <row r="287">
          <cell r="D287" t="str">
            <v>Say'on سيئون</v>
          </cell>
          <cell r="M287" t="str">
            <v>Bajil باجل</v>
          </cell>
        </row>
        <row r="288">
          <cell r="D288" t="str">
            <v>Say'on سيئون</v>
          </cell>
          <cell r="M288" t="str">
            <v>Bayt Al Faqiah بيت الفقيه</v>
          </cell>
        </row>
        <row r="289">
          <cell r="D289" t="str">
            <v>Say'on سيئون</v>
          </cell>
          <cell r="M289" t="str">
            <v>Bayt Al Faqiah بيت الفقيه</v>
          </cell>
        </row>
        <row r="290">
          <cell r="D290" t="str">
            <v>Say'on سيئون</v>
          </cell>
          <cell r="M290" t="str">
            <v>Bayt Al Faqiah بيت الفقيه</v>
          </cell>
        </row>
        <row r="291">
          <cell r="D291" t="str">
            <v>Say'on سيئون</v>
          </cell>
          <cell r="M291" t="str">
            <v>Bayt Al Faqiah بيت الفقيه</v>
          </cell>
        </row>
        <row r="292">
          <cell r="D292" t="str">
            <v>Say'on سيئون</v>
          </cell>
          <cell r="M292" t="str">
            <v>Bayt Al Faqiah بيت الفقيه</v>
          </cell>
        </row>
        <row r="293">
          <cell r="D293" t="str">
            <v>Shabwah شبوة</v>
          </cell>
          <cell r="M293" t="str">
            <v>Bayt Al Faqiah بيت الفقيه</v>
          </cell>
        </row>
        <row r="294">
          <cell r="D294" t="str">
            <v>Shabwah شبوة</v>
          </cell>
          <cell r="M294" t="str">
            <v>Bayt Al Faqiah بيت الفقيه</v>
          </cell>
        </row>
        <row r="295">
          <cell r="D295" t="str">
            <v>Shabwah شبوة</v>
          </cell>
          <cell r="M295" t="str">
            <v>Bayt Al Faqiah بيت الفقيه</v>
          </cell>
        </row>
        <row r="296">
          <cell r="D296" t="str">
            <v>Shabwah شبوة</v>
          </cell>
          <cell r="M296" t="str">
            <v>Bura براع</v>
          </cell>
        </row>
        <row r="297">
          <cell r="D297" t="str">
            <v>Shabwah شبوة</v>
          </cell>
          <cell r="M297" t="str">
            <v>Bura براع</v>
          </cell>
        </row>
        <row r="298">
          <cell r="D298" t="str">
            <v>Shabwah شبوة</v>
          </cell>
          <cell r="M298" t="str">
            <v>Bura براع</v>
          </cell>
        </row>
        <row r="299">
          <cell r="D299" t="str">
            <v>Shabwah شبوة</v>
          </cell>
          <cell r="M299" t="str">
            <v>Bura براع</v>
          </cell>
        </row>
        <row r="300">
          <cell r="D300" t="str">
            <v>Shabwah شبوة</v>
          </cell>
          <cell r="M300" t="str">
            <v>Bura براع</v>
          </cell>
        </row>
        <row r="301">
          <cell r="D301" t="str">
            <v>Shabwah شبوة</v>
          </cell>
          <cell r="M301" t="str">
            <v>Bura براع</v>
          </cell>
        </row>
        <row r="302">
          <cell r="D302" t="str">
            <v>Shabwah شبوة</v>
          </cell>
          <cell r="M302" t="str">
            <v>Bura براع</v>
          </cell>
        </row>
        <row r="303">
          <cell r="D303" t="str">
            <v>Shabwah شبوة</v>
          </cell>
          <cell r="M303" t="str">
            <v>Hays حيس</v>
          </cell>
        </row>
        <row r="304">
          <cell r="D304" t="str">
            <v>Shabwah شبوة</v>
          </cell>
          <cell r="M304" t="str">
            <v>Hays حيس</v>
          </cell>
        </row>
        <row r="305">
          <cell r="D305" t="str">
            <v>Shabwah شبوة</v>
          </cell>
          <cell r="M305" t="str">
            <v>Hays حيس</v>
          </cell>
        </row>
        <row r="306">
          <cell r="D306" t="str">
            <v>Shabwah شبوة</v>
          </cell>
          <cell r="M306" t="str">
            <v>Hays حيس</v>
          </cell>
        </row>
        <row r="307">
          <cell r="D307" t="str">
            <v>Shabwah شبوة</v>
          </cell>
          <cell r="M307" t="str">
            <v>Jabal Ra's جبل راس</v>
          </cell>
        </row>
        <row r="308">
          <cell r="D308" t="str">
            <v>Shabwah شبوة</v>
          </cell>
          <cell r="M308" t="str">
            <v>Jabal Ra's جبل راس</v>
          </cell>
        </row>
        <row r="309">
          <cell r="D309" t="str">
            <v>Shabwah شبوة</v>
          </cell>
          <cell r="M309" t="str">
            <v>Jabal Ra's جبل راس</v>
          </cell>
        </row>
        <row r="310">
          <cell r="D310" t="str">
            <v>Socotra سقطرى</v>
          </cell>
          <cell r="M310" t="str">
            <v>Jabal Ra's جبل راس</v>
          </cell>
        </row>
        <row r="311">
          <cell r="D311" t="str">
            <v>Socotra سقطرى</v>
          </cell>
          <cell r="M311" t="str">
            <v>Jabal Ra's جبل راس</v>
          </cell>
        </row>
        <row r="312">
          <cell r="D312" t="str">
            <v>Taizz تعز</v>
          </cell>
          <cell r="M312" t="str">
            <v>Jabal Ra's جبل راس</v>
          </cell>
        </row>
        <row r="313">
          <cell r="D313" t="str">
            <v>Taizz تعز</v>
          </cell>
          <cell r="M313" t="str">
            <v>Jabal Ra's جبل راس</v>
          </cell>
        </row>
        <row r="314">
          <cell r="D314" t="str">
            <v>Taizz تعز</v>
          </cell>
          <cell r="M314" t="str">
            <v>Jabal Ra's جبل راس</v>
          </cell>
        </row>
        <row r="315">
          <cell r="D315" t="str">
            <v>Taizz تعز</v>
          </cell>
          <cell r="M315" t="str">
            <v>Jabal Ra's جبل راس</v>
          </cell>
        </row>
        <row r="316">
          <cell r="D316" t="str">
            <v>Taizz تعز</v>
          </cell>
          <cell r="M316" t="str">
            <v>Jabal Ra's جبل راس</v>
          </cell>
        </row>
        <row r="317">
          <cell r="D317" t="str">
            <v>Taizz تعز</v>
          </cell>
          <cell r="M317" t="str">
            <v>Jabal Ra's جبل راس</v>
          </cell>
        </row>
        <row r="318">
          <cell r="D318" t="str">
            <v>Taizz تعز</v>
          </cell>
          <cell r="M318" t="str">
            <v>Jabal Ra's جبل راس</v>
          </cell>
        </row>
        <row r="319">
          <cell r="D319" t="str">
            <v>Taizz تعز</v>
          </cell>
          <cell r="M319" t="str">
            <v>Jabal Ra's جبل راس</v>
          </cell>
        </row>
        <row r="320">
          <cell r="D320" t="str">
            <v>Taizz تعز</v>
          </cell>
          <cell r="M320" t="str">
            <v>Jabal Ra's جبل راس</v>
          </cell>
        </row>
        <row r="321">
          <cell r="D321" t="str">
            <v>Taizz تعز</v>
          </cell>
          <cell r="M321" t="str">
            <v>Jabal Ra's جبل راس</v>
          </cell>
        </row>
        <row r="322">
          <cell r="D322" t="str">
            <v>Taizz تعز</v>
          </cell>
          <cell r="M322" t="str">
            <v>Jabal Ra's جبل راس</v>
          </cell>
        </row>
        <row r="323">
          <cell r="D323" t="str">
            <v>Taizz تعز</v>
          </cell>
          <cell r="M323" t="str">
            <v>Jabal Ra's جبل راس</v>
          </cell>
        </row>
        <row r="324">
          <cell r="D324" t="str">
            <v>Taizz تعز</v>
          </cell>
          <cell r="M324" t="str">
            <v>Jabal Ra's جبل راس</v>
          </cell>
        </row>
        <row r="325">
          <cell r="D325" t="str">
            <v>Taizz تعز</v>
          </cell>
          <cell r="M325" t="str">
            <v>Kamaran كمران</v>
          </cell>
        </row>
        <row r="326">
          <cell r="D326" t="str">
            <v>Taizz تعز</v>
          </cell>
          <cell r="M326" t="str">
            <v>Kamaran كمران</v>
          </cell>
        </row>
        <row r="327">
          <cell r="D327" t="str">
            <v>Taizz تعز</v>
          </cell>
          <cell r="M327" t="str">
            <v>Kamaran كمران</v>
          </cell>
        </row>
        <row r="328">
          <cell r="D328" t="str">
            <v>Taizz تعز</v>
          </cell>
          <cell r="M328" t="str">
            <v>Kamaran كمران</v>
          </cell>
        </row>
        <row r="329">
          <cell r="D329" t="str">
            <v>Taizz تعز</v>
          </cell>
          <cell r="M329" t="str">
            <v>Kamaran كمران</v>
          </cell>
        </row>
        <row r="330">
          <cell r="D330" t="str">
            <v>Taizz تعز</v>
          </cell>
          <cell r="M330" t="str">
            <v>Kamaran كمران</v>
          </cell>
        </row>
        <row r="331">
          <cell r="D331" t="str">
            <v>Taizz تعز</v>
          </cell>
          <cell r="M331" t="str">
            <v>Zabid زبيد</v>
          </cell>
        </row>
        <row r="332">
          <cell r="D332" t="str">
            <v>Taizz تعز</v>
          </cell>
          <cell r="M332" t="str">
            <v>Zabid زبيد</v>
          </cell>
        </row>
        <row r="333">
          <cell r="D333" t="str">
            <v>Taizz تعز</v>
          </cell>
          <cell r="M333" t="str">
            <v>Zabid زبيد</v>
          </cell>
        </row>
        <row r="334">
          <cell r="D334" t="str">
            <v>Taizz تعز</v>
          </cell>
          <cell r="M334" t="str">
            <v>Zabid زبيد</v>
          </cell>
        </row>
        <row r="335">
          <cell r="M335" t="str">
            <v>Zabid زبيد</v>
          </cell>
        </row>
        <row r="336">
          <cell r="M336" t="str">
            <v>Zabid زبيد</v>
          </cell>
        </row>
        <row r="337">
          <cell r="M337" t="str">
            <v>Zabid زبيد</v>
          </cell>
        </row>
        <row r="338">
          <cell r="M338" t="str">
            <v>Zabid زبيد</v>
          </cell>
        </row>
        <row r="339">
          <cell r="M339" t="str">
            <v>Zabid زبيد</v>
          </cell>
        </row>
        <row r="340">
          <cell r="M340" t="str">
            <v>Zabid زبيد</v>
          </cell>
        </row>
        <row r="341">
          <cell r="M341" t="str">
            <v>Zabid زبيد</v>
          </cell>
        </row>
        <row r="342">
          <cell r="M342" t="str">
            <v>Zabid زبيد</v>
          </cell>
        </row>
        <row r="343">
          <cell r="M343" t="str">
            <v>Zabid زبيد</v>
          </cell>
        </row>
        <row r="344">
          <cell r="M344" t="str">
            <v>Zabid زبيد</v>
          </cell>
        </row>
        <row r="345">
          <cell r="M345" t="str">
            <v>Zabid زبيد</v>
          </cell>
        </row>
        <row r="346">
          <cell r="M346" t="str">
            <v>Zabid زبيد</v>
          </cell>
        </row>
        <row r="347">
          <cell r="M347" t="str">
            <v>Zabid زبيد</v>
          </cell>
        </row>
        <row r="348">
          <cell r="M348" t="str">
            <v>Zabid زبيد</v>
          </cell>
        </row>
        <row r="349">
          <cell r="M349" t="str">
            <v>Al Ghayl الغيل</v>
          </cell>
        </row>
        <row r="350">
          <cell r="M350" t="str">
            <v>Al Hazm الحزم</v>
          </cell>
        </row>
        <row r="351">
          <cell r="M351" t="str">
            <v>Al Hazm الحزم</v>
          </cell>
        </row>
        <row r="352">
          <cell r="M352" t="str">
            <v>Al Hazm الحزم</v>
          </cell>
        </row>
        <row r="353">
          <cell r="M353" t="str">
            <v>Al Humaydat الحميدات</v>
          </cell>
        </row>
        <row r="354">
          <cell r="M354" t="str">
            <v>Al Humaydat الحميدات</v>
          </cell>
        </row>
        <row r="355">
          <cell r="M355" t="str">
            <v>Al Humaydat الحميدات</v>
          </cell>
        </row>
        <row r="356">
          <cell r="M356" t="str">
            <v>Al Humaydat الحميدات</v>
          </cell>
        </row>
        <row r="357">
          <cell r="M357" t="str">
            <v>Al Khalq الخلق</v>
          </cell>
        </row>
        <row r="358">
          <cell r="M358" t="str">
            <v>Al Maslub المصلوب</v>
          </cell>
        </row>
        <row r="359">
          <cell r="M359" t="str">
            <v>Al Matammah المطمه</v>
          </cell>
        </row>
        <row r="360">
          <cell r="M360" t="str">
            <v>Al Matammah المطمه</v>
          </cell>
        </row>
        <row r="361">
          <cell r="M361" t="str">
            <v>Al Maton المتون</v>
          </cell>
        </row>
        <row r="362">
          <cell r="M362" t="str">
            <v>Al Maton المتون</v>
          </cell>
        </row>
        <row r="363">
          <cell r="M363" t="str">
            <v>Az Zahir الزاهر</v>
          </cell>
        </row>
        <row r="364">
          <cell r="M364" t="str">
            <v>Az Zahir الزاهر</v>
          </cell>
        </row>
        <row r="365">
          <cell r="M365" t="str">
            <v>Az Zahir الزاهر</v>
          </cell>
        </row>
        <row r="366">
          <cell r="M366" t="str">
            <v>Az Zahir الزاهر</v>
          </cell>
        </row>
        <row r="367">
          <cell r="M367" t="str">
            <v>Az Zahir الزاهر</v>
          </cell>
        </row>
        <row r="368">
          <cell r="M368" t="str">
            <v>Bart Al Anan برط العنان</v>
          </cell>
        </row>
        <row r="369">
          <cell r="M369" t="str">
            <v>Bart Al Anan برط العنان</v>
          </cell>
        </row>
        <row r="370">
          <cell r="M370" t="str">
            <v>Bart Al Anan برط العنان</v>
          </cell>
        </row>
        <row r="371">
          <cell r="M371" t="str">
            <v>Bart Al Anan برط العنان</v>
          </cell>
        </row>
        <row r="372">
          <cell r="M372" t="str">
            <v>Bart Al Anan برط العنان</v>
          </cell>
        </row>
        <row r="373">
          <cell r="M373" t="str">
            <v>Bart Al Anan برط العنان</v>
          </cell>
        </row>
        <row r="374">
          <cell r="M374" t="str">
            <v>Bart Al Anan برط العنان</v>
          </cell>
        </row>
        <row r="375">
          <cell r="M375" t="str">
            <v>Bart Al Anan برط العنان</v>
          </cell>
        </row>
        <row r="376">
          <cell r="M376" t="str">
            <v>Bart Al Anan برط العنان</v>
          </cell>
        </row>
        <row r="377">
          <cell r="M377" t="str">
            <v>Bart Al Anan برط العنان</v>
          </cell>
        </row>
        <row r="378">
          <cell r="M378" t="str">
            <v>Khabb wa ash Sha'af خب و الشعف</v>
          </cell>
        </row>
        <row r="379">
          <cell r="M379" t="str">
            <v>Khabb wa ash Sha'af خب و الشعف</v>
          </cell>
        </row>
        <row r="380">
          <cell r="M380" t="str">
            <v>Khabb wa ash Sha'af خب و الشعف</v>
          </cell>
        </row>
        <row r="381">
          <cell r="M381" t="str">
            <v>Khabb wa ash Sha'af خب و الشعف</v>
          </cell>
        </row>
        <row r="382">
          <cell r="M382" t="str">
            <v>Kharab Al Marashi خراب المراشى</v>
          </cell>
        </row>
        <row r="383">
          <cell r="M383" t="str">
            <v>Kharab Al Marashi خراب المراشى</v>
          </cell>
        </row>
        <row r="384">
          <cell r="M384" t="str">
            <v>Kharab Al Marashi خراب المراشى</v>
          </cell>
        </row>
        <row r="385">
          <cell r="M385" t="str">
            <v>Kharab Al Marashi خراب المراشى</v>
          </cell>
        </row>
        <row r="386">
          <cell r="M386" t="str">
            <v>Rajuzah رجوزه</v>
          </cell>
        </row>
        <row r="387">
          <cell r="M387" t="str">
            <v>Rajuzah رجوزه</v>
          </cell>
        </row>
        <row r="388">
          <cell r="M388" t="str">
            <v>Rajuzah رجوزه</v>
          </cell>
        </row>
        <row r="389">
          <cell r="M389" t="str">
            <v>Rajuzah رجوزه</v>
          </cell>
        </row>
        <row r="390">
          <cell r="M390" t="str">
            <v>Rajuzah رجوزه</v>
          </cell>
        </row>
        <row r="391">
          <cell r="M391" t="str">
            <v>Rajuzah رجوزه</v>
          </cell>
        </row>
        <row r="392">
          <cell r="M392" t="str">
            <v>Rajuzah رجوزه</v>
          </cell>
        </row>
        <row r="393">
          <cell r="M393" t="str">
            <v>Rajuzah رجوزه</v>
          </cell>
        </row>
        <row r="394">
          <cell r="M394" t="str">
            <v>Rajuzah رجوزه</v>
          </cell>
        </row>
        <row r="395">
          <cell r="M395" t="str">
            <v>Rajuzah رجوزه</v>
          </cell>
        </row>
        <row r="396">
          <cell r="M396" t="str">
            <v>Rajuzah رجوزه</v>
          </cell>
        </row>
        <row r="397">
          <cell r="M397" t="str">
            <v>Al Ghaydah الغيظه</v>
          </cell>
        </row>
        <row r="398">
          <cell r="M398" t="str">
            <v>Al Ghaydah الغيظه</v>
          </cell>
        </row>
        <row r="399">
          <cell r="M399" t="str">
            <v>Al Masilah المسيلة</v>
          </cell>
        </row>
        <row r="400">
          <cell r="M400" t="str">
            <v>Al Masilah المسيلة</v>
          </cell>
        </row>
        <row r="401">
          <cell r="M401" t="str">
            <v>Hat حات</v>
          </cell>
        </row>
        <row r="402">
          <cell r="M402" t="str">
            <v>Hawf حوف</v>
          </cell>
        </row>
        <row r="403">
          <cell r="M403" t="str">
            <v>Hawf حوف</v>
          </cell>
        </row>
        <row r="404">
          <cell r="M404" t="str">
            <v>Huswain حصوين</v>
          </cell>
        </row>
        <row r="405">
          <cell r="M405" t="str">
            <v>Man'ar منعر</v>
          </cell>
        </row>
        <row r="406">
          <cell r="M406" t="str">
            <v>Qishn قشن</v>
          </cell>
        </row>
        <row r="407">
          <cell r="M407" t="str">
            <v>Sayhut سيحوت</v>
          </cell>
        </row>
        <row r="408">
          <cell r="M408" t="str">
            <v>Sayhut سيحوت</v>
          </cell>
        </row>
        <row r="409">
          <cell r="M409" t="str">
            <v>Shahan شحن</v>
          </cell>
        </row>
        <row r="410">
          <cell r="M410" t="str">
            <v>Al Khabt الخبت</v>
          </cell>
        </row>
        <row r="411">
          <cell r="M411" t="str">
            <v>Al Khabt الخبت</v>
          </cell>
        </row>
        <row r="412">
          <cell r="M412" t="str">
            <v>Al Khabt الخبت</v>
          </cell>
        </row>
        <row r="413">
          <cell r="M413" t="str">
            <v>Al Khabt الخبت</v>
          </cell>
        </row>
        <row r="414">
          <cell r="M414" t="str">
            <v>Al Khabt الخبت</v>
          </cell>
        </row>
        <row r="415">
          <cell r="M415" t="str">
            <v>Al Khabt الخبت</v>
          </cell>
        </row>
        <row r="416">
          <cell r="M416" t="str">
            <v>Al Khabt الخبت</v>
          </cell>
        </row>
        <row r="417">
          <cell r="M417" t="str">
            <v>Al Khabt الخبت</v>
          </cell>
        </row>
        <row r="418">
          <cell r="M418" t="str">
            <v>Al Khabt الخبت</v>
          </cell>
        </row>
        <row r="419">
          <cell r="M419" t="str">
            <v>Al Khabt الخبت</v>
          </cell>
        </row>
        <row r="420">
          <cell r="M420" t="str">
            <v>Al Khabt الخبت</v>
          </cell>
        </row>
        <row r="421">
          <cell r="M421" t="str">
            <v>Al Khabt الخبت</v>
          </cell>
        </row>
        <row r="422">
          <cell r="M422" t="str">
            <v>Al Mahwait City مدينة المحويت</v>
          </cell>
        </row>
        <row r="423">
          <cell r="M423" t="str">
            <v>Al Mahwait المحويت</v>
          </cell>
        </row>
        <row r="424">
          <cell r="M424" t="str">
            <v>Al Mahwait المحويت</v>
          </cell>
        </row>
        <row r="425">
          <cell r="M425" t="str">
            <v>Al Mahwait المحويت</v>
          </cell>
        </row>
        <row r="426">
          <cell r="M426" t="str">
            <v>Al Mahwait المحويت</v>
          </cell>
        </row>
        <row r="427">
          <cell r="M427" t="str">
            <v>Al Mahwait المحويت</v>
          </cell>
        </row>
        <row r="428">
          <cell r="M428" t="str">
            <v>Al Mahwait المحويت</v>
          </cell>
        </row>
        <row r="429">
          <cell r="M429" t="str">
            <v>Al Mahwait المحويت</v>
          </cell>
        </row>
        <row r="430">
          <cell r="M430" t="str">
            <v>Al Mahwait المحويت</v>
          </cell>
        </row>
        <row r="431">
          <cell r="M431" t="str">
            <v>Al Mahwait المحويت</v>
          </cell>
        </row>
        <row r="432">
          <cell r="M432" t="str">
            <v>Al Mahwait المحويت</v>
          </cell>
        </row>
        <row r="433">
          <cell r="M433" t="str">
            <v>Al Mahwait المحويت</v>
          </cell>
        </row>
        <row r="434">
          <cell r="M434" t="str">
            <v>Al Mahwait المحويت</v>
          </cell>
        </row>
        <row r="435">
          <cell r="M435" t="str">
            <v>Al Mahwait المحويت</v>
          </cell>
        </row>
        <row r="436">
          <cell r="M436" t="str">
            <v>Al Mahwait المحويت</v>
          </cell>
        </row>
        <row r="437">
          <cell r="M437" t="str">
            <v>Al Mahwait المحويت</v>
          </cell>
        </row>
        <row r="438">
          <cell r="M438" t="str">
            <v>Al Mahwait المحويت</v>
          </cell>
        </row>
        <row r="439">
          <cell r="M439" t="str">
            <v>Al Mahwait المحويت</v>
          </cell>
        </row>
        <row r="440">
          <cell r="M440" t="str">
            <v>Ar Rujum الرجم</v>
          </cell>
        </row>
        <row r="441">
          <cell r="M441" t="str">
            <v>Ar Rujum الرجم</v>
          </cell>
        </row>
        <row r="442">
          <cell r="M442" t="str">
            <v>Ar Rujum الرجم</v>
          </cell>
        </row>
        <row r="443">
          <cell r="M443" t="str">
            <v>Ar Rujum الرجم</v>
          </cell>
        </row>
        <row r="444">
          <cell r="M444" t="str">
            <v>Ar Rujum الرجم</v>
          </cell>
        </row>
        <row r="445">
          <cell r="M445" t="str">
            <v>Ar Rujum الرجم</v>
          </cell>
        </row>
        <row r="446">
          <cell r="M446" t="str">
            <v>Ar Rujum الرجم</v>
          </cell>
        </row>
        <row r="447">
          <cell r="M447" t="str">
            <v>Ar Rujum الرجم</v>
          </cell>
        </row>
        <row r="448">
          <cell r="M448" t="str">
            <v>Ar Rujum الرجم</v>
          </cell>
        </row>
        <row r="449">
          <cell r="M449" t="str">
            <v>Ar Rujum الرجم</v>
          </cell>
        </row>
        <row r="450">
          <cell r="M450" t="str">
            <v>Ar Rujum الرجم</v>
          </cell>
        </row>
        <row r="451">
          <cell r="M451" t="str">
            <v>Ar Rujum الرجم</v>
          </cell>
        </row>
        <row r="452">
          <cell r="M452" t="str">
            <v>Ar Rujum الرجم</v>
          </cell>
        </row>
        <row r="453">
          <cell r="M453" t="str">
            <v>Ar Rujum الرجم</v>
          </cell>
        </row>
        <row r="454">
          <cell r="M454" t="str">
            <v>Ar Rujum الرجم</v>
          </cell>
        </row>
        <row r="455">
          <cell r="M455" t="str">
            <v>Ar Rujum الرجم</v>
          </cell>
        </row>
        <row r="456">
          <cell r="M456" t="str">
            <v>Ar Rujum الرجم</v>
          </cell>
        </row>
        <row r="457">
          <cell r="M457" t="str">
            <v>At Tawilah الطويلة</v>
          </cell>
        </row>
        <row r="458">
          <cell r="M458" t="str">
            <v>At Tawilah الطويلة</v>
          </cell>
        </row>
        <row r="459">
          <cell r="M459" t="str">
            <v>At Tawilah الطويلة</v>
          </cell>
        </row>
        <row r="460">
          <cell r="M460" t="str">
            <v>At Tawilah الطويلة</v>
          </cell>
        </row>
        <row r="461">
          <cell r="M461" t="str">
            <v>At Tawilah الطويلة</v>
          </cell>
        </row>
        <row r="462">
          <cell r="M462" t="str">
            <v>At Tawilah الطويلة</v>
          </cell>
        </row>
        <row r="463">
          <cell r="M463" t="str">
            <v>At Tawilah الطويلة</v>
          </cell>
        </row>
        <row r="464">
          <cell r="M464" t="str">
            <v>At Tawilah الطويلة</v>
          </cell>
        </row>
        <row r="465">
          <cell r="M465" t="str">
            <v>At Tawilah الطويلة</v>
          </cell>
        </row>
        <row r="466">
          <cell r="M466" t="str">
            <v>At Tawilah الطويلة</v>
          </cell>
        </row>
        <row r="467">
          <cell r="M467" t="str">
            <v>Bani Sa'd بني سعد</v>
          </cell>
        </row>
        <row r="468">
          <cell r="M468" t="str">
            <v>Bani Sa'd بني سعد</v>
          </cell>
        </row>
        <row r="469">
          <cell r="M469" t="str">
            <v>Bani Sa'd بني سعد</v>
          </cell>
        </row>
        <row r="470">
          <cell r="M470" t="str">
            <v>Bani Sa'd بني سعد</v>
          </cell>
        </row>
        <row r="471">
          <cell r="M471" t="str">
            <v>Bani Sa'd بني سعد</v>
          </cell>
        </row>
        <row r="472">
          <cell r="M472" t="str">
            <v>Bani Sa'd بني سعد</v>
          </cell>
        </row>
        <row r="473">
          <cell r="M473" t="str">
            <v>Bani Sa'd بني سعد</v>
          </cell>
        </row>
        <row r="474">
          <cell r="M474" t="str">
            <v>Bani Sa'd بني سعد</v>
          </cell>
        </row>
        <row r="475">
          <cell r="M475" t="str">
            <v>Bani Sa'd بني سعد</v>
          </cell>
        </row>
        <row r="476">
          <cell r="M476" t="str">
            <v>Bani Sa'd بني سعد</v>
          </cell>
        </row>
        <row r="477">
          <cell r="M477" t="str">
            <v>Bani Sa'd بني سعد</v>
          </cell>
        </row>
        <row r="478">
          <cell r="M478" t="str">
            <v>Bani Sa'd بني سعد</v>
          </cell>
        </row>
        <row r="479">
          <cell r="M479" t="str">
            <v>Bani Sa'd بني سعد</v>
          </cell>
        </row>
        <row r="480">
          <cell r="M480" t="str">
            <v>Bani Sa'd بني سعد</v>
          </cell>
        </row>
        <row r="481">
          <cell r="M481" t="str">
            <v>Bani Sa'd بني سعد</v>
          </cell>
        </row>
        <row r="482">
          <cell r="M482" t="str">
            <v>Bani Sa'd بني سعد</v>
          </cell>
        </row>
        <row r="483">
          <cell r="M483" t="str">
            <v>Bani Sa'd بني سعد</v>
          </cell>
        </row>
        <row r="484">
          <cell r="M484" t="str">
            <v>Bani Sa'd بني سعد</v>
          </cell>
        </row>
        <row r="485">
          <cell r="M485" t="str">
            <v>Bani Sa'd بني سعد</v>
          </cell>
        </row>
        <row r="486">
          <cell r="M486" t="str">
            <v>Bani Sa'd بني سعد</v>
          </cell>
        </row>
        <row r="487">
          <cell r="M487" t="str">
            <v>Bani Sa'd بني سعد</v>
          </cell>
        </row>
        <row r="488">
          <cell r="M488" t="str">
            <v>Hufash حفاش</v>
          </cell>
        </row>
        <row r="489">
          <cell r="M489" t="str">
            <v>Hufash حفاش</v>
          </cell>
        </row>
        <row r="490">
          <cell r="M490" t="str">
            <v>Hufash حفاش</v>
          </cell>
        </row>
        <row r="491">
          <cell r="M491" t="str">
            <v>Hufash حفاش</v>
          </cell>
        </row>
        <row r="492">
          <cell r="M492" t="str">
            <v>Hufash حفاش</v>
          </cell>
        </row>
        <row r="493">
          <cell r="M493" t="str">
            <v>Hufash حفاش</v>
          </cell>
        </row>
        <row r="494">
          <cell r="M494" t="str">
            <v>Hufash حفاش</v>
          </cell>
        </row>
        <row r="495">
          <cell r="M495" t="str">
            <v>Hufash حفاش</v>
          </cell>
        </row>
        <row r="496">
          <cell r="M496" t="str">
            <v>Hufash حفاش</v>
          </cell>
        </row>
        <row r="497">
          <cell r="M497" t="str">
            <v>Hufash حفاش</v>
          </cell>
        </row>
        <row r="498">
          <cell r="M498" t="str">
            <v>Hufash حفاش</v>
          </cell>
        </row>
        <row r="499">
          <cell r="M499" t="str">
            <v>Hufash حفاش</v>
          </cell>
        </row>
        <row r="500">
          <cell r="M500" t="str">
            <v>Milhan ملحان</v>
          </cell>
        </row>
        <row r="501">
          <cell r="M501" t="str">
            <v>Milhan ملحان</v>
          </cell>
        </row>
        <row r="502">
          <cell r="M502" t="str">
            <v>Milhan ملحان</v>
          </cell>
        </row>
        <row r="503">
          <cell r="M503" t="str">
            <v>Milhan ملحان</v>
          </cell>
        </row>
        <row r="504">
          <cell r="M504" t="str">
            <v>Milhan ملحان</v>
          </cell>
        </row>
        <row r="505">
          <cell r="M505" t="str">
            <v>Milhan ملحان</v>
          </cell>
        </row>
        <row r="506">
          <cell r="M506" t="str">
            <v>Milhan ملحان</v>
          </cell>
        </row>
        <row r="507">
          <cell r="M507" t="str">
            <v>Milhan ملحان</v>
          </cell>
        </row>
        <row r="508">
          <cell r="M508" t="str">
            <v>Milhan ملحان</v>
          </cell>
        </row>
        <row r="509">
          <cell r="M509" t="str">
            <v>Milhan ملحان</v>
          </cell>
        </row>
        <row r="510">
          <cell r="M510" t="str">
            <v>Milhan ملحان</v>
          </cell>
        </row>
        <row r="511">
          <cell r="M511" t="str">
            <v>Milhan ملحان</v>
          </cell>
        </row>
        <row r="512">
          <cell r="M512" t="str">
            <v>Milhan ملحان</v>
          </cell>
        </row>
        <row r="513">
          <cell r="M513" t="str">
            <v>Milhan ملحان</v>
          </cell>
        </row>
        <row r="514">
          <cell r="M514" t="str">
            <v>Milhan ملحان</v>
          </cell>
        </row>
        <row r="515">
          <cell r="M515" t="str">
            <v>Milhan ملحان</v>
          </cell>
        </row>
        <row r="516">
          <cell r="M516" t="str">
            <v>Milhan ملحان</v>
          </cell>
        </row>
        <row r="517">
          <cell r="M517" t="str">
            <v>Milhan ملحان</v>
          </cell>
        </row>
        <row r="518">
          <cell r="M518" t="str">
            <v>Milhan ملحان</v>
          </cell>
        </row>
        <row r="519">
          <cell r="M519" t="str">
            <v>Milhan ملحان</v>
          </cell>
        </row>
        <row r="520">
          <cell r="M520" t="str">
            <v>Milhan ملحان</v>
          </cell>
        </row>
        <row r="521">
          <cell r="M521" t="str">
            <v>Shibam Kawkaban شبام كوكبان</v>
          </cell>
        </row>
        <row r="522">
          <cell r="M522" t="str">
            <v>Shibam Kawkaban شبام كوكبان</v>
          </cell>
        </row>
        <row r="523">
          <cell r="M523" t="str">
            <v>Shibam Kawkaban شبام كوكبان</v>
          </cell>
        </row>
        <row r="524">
          <cell r="M524" t="str">
            <v>Shibam Kawkaban شبام كوكبان</v>
          </cell>
        </row>
        <row r="525">
          <cell r="M525" t="str">
            <v>Al Wahdah الوحدة</v>
          </cell>
        </row>
        <row r="526">
          <cell r="M526" t="str">
            <v>As Sabain السبعين</v>
          </cell>
        </row>
        <row r="527">
          <cell r="M527" t="str">
            <v>Assafi'yah الصافية</v>
          </cell>
        </row>
        <row r="528">
          <cell r="M528" t="str">
            <v>At Tahrir التحرير</v>
          </cell>
        </row>
        <row r="529">
          <cell r="M529" t="str">
            <v>Ath'thaorah الثورة</v>
          </cell>
        </row>
        <row r="530">
          <cell r="M530" t="str">
            <v>Az'zal أزال</v>
          </cell>
        </row>
        <row r="531">
          <cell r="M531" t="str">
            <v>Bani Al Harith بني الحارث</v>
          </cell>
        </row>
        <row r="532">
          <cell r="M532" t="str">
            <v>Bani Al Harith بني الحارث</v>
          </cell>
        </row>
        <row r="533">
          <cell r="M533" t="str">
            <v>Bani Al Harith بني الحارث</v>
          </cell>
        </row>
        <row r="534">
          <cell r="M534" t="str">
            <v>Bani Al Harith بني الحارث</v>
          </cell>
        </row>
        <row r="535">
          <cell r="M535" t="str">
            <v>Ma'ain معين</v>
          </cell>
        </row>
        <row r="536">
          <cell r="M536" t="str">
            <v>Old City صنعاء القديمة</v>
          </cell>
        </row>
        <row r="537">
          <cell r="M537" t="str">
            <v>Shu'aub شعوب</v>
          </cell>
        </row>
        <row r="538">
          <cell r="M538" t="str">
            <v>Al Ashah العشـــــه</v>
          </cell>
        </row>
        <row r="539">
          <cell r="M539" t="str">
            <v>Al Ashah العشـــــه</v>
          </cell>
        </row>
        <row r="540">
          <cell r="M540" t="str">
            <v>Al Ashah العشـــــه</v>
          </cell>
        </row>
        <row r="541">
          <cell r="M541" t="str">
            <v>Al Ashah العشـــــه</v>
          </cell>
        </row>
        <row r="542">
          <cell r="M542" t="str">
            <v>Al Ashah العشـــــه</v>
          </cell>
        </row>
        <row r="543">
          <cell r="M543" t="str">
            <v>Al Ashah العشـــــه</v>
          </cell>
        </row>
        <row r="544">
          <cell r="M544" t="str">
            <v>Al Ashah العشـــــه</v>
          </cell>
        </row>
        <row r="545">
          <cell r="M545" t="str">
            <v>Al Ashah العشـــــه</v>
          </cell>
        </row>
        <row r="546">
          <cell r="M546" t="str">
            <v>Al Ashah العشـــــه</v>
          </cell>
        </row>
        <row r="547">
          <cell r="M547" t="str">
            <v>Al Ashah العشـــــه</v>
          </cell>
        </row>
        <row r="548">
          <cell r="M548" t="str">
            <v>Al Ashah العشـــــه</v>
          </cell>
        </row>
        <row r="549">
          <cell r="M549" t="str">
            <v>Al Madan المــدان</v>
          </cell>
        </row>
        <row r="550">
          <cell r="M550" t="str">
            <v>Al Madan المــدان</v>
          </cell>
        </row>
        <row r="551">
          <cell r="M551" t="str">
            <v>Al Madan المــدان</v>
          </cell>
        </row>
        <row r="552">
          <cell r="M552" t="str">
            <v>Al Qaflah القفلة</v>
          </cell>
        </row>
        <row r="553">
          <cell r="M553" t="str">
            <v>Al Qaflah القفلة</v>
          </cell>
        </row>
        <row r="554">
          <cell r="M554" t="str">
            <v>Al Qaflah القفلة</v>
          </cell>
        </row>
        <row r="555">
          <cell r="M555" t="str">
            <v>Al Qaflah القفلة</v>
          </cell>
        </row>
        <row r="556">
          <cell r="M556" t="str">
            <v>Al Qaflah القفلة</v>
          </cell>
        </row>
        <row r="557">
          <cell r="M557" t="str">
            <v>Amran عمران</v>
          </cell>
        </row>
        <row r="558">
          <cell r="M558" t="str">
            <v>Amran عمران</v>
          </cell>
        </row>
        <row r="559">
          <cell r="M559" t="str">
            <v>As Sawd السود</v>
          </cell>
        </row>
        <row r="560">
          <cell r="M560" t="str">
            <v>As Sawd السود</v>
          </cell>
        </row>
        <row r="561">
          <cell r="M561" t="str">
            <v>As Sawd السود</v>
          </cell>
        </row>
        <row r="562">
          <cell r="M562" t="str">
            <v>As Sawd السود</v>
          </cell>
        </row>
        <row r="563">
          <cell r="M563" t="str">
            <v>As Sawd السود</v>
          </cell>
        </row>
        <row r="564">
          <cell r="M564" t="str">
            <v>As Sawd السود</v>
          </cell>
        </row>
        <row r="565">
          <cell r="M565" t="str">
            <v>As Sawd السود</v>
          </cell>
        </row>
        <row r="566">
          <cell r="M566" t="str">
            <v>As Sawd السود</v>
          </cell>
        </row>
        <row r="567">
          <cell r="M567" t="str">
            <v>As Sawd السود</v>
          </cell>
        </row>
        <row r="568">
          <cell r="M568" t="str">
            <v>As Sawd السود</v>
          </cell>
        </row>
        <row r="569">
          <cell r="M569" t="str">
            <v>As Sawd السود</v>
          </cell>
        </row>
        <row r="570">
          <cell r="M570" t="str">
            <v>As Sudah السوده</v>
          </cell>
        </row>
        <row r="571">
          <cell r="M571" t="str">
            <v>As Sudah السوده</v>
          </cell>
        </row>
        <row r="572">
          <cell r="M572" t="str">
            <v>As Sudah السوده</v>
          </cell>
        </row>
        <row r="573">
          <cell r="M573" t="str">
            <v>As Sudah السوده</v>
          </cell>
        </row>
        <row r="574">
          <cell r="M574" t="str">
            <v>Bani Suraim بني صريم</v>
          </cell>
        </row>
        <row r="575">
          <cell r="M575" t="str">
            <v>Bani Suraim بني صريم</v>
          </cell>
        </row>
        <row r="576">
          <cell r="M576" t="str">
            <v>Bani Suraim بني صريم</v>
          </cell>
        </row>
        <row r="577">
          <cell r="M577" t="str">
            <v>Bani Suraim بني صريم</v>
          </cell>
        </row>
        <row r="578">
          <cell r="M578" t="str">
            <v>Bani Suraim بني صريم</v>
          </cell>
        </row>
        <row r="579">
          <cell r="M579" t="str">
            <v>Dhi Bin ذيبين</v>
          </cell>
        </row>
        <row r="580">
          <cell r="M580" t="str">
            <v>Dhi Bin ذيبين</v>
          </cell>
        </row>
        <row r="581">
          <cell r="M581" t="str">
            <v>Dhi Bin ذيبين</v>
          </cell>
        </row>
        <row r="582">
          <cell r="M582" t="str">
            <v>Habur Zulaymah حبور ظليمة</v>
          </cell>
        </row>
        <row r="583">
          <cell r="M583" t="str">
            <v>Habur Zulaymah حبور ظليمة</v>
          </cell>
        </row>
        <row r="584">
          <cell r="M584" t="str">
            <v>Habur Zulaymah حبور ظليمة</v>
          </cell>
        </row>
        <row r="585">
          <cell r="M585" t="str">
            <v>Habur Zulaymah حبور ظليمة</v>
          </cell>
        </row>
        <row r="586">
          <cell r="M586" t="str">
            <v>Harf Sufyan حرف سفيان</v>
          </cell>
        </row>
        <row r="587">
          <cell r="M587" t="str">
            <v>Harf Sufyan حرف سفيان</v>
          </cell>
        </row>
        <row r="588">
          <cell r="M588" t="str">
            <v>Harf Sufyan حرف سفيان</v>
          </cell>
        </row>
        <row r="589">
          <cell r="M589" t="str">
            <v>Harf Sufyan حرف سفيان</v>
          </cell>
        </row>
        <row r="590">
          <cell r="M590" t="str">
            <v>Harf Sufyan حرف سفيان</v>
          </cell>
        </row>
        <row r="591">
          <cell r="M591" t="str">
            <v>Harf Sufyan حرف سفيان</v>
          </cell>
        </row>
        <row r="592">
          <cell r="M592" t="str">
            <v>Harf Sufyan حرف سفيان</v>
          </cell>
        </row>
        <row r="593">
          <cell r="M593" t="str">
            <v>Harf Sufyan حرف سفيان</v>
          </cell>
        </row>
        <row r="594">
          <cell r="M594" t="str">
            <v>Harf Sufyan حرف سفيان</v>
          </cell>
        </row>
        <row r="595">
          <cell r="M595" t="str">
            <v>Harf Sufyan حرف سفيان</v>
          </cell>
        </row>
        <row r="596">
          <cell r="M596" t="str">
            <v>Huth حوث</v>
          </cell>
        </row>
        <row r="597">
          <cell r="M597" t="str">
            <v>Huth حوث</v>
          </cell>
        </row>
        <row r="598">
          <cell r="M598" t="str">
            <v>Huth حوث</v>
          </cell>
        </row>
        <row r="599">
          <cell r="M599" t="str">
            <v>Huth حوث</v>
          </cell>
        </row>
        <row r="600">
          <cell r="M600" t="str">
            <v>Huth حوث</v>
          </cell>
        </row>
        <row r="601">
          <cell r="M601" t="str">
            <v>Huth حوث</v>
          </cell>
        </row>
        <row r="602">
          <cell r="M602" t="str">
            <v>Huth حوث</v>
          </cell>
        </row>
        <row r="603">
          <cell r="M603" t="str">
            <v>Huth حوث</v>
          </cell>
        </row>
        <row r="604">
          <cell r="M604" t="str">
            <v>Huth حوث</v>
          </cell>
        </row>
        <row r="605">
          <cell r="M605" t="str">
            <v>Huth حوث</v>
          </cell>
        </row>
        <row r="606">
          <cell r="M606" t="str">
            <v>Huth حوث</v>
          </cell>
        </row>
        <row r="607">
          <cell r="M607" t="str">
            <v>Huth حوث</v>
          </cell>
        </row>
        <row r="608">
          <cell r="M608" t="str">
            <v>Huth حوث</v>
          </cell>
        </row>
        <row r="609">
          <cell r="M609" t="str">
            <v>Huth حوث</v>
          </cell>
        </row>
        <row r="610">
          <cell r="M610" t="str">
            <v>Huth حوث</v>
          </cell>
        </row>
        <row r="611">
          <cell r="M611" t="str">
            <v>Iyal Surayh عيال سريح</v>
          </cell>
        </row>
        <row r="612">
          <cell r="M612" t="str">
            <v>Iyal Surayh عيال سريح</v>
          </cell>
        </row>
        <row r="613">
          <cell r="M613" t="str">
            <v>Iyal Surayh عيال سريح</v>
          </cell>
        </row>
        <row r="614">
          <cell r="M614" t="str">
            <v>Iyal Surayh عيال سريح</v>
          </cell>
        </row>
        <row r="615">
          <cell r="M615" t="str">
            <v>Jabal Iyal Yazid جبل عيال يزيد</v>
          </cell>
        </row>
        <row r="616">
          <cell r="M616" t="str">
            <v>Jabal Iyal Yazid جبل عيال يزيد</v>
          </cell>
        </row>
        <row r="617">
          <cell r="M617" t="str">
            <v>Jabal Iyal Yazid جبل عيال يزيد</v>
          </cell>
        </row>
        <row r="618">
          <cell r="M618" t="str">
            <v>Jabal Iyal Yazid جبل عيال يزيد</v>
          </cell>
        </row>
        <row r="619">
          <cell r="M619" t="str">
            <v>Jabal Iyal Yazid جبل عيال يزيد</v>
          </cell>
        </row>
        <row r="620">
          <cell r="M620" t="str">
            <v>Khamir خمر</v>
          </cell>
        </row>
        <row r="621">
          <cell r="M621" t="str">
            <v>Khamir خمر</v>
          </cell>
        </row>
        <row r="622">
          <cell r="M622" t="str">
            <v>Khamir خمر</v>
          </cell>
        </row>
        <row r="623">
          <cell r="M623" t="str">
            <v>Khamir خمر</v>
          </cell>
        </row>
        <row r="624">
          <cell r="M624" t="str">
            <v>Khamir خمر</v>
          </cell>
        </row>
        <row r="625">
          <cell r="M625" t="str">
            <v>Khamir خمر</v>
          </cell>
        </row>
        <row r="626">
          <cell r="M626" t="str">
            <v>Kharif خارف</v>
          </cell>
        </row>
        <row r="627">
          <cell r="M627" t="str">
            <v>Kharif خارف</v>
          </cell>
        </row>
        <row r="628">
          <cell r="M628" t="str">
            <v>Kharif خارف</v>
          </cell>
        </row>
        <row r="629">
          <cell r="M629" t="str">
            <v>Kharif خارف</v>
          </cell>
        </row>
        <row r="630">
          <cell r="M630" t="str">
            <v>Kharif خارف</v>
          </cell>
        </row>
        <row r="631">
          <cell r="M631" t="str">
            <v>Kharif خارف</v>
          </cell>
        </row>
        <row r="632">
          <cell r="M632" t="str">
            <v>Kharif خارف</v>
          </cell>
        </row>
        <row r="633">
          <cell r="M633" t="str">
            <v>Kharif خارف</v>
          </cell>
        </row>
        <row r="634">
          <cell r="M634" t="str">
            <v>Maswar مسور</v>
          </cell>
        </row>
        <row r="635">
          <cell r="M635" t="str">
            <v>Maswar مسور</v>
          </cell>
        </row>
        <row r="636">
          <cell r="M636" t="str">
            <v>Maswar مسور</v>
          </cell>
        </row>
        <row r="637">
          <cell r="M637" t="str">
            <v>Maswar مسور</v>
          </cell>
        </row>
        <row r="638">
          <cell r="M638" t="str">
            <v>Maswar مسور</v>
          </cell>
        </row>
        <row r="639">
          <cell r="M639" t="str">
            <v>Maswar مسور</v>
          </cell>
        </row>
        <row r="640">
          <cell r="M640" t="str">
            <v>Maswar مسور</v>
          </cell>
        </row>
        <row r="641">
          <cell r="M641" t="str">
            <v>Maswar مسور</v>
          </cell>
        </row>
        <row r="642">
          <cell r="M642" t="str">
            <v>Maswar مسور</v>
          </cell>
        </row>
        <row r="643">
          <cell r="M643" t="str">
            <v>Maswar مسور</v>
          </cell>
        </row>
        <row r="644">
          <cell r="M644" t="str">
            <v>Maswar مسور</v>
          </cell>
        </row>
        <row r="645">
          <cell r="M645" t="str">
            <v>Maswar مسور</v>
          </cell>
        </row>
        <row r="646">
          <cell r="M646" t="str">
            <v>Raydah ريده</v>
          </cell>
        </row>
        <row r="647">
          <cell r="M647" t="str">
            <v>Raydah ريده</v>
          </cell>
        </row>
        <row r="648">
          <cell r="M648" t="str">
            <v>Raydah ريده</v>
          </cell>
        </row>
        <row r="649">
          <cell r="M649" t="str">
            <v>Raydah ريده</v>
          </cell>
        </row>
        <row r="650">
          <cell r="M650" t="str">
            <v>Shaharah شهاره</v>
          </cell>
        </row>
        <row r="651">
          <cell r="M651" t="str">
            <v>Shaharah شهاره</v>
          </cell>
        </row>
        <row r="652">
          <cell r="M652" t="str">
            <v>Shaharah شهاره</v>
          </cell>
        </row>
        <row r="653">
          <cell r="M653" t="str">
            <v>Shaharah شهاره</v>
          </cell>
        </row>
        <row r="654">
          <cell r="M654" t="str">
            <v>Suwayr صـويــــر</v>
          </cell>
        </row>
        <row r="655">
          <cell r="M655" t="str">
            <v>Suwayr صـويــــر</v>
          </cell>
        </row>
        <row r="656">
          <cell r="M656" t="str">
            <v>Suwayr صـويــــر</v>
          </cell>
        </row>
        <row r="657">
          <cell r="M657" t="str">
            <v>Suwayr صـويــــر</v>
          </cell>
        </row>
        <row r="658">
          <cell r="M658" t="str">
            <v>Suwayr صـويــــر</v>
          </cell>
        </row>
        <row r="659">
          <cell r="M659" t="str">
            <v>Thula ثلاء</v>
          </cell>
        </row>
        <row r="660">
          <cell r="M660" t="str">
            <v>Thula ثلاء</v>
          </cell>
        </row>
        <row r="661">
          <cell r="M661" t="str">
            <v>Thula ثلاء</v>
          </cell>
        </row>
        <row r="662">
          <cell r="M662" t="str">
            <v>Thula ثلاء</v>
          </cell>
        </row>
        <row r="663">
          <cell r="M663" t="str">
            <v>Thula ثلاء</v>
          </cell>
        </row>
        <row r="664">
          <cell r="M664" t="str">
            <v>Thula ثلاء</v>
          </cell>
        </row>
        <row r="665">
          <cell r="M665" t="str">
            <v>Al Hada الحداء</v>
          </cell>
        </row>
        <row r="666">
          <cell r="M666" t="str">
            <v>Al Hada الحداء</v>
          </cell>
        </row>
        <row r="667">
          <cell r="M667" t="str">
            <v>Al Hada الحداء</v>
          </cell>
        </row>
        <row r="668">
          <cell r="M668" t="str">
            <v>Al Hada الحداء</v>
          </cell>
        </row>
        <row r="669">
          <cell r="M669" t="str">
            <v>Al Hada الحداء</v>
          </cell>
        </row>
        <row r="670">
          <cell r="M670" t="str">
            <v>Al Hada الحداء</v>
          </cell>
        </row>
        <row r="671">
          <cell r="M671" t="str">
            <v>Al Hada الحداء</v>
          </cell>
        </row>
        <row r="672">
          <cell r="M672" t="str">
            <v>Al Hada الحداء</v>
          </cell>
        </row>
        <row r="673">
          <cell r="M673" t="str">
            <v>Al Hada الحداء</v>
          </cell>
        </row>
        <row r="674">
          <cell r="M674" t="str">
            <v>Al Hada الحداء</v>
          </cell>
        </row>
        <row r="675">
          <cell r="M675" t="str">
            <v>Al Hada الحداء</v>
          </cell>
        </row>
        <row r="676">
          <cell r="M676" t="str">
            <v>Al Hada الحداء</v>
          </cell>
        </row>
        <row r="677">
          <cell r="M677" t="str">
            <v>Al Hada الحداء</v>
          </cell>
        </row>
        <row r="678">
          <cell r="M678" t="str">
            <v>Al Hada الحداء</v>
          </cell>
        </row>
        <row r="679">
          <cell r="M679" t="str">
            <v>Al Hada الحداء</v>
          </cell>
        </row>
        <row r="680">
          <cell r="M680" t="str">
            <v>Al Hada الحداء</v>
          </cell>
        </row>
        <row r="681">
          <cell r="M681" t="str">
            <v>Al Hada الحداء</v>
          </cell>
        </row>
        <row r="682">
          <cell r="M682" t="str">
            <v>Al Hada الحداء</v>
          </cell>
        </row>
        <row r="683">
          <cell r="M683" t="str">
            <v>Al Hada الحداء</v>
          </cell>
        </row>
        <row r="684">
          <cell r="M684" t="str">
            <v>Al Hada الحداء</v>
          </cell>
        </row>
        <row r="685">
          <cell r="M685" t="str">
            <v>Al Hada الحداء</v>
          </cell>
        </row>
        <row r="686">
          <cell r="M686" t="str">
            <v>Al Hada الحداء</v>
          </cell>
        </row>
        <row r="687">
          <cell r="M687" t="str">
            <v>Al Hada الحداء</v>
          </cell>
        </row>
        <row r="688">
          <cell r="M688" t="str">
            <v>Al Hada الحداء</v>
          </cell>
        </row>
        <row r="689">
          <cell r="M689" t="str">
            <v>Al Hada الحداء</v>
          </cell>
        </row>
        <row r="690">
          <cell r="M690" t="str">
            <v>Al Hada الحداء</v>
          </cell>
        </row>
        <row r="691">
          <cell r="M691" t="str">
            <v>Al Hada الحداء</v>
          </cell>
        </row>
        <row r="692">
          <cell r="M692" t="str">
            <v>Al Hada الحداء</v>
          </cell>
        </row>
        <row r="693">
          <cell r="M693" t="str">
            <v>Al Hada الحداء</v>
          </cell>
        </row>
        <row r="694">
          <cell r="M694" t="str">
            <v>Al Manar المنار</v>
          </cell>
        </row>
        <row r="695">
          <cell r="M695" t="str">
            <v>Al Manar المنار</v>
          </cell>
        </row>
        <row r="696">
          <cell r="M696" t="str">
            <v>Al Manar المنار</v>
          </cell>
        </row>
        <row r="697">
          <cell r="M697" t="str">
            <v>Al Manar المنار</v>
          </cell>
        </row>
        <row r="698">
          <cell r="M698" t="str">
            <v>Al Manar المنار</v>
          </cell>
        </row>
        <row r="699">
          <cell r="M699" t="str">
            <v>Al Manar المنار</v>
          </cell>
        </row>
        <row r="700">
          <cell r="M700" t="str">
            <v>Al Manar المنار</v>
          </cell>
        </row>
        <row r="701">
          <cell r="M701" t="str">
            <v>Al Manar المنار</v>
          </cell>
        </row>
        <row r="702">
          <cell r="M702" t="str">
            <v>Al Manar المنار</v>
          </cell>
        </row>
        <row r="703">
          <cell r="M703" t="str">
            <v>Al Manar المنار</v>
          </cell>
        </row>
        <row r="704">
          <cell r="M704" t="str">
            <v>Al Manar المنار</v>
          </cell>
        </row>
        <row r="705">
          <cell r="M705" t="str">
            <v>Al Manar المنار</v>
          </cell>
        </row>
        <row r="706">
          <cell r="M706" t="str">
            <v>Al Manar المنار</v>
          </cell>
        </row>
        <row r="707">
          <cell r="M707" t="str">
            <v>Al Manar المنار</v>
          </cell>
        </row>
        <row r="708">
          <cell r="M708" t="str">
            <v>Al Manar المنار</v>
          </cell>
        </row>
        <row r="709">
          <cell r="M709" t="str">
            <v>Al Manar المنار</v>
          </cell>
        </row>
        <row r="710">
          <cell r="M710" t="str">
            <v>Anss عنس</v>
          </cell>
        </row>
        <row r="711">
          <cell r="M711" t="str">
            <v>Anss عنس</v>
          </cell>
        </row>
        <row r="712">
          <cell r="M712" t="str">
            <v>Anss عنس</v>
          </cell>
        </row>
        <row r="713">
          <cell r="M713" t="str">
            <v>Anss عنس</v>
          </cell>
        </row>
        <row r="714">
          <cell r="M714" t="str">
            <v>Anss عنس</v>
          </cell>
        </row>
        <row r="715">
          <cell r="M715" t="str">
            <v>Anss عنس</v>
          </cell>
        </row>
        <row r="716">
          <cell r="M716" t="str">
            <v>Anss عنس</v>
          </cell>
        </row>
        <row r="717">
          <cell r="M717" t="str">
            <v>Dawran Aness ضوران اًنس</v>
          </cell>
        </row>
        <row r="718">
          <cell r="M718" t="str">
            <v>Dawran Aness ضوران اًنس</v>
          </cell>
        </row>
        <row r="719">
          <cell r="M719" t="str">
            <v>Dawran Aness ضوران اًنس</v>
          </cell>
        </row>
        <row r="720">
          <cell r="M720" t="str">
            <v>Dawran Aness ضوران اًنس</v>
          </cell>
        </row>
        <row r="721">
          <cell r="M721" t="str">
            <v>Dawran Aness ضوران اًنس</v>
          </cell>
        </row>
        <row r="722">
          <cell r="M722" t="str">
            <v>Dawran Aness ضوران اًنس</v>
          </cell>
        </row>
        <row r="723">
          <cell r="M723" t="str">
            <v>Dawran Aness ضوران اًنس</v>
          </cell>
        </row>
        <row r="724">
          <cell r="M724" t="str">
            <v>Dawran Aness ضوران اًنس</v>
          </cell>
        </row>
        <row r="725">
          <cell r="M725" t="str">
            <v>Dawran Aness ضوران اًنس</v>
          </cell>
        </row>
        <row r="726">
          <cell r="M726" t="str">
            <v>Dawran Aness ضوران اًنس</v>
          </cell>
        </row>
        <row r="727">
          <cell r="M727" t="str">
            <v>Dawran Aness ضوران اًنس</v>
          </cell>
        </row>
        <row r="728">
          <cell r="M728" t="str">
            <v>Dawran Aness ضوران اًنس</v>
          </cell>
        </row>
        <row r="729">
          <cell r="M729" t="str">
            <v>Dawran Aness ضوران اًنس</v>
          </cell>
        </row>
        <row r="730">
          <cell r="M730" t="str">
            <v>Dawran Aness ضوران اًنس</v>
          </cell>
        </row>
        <row r="731">
          <cell r="M731" t="str">
            <v>Dawran Aness ضوران اًنس</v>
          </cell>
        </row>
        <row r="732">
          <cell r="M732" t="str">
            <v>Dawran Aness ضوران اًنس</v>
          </cell>
        </row>
        <row r="733">
          <cell r="M733" t="str">
            <v>Dawran Aness ضوران اًنس</v>
          </cell>
        </row>
        <row r="734">
          <cell r="M734" t="str">
            <v>Dawran Aness ضوران اًنس</v>
          </cell>
        </row>
        <row r="735">
          <cell r="M735" t="str">
            <v>Dawran Aness ضوران اًنس</v>
          </cell>
        </row>
        <row r="736">
          <cell r="M736" t="str">
            <v>Dawran Aness ضوران اًنس</v>
          </cell>
        </row>
        <row r="737">
          <cell r="M737" t="str">
            <v>Dawran Aness ضوران اًنس</v>
          </cell>
        </row>
        <row r="738">
          <cell r="M738" t="str">
            <v>Dawran Aness ضوران اًنس</v>
          </cell>
        </row>
        <row r="739">
          <cell r="M739" t="str">
            <v>Dawran Aness ضوران اًنس</v>
          </cell>
        </row>
        <row r="740">
          <cell r="M740" t="str">
            <v>Dawran Aness ضوران اًنس</v>
          </cell>
        </row>
        <row r="741">
          <cell r="M741" t="str">
            <v>Dawran Aness ضوران اًنس</v>
          </cell>
        </row>
        <row r="742">
          <cell r="M742" t="str">
            <v>Dawran Aness ضوران اًنس</v>
          </cell>
        </row>
        <row r="743">
          <cell r="M743" t="str">
            <v>Dawran Aness ضوران اًنس</v>
          </cell>
        </row>
        <row r="744">
          <cell r="M744" t="str">
            <v>Dawran Aness ضوران اًنس</v>
          </cell>
        </row>
        <row r="745">
          <cell r="M745" t="str">
            <v>Dawran Aness ضوران اًنس</v>
          </cell>
        </row>
        <row r="746">
          <cell r="M746" t="str">
            <v>Dawran Aness ضوران اًنس</v>
          </cell>
        </row>
        <row r="747">
          <cell r="M747" t="str">
            <v>Dawran Aness ضوران اًنس</v>
          </cell>
        </row>
        <row r="748">
          <cell r="M748" t="str">
            <v>Dhamar City مدينة ذمار</v>
          </cell>
        </row>
        <row r="749">
          <cell r="M749" t="str">
            <v>Dhamar City مدينة ذمار</v>
          </cell>
        </row>
        <row r="750">
          <cell r="M750" t="str">
            <v>Jabal Ash sharq جبل الشرق</v>
          </cell>
        </row>
        <row r="751">
          <cell r="M751" t="str">
            <v>Jabal Ash sharq جبل الشرق</v>
          </cell>
        </row>
        <row r="752">
          <cell r="M752" t="str">
            <v>Jabal Ash sharq جبل الشرق</v>
          </cell>
        </row>
        <row r="753">
          <cell r="M753" t="str">
            <v>Jabal Ash sharq جبل الشرق</v>
          </cell>
        </row>
        <row r="754">
          <cell r="M754" t="str">
            <v>Jabal Ash sharq جبل الشرق</v>
          </cell>
        </row>
        <row r="755">
          <cell r="M755" t="str">
            <v>Jabal Ash sharq جبل الشرق</v>
          </cell>
        </row>
        <row r="756">
          <cell r="M756" t="str">
            <v>Jabal Ash sharq جبل الشرق</v>
          </cell>
        </row>
        <row r="757">
          <cell r="M757" t="str">
            <v>Jabal Ash sharq جبل الشرق</v>
          </cell>
        </row>
        <row r="758">
          <cell r="M758" t="str">
            <v>Jabal Ash sharq جبل الشرق</v>
          </cell>
        </row>
        <row r="759">
          <cell r="M759" t="str">
            <v>Jabal Ash sharq جبل الشرق</v>
          </cell>
        </row>
        <row r="760">
          <cell r="M760" t="str">
            <v>Jabal Ash sharq جبل الشرق</v>
          </cell>
        </row>
        <row r="761">
          <cell r="M761" t="str">
            <v>Jabal Ash sharq جبل الشرق</v>
          </cell>
        </row>
        <row r="762">
          <cell r="M762" t="str">
            <v>Jabal Ash sharq جبل الشرق</v>
          </cell>
        </row>
        <row r="763">
          <cell r="M763" t="str">
            <v>Jabal Ash sharq جبل الشرق</v>
          </cell>
        </row>
        <row r="764">
          <cell r="M764" t="str">
            <v>Jabal Ash sharq جبل الشرق</v>
          </cell>
        </row>
        <row r="765">
          <cell r="M765" t="str">
            <v>Jabal Ash sharq جبل الشرق</v>
          </cell>
        </row>
        <row r="766">
          <cell r="M766" t="str">
            <v>Jabal Ash sharq جبل الشرق</v>
          </cell>
        </row>
        <row r="767">
          <cell r="M767" t="str">
            <v>Jabal Ash sharq جبل الشرق</v>
          </cell>
        </row>
        <row r="768">
          <cell r="M768" t="str">
            <v>Jahran جهران</v>
          </cell>
        </row>
        <row r="769">
          <cell r="M769" t="str">
            <v>Jahran جهران</v>
          </cell>
        </row>
        <row r="770">
          <cell r="M770" t="str">
            <v>Jahran جهران</v>
          </cell>
        </row>
        <row r="771">
          <cell r="M771" t="str">
            <v>Jahran جهران</v>
          </cell>
        </row>
        <row r="772">
          <cell r="M772" t="str">
            <v>Maghirib Ans مغرب عنس</v>
          </cell>
        </row>
        <row r="773">
          <cell r="M773" t="str">
            <v>Maghirib Ans مغرب عنس</v>
          </cell>
        </row>
        <row r="774">
          <cell r="M774" t="str">
            <v>Maghirib Ans مغرب عنس</v>
          </cell>
        </row>
        <row r="775">
          <cell r="M775" t="str">
            <v>Maghirib Ans مغرب عنس</v>
          </cell>
        </row>
        <row r="776">
          <cell r="M776" t="str">
            <v>Maghirib Ans مغرب عنس</v>
          </cell>
        </row>
        <row r="777">
          <cell r="M777" t="str">
            <v>Maghirib Ans مغرب عنس</v>
          </cell>
        </row>
        <row r="778">
          <cell r="M778" t="str">
            <v>Maghirib Ans مغرب عنس</v>
          </cell>
        </row>
        <row r="779">
          <cell r="M779" t="str">
            <v>Maghirib Ans مغرب عنس</v>
          </cell>
        </row>
        <row r="780">
          <cell r="M780" t="str">
            <v>Maghirib Ans مغرب عنس</v>
          </cell>
        </row>
        <row r="781">
          <cell r="M781" t="str">
            <v>Maghirib Ans مغرب عنس</v>
          </cell>
        </row>
        <row r="782">
          <cell r="M782" t="str">
            <v>Maghirib Ans مغرب عنس</v>
          </cell>
        </row>
        <row r="783">
          <cell r="M783" t="str">
            <v>Maghirib Ans مغرب عنس</v>
          </cell>
        </row>
        <row r="784">
          <cell r="M784" t="str">
            <v>Maghirib Ans مغرب عنس</v>
          </cell>
        </row>
        <row r="785">
          <cell r="M785" t="str">
            <v>Maghirib Ans مغرب عنس</v>
          </cell>
        </row>
        <row r="786">
          <cell r="M786" t="str">
            <v>Maghirib Ans مغرب عنس</v>
          </cell>
        </row>
        <row r="787">
          <cell r="M787" t="str">
            <v>Maghirib Ans مغرب عنس</v>
          </cell>
        </row>
        <row r="788">
          <cell r="M788" t="str">
            <v>Maghirib Ans مغرب عنس</v>
          </cell>
        </row>
        <row r="789">
          <cell r="M789" t="str">
            <v>Maghirib Ans مغرب عنس</v>
          </cell>
        </row>
        <row r="790">
          <cell r="M790" t="str">
            <v>Maghirib Ans مغرب عنس</v>
          </cell>
        </row>
        <row r="791">
          <cell r="M791" t="str">
            <v>Maghirib Ans مغرب عنس</v>
          </cell>
        </row>
        <row r="792">
          <cell r="M792" t="str">
            <v>Mayfa'at Anss ميفعة عنس</v>
          </cell>
        </row>
        <row r="793">
          <cell r="M793" t="str">
            <v>Mayfa'at Anss ميفعة عنس</v>
          </cell>
        </row>
        <row r="794">
          <cell r="M794" t="str">
            <v>Mayfa'at Anss ميفعة عنس</v>
          </cell>
        </row>
        <row r="795">
          <cell r="M795" t="str">
            <v>Mayfa'at Anss ميفعة عنس</v>
          </cell>
        </row>
        <row r="796">
          <cell r="M796" t="str">
            <v>Mayfa'at Anss ميفعة عنس</v>
          </cell>
        </row>
        <row r="797">
          <cell r="M797" t="str">
            <v>Utmah عتمة</v>
          </cell>
        </row>
        <row r="798">
          <cell r="M798" t="str">
            <v>Utmah عتمة</v>
          </cell>
        </row>
        <row r="799">
          <cell r="M799" t="str">
            <v>Utmah عتمة</v>
          </cell>
        </row>
        <row r="800">
          <cell r="M800" t="str">
            <v>Utmah عتمة</v>
          </cell>
        </row>
        <row r="801">
          <cell r="M801" t="str">
            <v>Utmah عتمة</v>
          </cell>
        </row>
        <row r="802">
          <cell r="M802" t="str">
            <v>Utmah عتمة</v>
          </cell>
        </row>
        <row r="803">
          <cell r="M803" t="str">
            <v>Utmah عتمة</v>
          </cell>
        </row>
        <row r="804">
          <cell r="M804" t="str">
            <v>Utmah عتمة</v>
          </cell>
        </row>
        <row r="805">
          <cell r="M805" t="str">
            <v>Utmah عتمة</v>
          </cell>
        </row>
        <row r="806">
          <cell r="M806" t="str">
            <v>Utmah عتمة</v>
          </cell>
        </row>
        <row r="807">
          <cell r="M807" t="str">
            <v>Utmah عتمة</v>
          </cell>
        </row>
        <row r="808">
          <cell r="M808" t="str">
            <v>Utmah عتمة</v>
          </cell>
        </row>
        <row r="809">
          <cell r="M809" t="str">
            <v>Utmah عتمة</v>
          </cell>
        </row>
        <row r="810">
          <cell r="M810" t="str">
            <v>Utmah عتمة</v>
          </cell>
        </row>
        <row r="811">
          <cell r="M811" t="str">
            <v>Utmah عتمة</v>
          </cell>
        </row>
        <row r="812">
          <cell r="M812" t="str">
            <v>Utmah عتمة</v>
          </cell>
        </row>
        <row r="813">
          <cell r="M813" t="str">
            <v>Utmah عتمة</v>
          </cell>
        </row>
        <row r="814">
          <cell r="M814" t="str">
            <v>Utmah عتمة</v>
          </cell>
        </row>
        <row r="815">
          <cell r="M815" t="str">
            <v>Utmah عتمة</v>
          </cell>
        </row>
        <row r="816">
          <cell r="M816" t="str">
            <v>Utmah عتمة</v>
          </cell>
        </row>
        <row r="817">
          <cell r="M817" t="str">
            <v>Utmah عتمة</v>
          </cell>
        </row>
        <row r="818">
          <cell r="M818" t="str">
            <v>Utmah عتمة</v>
          </cell>
        </row>
        <row r="819">
          <cell r="M819" t="str">
            <v>Utmah عتمة</v>
          </cell>
        </row>
        <row r="820">
          <cell r="M820" t="str">
            <v>Utmah عتمة</v>
          </cell>
        </row>
        <row r="821">
          <cell r="M821" t="str">
            <v>Utmah عتمة</v>
          </cell>
        </row>
        <row r="822">
          <cell r="M822" t="str">
            <v>Utmah عتمة</v>
          </cell>
        </row>
        <row r="823">
          <cell r="M823" t="str">
            <v>Utmah عتمة</v>
          </cell>
        </row>
        <row r="824">
          <cell r="M824" t="str">
            <v>Utmah عتمة</v>
          </cell>
        </row>
        <row r="825">
          <cell r="M825" t="str">
            <v>Utmah عتمة</v>
          </cell>
        </row>
        <row r="826">
          <cell r="M826" t="str">
            <v>Utmah عتمة</v>
          </cell>
        </row>
        <row r="827">
          <cell r="M827" t="str">
            <v>Utmah عتمة</v>
          </cell>
        </row>
        <row r="828">
          <cell r="M828" t="str">
            <v>Utmah عتمة</v>
          </cell>
        </row>
        <row r="829">
          <cell r="M829" t="str">
            <v>Utmah عتمة</v>
          </cell>
        </row>
        <row r="830">
          <cell r="M830" t="str">
            <v>Utmah عتمة</v>
          </cell>
        </row>
        <row r="831">
          <cell r="M831" t="str">
            <v>Utmah عتمة</v>
          </cell>
        </row>
        <row r="832">
          <cell r="M832" t="str">
            <v>Utmah عتمة</v>
          </cell>
        </row>
        <row r="833">
          <cell r="M833" t="str">
            <v>Utmah عتمة</v>
          </cell>
        </row>
        <row r="834">
          <cell r="M834" t="str">
            <v>Utmah عتمة</v>
          </cell>
        </row>
        <row r="835">
          <cell r="M835" t="str">
            <v>Utmah عتمة</v>
          </cell>
        </row>
        <row r="836">
          <cell r="M836" t="str">
            <v>Utmah عتمة</v>
          </cell>
        </row>
        <row r="837">
          <cell r="M837" t="str">
            <v>Utmah عتمة</v>
          </cell>
        </row>
        <row r="838">
          <cell r="M838" t="str">
            <v>Utmah عتمة</v>
          </cell>
        </row>
        <row r="839">
          <cell r="M839" t="str">
            <v>Utmah عتمة</v>
          </cell>
        </row>
        <row r="840">
          <cell r="M840" t="str">
            <v>Utmah عتمة</v>
          </cell>
        </row>
        <row r="841">
          <cell r="M841" t="str">
            <v>Utmah عتمة</v>
          </cell>
        </row>
        <row r="842">
          <cell r="M842" t="str">
            <v>Utmah عتمة</v>
          </cell>
        </row>
        <row r="843">
          <cell r="M843" t="str">
            <v>Utmah عتمة</v>
          </cell>
        </row>
        <row r="844">
          <cell r="M844" t="str">
            <v>Utmah عتمة</v>
          </cell>
        </row>
        <row r="845">
          <cell r="M845" t="str">
            <v>Utmah عتمة</v>
          </cell>
        </row>
        <row r="846">
          <cell r="M846" t="str">
            <v>Utmah عتمة</v>
          </cell>
        </row>
        <row r="847">
          <cell r="M847" t="str">
            <v>Utmah عتمة</v>
          </cell>
        </row>
        <row r="848">
          <cell r="M848" t="str">
            <v>Utmah عتمة</v>
          </cell>
        </row>
        <row r="849">
          <cell r="M849" t="str">
            <v>Utmah عتمة</v>
          </cell>
        </row>
        <row r="850">
          <cell r="M850" t="str">
            <v>Utmah عتمة</v>
          </cell>
        </row>
        <row r="851">
          <cell r="M851" t="str">
            <v>Utmah عتمة</v>
          </cell>
        </row>
        <row r="852">
          <cell r="M852" t="str">
            <v>Utmah عتمة</v>
          </cell>
        </row>
        <row r="853">
          <cell r="M853" t="str">
            <v>Utmah عتمة</v>
          </cell>
        </row>
        <row r="854">
          <cell r="M854" t="str">
            <v>Wusab Al Ali وصاب العالي</v>
          </cell>
        </row>
        <row r="855">
          <cell r="M855" t="str">
            <v>Wusab Al Ali وصاب العالي</v>
          </cell>
        </row>
        <row r="856">
          <cell r="M856" t="str">
            <v>Wusab Al Ali وصاب العالي</v>
          </cell>
        </row>
        <row r="857">
          <cell r="M857" t="str">
            <v>Wusab Al Ali وصاب العالي</v>
          </cell>
        </row>
        <row r="858">
          <cell r="M858" t="str">
            <v>Wusab Al Ali وصاب العالي</v>
          </cell>
        </row>
        <row r="859">
          <cell r="M859" t="str">
            <v>Wusab Al Ali وصاب العالي</v>
          </cell>
        </row>
        <row r="860">
          <cell r="M860" t="str">
            <v>Wusab Al Ali وصاب العالي</v>
          </cell>
        </row>
        <row r="861">
          <cell r="M861" t="str">
            <v>Wusab Al Ali وصاب العالي</v>
          </cell>
        </row>
        <row r="862">
          <cell r="M862" t="str">
            <v>Wusab Al Ali وصاب العالي</v>
          </cell>
        </row>
        <row r="863">
          <cell r="M863" t="str">
            <v>Wusab Al Ali وصاب العالي</v>
          </cell>
        </row>
        <row r="864">
          <cell r="M864" t="str">
            <v>Wusab Al Ali وصاب العالي</v>
          </cell>
        </row>
        <row r="865">
          <cell r="M865" t="str">
            <v>Wusab Al Ali وصاب العالي</v>
          </cell>
        </row>
        <row r="866">
          <cell r="M866" t="str">
            <v>Wusab Al Ali وصاب العالي</v>
          </cell>
        </row>
        <row r="867">
          <cell r="M867" t="str">
            <v>Wusab Al Ali وصاب العالي</v>
          </cell>
        </row>
        <row r="868">
          <cell r="M868" t="str">
            <v>Wusab Al Ali وصاب العالي</v>
          </cell>
        </row>
        <row r="869">
          <cell r="M869" t="str">
            <v>Wusab Al Ali وصاب العالي</v>
          </cell>
        </row>
        <row r="870">
          <cell r="M870" t="str">
            <v>Wusab Al Ali وصاب العالي</v>
          </cell>
        </row>
        <row r="871">
          <cell r="M871" t="str">
            <v>Wusab Al Ali وصاب العالي</v>
          </cell>
        </row>
        <row r="872">
          <cell r="M872" t="str">
            <v>Wusab Al Ali وصاب العالي</v>
          </cell>
        </row>
        <row r="873">
          <cell r="M873" t="str">
            <v>Wusab Al Ali وصاب العالي</v>
          </cell>
        </row>
        <row r="874">
          <cell r="M874" t="str">
            <v>Wusab Al Ali وصاب العالي</v>
          </cell>
        </row>
        <row r="875">
          <cell r="M875" t="str">
            <v>Wusab Al Ali وصاب العالي</v>
          </cell>
        </row>
        <row r="876">
          <cell r="M876" t="str">
            <v>Wusab Al Ali وصاب العالي</v>
          </cell>
        </row>
        <row r="877">
          <cell r="M877" t="str">
            <v>Wusab Al Ali وصاب العالي</v>
          </cell>
        </row>
        <row r="878">
          <cell r="M878" t="str">
            <v>Wusab Al Ali وصاب العالي</v>
          </cell>
        </row>
        <row r="879">
          <cell r="M879" t="str">
            <v>Wusab Al Ali وصاب العالي</v>
          </cell>
        </row>
        <row r="880">
          <cell r="M880" t="str">
            <v>Wusab Al Ali وصاب العالي</v>
          </cell>
        </row>
        <row r="881">
          <cell r="M881" t="str">
            <v>Wusab Al Ali وصاب العالي</v>
          </cell>
        </row>
        <row r="882">
          <cell r="M882" t="str">
            <v>Wusab Al Ali وصاب العالي</v>
          </cell>
        </row>
        <row r="883">
          <cell r="M883" t="str">
            <v>Wusab Al Ali وصاب العالي</v>
          </cell>
        </row>
        <row r="884">
          <cell r="M884" t="str">
            <v>Wusab Al Ali وصاب العالي</v>
          </cell>
        </row>
        <row r="885">
          <cell r="M885" t="str">
            <v>Wusab Al Ali وصاب العالي</v>
          </cell>
        </row>
        <row r="886">
          <cell r="M886" t="str">
            <v>Wusab Al Ali وصاب العالي</v>
          </cell>
        </row>
        <row r="887">
          <cell r="M887" t="str">
            <v>Wusab Al Ali وصاب العالي</v>
          </cell>
        </row>
        <row r="888">
          <cell r="M888" t="str">
            <v>Wusab Al Ali وصاب العالي</v>
          </cell>
        </row>
        <row r="889">
          <cell r="M889" t="str">
            <v>Wusab Al Ali وصاب العالي</v>
          </cell>
        </row>
        <row r="890">
          <cell r="M890" t="str">
            <v>Wusab Al Ali وصاب العالي</v>
          </cell>
        </row>
        <row r="891">
          <cell r="M891" t="str">
            <v>Wusab Al Ali وصاب العالي</v>
          </cell>
        </row>
        <row r="892">
          <cell r="M892" t="str">
            <v>Wusab Al Ali وصاب العالي</v>
          </cell>
        </row>
        <row r="893">
          <cell r="M893" t="str">
            <v>Wusab Al Ali وصاب العالي</v>
          </cell>
        </row>
        <row r="894">
          <cell r="M894" t="str">
            <v>Wusab Al Ali وصاب العالي</v>
          </cell>
        </row>
        <row r="895">
          <cell r="M895" t="str">
            <v>Wusab Al Ali وصاب العالي</v>
          </cell>
        </row>
        <row r="896">
          <cell r="M896" t="str">
            <v>Wusab Al Ali وصاب العالي</v>
          </cell>
        </row>
        <row r="897">
          <cell r="M897" t="str">
            <v>Wusab Al Ali وصاب العالي</v>
          </cell>
        </row>
        <row r="898">
          <cell r="M898" t="str">
            <v>Wusab Al Ali وصاب العالي</v>
          </cell>
        </row>
        <row r="899">
          <cell r="M899" t="str">
            <v>Wusab Al Ali وصاب العالي</v>
          </cell>
        </row>
        <row r="900">
          <cell r="M900" t="str">
            <v>Wusab Al Ali وصاب العالي</v>
          </cell>
        </row>
        <row r="901">
          <cell r="M901" t="str">
            <v>Wusab Al Ali وصاب العالي</v>
          </cell>
        </row>
        <row r="902">
          <cell r="M902" t="str">
            <v>Wusab Al Ali وصاب العالي</v>
          </cell>
        </row>
        <row r="903">
          <cell r="M903" t="str">
            <v>Wusab Al Ali وصاب العالي</v>
          </cell>
        </row>
        <row r="904">
          <cell r="M904" t="str">
            <v>Wusab Al Ali وصاب العالي</v>
          </cell>
        </row>
        <row r="905">
          <cell r="M905" t="str">
            <v>Wusab Al Ali وصاب العالي</v>
          </cell>
        </row>
        <row r="906">
          <cell r="M906" t="str">
            <v>Wusab Al Ali وصاب العالي</v>
          </cell>
        </row>
        <row r="907">
          <cell r="M907" t="str">
            <v>Wusab Al Ali وصاب العالي</v>
          </cell>
        </row>
        <row r="908">
          <cell r="M908" t="str">
            <v>Wusab Al Ali وصاب العالي</v>
          </cell>
        </row>
        <row r="909">
          <cell r="M909" t="str">
            <v>Wusab Al Ali وصاب العالي</v>
          </cell>
        </row>
        <row r="910">
          <cell r="M910" t="str">
            <v>Wusab Al Ali وصاب العالي</v>
          </cell>
        </row>
        <row r="911">
          <cell r="M911" t="str">
            <v>Wusab Al Ali وصاب العالي</v>
          </cell>
        </row>
        <row r="912">
          <cell r="M912" t="str">
            <v>Wusab Al Ali وصاب العالي</v>
          </cell>
        </row>
        <row r="913">
          <cell r="M913" t="str">
            <v>Wusab Al Ali وصاب العالي</v>
          </cell>
        </row>
        <row r="914">
          <cell r="M914" t="str">
            <v>Wusab Al Ali وصاب العالي</v>
          </cell>
        </row>
        <row r="915">
          <cell r="M915" t="str">
            <v>Wusab Al Ali وصاب العالي</v>
          </cell>
        </row>
        <row r="916">
          <cell r="M916" t="str">
            <v>Wusab Al Ali وصاب العالي</v>
          </cell>
        </row>
        <row r="917">
          <cell r="M917" t="str">
            <v>Wusab Al Ali وصاب العالي</v>
          </cell>
        </row>
        <row r="918">
          <cell r="M918" t="str">
            <v>Wusab Al Ali وصاب العالي</v>
          </cell>
        </row>
        <row r="919">
          <cell r="M919" t="str">
            <v>Wusab Al Ali وصاب العالي</v>
          </cell>
        </row>
        <row r="920">
          <cell r="M920" t="str">
            <v>Wusab Al Ali وصاب العالي</v>
          </cell>
        </row>
        <row r="921">
          <cell r="M921" t="str">
            <v>Wusab Al Ali وصاب العالي</v>
          </cell>
        </row>
        <row r="922">
          <cell r="M922" t="str">
            <v>Wusab Al Ali وصاب العالي</v>
          </cell>
        </row>
        <row r="923">
          <cell r="M923" t="str">
            <v>Wusab Al Ali وصاب العالي</v>
          </cell>
        </row>
        <row r="924">
          <cell r="M924" t="str">
            <v>Wusab Al Ali وصاب العالي</v>
          </cell>
        </row>
        <row r="925">
          <cell r="M925" t="str">
            <v>Wusab Al Ali وصاب العالي</v>
          </cell>
        </row>
        <row r="926">
          <cell r="M926" t="str">
            <v>Wusab Al Ali وصاب العالي</v>
          </cell>
        </row>
        <row r="927">
          <cell r="M927" t="str">
            <v>Wusab As Safil وصاب السافل</v>
          </cell>
        </row>
        <row r="928">
          <cell r="M928" t="str">
            <v>Wusab As Safil وصاب السافل</v>
          </cell>
        </row>
        <row r="929">
          <cell r="M929" t="str">
            <v>Wusab As Safil وصاب السافل</v>
          </cell>
        </row>
        <row r="930">
          <cell r="M930" t="str">
            <v>Wusab As Safil وصاب السافل</v>
          </cell>
        </row>
        <row r="931">
          <cell r="M931" t="str">
            <v>Wusab As Safil وصاب السافل</v>
          </cell>
        </row>
        <row r="932">
          <cell r="M932" t="str">
            <v>Wusab As Safil وصاب السافل</v>
          </cell>
        </row>
        <row r="933">
          <cell r="M933" t="str">
            <v>Wusab As Safil وصاب السافل</v>
          </cell>
        </row>
        <row r="934">
          <cell r="M934" t="str">
            <v>Wusab As Safil وصاب السافل</v>
          </cell>
        </row>
        <row r="935">
          <cell r="M935" t="str">
            <v>Wusab As Safil وصاب السافل</v>
          </cell>
        </row>
        <row r="936">
          <cell r="M936" t="str">
            <v>Wusab As Safil وصاب السافل</v>
          </cell>
        </row>
        <row r="937">
          <cell r="M937" t="str">
            <v>Wusab As Safil وصاب السافل</v>
          </cell>
        </row>
        <row r="938">
          <cell r="M938" t="str">
            <v>Wusab As Safil وصاب السافل</v>
          </cell>
        </row>
        <row r="939">
          <cell r="M939" t="str">
            <v>Wusab As Safil وصاب السافل</v>
          </cell>
        </row>
        <row r="940">
          <cell r="M940" t="str">
            <v>Wusab As Safil وصاب السافل</v>
          </cell>
        </row>
        <row r="941">
          <cell r="M941" t="str">
            <v>Wusab As Safil وصاب السافل</v>
          </cell>
        </row>
        <row r="942">
          <cell r="M942" t="str">
            <v>Wusab As Safil وصاب السافل</v>
          </cell>
        </row>
        <row r="943">
          <cell r="M943" t="str">
            <v>Wusab As Safil وصاب السافل</v>
          </cell>
        </row>
        <row r="944">
          <cell r="M944" t="str">
            <v>Wusab As Safil وصاب السافل</v>
          </cell>
        </row>
        <row r="945">
          <cell r="M945" t="str">
            <v>Wusab As Safil وصاب السافل</v>
          </cell>
        </row>
        <row r="946">
          <cell r="M946" t="str">
            <v>Wusab As Safil وصاب السافل</v>
          </cell>
        </row>
        <row r="947">
          <cell r="M947" t="str">
            <v>Wusab As Safil وصاب السافل</v>
          </cell>
        </row>
        <row r="948">
          <cell r="M948" t="str">
            <v>Wusab As Safil وصاب السافل</v>
          </cell>
        </row>
        <row r="949">
          <cell r="M949" t="str">
            <v>Wusab As Safil وصاب السافل</v>
          </cell>
        </row>
        <row r="950">
          <cell r="M950" t="str">
            <v>Wusab As Safil وصاب السافل</v>
          </cell>
        </row>
        <row r="951">
          <cell r="M951" t="str">
            <v>Wusab As Safil وصاب السافل</v>
          </cell>
        </row>
        <row r="952">
          <cell r="M952" t="str">
            <v>Wusab As Safil وصاب السافل</v>
          </cell>
        </row>
        <row r="953">
          <cell r="M953" t="str">
            <v>Wusab As Safil وصاب السافل</v>
          </cell>
        </row>
        <row r="954">
          <cell r="M954" t="str">
            <v>Wusab As Safil وصاب السافل</v>
          </cell>
        </row>
        <row r="955">
          <cell r="M955" t="str">
            <v>Wusab As Safil وصاب السافل</v>
          </cell>
        </row>
        <row r="956">
          <cell r="M956" t="str">
            <v>Wusab As Safil وصاب السافل</v>
          </cell>
        </row>
        <row r="957">
          <cell r="M957" t="str">
            <v>Wusab As Safil وصاب السافل</v>
          </cell>
        </row>
        <row r="958">
          <cell r="M958" t="str">
            <v>Wusab As Safil وصاب السافل</v>
          </cell>
        </row>
        <row r="959">
          <cell r="M959" t="str">
            <v>Wusab As Safil وصاب السافل</v>
          </cell>
        </row>
        <row r="960">
          <cell r="M960" t="str">
            <v>Wusab As Safil وصاب السافل</v>
          </cell>
        </row>
        <row r="961">
          <cell r="M961" t="str">
            <v>Wusab As Safil وصاب السافل</v>
          </cell>
        </row>
        <row r="962">
          <cell r="M962" t="str">
            <v>Wusab As Safil وصاب السافل</v>
          </cell>
        </row>
        <row r="963">
          <cell r="M963" t="str">
            <v>Wusab As Safil وصاب السافل</v>
          </cell>
        </row>
        <row r="964">
          <cell r="M964" t="str">
            <v>Wusab As Safil وصاب السافل</v>
          </cell>
        </row>
        <row r="965">
          <cell r="M965" t="str">
            <v>Wusab As Safil وصاب السافل</v>
          </cell>
        </row>
        <row r="966">
          <cell r="M966" t="str">
            <v>Wusab As Safil وصاب السافل</v>
          </cell>
        </row>
        <row r="967">
          <cell r="M967" t="str">
            <v>Wusab As Safil وصاب السافل</v>
          </cell>
        </row>
        <row r="968">
          <cell r="M968" t="str">
            <v>Wusab As Safil وصاب السافل</v>
          </cell>
        </row>
        <row r="969">
          <cell r="M969" t="str">
            <v>Wusab As Safil وصاب السافل</v>
          </cell>
        </row>
        <row r="970">
          <cell r="M970" t="str">
            <v>Wusab As Safil وصاب السافل</v>
          </cell>
        </row>
        <row r="971">
          <cell r="M971" t="str">
            <v>Wusab As Safil وصاب السافل</v>
          </cell>
        </row>
        <row r="972">
          <cell r="M972" t="str">
            <v>Wusab As Safil وصاب السافل</v>
          </cell>
        </row>
        <row r="973">
          <cell r="M973" t="str">
            <v>Wusab As Safil وصاب السافل</v>
          </cell>
        </row>
        <row r="974">
          <cell r="M974" t="str">
            <v>Wusab As Safil وصاب السافل</v>
          </cell>
        </row>
        <row r="975">
          <cell r="M975" t="str">
            <v>Wusab As Safil وصاب السافل</v>
          </cell>
        </row>
        <row r="976">
          <cell r="M976" t="str">
            <v>Wusab As Safil وصاب السافل</v>
          </cell>
        </row>
        <row r="977">
          <cell r="M977" t="str">
            <v>Wusab As Safil وصاب السافل</v>
          </cell>
        </row>
        <row r="978">
          <cell r="M978" t="str">
            <v>Abs عبس</v>
          </cell>
        </row>
        <row r="979">
          <cell r="M979" t="str">
            <v>Abs عبس</v>
          </cell>
        </row>
        <row r="980">
          <cell r="M980" t="str">
            <v>Abs عبس</v>
          </cell>
        </row>
        <row r="981">
          <cell r="M981" t="str">
            <v>Abs عبس</v>
          </cell>
        </row>
        <row r="982">
          <cell r="M982" t="str">
            <v>Abs عبس</v>
          </cell>
        </row>
        <row r="983">
          <cell r="M983" t="str">
            <v>Abs عبس</v>
          </cell>
        </row>
        <row r="984">
          <cell r="M984" t="str">
            <v>Abs عبس</v>
          </cell>
        </row>
        <row r="985">
          <cell r="M985" t="str">
            <v>Aflah Al Yaman افلح اليمن</v>
          </cell>
        </row>
        <row r="986">
          <cell r="M986" t="str">
            <v>Aflah Al Yaman افلح اليمن</v>
          </cell>
        </row>
        <row r="987">
          <cell r="M987" t="str">
            <v>Aflah Al Yaman افلح اليمن</v>
          </cell>
        </row>
        <row r="988">
          <cell r="M988" t="str">
            <v>Aflah Al Yaman افلح اليمن</v>
          </cell>
        </row>
        <row r="989">
          <cell r="M989" t="str">
            <v>Aflah Al Yaman افلح اليمن</v>
          </cell>
        </row>
        <row r="990">
          <cell r="M990" t="str">
            <v>Aflah Ash Shawm افلح الشام</v>
          </cell>
        </row>
        <row r="991">
          <cell r="M991" t="str">
            <v>Aflah Ash Shawm افلح الشام</v>
          </cell>
        </row>
        <row r="992">
          <cell r="M992" t="str">
            <v>Aflah Ash Shawm افلح الشام</v>
          </cell>
        </row>
        <row r="993">
          <cell r="M993" t="str">
            <v>Aflah Ash Shawm افلح الشام</v>
          </cell>
        </row>
        <row r="994">
          <cell r="M994" t="str">
            <v>Al Jamimah الجميمة</v>
          </cell>
        </row>
        <row r="995">
          <cell r="M995" t="str">
            <v>Al Jamimah الجميمة</v>
          </cell>
        </row>
        <row r="996">
          <cell r="M996" t="str">
            <v>Al Jamimah الجميمة</v>
          </cell>
        </row>
        <row r="997">
          <cell r="M997" t="str">
            <v>Al Jamimah الجميمة</v>
          </cell>
        </row>
        <row r="998">
          <cell r="M998" t="str">
            <v>Al Jamimah الجميمة</v>
          </cell>
        </row>
        <row r="999">
          <cell r="M999" t="str">
            <v>Al Jamimah الجميمة</v>
          </cell>
        </row>
        <row r="1000">
          <cell r="M1000" t="str">
            <v>Al Jamimah الجميمة</v>
          </cell>
        </row>
        <row r="1001">
          <cell r="M1001" t="str">
            <v>Al Jamimah الجميمة</v>
          </cell>
        </row>
        <row r="1002">
          <cell r="M1002" t="str">
            <v>Al Jamimah الجميمة</v>
          </cell>
        </row>
        <row r="1003">
          <cell r="M1003" t="str">
            <v>Al Maghrabah المغربة</v>
          </cell>
        </row>
        <row r="1004">
          <cell r="M1004" t="str">
            <v>Al Maghrabah المغربة</v>
          </cell>
        </row>
        <row r="1005">
          <cell r="M1005" t="str">
            <v>Al Maghrabah المغربة</v>
          </cell>
        </row>
        <row r="1006">
          <cell r="M1006" t="str">
            <v>Al Mahabishah المحابشة</v>
          </cell>
        </row>
        <row r="1007">
          <cell r="M1007" t="str">
            <v>Al Mahabishah المحابشة</v>
          </cell>
        </row>
        <row r="1008">
          <cell r="M1008" t="str">
            <v>Al Mahabishah المحابشة</v>
          </cell>
        </row>
        <row r="1009">
          <cell r="M1009" t="str">
            <v>Al Mahabishah المحابشة</v>
          </cell>
        </row>
        <row r="1010">
          <cell r="M1010" t="str">
            <v>Al Mahabishah المحابشة</v>
          </cell>
        </row>
        <row r="1011">
          <cell r="M1011" t="str">
            <v>Al Miftah المفتاح</v>
          </cell>
        </row>
        <row r="1012">
          <cell r="M1012" t="str">
            <v>Al Miftah المفتاح</v>
          </cell>
        </row>
        <row r="1013">
          <cell r="M1013" t="str">
            <v>Al Miftah المفتاح</v>
          </cell>
        </row>
        <row r="1014">
          <cell r="M1014" t="str">
            <v>Al Miftah المفتاح</v>
          </cell>
        </row>
        <row r="1015">
          <cell r="M1015" t="str">
            <v>Ash Shaghadirah الشغادرة</v>
          </cell>
        </row>
        <row r="1016">
          <cell r="M1016" t="str">
            <v>Ash Shaghadirah الشغادرة</v>
          </cell>
        </row>
        <row r="1017">
          <cell r="M1017" t="str">
            <v>Ash Shaghadirah الشغادرة</v>
          </cell>
        </row>
        <row r="1018">
          <cell r="M1018" t="str">
            <v>Ash Shaghadirah الشغادرة</v>
          </cell>
        </row>
        <row r="1019">
          <cell r="M1019" t="str">
            <v>Ash Shaghadirah الشغادرة</v>
          </cell>
        </row>
        <row r="1020">
          <cell r="M1020" t="str">
            <v>Ash Shaghadirah الشغادرة</v>
          </cell>
        </row>
        <row r="1021">
          <cell r="M1021" t="str">
            <v>Ash Shaghadirah الشغادرة</v>
          </cell>
        </row>
        <row r="1022">
          <cell r="M1022" t="str">
            <v>Ash Shaghadirah الشغادرة</v>
          </cell>
        </row>
        <row r="1023">
          <cell r="M1023" t="str">
            <v>Ash Shaghadirah الشغادرة</v>
          </cell>
        </row>
        <row r="1024">
          <cell r="M1024" t="str">
            <v>Ash Shaghadirah الشغادرة</v>
          </cell>
        </row>
        <row r="1025">
          <cell r="M1025" t="str">
            <v>Ash Shahil الشاهل</v>
          </cell>
        </row>
        <row r="1026">
          <cell r="M1026" t="str">
            <v>Ash Shahil الشاهل</v>
          </cell>
        </row>
        <row r="1027">
          <cell r="M1027" t="str">
            <v>Ash Shahil الشاهل</v>
          </cell>
        </row>
        <row r="1028">
          <cell r="M1028" t="str">
            <v>Ash Shahil الشاهل</v>
          </cell>
        </row>
        <row r="1029">
          <cell r="M1029" t="str">
            <v>Aslem اسلم</v>
          </cell>
        </row>
        <row r="1030">
          <cell r="M1030" t="str">
            <v>Aslem اسلم</v>
          </cell>
        </row>
        <row r="1031">
          <cell r="M1031" t="str">
            <v>Aslem اسلم</v>
          </cell>
        </row>
        <row r="1032">
          <cell r="M1032" t="str">
            <v>Bakil Al Mir بكيل المير</v>
          </cell>
        </row>
        <row r="1033">
          <cell r="M1033" t="str">
            <v>Bakil Al Mir بكيل المير</v>
          </cell>
        </row>
        <row r="1034">
          <cell r="M1034" t="str">
            <v>Bakil Al Mir بكيل المير</v>
          </cell>
        </row>
        <row r="1035">
          <cell r="M1035" t="str">
            <v>Bakil Al Mir بكيل المير</v>
          </cell>
        </row>
        <row r="1036">
          <cell r="M1036" t="str">
            <v>Bakil Al Mir بكيل المير</v>
          </cell>
        </row>
        <row r="1037">
          <cell r="M1037" t="str">
            <v>Bani Al Awam بني العوام</v>
          </cell>
        </row>
        <row r="1038">
          <cell r="M1038" t="str">
            <v>Bani Al Awam بني العوام</v>
          </cell>
        </row>
        <row r="1039">
          <cell r="M1039" t="str">
            <v>Bani Al Awam بني العوام</v>
          </cell>
        </row>
        <row r="1040">
          <cell r="M1040" t="str">
            <v>Bani Al Awam بني العوام</v>
          </cell>
        </row>
        <row r="1041">
          <cell r="M1041" t="str">
            <v>Bani Al Awam بني العوام</v>
          </cell>
        </row>
        <row r="1042">
          <cell r="M1042" t="str">
            <v>Bani Al Awam بني العوام</v>
          </cell>
        </row>
        <row r="1043">
          <cell r="M1043" t="str">
            <v>Bani Al Awam بني العوام</v>
          </cell>
        </row>
        <row r="1044">
          <cell r="M1044" t="str">
            <v>Bani Al Awam بني العوام</v>
          </cell>
        </row>
        <row r="1045">
          <cell r="M1045" t="str">
            <v>Bani Qa'is بني قيس</v>
          </cell>
        </row>
        <row r="1046">
          <cell r="M1046" t="str">
            <v>Bani Qa'is بني قيس</v>
          </cell>
        </row>
        <row r="1047">
          <cell r="M1047" t="str">
            <v>Bani Qa'is بني قيس</v>
          </cell>
        </row>
        <row r="1048">
          <cell r="M1048" t="str">
            <v>Bani Qa'is بني قيس</v>
          </cell>
        </row>
        <row r="1049">
          <cell r="M1049" t="str">
            <v>Hajjah City مدينة حجة</v>
          </cell>
        </row>
        <row r="1050">
          <cell r="M1050" t="str">
            <v>Hajjah City مدينة حجة</v>
          </cell>
        </row>
        <row r="1051">
          <cell r="M1051" t="str">
            <v>Hajjah City مدينة حجة</v>
          </cell>
        </row>
        <row r="1052">
          <cell r="M1052" t="str">
            <v>Hajjah City مدينة حجة</v>
          </cell>
        </row>
        <row r="1053">
          <cell r="M1053" t="str">
            <v>Hajjah حجة</v>
          </cell>
        </row>
        <row r="1054">
          <cell r="M1054" t="str">
            <v>Hajjah حجة</v>
          </cell>
        </row>
        <row r="1055">
          <cell r="M1055" t="str">
            <v>Hajjah حجة</v>
          </cell>
        </row>
        <row r="1056">
          <cell r="M1056" t="str">
            <v>Hajjah حجة</v>
          </cell>
        </row>
        <row r="1057">
          <cell r="M1057" t="str">
            <v>Hajjah حجة</v>
          </cell>
        </row>
        <row r="1058">
          <cell r="M1058" t="str">
            <v>Hajjah حجة</v>
          </cell>
        </row>
        <row r="1059">
          <cell r="M1059" t="str">
            <v>Hajjah حجة</v>
          </cell>
        </row>
        <row r="1060">
          <cell r="M1060" t="str">
            <v>Haradh حرض</v>
          </cell>
        </row>
        <row r="1061">
          <cell r="M1061" t="str">
            <v>Haradh حرض</v>
          </cell>
        </row>
        <row r="1062">
          <cell r="M1062" t="str">
            <v>Haradh حرض</v>
          </cell>
        </row>
        <row r="1063">
          <cell r="M1063" t="str">
            <v>Haradh حرض</v>
          </cell>
        </row>
        <row r="1064">
          <cell r="M1064" t="str">
            <v>Haradh حرض</v>
          </cell>
        </row>
        <row r="1065">
          <cell r="M1065" t="str">
            <v>Hayran حيران</v>
          </cell>
        </row>
        <row r="1066">
          <cell r="M1066" t="str">
            <v>Hayran حيران</v>
          </cell>
        </row>
        <row r="1067">
          <cell r="M1067" t="str">
            <v>Khayran Al Muharraq خيران المحرق</v>
          </cell>
        </row>
        <row r="1068">
          <cell r="M1068" t="str">
            <v>Khayran Al Muharraq خيران المحرق</v>
          </cell>
        </row>
        <row r="1069">
          <cell r="M1069" t="str">
            <v>Khayran Al Muharraq خيران المحرق</v>
          </cell>
        </row>
        <row r="1070">
          <cell r="M1070" t="str">
            <v>Khayran Al Muharraq خيران المحرق</v>
          </cell>
        </row>
        <row r="1071">
          <cell r="M1071" t="str">
            <v>Khayran Al Muharraq خيران المحرق</v>
          </cell>
        </row>
        <row r="1072">
          <cell r="M1072" t="str">
            <v>Ku'aydinah كعيدنه</v>
          </cell>
        </row>
        <row r="1073">
          <cell r="M1073" t="str">
            <v>Ku'aydinah كعيدنه</v>
          </cell>
        </row>
        <row r="1074">
          <cell r="M1074" t="str">
            <v>Ku'aydinah كعيدنه</v>
          </cell>
        </row>
        <row r="1075">
          <cell r="M1075" t="str">
            <v>Ku'aydinah كعيدنه</v>
          </cell>
        </row>
        <row r="1076">
          <cell r="M1076" t="str">
            <v>Ku'aydinah كعيدنه</v>
          </cell>
        </row>
        <row r="1077">
          <cell r="M1077" t="str">
            <v>Ku'aydinah كعيدنه</v>
          </cell>
        </row>
        <row r="1078">
          <cell r="M1078" t="str">
            <v>Ku'aydinah كعيدنه</v>
          </cell>
        </row>
        <row r="1079">
          <cell r="M1079" t="str">
            <v>Kuhlan Affar كحلان عفار</v>
          </cell>
        </row>
        <row r="1080">
          <cell r="M1080" t="str">
            <v>Kuhlan Affar كحلان عفار</v>
          </cell>
        </row>
        <row r="1081">
          <cell r="M1081" t="str">
            <v>Kuhlan Affar كحلان عفار</v>
          </cell>
        </row>
        <row r="1082">
          <cell r="M1082" t="str">
            <v>Kuhlan Affar كحلان عفار</v>
          </cell>
        </row>
        <row r="1083">
          <cell r="M1083" t="str">
            <v>Kuhlan Affar كحلان عفار</v>
          </cell>
        </row>
        <row r="1084">
          <cell r="M1084" t="str">
            <v>Kuhlan Affar كحلان عفار</v>
          </cell>
        </row>
        <row r="1085">
          <cell r="M1085" t="str">
            <v>Kuhlan Affar كحلان عفار</v>
          </cell>
        </row>
        <row r="1086">
          <cell r="M1086" t="str">
            <v>Kuhlan Affar كحلان عفار</v>
          </cell>
        </row>
        <row r="1087">
          <cell r="M1087" t="str">
            <v>Kuhlan Ash Sharaf كحلان الشرف</v>
          </cell>
        </row>
        <row r="1088">
          <cell r="M1088" t="str">
            <v>Kuhlan Ash Sharaf كحلان الشرف</v>
          </cell>
        </row>
        <row r="1089">
          <cell r="M1089" t="str">
            <v>Kuhlan Ash Sharaf كحلان الشرف</v>
          </cell>
        </row>
        <row r="1090">
          <cell r="M1090" t="str">
            <v>Kuhlan Ash Sharaf كحلان الشرف</v>
          </cell>
        </row>
        <row r="1091">
          <cell r="M1091" t="str">
            <v>Kuhlan Ash Sharaf كحلان الشرف</v>
          </cell>
        </row>
        <row r="1092">
          <cell r="M1092" t="str">
            <v>Kushar كشر</v>
          </cell>
        </row>
        <row r="1093">
          <cell r="M1093" t="str">
            <v>Kushar كشر</v>
          </cell>
        </row>
        <row r="1094">
          <cell r="M1094" t="str">
            <v>Kushar كشر</v>
          </cell>
        </row>
        <row r="1095">
          <cell r="M1095" t="str">
            <v>Kushar كشر</v>
          </cell>
        </row>
        <row r="1096">
          <cell r="M1096" t="str">
            <v>Kushar كشر</v>
          </cell>
        </row>
        <row r="1097">
          <cell r="M1097" t="str">
            <v>Kushar كشر</v>
          </cell>
        </row>
        <row r="1098">
          <cell r="M1098" t="str">
            <v>Kushar كشر</v>
          </cell>
        </row>
        <row r="1099">
          <cell r="M1099" t="str">
            <v>Kushar كشر</v>
          </cell>
        </row>
        <row r="1100">
          <cell r="M1100" t="str">
            <v>Kushar كشر</v>
          </cell>
        </row>
        <row r="1101">
          <cell r="M1101" t="str">
            <v>Mabyan مبين</v>
          </cell>
        </row>
        <row r="1102">
          <cell r="M1102" t="str">
            <v>Mabyan مبين</v>
          </cell>
        </row>
        <row r="1103">
          <cell r="M1103" t="str">
            <v>Mabyan مبين</v>
          </cell>
        </row>
        <row r="1104">
          <cell r="M1104" t="str">
            <v>Mabyan مبين</v>
          </cell>
        </row>
        <row r="1105">
          <cell r="M1105" t="str">
            <v>Mabyan مبين</v>
          </cell>
        </row>
        <row r="1106">
          <cell r="M1106" t="str">
            <v>Mabyan مبين</v>
          </cell>
        </row>
        <row r="1107">
          <cell r="M1107" t="str">
            <v>Mabyan مبين</v>
          </cell>
        </row>
        <row r="1108">
          <cell r="M1108" t="str">
            <v>Midi ميدي</v>
          </cell>
        </row>
        <row r="1109">
          <cell r="M1109" t="str">
            <v>Midi ميدي</v>
          </cell>
        </row>
        <row r="1110">
          <cell r="M1110" t="str">
            <v>Midi ميدي</v>
          </cell>
        </row>
        <row r="1111">
          <cell r="M1111" t="str">
            <v>Midi ميدي</v>
          </cell>
        </row>
        <row r="1112">
          <cell r="M1112" t="str">
            <v>Midi ميدي</v>
          </cell>
        </row>
        <row r="1113">
          <cell r="M1113" t="str">
            <v>Mustaba مستباء</v>
          </cell>
        </row>
        <row r="1114">
          <cell r="M1114" t="str">
            <v>Mustaba مستباء</v>
          </cell>
        </row>
        <row r="1115">
          <cell r="M1115" t="str">
            <v>Mustaba مستباء</v>
          </cell>
        </row>
        <row r="1116">
          <cell r="M1116" t="str">
            <v>Najrah نجرة</v>
          </cell>
        </row>
        <row r="1117">
          <cell r="M1117" t="str">
            <v>Najrah نجرة</v>
          </cell>
        </row>
        <row r="1118">
          <cell r="M1118" t="str">
            <v>Najrah نجرة</v>
          </cell>
        </row>
        <row r="1119">
          <cell r="M1119" t="str">
            <v>Najrah نجرة</v>
          </cell>
        </row>
        <row r="1120">
          <cell r="M1120" t="str">
            <v>Najrah نجرة</v>
          </cell>
        </row>
        <row r="1121">
          <cell r="M1121" t="str">
            <v>Najrah نجرة</v>
          </cell>
        </row>
        <row r="1122">
          <cell r="M1122" t="str">
            <v>Qafl Shamer قفل شمر</v>
          </cell>
        </row>
        <row r="1123">
          <cell r="M1123" t="str">
            <v>Qafl Shamer قفل شمر</v>
          </cell>
        </row>
        <row r="1124">
          <cell r="M1124" t="str">
            <v>Qafl Shamer قفل شمر</v>
          </cell>
        </row>
        <row r="1125">
          <cell r="M1125" t="str">
            <v>Qafl Shamer قفل شمر</v>
          </cell>
        </row>
        <row r="1126">
          <cell r="M1126" t="str">
            <v>Qarah قارة</v>
          </cell>
        </row>
        <row r="1127">
          <cell r="M1127" t="str">
            <v>Sharas شرس</v>
          </cell>
        </row>
        <row r="1128">
          <cell r="M1128" t="str">
            <v>Sharas شرس</v>
          </cell>
        </row>
        <row r="1129">
          <cell r="M1129" t="str">
            <v>Sharas شرس</v>
          </cell>
        </row>
        <row r="1130">
          <cell r="M1130" t="str">
            <v>Wadhrah وضرة</v>
          </cell>
        </row>
        <row r="1131">
          <cell r="M1131" t="str">
            <v>Wadhrah وضرة</v>
          </cell>
        </row>
        <row r="1132">
          <cell r="M1132" t="str">
            <v>Wadhrah وضرة</v>
          </cell>
        </row>
        <row r="1133">
          <cell r="M1133" t="str">
            <v>Wadhrah وضرة</v>
          </cell>
        </row>
        <row r="1134">
          <cell r="M1134" t="str">
            <v>Wadhrah وضرة</v>
          </cell>
        </row>
        <row r="1135">
          <cell r="M1135" t="str">
            <v>Wadhrah وضرة</v>
          </cell>
        </row>
        <row r="1136">
          <cell r="M1136" t="str">
            <v>Washhah وشحة</v>
          </cell>
        </row>
        <row r="1137">
          <cell r="M1137" t="str">
            <v>Washhah وشحة</v>
          </cell>
        </row>
        <row r="1138">
          <cell r="M1138" t="str">
            <v>Washhah وشحة</v>
          </cell>
        </row>
        <row r="1139">
          <cell r="M1139" t="str">
            <v>Washhah وشحة</v>
          </cell>
        </row>
        <row r="1140">
          <cell r="M1140" t="str">
            <v>Al Dhihar الظهار</v>
          </cell>
        </row>
        <row r="1141">
          <cell r="M1141" t="str">
            <v>Al Dhihar الظهار</v>
          </cell>
        </row>
        <row r="1142">
          <cell r="M1142" t="str">
            <v>Al Dhihar الظهار</v>
          </cell>
        </row>
        <row r="1143">
          <cell r="M1143" t="str">
            <v>Al Dhihar الظهار</v>
          </cell>
        </row>
        <row r="1144">
          <cell r="M1144" t="str">
            <v>Al Makhadir المخادر</v>
          </cell>
        </row>
        <row r="1145">
          <cell r="M1145" t="str">
            <v>Al Makhadir المخادر</v>
          </cell>
        </row>
        <row r="1146">
          <cell r="M1146" t="str">
            <v>Al Makhadir المخادر</v>
          </cell>
        </row>
        <row r="1147">
          <cell r="M1147" t="str">
            <v>Al Makhadir المخادر</v>
          </cell>
        </row>
        <row r="1148">
          <cell r="M1148" t="str">
            <v>Al Makhadir المخادر</v>
          </cell>
        </row>
        <row r="1149">
          <cell r="M1149" t="str">
            <v>Al Makhadir المخادر</v>
          </cell>
        </row>
        <row r="1150">
          <cell r="M1150" t="str">
            <v>Al Makhadir المخادر</v>
          </cell>
        </row>
        <row r="1151">
          <cell r="M1151" t="str">
            <v>Al Makhadir المخادر</v>
          </cell>
        </row>
        <row r="1152">
          <cell r="M1152" t="str">
            <v>Al Makhadir المخادر</v>
          </cell>
        </row>
        <row r="1153">
          <cell r="M1153" t="str">
            <v>Al Makhadir المخادر</v>
          </cell>
        </row>
        <row r="1154">
          <cell r="M1154" t="str">
            <v>Al Mashannah المشنة</v>
          </cell>
        </row>
        <row r="1155">
          <cell r="M1155" t="str">
            <v>Al Mashannah المشنة</v>
          </cell>
        </row>
        <row r="1156">
          <cell r="M1156" t="str">
            <v>Al Mashannah المشنة</v>
          </cell>
        </row>
        <row r="1157">
          <cell r="M1157" t="str">
            <v>Al Qafr القفر</v>
          </cell>
        </row>
        <row r="1158">
          <cell r="M1158" t="str">
            <v>Al Qafr القفر</v>
          </cell>
        </row>
        <row r="1159">
          <cell r="M1159" t="str">
            <v>Al Qafr القفر</v>
          </cell>
        </row>
        <row r="1160">
          <cell r="M1160" t="str">
            <v>Al Qafr القفر</v>
          </cell>
        </row>
        <row r="1161">
          <cell r="M1161" t="str">
            <v>Al Qafr القفر</v>
          </cell>
        </row>
        <row r="1162">
          <cell r="M1162" t="str">
            <v>Al Qafr القفر</v>
          </cell>
        </row>
        <row r="1163">
          <cell r="M1163" t="str">
            <v>Al Qafr القفر</v>
          </cell>
        </row>
        <row r="1164">
          <cell r="M1164" t="str">
            <v>Al Qafr القفر</v>
          </cell>
        </row>
        <row r="1165">
          <cell r="M1165" t="str">
            <v>Al Qafr القفر</v>
          </cell>
        </row>
        <row r="1166">
          <cell r="M1166" t="str">
            <v>Al Qafr القفر</v>
          </cell>
        </row>
        <row r="1167">
          <cell r="M1167" t="str">
            <v>Al Qafr القفر</v>
          </cell>
        </row>
        <row r="1168">
          <cell r="M1168" t="str">
            <v>Al Qafr القفر</v>
          </cell>
        </row>
        <row r="1169">
          <cell r="M1169" t="str">
            <v>Al Qafr القفر</v>
          </cell>
        </row>
        <row r="1170">
          <cell r="M1170" t="str">
            <v>Al Qafr القفر</v>
          </cell>
        </row>
        <row r="1171">
          <cell r="M1171" t="str">
            <v>Al Qafr القفر</v>
          </cell>
        </row>
        <row r="1172">
          <cell r="M1172" t="str">
            <v>Al Udayn العدين</v>
          </cell>
        </row>
        <row r="1173">
          <cell r="M1173" t="str">
            <v>Al Udayn العدين</v>
          </cell>
        </row>
        <row r="1174">
          <cell r="M1174" t="str">
            <v>Al Udayn العدين</v>
          </cell>
        </row>
        <row r="1175">
          <cell r="M1175" t="str">
            <v>Al Udayn العدين</v>
          </cell>
        </row>
        <row r="1176">
          <cell r="M1176" t="str">
            <v>Al Udayn العدين</v>
          </cell>
        </row>
        <row r="1177">
          <cell r="M1177" t="str">
            <v>Al Udayn العدين</v>
          </cell>
        </row>
        <row r="1178">
          <cell r="M1178" t="str">
            <v>Al Udayn العدين</v>
          </cell>
        </row>
        <row r="1179">
          <cell r="M1179" t="str">
            <v>Al Udayn العدين</v>
          </cell>
        </row>
        <row r="1180">
          <cell r="M1180" t="str">
            <v>Al Udayn العدين</v>
          </cell>
        </row>
        <row r="1181">
          <cell r="M1181" t="str">
            <v>Al Udayn العدين</v>
          </cell>
        </row>
        <row r="1182">
          <cell r="M1182" t="str">
            <v>Al Udayn العدين</v>
          </cell>
        </row>
        <row r="1183">
          <cell r="M1183" t="str">
            <v>Al Udayn العدين</v>
          </cell>
        </row>
        <row r="1184">
          <cell r="M1184" t="str">
            <v>Al Udayn العدين</v>
          </cell>
        </row>
        <row r="1185">
          <cell r="M1185" t="str">
            <v>Al Udayn العدين</v>
          </cell>
        </row>
        <row r="1186">
          <cell r="M1186" t="str">
            <v>Al Udayn العدين</v>
          </cell>
        </row>
        <row r="1187">
          <cell r="M1187" t="str">
            <v>Al Udayn العدين</v>
          </cell>
        </row>
        <row r="1188">
          <cell r="M1188" t="str">
            <v>Al Udayn العدين</v>
          </cell>
        </row>
        <row r="1189">
          <cell r="M1189" t="str">
            <v>Al Udayn العدين</v>
          </cell>
        </row>
        <row r="1190">
          <cell r="M1190" t="str">
            <v>Al Udayn العدين</v>
          </cell>
        </row>
        <row r="1191">
          <cell r="M1191" t="str">
            <v>Al Udayn العدين</v>
          </cell>
        </row>
        <row r="1192">
          <cell r="M1192" t="str">
            <v>Al Udayn العدين</v>
          </cell>
        </row>
        <row r="1193">
          <cell r="M1193" t="str">
            <v>Al Udayn العدين</v>
          </cell>
        </row>
        <row r="1194">
          <cell r="M1194" t="str">
            <v>An Nadirah النادرة</v>
          </cell>
        </row>
        <row r="1195">
          <cell r="M1195" t="str">
            <v>An Nadirah النادرة</v>
          </cell>
        </row>
        <row r="1196">
          <cell r="M1196" t="str">
            <v>An Nadirah النادرة</v>
          </cell>
        </row>
        <row r="1197">
          <cell r="M1197" t="str">
            <v>An Nadirah النادرة</v>
          </cell>
        </row>
        <row r="1198">
          <cell r="M1198" t="str">
            <v>An Nadirah النادرة</v>
          </cell>
        </row>
        <row r="1199">
          <cell r="M1199" t="str">
            <v>An Nadirah النادرة</v>
          </cell>
        </row>
        <row r="1200">
          <cell r="M1200" t="str">
            <v>An Nadirah النادرة</v>
          </cell>
        </row>
        <row r="1201">
          <cell r="M1201" t="str">
            <v>An Nadirah النادرة</v>
          </cell>
        </row>
        <row r="1202">
          <cell r="M1202" t="str">
            <v>An Nadirah النادرة</v>
          </cell>
        </row>
        <row r="1203">
          <cell r="M1203" t="str">
            <v>An Nadirah النادرة</v>
          </cell>
        </row>
        <row r="1204">
          <cell r="M1204" t="str">
            <v>An Nadirah النادرة</v>
          </cell>
        </row>
        <row r="1205">
          <cell r="M1205" t="str">
            <v>An Nadirah النادرة</v>
          </cell>
        </row>
        <row r="1206">
          <cell r="M1206" t="str">
            <v>An Nadirah النادرة</v>
          </cell>
        </row>
        <row r="1207">
          <cell r="M1207" t="str">
            <v>An Nadirah النادرة</v>
          </cell>
        </row>
        <row r="1208">
          <cell r="M1208" t="str">
            <v>Ar Radmah الرضمة</v>
          </cell>
        </row>
        <row r="1209">
          <cell r="M1209" t="str">
            <v>Ar Radmah الرضمة</v>
          </cell>
        </row>
        <row r="1210">
          <cell r="M1210" t="str">
            <v>Ar Radmah الرضمة</v>
          </cell>
        </row>
        <row r="1211">
          <cell r="M1211" t="str">
            <v>Ar Radmah الرضمة</v>
          </cell>
        </row>
        <row r="1212">
          <cell r="M1212" t="str">
            <v>Ar Radmah الرضمة</v>
          </cell>
        </row>
        <row r="1213">
          <cell r="M1213" t="str">
            <v>Ar Radmah الرضمة</v>
          </cell>
        </row>
        <row r="1214">
          <cell r="M1214" t="str">
            <v>Ar Radmah الرضمة</v>
          </cell>
        </row>
        <row r="1215">
          <cell r="M1215" t="str">
            <v>Ar Radmah الرضمة</v>
          </cell>
        </row>
        <row r="1216">
          <cell r="M1216" t="str">
            <v>Ar Radmah الرضمة</v>
          </cell>
        </row>
        <row r="1217">
          <cell r="M1217" t="str">
            <v>As Sabrah السبرة</v>
          </cell>
        </row>
        <row r="1218">
          <cell r="M1218" t="str">
            <v>As Sabrah السبرة</v>
          </cell>
        </row>
        <row r="1219">
          <cell r="M1219" t="str">
            <v>As Sabrah السبرة</v>
          </cell>
        </row>
        <row r="1220">
          <cell r="M1220" t="str">
            <v>As Sabrah السبرة</v>
          </cell>
        </row>
        <row r="1221">
          <cell r="M1221" t="str">
            <v>As Sabrah السبرة</v>
          </cell>
        </row>
        <row r="1222">
          <cell r="M1222" t="str">
            <v>As Sabrah السبرة</v>
          </cell>
        </row>
        <row r="1223">
          <cell r="M1223" t="str">
            <v>As Sabrah السبرة</v>
          </cell>
        </row>
        <row r="1224">
          <cell r="M1224" t="str">
            <v>As Sabrah السبرة</v>
          </cell>
        </row>
        <row r="1225">
          <cell r="M1225" t="str">
            <v>As Sabrah السبرة</v>
          </cell>
        </row>
        <row r="1226">
          <cell r="M1226" t="str">
            <v>As Sabrah السبرة</v>
          </cell>
        </row>
        <row r="1227">
          <cell r="M1227" t="str">
            <v>As Sabrah السبرة</v>
          </cell>
        </row>
        <row r="1228">
          <cell r="M1228" t="str">
            <v>As Sabrah السبرة</v>
          </cell>
        </row>
        <row r="1229">
          <cell r="M1229" t="str">
            <v>As Sabrah السبرة</v>
          </cell>
        </row>
        <row r="1230">
          <cell r="M1230" t="str">
            <v>As Saddah السدة</v>
          </cell>
        </row>
        <row r="1231">
          <cell r="M1231" t="str">
            <v>As Saddah السدة</v>
          </cell>
        </row>
        <row r="1232">
          <cell r="M1232" t="str">
            <v>As Saddah السدة</v>
          </cell>
        </row>
        <row r="1233">
          <cell r="M1233" t="str">
            <v>As Saddah السدة</v>
          </cell>
        </row>
        <row r="1234">
          <cell r="M1234" t="str">
            <v>As Saddah السدة</v>
          </cell>
        </row>
        <row r="1235">
          <cell r="M1235" t="str">
            <v>As Saddah السدة</v>
          </cell>
        </row>
        <row r="1236">
          <cell r="M1236" t="str">
            <v>As Saddah السدة</v>
          </cell>
        </row>
        <row r="1237">
          <cell r="M1237" t="str">
            <v>As Saddah السدة</v>
          </cell>
        </row>
        <row r="1238">
          <cell r="M1238" t="str">
            <v>As Saddah السدة</v>
          </cell>
        </row>
        <row r="1239">
          <cell r="M1239" t="str">
            <v>As Saddah السدة</v>
          </cell>
        </row>
        <row r="1240">
          <cell r="M1240" t="str">
            <v>As Saddah السدة</v>
          </cell>
        </row>
        <row r="1241">
          <cell r="M1241" t="str">
            <v>As Saddah السدة</v>
          </cell>
        </row>
        <row r="1242">
          <cell r="M1242" t="str">
            <v>As Saddah السدة</v>
          </cell>
        </row>
        <row r="1243">
          <cell r="M1243" t="str">
            <v>As Sayyani السياني</v>
          </cell>
        </row>
        <row r="1244">
          <cell r="M1244" t="str">
            <v>As Sayyani السياني</v>
          </cell>
        </row>
        <row r="1245">
          <cell r="M1245" t="str">
            <v>As Sayyani السياني</v>
          </cell>
        </row>
        <row r="1246">
          <cell r="M1246" t="str">
            <v>As Sayyani السياني</v>
          </cell>
        </row>
        <row r="1247">
          <cell r="M1247" t="str">
            <v>As Sayyani السياني</v>
          </cell>
        </row>
        <row r="1248">
          <cell r="M1248" t="str">
            <v>As Sayyani السياني</v>
          </cell>
        </row>
        <row r="1249">
          <cell r="M1249" t="str">
            <v>As Sayyani السياني</v>
          </cell>
        </row>
        <row r="1250">
          <cell r="M1250" t="str">
            <v>As Sayyani السياني</v>
          </cell>
        </row>
        <row r="1251">
          <cell r="M1251" t="str">
            <v>As Sayyani السياني</v>
          </cell>
        </row>
        <row r="1252">
          <cell r="M1252" t="str">
            <v>As Sayyani السياني</v>
          </cell>
        </row>
        <row r="1253">
          <cell r="M1253" t="str">
            <v>As Sayyani السياني</v>
          </cell>
        </row>
        <row r="1254">
          <cell r="M1254" t="str">
            <v>As Sayyani السياني</v>
          </cell>
        </row>
        <row r="1255">
          <cell r="M1255" t="str">
            <v>As Sayyani السياني</v>
          </cell>
        </row>
        <row r="1256">
          <cell r="M1256" t="str">
            <v>Ash Sha'ir الشعر</v>
          </cell>
        </row>
        <row r="1257">
          <cell r="M1257" t="str">
            <v>Ash Sha'ir الشعر</v>
          </cell>
        </row>
        <row r="1258">
          <cell r="M1258" t="str">
            <v>Ash Sha'ir الشعر</v>
          </cell>
        </row>
        <row r="1259">
          <cell r="M1259" t="str">
            <v>Ash Sha'ir الشعر</v>
          </cell>
        </row>
        <row r="1260">
          <cell r="M1260" t="str">
            <v>Ash Sha'ir الشعر</v>
          </cell>
        </row>
        <row r="1261">
          <cell r="M1261" t="str">
            <v>Ash Sha'ir الشعر</v>
          </cell>
        </row>
        <row r="1262">
          <cell r="M1262" t="str">
            <v>Ash Sha'ir الشعر</v>
          </cell>
        </row>
        <row r="1263">
          <cell r="M1263" t="str">
            <v>Ash Sha'ir الشعر</v>
          </cell>
        </row>
        <row r="1264">
          <cell r="M1264" t="str">
            <v>Ba'dan بعدان</v>
          </cell>
        </row>
        <row r="1265">
          <cell r="M1265" t="str">
            <v>Ba'dan بعدان</v>
          </cell>
        </row>
        <row r="1266">
          <cell r="M1266" t="str">
            <v>Ba'dan بعدان</v>
          </cell>
        </row>
        <row r="1267">
          <cell r="M1267" t="str">
            <v>Ba'dan بعدان</v>
          </cell>
        </row>
        <row r="1268">
          <cell r="M1268" t="str">
            <v>Ba'dan بعدان</v>
          </cell>
        </row>
        <row r="1269">
          <cell r="M1269" t="str">
            <v>Ba'dan بعدان</v>
          </cell>
        </row>
        <row r="1270">
          <cell r="M1270" t="str">
            <v>Ba'dan بعدان</v>
          </cell>
        </row>
        <row r="1271">
          <cell r="M1271" t="str">
            <v>Ba'dan بعدان</v>
          </cell>
        </row>
        <row r="1272">
          <cell r="M1272" t="str">
            <v>Ba'dan بعدان</v>
          </cell>
        </row>
        <row r="1273">
          <cell r="M1273" t="str">
            <v>Ba'dan بعدان</v>
          </cell>
        </row>
        <row r="1274">
          <cell r="M1274" t="str">
            <v>Ba'dan بعدان</v>
          </cell>
        </row>
        <row r="1275">
          <cell r="M1275" t="str">
            <v>Ba'dan بعدان</v>
          </cell>
        </row>
        <row r="1276">
          <cell r="M1276" t="str">
            <v>Ba'dan بعدان</v>
          </cell>
        </row>
        <row r="1277">
          <cell r="M1277" t="str">
            <v>Ba'dan بعدان</v>
          </cell>
        </row>
        <row r="1278">
          <cell r="M1278" t="str">
            <v>Dhi As Sufal ذي السفال</v>
          </cell>
        </row>
        <row r="1279">
          <cell r="M1279" t="str">
            <v>Dhi As Sufal ذي السفال</v>
          </cell>
        </row>
        <row r="1280">
          <cell r="M1280" t="str">
            <v>Dhi As Sufal ذي السفال</v>
          </cell>
        </row>
        <row r="1281">
          <cell r="M1281" t="str">
            <v>Dhi As Sufal ذي السفال</v>
          </cell>
        </row>
        <row r="1282">
          <cell r="M1282" t="str">
            <v>Dhi As Sufal ذي السفال</v>
          </cell>
        </row>
        <row r="1283">
          <cell r="M1283" t="str">
            <v>Dhi As Sufal ذي السفال</v>
          </cell>
        </row>
        <row r="1284">
          <cell r="M1284" t="str">
            <v>Dhi As Sufal ذي السفال</v>
          </cell>
        </row>
        <row r="1285">
          <cell r="M1285" t="str">
            <v>Dhi As Sufal ذي السفال</v>
          </cell>
        </row>
        <row r="1286">
          <cell r="M1286" t="str">
            <v>Dhi As Sufal ذي السفال</v>
          </cell>
        </row>
        <row r="1287">
          <cell r="M1287" t="str">
            <v>Dhi As Sufal ذي السفال</v>
          </cell>
        </row>
        <row r="1288">
          <cell r="M1288" t="str">
            <v>Dhi As Sufal ذي السفال</v>
          </cell>
        </row>
        <row r="1289">
          <cell r="M1289" t="str">
            <v>Dhi As Sufal ذي السفال</v>
          </cell>
        </row>
        <row r="1290">
          <cell r="M1290" t="str">
            <v>Dhi As Sufal ذي السفال</v>
          </cell>
        </row>
        <row r="1291">
          <cell r="M1291" t="str">
            <v>Dhi As Sufal ذي السفال</v>
          </cell>
        </row>
        <row r="1292">
          <cell r="M1292" t="str">
            <v>Dhi As Sufal ذي السفال</v>
          </cell>
        </row>
        <row r="1293">
          <cell r="M1293" t="str">
            <v>Dhi As Sufal ذي السفال</v>
          </cell>
        </row>
        <row r="1294">
          <cell r="M1294" t="str">
            <v>Dhi As Sufal ذي السفال</v>
          </cell>
        </row>
        <row r="1295">
          <cell r="M1295" t="str">
            <v>Far Al Udayn فرع العدين</v>
          </cell>
        </row>
        <row r="1296">
          <cell r="M1296" t="str">
            <v>Far Al Udayn فرع العدين</v>
          </cell>
        </row>
        <row r="1297">
          <cell r="M1297" t="str">
            <v>Far Al Udayn فرع العدين</v>
          </cell>
        </row>
        <row r="1298">
          <cell r="M1298" t="str">
            <v>Far Al Udayn فرع العدين</v>
          </cell>
        </row>
        <row r="1299">
          <cell r="M1299" t="str">
            <v>Far Al Udayn فرع العدين</v>
          </cell>
        </row>
        <row r="1300">
          <cell r="M1300" t="str">
            <v>Far Al Udayn فرع العدين</v>
          </cell>
        </row>
        <row r="1301">
          <cell r="M1301" t="str">
            <v>Far Al Udayn فرع العدين</v>
          </cell>
        </row>
        <row r="1302">
          <cell r="M1302" t="str">
            <v>Far Al Udayn فرع العدين</v>
          </cell>
        </row>
        <row r="1303">
          <cell r="M1303" t="str">
            <v>Hazm Al Udayn حزم العدين</v>
          </cell>
        </row>
        <row r="1304">
          <cell r="M1304" t="str">
            <v>Hazm Al Udayn حزم العدين</v>
          </cell>
        </row>
        <row r="1305">
          <cell r="M1305" t="str">
            <v>Hazm Al Udayn حزم العدين</v>
          </cell>
        </row>
        <row r="1306">
          <cell r="M1306" t="str">
            <v>Hazm Al Udayn حزم العدين</v>
          </cell>
        </row>
        <row r="1307">
          <cell r="M1307" t="str">
            <v>Hazm Al Udayn حزم العدين</v>
          </cell>
        </row>
        <row r="1308">
          <cell r="M1308" t="str">
            <v>Hazm Al Udayn حزم العدين</v>
          </cell>
        </row>
        <row r="1309">
          <cell r="M1309" t="str">
            <v>Hazm Al Udayn حزم العدين</v>
          </cell>
        </row>
        <row r="1310">
          <cell r="M1310" t="str">
            <v>Hazm Al Udayn حزم العدين</v>
          </cell>
        </row>
        <row r="1311">
          <cell r="M1311" t="str">
            <v>Hazm Al Udayn حزم العدين</v>
          </cell>
        </row>
        <row r="1312">
          <cell r="M1312" t="str">
            <v>Hazm Al Udayn حزم العدين</v>
          </cell>
        </row>
        <row r="1313">
          <cell r="M1313" t="str">
            <v>Hazm Al Udayn حزم العدين</v>
          </cell>
        </row>
        <row r="1314">
          <cell r="M1314" t="str">
            <v>Hazm Al Udayn حزم العدين</v>
          </cell>
        </row>
        <row r="1315">
          <cell r="M1315" t="str">
            <v>Hazm Al Udayn حزم العدين</v>
          </cell>
        </row>
        <row r="1316">
          <cell r="M1316" t="str">
            <v>Hazm Al Udayn حزم العدين</v>
          </cell>
        </row>
        <row r="1317">
          <cell r="M1317" t="str">
            <v>Hazm Al Udayn حزم العدين</v>
          </cell>
        </row>
        <row r="1318">
          <cell r="M1318" t="str">
            <v>Hazm Al Udayn حزم العدين</v>
          </cell>
        </row>
        <row r="1319">
          <cell r="M1319" t="str">
            <v>Hazm Al Udayn حزم العدين</v>
          </cell>
        </row>
        <row r="1320">
          <cell r="M1320" t="str">
            <v>Hazm Al Udayn حزم العدين</v>
          </cell>
        </row>
        <row r="1321">
          <cell r="M1321" t="str">
            <v>Hazm Al Udayn حزم العدين</v>
          </cell>
        </row>
        <row r="1322">
          <cell r="M1322" t="str">
            <v>Hazm Al Udayn حزم العدين</v>
          </cell>
        </row>
        <row r="1323">
          <cell r="M1323" t="str">
            <v>Hubaysh حبيش</v>
          </cell>
        </row>
        <row r="1324">
          <cell r="M1324" t="str">
            <v>Hubaysh حبيش</v>
          </cell>
        </row>
        <row r="1325">
          <cell r="M1325" t="str">
            <v>Hubaysh حبيش</v>
          </cell>
        </row>
        <row r="1326">
          <cell r="M1326" t="str">
            <v>Hubaysh حبيش</v>
          </cell>
        </row>
        <row r="1327">
          <cell r="M1327" t="str">
            <v>Hubaysh حبيش</v>
          </cell>
        </row>
        <row r="1328">
          <cell r="M1328" t="str">
            <v>Hubaysh حبيش</v>
          </cell>
        </row>
        <row r="1329">
          <cell r="M1329" t="str">
            <v>Hubaysh حبيش</v>
          </cell>
        </row>
        <row r="1330">
          <cell r="M1330" t="str">
            <v>Hubaysh حبيش</v>
          </cell>
        </row>
        <row r="1331">
          <cell r="M1331" t="str">
            <v>Hubaysh حبيش</v>
          </cell>
        </row>
        <row r="1332">
          <cell r="M1332" t="str">
            <v>Hubaysh حبيش</v>
          </cell>
        </row>
        <row r="1333">
          <cell r="M1333" t="str">
            <v>Hubaysh حبيش</v>
          </cell>
        </row>
        <row r="1334">
          <cell r="M1334" t="str">
            <v>Hubaysh حبيش</v>
          </cell>
        </row>
        <row r="1335">
          <cell r="M1335" t="str">
            <v>Hubaysh حبيش</v>
          </cell>
        </row>
        <row r="1336">
          <cell r="M1336" t="str">
            <v>Hubaysh حبيش</v>
          </cell>
        </row>
        <row r="1337">
          <cell r="M1337" t="str">
            <v>Hubaysh حبيش</v>
          </cell>
        </row>
        <row r="1338">
          <cell r="M1338" t="str">
            <v>Hubaysh حبيش</v>
          </cell>
        </row>
        <row r="1339">
          <cell r="M1339" t="str">
            <v>Hubaysh حبيش</v>
          </cell>
        </row>
        <row r="1340">
          <cell r="M1340" t="str">
            <v>Hubaysh حبيش</v>
          </cell>
        </row>
        <row r="1341">
          <cell r="M1341" t="str">
            <v>Hubaysh حبيش</v>
          </cell>
        </row>
        <row r="1342">
          <cell r="M1342" t="str">
            <v>Hubaysh حبيش</v>
          </cell>
        </row>
        <row r="1343">
          <cell r="M1343" t="str">
            <v>Hubaysh حبيش</v>
          </cell>
        </row>
        <row r="1344">
          <cell r="M1344" t="str">
            <v>Hubaysh حبيش</v>
          </cell>
        </row>
        <row r="1345">
          <cell r="M1345" t="str">
            <v>Ibb إب</v>
          </cell>
        </row>
        <row r="1346">
          <cell r="M1346" t="str">
            <v>Ibb إب</v>
          </cell>
        </row>
        <row r="1347">
          <cell r="M1347" t="str">
            <v>Ibb إب</v>
          </cell>
        </row>
        <row r="1348">
          <cell r="M1348" t="str">
            <v>Ibb إب</v>
          </cell>
        </row>
        <row r="1349">
          <cell r="M1349" t="str">
            <v>Ibb إب</v>
          </cell>
        </row>
        <row r="1350">
          <cell r="M1350" t="str">
            <v>Ibb إب</v>
          </cell>
        </row>
        <row r="1351">
          <cell r="M1351" t="str">
            <v>Ibb إب</v>
          </cell>
        </row>
        <row r="1352">
          <cell r="M1352" t="str">
            <v>Ibb إب</v>
          </cell>
        </row>
        <row r="1353">
          <cell r="M1353" t="str">
            <v>Ibb إب</v>
          </cell>
        </row>
        <row r="1354">
          <cell r="M1354" t="str">
            <v>Ibb إب</v>
          </cell>
        </row>
        <row r="1355">
          <cell r="M1355" t="str">
            <v>Ibb إب</v>
          </cell>
        </row>
        <row r="1356">
          <cell r="M1356" t="str">
            <v>Ibb إب</v>
          </cell>
        </row>
        <row r="1357">
          <cell r="M1357" t="str">
            <v>Ibb إب</v>
          </cell>
        </row>
        <row r="1358">
          <cell r="M1358" t="str">
            <v>Ibb إب</v>
          </cell>
        </row>
        <row r="1359">
          <cell r="M1359" t="str">
            <v>Jiblah جبلة</v>
          </cell>
        </row>
        <row r="1360">
          <cell r="M1360" t="str">
            <v>Jiblah جبلة</v>
          </cell>
        </row>
        <row r="1361">
          <cell r="M1361" t="str">
            <v>Jiblah جبلة</v>
          </cell>
        </row>
        <row r="1362">
          <cell r="M1362" t="str">
            <v>Jiblah جبلة</v>
          </cell>
        </row>
        <row r="1363">
          <cell r="M1363" t="str">
            <v>Jiblah جبلة</v>
          </cell>
        </row>
        <row r="1364">
          <cell r="M1364" t="str">
            <v>Jiblah جبلة</v>
          </cell>
        </row>
        <row r="1365">
          <cell r="M1365" t="str">
            <v>Jiblah جبلة</v>
          </cell>
        </row>
        <row r="1366">
          <cell r="M1366" t="str">
            <v>Jiblah جبلة</v>
          </cell>
        </row>
        <row r="1367">
          <cell r="M1367" t="str">
            <v>Jiblah جبلة</v>
          </cell>
        </row>
        <row r="1368">
          <cell r="M1368" t="str">
            <v>Jiblah جبلة</v>
          </cell>
        </row>
        <row r="1369">
          <cell r="M1369" t="str">
            <v>Jiblah جبلة</v>
          </cell>
        </row>
        <row r="1370">
          <cell r="M1370" t="str">
            <v>Mudhaykhirah مذيخرة</v>
          </cell>
        </row>
        <row r="1371">
          <cell r="M1371" t="str">
            <v>Mudhaykhirah مذيخرة</v>
          </cell>
        </row>
        <row r="1372">
          <cell r="M1372" t="str">
            <v>Mudhaykhirah مذيخرة</v>
          </cell>
        </row>
        <row r="1373">
          <cell r="M1373" t="str">
            <v>Mudhaykhirah مذيخرة</v>
          </cell>
        </row>
        <row r="1374">
          <cell r="M1374" t="str">
            <v>Mudhaykhirah مذيخرة</v>
          </cell>
        </row>
        <row r="1375">
          <cell r="M1375" t="str">
            <v>Mudhaykhirah مذيخرة</v>
          </cell>
        </row>
        <row r="1376">
          <cell r="M1376" t="str">
            <v>Mudhaykhirah مذيخرة</v>
          </cell>
        </row>
        <row r="1377">
          <cell r="M1377" t="str">
            <v>Mudhaykhirah مذيخرة</v>
          </cell>
        </row>
        <row r="1378">
          <cell r="M1378" t="str">
            <v>Mudhaykhirah مذيخرة</v>
          </cell>
        </row>
        <row r="1379">
          <cell r="M1379" t="str">
            <v>Mudhaykhirah مذيخرة</v>
          </cell>
        </row>
        <row r="1380">
          <cell r="M1380" t="str">
            <v>Mudhaykhirah مذيخرة</v>
          </cell>
        </row>
        <row r="1381">
          <cell r="M1381" t="str">
            <v>Mudhaykhirah مذيخرة</v>
          </cell>
        </row>
        <row r="1382">
          <cell r="M1382" t="str">
            <v>Mudhaykhirah مذيخرة</v>
          </cell>
        </row>
        <row r="1383">
          <cell r="M1383" t="str">
            <v>Mudhaykhirah مذيخرة</v>
          </cell>
        </row>
        <row r="1384">
          <cell r="M1384" t="str">
            <v>Yarim يريم</v>
          </cell>
        </row>
        <row r="1385">
          <cell r="M1385" t="str">
            <v>Yarim يريم</v>
          </cell>
        </row>
        <row r="1386">
          <cell r="M1386" t="str">
            <v>Yarim يريم</v>
          </cell>
        </row>
        <row r="1387">
          <cell r="M1387" t="str">
            <v>Yarim يريم</v>
          </cell>
        </row>
        <row r="1388">
          <cell r="M1388" t="str">
            <v>Yarim يريم</v>
          </cell>
        </row>
        <row r="1389">
          <cell r="M1389" t="str">
            <v>Yarim يريم</v>
          </cell>
        </row>
        <row r="1390">
          <cell r="M1390" t="str">
            <v>Yarim يريم</v>
          </cell>
        </row>
        <row r="1391">
          <cell r="M1391" t="str">
            <v>Yarim يريم</v>
          </cell>
        </row>
        <row r="1392">
          <cell r="M1392" t="str">
            <v>Yarim يريم</v>
          </cell>
        </row>
        <row r="1393">
          <cell r="M1393" t="str">
            <v>Yarim يريم</v>
          </cell>
        </row>
        <row r="1394">
          <cell r="M1394" t="str">
            <v>Yarim يريم</v>
          </cell>
        </row>
        <row r="1395">
          <cell r="M1395" t="str">
            <v>Al  Hawtah الحوطة</v>
          </cell>
        </row>
        <row r="1396">
          <cell r="M1396" t="str">
            <v>Al Had الحد</v>
          </cell>
        </row>
        <row r="1397">
          <cell r="M1397" t="str">
            <v>Al Madaribah Wa Al Arah المضاربة و العاره</v>
          </cell>
        </row>
        <row r="1398">
          <cell r="M1398" t="str">
            <v>Al Madaribah Wa Al Arah المضاربة و العاره</v>
          </cell>
        </row>
        <row r="1399">
          <cell r="M1399" t="str">
            <v>Al Maflahy المفلحي</v>
          </cell>
        </row>
        <row r="1400">
          <cell r="M1400" t="str">
            <v>Al Maqatirah المقاطرة</v>
          </cell>
        </row>
        <row r="1401">
          <cell r="M1401" t="str">
            <v>Al Maqatirah المقاطرة</v>
          </cell>
        </row>
        <row r="1402">
          <cell r="M1402" t="str">
            <v>Al Maqatirah المقاطرة</v>
          </cell>
        </row>
        <row r="1403">
          <cell r="M1403" t="str">
            <v>Al Maqatirah المقاطرة</v>
          </cell>
        </row>
        <row r="1404">
          <cell r="M1404" t="str">
            <v>Al Maqatirah المقاطرة</v>
          </cell>
        </row>
        <row r="1405">
          <cell r="M1405" t="str">
            <v>Al Maqatirah المقاطرة</v>
          </cell>
        </row>
        <row r="1406">
          <cell r="M1406" t="str">
            <v>Al Maqatirah المقاطرة</v>
          </cell>
        </row>
        <row r="1407">
          <cell r="M1407" t="str">
            <v>Al Maqatirah المقاطرة</v>
          </cell>
        </row>
        <row r="1408">
          <cell r="M1408" t="str">
            <v>Al Maqatirah المقاطرة</v>
          </cell>
        </row>
        <row r="1409">
          <cell r="M1409" t="str">
            <v>Al Maqatirah المقاطرة</v>
          </cell>
        </row>
        <row r="1410">
          <cell r="M1410" t="str">
            <v>Al Maqatirah المقاطرة</v>
          </cell>
        </row>
        <row r="1411">
          <cell r="M1411" t="str">
            <v>Al Maqatirah المقاطرة</v>
          </cell>
        </row>
        <row r="1412">
          <cell r="M1412" t="str">
            <v>Al Maqatirah المقاطرة</v>
          </cell>
        </row>
        <row r="1413">
          <cell r="M1413" t="str">
            <v>Al Maqatirah المقاطرة</v>
          </cell>
        </row>
        <row r="1414">
          <cell r="M1414" t="str">
            <v>Al Maqatirah المقاطرة</v>
          </cell>
        </row>
        <row r="1415">
          <cell r="M1415" t="str">
            <v>Al Maqatirah المقاطرة</v>
          </cell>
        </row>
        <row r="1416">
          <cell r="M1416" t="str">
            <v>Al Maqatirah المقاطرة</v>
          </cell>
        </row>
        <row r="1417">
          <cell r="M1417" t="str">
            <v>Al Maqatirah المقاطرة</v>
          </cell>
        </row>
        <row r="1418">
          <cell r="M1418" t="str">
            <v>Al Maqatirah المقاطرة</v>
          </cell>
        </row>
        <row r="1419">
          <cell r="M1419" t="str">
            <v>Al Maqatirah المقاطرة</v>
          </cell>
        </row>
        <row r="1420">
          <cell r="M1420" t="str">
            <v>Al Maqatirah المقاطرة</v>
          </cell>
        </row>
        <row r="1421">
          <cell r="M1421" t="str">
            <v>Al Maqatirah المقاطرة</v>
          </cell>
        </row>
        <row r="1422">
          <cell r="M1422" t="str">
            <v>Al Maqatirah المقاطرة</v>
          </cell>
        </row>
        <row r="1423">
          <cell r="M1423" t="str">
            <v>Al Milah الملاح</v>
          </cell>
        </row>
        <row r="1424">
          <cell r="M1424" t="str">
            <v>Al Musaymir المسيمير</v>
          </cell>
        </row>
        <row r="1425">
          <cell r="M1425" t="str">
            <v>Al Qabbaytah القبيطه</v>
          </cell>
        </row>
        <row r="1426">
          <cell r="M1426" t="str">
            <v>Al Qabbaytah القبيطه</v>
          </cell>
        </row>
        <row r="1427">
          <cell r="M1427" t="str">
            <v>Al Qabbaytah القبيطه</v>
          </cell>
        </row>
        <row r="1428">
          <cell r="M1428" t="str">
            <v>Al Qabbaytah القبيطه</v>
          </cell>
        </row>
        <row r="1429">
          <cell r="M1429" t="str">
            <v>Habil Jabr حبيل جبر</v>
          </cell>
        </row>
        <row r="1430">
          <cell r="M1430" t="str">
            <v>Halimayn حالمين</v>
          </cell>
        </row>
        <row r="1431">
          <cell r="M1431" t="str">
            <v>Radfan ردفان</v>
          </cell>
        </row>
        <row r="1432">
          <cell r="M1432" t="str">
            <v>Tuban تبن</v>
          </cell>
        </row>
        <row r="1433">
          <cell r="M1433" t="str">
            <v>Tur Al Bahah طور الباحة</v>
          </cell>
        </row>
        <row r="1434">
          <cell r="M1434" t="str">
            <v>Yafa'a يافع</v>
          </cell>
        </row>
        <row r="1435">
          <cell r="M1435" t="str">
            <v>Yahr يهر</v>
          </cell>
        </row>
        <row r="1436">
          <cell r="M1436" t="str">
            <v>Al Abdiyah العبدية</v>
          </cell>
        </row>
        <row r="1437">
          <cell r="M1437" t="str">
            <v>Al Abdiyah العبدية</v>
          </cell>
        </row>
        <row r="1438">
          <cell r="M1438" t="str">
            <v>Al Abdiyah العبدية</v>
          </cell>
        </row>
        <row r="1439">
          <cell r="M1439" t="str">
            <v>Al Abdiyah العبدية</v>
          </cell>
        </row>
        <row r="1440">
          <cell r="M1440" t="str">
            <v>Al Abdiyah العبدية</v>
          </cell>
        </row>
        <row r="1441">
          <cell r="M1441" t="str">
            <v>Al Abdiyah العبدية</v>
          </cell>
        </row>
        <row r="1442">
          <cell r="M1442" t="str">
            <v>Al Abdiyah العبدية</v>
          </cell>
        </row>
        <row r="1443">
          <cell r="M1443" t="str">
            <v>Al Abdiyah العبدية</v>
          </cell>
        </row>
        <row r="1444">
          <cell r="M1444" t="str">
            <v>Al Jubah الجوبة</v>
          </cell>
        </row>
        <row r="1445">
          <cell r="M1445" t="str">
            <v>Al Jubah الجوبة</v>
          </cell>
        </row>
        <row r="1446">
          <cell r="M1446" t="str">
            <v>Al Jubah الجوبة</v>
          </cell>
        </row>
        <row r="1447">
          <cell r="M1447" t="str">
            <v>Al Jubah الجوبة</v>
          </cell>
        </row>
        <row r="1448">
          <cell r="M1448" t="str">
            <v>Al Jubah الجوبة</v>
          </cell>
        </row>
        <row r="1449">
          <cell r="M1449" t="str">
            <v>Bidbadah بدبده</v>
          </cell>
        </row>
        <row r="1450">
          <cell r="M1450" t="str">
            <v>Bidbadah بدبده</v>
          </cell>
        </row>
        <row r="1451">
          <cell r="M1451" t="str">
            <v>Bidbadah بدبده</v>
          </cell>
        </row>
        <row r="1452">
          <cell r="M1452" t="str">
            <v>Bidbadah بدبده</v>
          </cell>
        </row>
        <row r="1453">
          <cell r="M1453" t="str">
            <v>Bidbadah بدبده</v>
          </cell>
        </row>
        <row r="1454">
          <cell r="M1454" t="str">
            <v>Bidbadah بدبده</v>
          </cell>
        </row>
        <row r="1455">
          <cell r="M1455" t="str">
            <v>Bidbadah بدبده</v>
          </cell>
        </row>
        <row r="1456">
          <cell r="M1456" t="str">
            <v>Harib Al Qaramish حريب القرامش</v>
          </cell>
        </row>
        <row r="1457">
          <cell r="M1457" t="str">
            <v>Harib Al Qaramish حريب القرامش</v>
          </cell>
        </row>
        <row r="1458">
          <cell r="M1458" t="str">
            <v>Harib حريب</v>
          </cell>
        </row>
        <row r="1459">
          <cell r="M1459" t="str">
            <v>Harib حريب</v>
          </cell>
        </row>
        <row r="1460">
          <cell r="M1460" t="str">
            <v>Harib حريب</v>
          </cell>
        </row>
        <row r="1461">
          <cell r="M1461" t="str">
            <v>Harib حريب</v>
          </cell>
        </row>
        <row r="1462">
          <cell r="M1462" t="str">
            <v>Harib حريب</v>
          </cell>
        </row>
        <row r="1463">
          <cell r="M1463" t="str">
            <v>Harib حريب</v>
          </cell>
        </row>
        <row r="1464">
          <cell r="M1464" t="str">
            <v>Harib حريب</v>
          </cell>
        </row>
        <row r="1465">
          <cell r="M1465" t="str">
            <v>Harib حريب</v>
          </cell>
        </row>
        <row r="1466">
          <cell r="M1466" t="str">
            <v>Harib حريب</v>
          </cell>
        </row>
        <row r="1467">
          <cell r="M1467" t="str">
            <v>Harib حريب</v>
          </cell>
        </row>
        <row r="1468">
          <cell r="M1468" t="str">
            <v>Harib حريب</v>
          </cell>
        </row>
        <row r="1469">
          <cell r="M1469" t="str">
            <v>Jabal Murad جبل مراد</v>
          </cell>
        </row>
        <row r="1470">
          <cell r="M1470" t="str">
            <v>Mahliyah ماهليه</v>
          </cell>
        </row>
        <row r="1471">
          <cell r="M1471" t="str">
            <v>Mahliyah ماهليه</v>
          </cell>
        </row>
        <row r="1472">
          <cell r="M1472" t="str">
            <v>Mahliyah ماهليه</v>
          </cell>
        </row>
        <row r="1473">
          <cell r="M1473" t="str">
            <v>Mahliyah ماهليه</v>
          </cell>
        </row>
        <row r="1474">
          <cell r="M1474" t="str">
            <v>Mahliyah ماهليه</v>
          </cell>
        </row>
        <row r="1475">
          <cell r="M1475" t="str">
            <v>Majzar مجزر</v>
          </cell>
        </row>
        <row r="1476">
          <cell r="M1476" t="str">
            <v>Majzar مجزر</v>
          </cell>
        </row>
        <row r="1477">
          <cell r="M1477" t="str">
            <v>Majzar مجزر</v>
          </cell>
        </row>
        <row r="1478">
          <cell r="M1478" t="str">
            <v>Marib City مدينة مأرب</v>
          </cell>
        </row>
        <row r="1479">
          <cell r="M1479" t="str">
            <v>Marib مأرب</v>
          </cell>
        </row>
        <row r="1480">
          <cell r="M1480" t="str">
            <v>Marib مأرب</v>
          </cell>
        </row>
        <row r="1481">
          <cell r="M1481" t="str">
            <v>Marib مأرب</v>
          </cell>
        </row>
        <row r="1482">
          <cell r="M1482" t="str">
            <v>Marib مأرب</v>
          </cell>
        </row>
        <row r="1483">
          <cell r="M1483" t="str">
            <v>Marib مأرب</v>
          </cell>
        </row>
        <row r="1484">
          <cell r="M1484" t="str">
            <v>Marib مأرب</v>
          </cell>
        </row>
        <row r="1485">
          <cell r="M1485" t="str">
            <v>Medghal مدغل</v>
          </cell>
        </row>
        <row r="1486">
          <cell r="M1486" t="str">
            <v>Raghwan رغوان</v>
          </cell>
        </row>
        <row r="1487">
          <cell r="M1487" t="str">
            <v>Rahabah رحبه</v>
          </cell>
        </row>
        <row r="1488">
          <cell r="M1488" t="str">
            <v>Rahabah رحبه</v>
          </cell>
        </row>
        <row r="1489">
          <cell r="M1489" t="str">
            <v>Rahabah رحبه</v>
          </cell>
        </row>
        <row r="1490">
          <cell r="M1490" t="str">
            <v>Rahabah رحبه</v>
          </cell>
        </row>
        <row r="1491">
          <cell r="M1491" t="str">
            <v>Rahabah رحبه</v>
          </cell>
        </row>
        <row r="1492">
          <cell r="M1492" t="str">
            <v>Sirwah صرواح</v>
          </cell>
        </row>
        <row r="1493">
          <cell r="M1493" t="str">
            <v>Sirwah صرواح</v>
          </cell>
        </row>
        <row r="1494">
          <cell r="M1494" t="str">
            <v>Sirwah صرواح</v>
          </cell>
        </row>
        <row r="1495">
          <cell r="M1495" t="str">
            <v>Ad Dis الديس</v>
          </cell>
        </row>
        <row r="1496">
          <cell r="M1496" t="str">
            <v>Adh Dhlia'ah الضليعه</v>
          </cell>
        </row>
        <row r="1497">
          <cell r="M1497" t="str">
            <v>Al Mukalla City مدينة المكلا</v>
          </cell>
        </row>
        <row r="1498">
          <cell r="M1498" t="str">
            <v>Al Mukalla المكلا</v>
          </cell>
        </row>
        <row r="1499">
          <cell r="M1499" t="str">
            <v>Ar Raydah Wa Qusayar الريده وقصيعر</v>
          </cell>
        </row>
        <row r="1500">
          <cell r="M1500" t="str">
            <v>Ash Shihr الشحر</v>
          </cell>
        </row>
        <row r="1501">
          <cell r="M1501" t="str">
            <v>Ash Shihr الشحر</v>
          </cell>
        </row>
        <row r="1502">
          <cell r="M1502" t="str">
            <v>Brom Mayfa بروم ميفع</v>
          </cell>
        </row>
        <row r="1503">
          <cell r="M1503" t="str">
            <v>Brom Mayfa بروم ميفع</v>
          </cell>
        </row>
        <row r="1504">
          <cell r="M1504" t="str">
            <v>Daw'an دوعن</v>
          </cell>
        </row>
        <row r="1505">
          <cell r="M1505" t="str">
            <v>Ghayl Ba Wazir غيل باوزير</v>
          </cell>
        </row>
        <row r="1506">
          <cell r="M1506" t="str">
            <v>Ghayl Bin Yamin غيل بن يمين</v>
          </cell>
        </row>
        <row r="1507">
          <cell r="M1507" t="str">
            <v>Hajr حجر</v>
          </cell>
        </row>
        <row r="1508">
          <cell r="M1508" t="str">
            <v>Hajr حجر</v>
          </cell>
        </row>
        <row r="1509">
          <cell r="M1509" t="str">
            <v>Yabuth يبعث</v>
          </cell>
        </row>
        <row r="1510">
          <cell r="M1510" t="str">
            <v>Al Jabin الجبين</v>
          </cell>
        </row>
        <row r="1511">
          <cell r="M1511" t="str">
            <v>Al Jabin الجبين</v>
          </cell>
        </row>
        <row r="1512">
          <cell r="M1512" t="str">
            <v>Al Jabin الجبين</v>
          </cell>
        </row>
        <row r="1513">
          <cell r="M1513" t="str">
            <v>Al Jabin الجبين</v>
          </cell>
        </row>
        <row r="1514">
          <cell r="M1514" t="str">
            <v>Al Jabin الجبين</v>
          </cell>
        </row>
        <row r="1515">
          <cell r="M1515" t="str">
            <v>Al Jabin الجبين</v>
          </cell>
        </row>
        <row r="1516">
          <cell r="M1516" t="str">
            <v>Al Jabin الجبين</v>
          </cell>
        </row>
        <row r="1517">
          <cell r="M1517" t="str">
            <v>Al Jabin الجبين</v>
          </cell>
        </row>
        <row r="1518">
          <cell r="M1518" t="str">
            <v>Al Jabin الجبين</v>
          </cell>
        </row>
        <row r="1519">
          <cell r="M1519" t="str">
            <v>Al Jabin الجبين</v>
          </cell>
        </row>
        <row r="1520">
          <cell r="M1520" t="str">
            <v>Al Jabin الجبين</v>
          </cell>
        </row>
        <row r="1521">
          <cell r="M1521" t="str">
            <v>Al Jabin الجبين</v>
          </cell>
        </row>
        <row r="1522">
          <cell r="M1522" t="str">
            <v>Al Jabin الجبين</v>
          </cell>
        </row>
        <row r="1523">
          <cell r="M1523" t="str">
            <v>Al Jabin الجبين</v>
          </cell>
        </row>
        <row r="1524">
          <cell r="M1524" t="str">
            <v>Al Jabin الجبين</v>
          </cell>
        </row>
        <row r="1525">
          <cell r="M1525" t="str">
            <v>Al Jabin الجبين</v>
          </cell>
        </row>
        <row r="1526">
          <cell r="M1526" t="str">
            <v>Al Jabin الجبين</v>
          </cell>
        </row>
        <row r="1527">
          <cell r="M1527" t="str">
            <v>Al Jabin الجبين</v>
          </cell>
        </row>
        <row r="1528">
          <cell r="M1528" t="str">
            <v>Al Jabin الجبين</v>
          </cell>
        </row>
        <row r="1529">
          <cell r="M1529" t="str">
            <v>Al Jabin الجبين</v>
          </cell>
        </row>
        <row r="1530">
          <cell r="M1530" t="str">
            <v>Al Jafariyah الجعفرية</v>
          </cell>
        </row>
        <row r="1531">
          <cell r="M1531" t="str">
            <v>Al Jafariyah الجعفرية</v>
          </cell>
        </row>
        <row r="1532">
          <cell r="M1532" t="str">
            <v>Al Jafariyah الجعفرية</v>
          </cell>
        </row>
        <row r="1533">
          <cell r="M1533" t="str">
            <v>Al Jafariyah الجعفرية</v>
          </cell>
        </row>
        <row r="1534">
          <cell r="M1534" t="str">
            <v>Al Jafariyah الجعفرية</v>
          </cell>
        </row>
        <row r="1535">
          <cell r="M1535" t="str">
            <v>Al Jafariyah الجعفرية</v>
          </cell>
        </row>
        <row r="1536">
          <cell r="M1536" t="str">
            <v>Al Jafariyah الجعفرية</v>
          </cell>
        </row>
        <row r="1537">
          <cell r="M1537" t="str">
            <v>Al Jafariyah الجعفرية</v>
          </cell>
        </row>
        <row r="1538">
          <cell r="M1538" t="str">
            <v>Al Jafariyah الجعفرية</v>
          </cell>
        </row>
        <row r="1539">
          <cell r="M1539" t="str">
            <v>Al Jafariyah الجعفرية</v>
          </cell>
        </row>
        <row r="1540">
          <cell r="M1540" t="str">
            <v>Al Jafariyah الجعفرية</v>
          </cell>
        </row>
        <row r="1541">
          <cell r="M1541" t="str">
            <v>Al Jafariyah الجعفرية</v>
          </cell>
        </row>
        <row r="1542">
          <cell r="M1542" t="str">
            <v>Al Jafariyah الجعفرية</v>
          </cell>
        </row>
        <row r="1543">
          <cell r="M1543" t="str">
            <v>Al Jafariyah الجعفرية</v>
          </cell>
        </row>
        <row r="1544">
          <cell r="M1544" t="str">
            <v>As Salafiyah السلفية</v>
          </cell>
        </row>
        <row r="1545">
          <cell r="M1545" t="str">
            <v>As Salafiyah السلفية</v>
          </cell>
        </row>
        <row r="1546">
          <cell r="M1546" t="str">
            <v>As Salafiyah السلفية</v>
          </cell>
        </row>
        <row r="1547">
          <cell r="M1547" t="str">
            <v>As Salafiyah السلفية</v>
          </cell>
        </row>
        <row r="1548">
          <cell r="M1548" t="str">
            <v>As Salafiyah السلفية</v>
          </cell>
        </row>
        <row r="1549">
          <cell r="M1549" t="str">
            <v>As Salafiyah السلفية</v>
          </cell>
        </row>
        <row r="1550">
          <cell r="M1550" t="str">
            <v>As Salafiyah السلفية</v>
          </cell>
        </row>
        <row r="1551">
          <cell r="M1551" t="str">
            <v>As Salafiyah السلفية</v>
          </cell>
        </row>
        <row r="1552">
          <cell r="M1552" t="str">
            <v>As Salafiyah السلفية</v>
          </cell>
        </row>
        <row r="1553">
          <cell r="M1553" t="str">
            <v>As Salafiyah السلفية</v>
          </cell>
        </row>
        <row r="1554">
          <cell r="M1554" t="str">
            <v>As Salafiyah السلفية</v>
          </cell>
        </row>
        <row r="1555">
          <cell r="M1555" t="str">
            <v>As Salafiyah السلفية</v>
          </cell>
        </row>
        <row r="1556">
          <cell r="M1556" t="str">
            <v>As Salafiyah السلفية</v>
          </cell>
        </row>
        <row r="1557">
          <cell r="M1557" t="str">
            <v>As Salafiyah السلفية</v>
          </cell>
        </row>
        <row r="1558">
          <cell r="M1558" t="str">
            <v>As Salafiyah السلفية</v>
          </cell>
        </row>
        <row r="1559">
          <cell r="M1559" t="str">
            <v>As Salafiyah السلفية</v>
          </cell>
        </row>
        <row r="1560">
          <cell r="M1560" t="str">
            <v>As Salafiyah السلفية</v>
          </cell>
        </row>
        <row r="1561">
          <cell r="M1561" t="str">
            <v>As Salafiyah السلفية</v>
          </cell>
        </row>
        <row r="1562">
          <cell r="M1562" t="str">
            <v>As Salafiyah السلفية</v>
          </cell>
        </row>
        <row r="1563">
          <cell r="M1563" t="str">
            <v>Bilad At Ta'am بلاد الطعام</v>
          </cell>
        </row>
        <row r="1564">
          <cell r="M1564" t="str">
            <v>Bilad At Ta'am بلاد الطعام</v>
          </cell>
        </row>
        <row r="1565">
          <cell r="M1565" t="str">
            <v>Bilad At Ta'am بلاد الطعام</v>
          </cell>
        </row>
        <row r="1566">
          <cell r="M1566" t="str">
            <v>Bilad At Ta'am بلاد الطعام</v>
          </cell>
        </row>
        <row r="1567">
          <cell r="M1567" t="str">
            <v>Bilad At Ta'am بلاد الطعام</v>
          </cell>
        </row>
        <row r="1568">
          <cell r="M1568" t="str">
            <v>Bilad At Ta'am بلاد الطعام</v>
          </cell>
        </row>
        <row r="1569">
          <cell r="M1569" t="str">
            <v>Bilad At Ta'am بلاد الطعام</v>
          </cell>
        </row>
        <row r="1570">
          <cell r="M1570" t="str">
            <v>Bilad At Ta'am بلاد الطعام</v>
          </cell>
        </row>
        <row r="1571">
          <cell r="M1571" t="str">
            <v>Bilad At Ta'am بلاد الطعام</v>
          </cell>
        </row>
        <row r="1572">
          <cell r="M1572" t="str">
            <v>Bilad At Ta'am بلاد الطعام</v>
          </cell>
        </row>
        <row r="1573">
          <cell r="M1573" t="str">
            <v>Bilad At Ta'am بلاد الطعام</v>
          </cell>
        </row>
        <row r="1574">
          <cell r="M1574" t="str">
            <v>Bilad At Ta'am بلاد الطعام</v>
          </cell>
        </row>
        <row r="1575">
          <cell r="M1575" t="str">
            <v>Bilad At Ta'am بلاد الطعام</v>
          </cell>
        </row>
        <row r="1576">
          <cell r="M1576" t="str">
            <v>Bilad At Ta'am بلاد الطعام</v>
          </cell>
        </row>
        <row r="1577">
          <cell r="M1577" t="str">
            <v>Kusmah كسمه</v>
          </cell>
        </row>
        <row r="1578">
          <cell r="M1578" t="str">
            <v>Kusmah كسمه</v>
          </cell>
        </row>
        <row r="1579">
          <cell r="M1579" t="str">
            <v>Kusmah كسمه</v>
          </cell>
        </row>
        <row r="1580">
          <cell r="M1580" t="str">
            <v>Kusmah كسمه</v>
          </cell>
        </row>
        <row r="1581">
          <cell r="M1581" t="str">
            <v>Kusmah كسمه</v>
          </cell>
        </row>
        <row r="1582">
          <cell r="M1582" t="str">
            <v>Kusmah كسمه</v>
          </cell>
        </row>
        <row r="1583">
          <cell r="M1583" t="str">
            <v>Kusmah كسمه</v>
          </cell>
        </row>
        <row r="1584">
          <cell r="M1584" t="str">
            <v>Kusmah كسمه</v>
          </cell>
        </row>
        <row r="1585">
          <cell r="M1585" t="str">
            <v>Kusmah كسمه</v>
          </cell>
        </row>
        <row r="1586">
          <cell r="M1586" t="str">
            <v>Kusmah كسمه</v>
          </cell>
        </row>
        <row r="1587">
          <cell r="M1587" t="str">
            <v>Kusmah كسمه</v>
          </cell>
        </row>
        <row r="1588">
          <cell r="M1588" t="str">
            <v>Kusmah كسمه</v>
          </cell>
        </row>
        <row r="1589">
          <cell r="M1589" t="str">
            <v>Kusmah كسمه</v>
          </cell>
        </row>
        <row r="1590">
          <cell r="M1590" t="str">
            <v>Mazhar مزهر</v>
          </cell>
        </row>
        <row r="1591">
          <cell r="M1591" t="str">
            <v>Mazhar مزهر</v>
          </cell>
        </row>
        <row r="1592">
          <cell r="M1592" t="str">
            <v>Mazhar مزهر</v>
          </cell>
        </row>
        <row r="1593">
          <cell r="M1593" t="str">
            <v>Mazhar مزهر</v>
          </cell>
        </row>
        <row r="1594">
          <cell r="M1594" t="str">
            <v>Mazhar مزهر</v>
          </cell>
        </row>
        <row r="1595">
          <cell r="M1595" t="str">
            <v>Mazhar مزهر</v>
          </cell>
        </row>
        <row r="1596">
          <cell r="M1596" t="str">
            <v>Mazhar مزهر</v>
          </cell>
        </row>
        <row r="1597">
          <cell r="M1597" t="str">
            <v>Mazhar مزهر</v>
          </cell>
        </row>
        <row r="1598">
          <cell r="M1598" t="str">
            <v>Mazhar مزهر</v>
          </cell>
        </row>
        <row r="1599">
          <cell r="M1599" t="str">
            <v>Al Dhaher الظاهر</v>
          </cell>
        </row>
        <row r="1600">
          <cell r="M1600" t="str">
            <v>Al Dhaher الظاهر</v>
          </cell>
        </row>
        <row r="1601">
          <cell r="M1601" t="str">
            <v>Al Hashwah الحشوه</v>
          </cell>
        </row>
        <row r="1602">
          <cell r="M1602" t="str">
            <v>Al Hashwah الحشوه</v>
          </cell>
        </row>
        <row r="1603">
          <cell r="M1603" t="str">
            <v>Al Hashwah الحشوه</v>
          </cell>
        </row>
        <row r="1604">
          <cell r="M1604" t="str">
            <v>Al Hashwah الحشوه</v>
          </cell>
        </row>
        <row r="1605">
          <cell r="M1605" t="str">
            <v>As Safra الصفراء</v>
          </cell>
        </row>
        <row r="1606">
          <cell r="M1606" t="str">
            <v>As Safra الصفراء</v>
          </cell>
        </row>
        <row r="1607">
          <cell r="M1607" t="str">
            <v>As Safra الصفراء</v>
          </cell>
        </row>
        <row r="1608">
          <cell r="M1608" t="str">
            <v>As Safra الصفراء</v>
          </cell>
        </row>
        <row r="1609">
          <cell r="M1609" t="str">
            <v>As Safra الصفراء</v>
          </cell>
        </row>
        <row r="1610">
          <cell r="M1610" t="str">
            <v>As Safra الصفراء</v>
          </cell>
        </row>
        <row r="1611">
          <cell r="M1611" t="str">
            <v>As Safra الصفراء</v>
          </cell>
        </row>
        <row r="1612">
          <cell r="M1612" t="str">
            <v>Baqim باقم</v>
          </cell>
        </row>
        <row r="1613">
          <cell r="M1613" t="str">
            <v>Baqim باقم</v>
          </cell>
        </row>
        <row r="1614">
          <cell r="M1614" t="str">
            <v>Baqim باقم</v>
          </cell>
        </row>
        <row r="1615">
          <cell r="M1615" t="str">
            <v>Baqim باقم</v>
          </cell>
        </row>
        <row r="1616">
          <cell r="M1616" t="str">
            <v>Baqim باقم</v>
          </cell>
        </row>
        <row r="1617">
          <cell r="M1617" t="str">
            <v>Baqim باقم</v>
          </cell>
        </row>
        <row r="1618">
          <cell r="M1618" t="str">
            <v>Baqim باقم</v>
          </cell>
        </row>
        <row r="1619">
          <cell r="M1619" t="str">
            <v>Ghamr غمر</v>
          </cell>
        </row>
        <row r="1620">
          <cell r="M1620" t="str">
            <v>Ghamr غمر</v>
          </cell>
        </row>
        <row r="1621">
          <cell r="M1621" t="str">
            <v>Ghamr غمر</v>
          </cell>
        </row>
        <row r="1622">
          <cell r="M1622" t="str">
            <v>Ghamr غمر</v>
          </cell>
        </row>
        <row r="1623">
          <cell r="M1623" t="str">
            <v>Haydan حيدان</v>
          </cell>
        </row>
        <row r="1624">
          <cell r="M1624" t="str">
            <v>Haydan حيدان</v>
          </cell>
        </row>
        <row r="1625">
          <cell r="M1625" t="str">
            <v>Haydan حيدان</v>
          </cell>
        </row>
        <row r="1626">
          <cell r="M1626" t="str">
            <v>Haydan حيدان</v>
          </cell>
        </row>
        <row r="1627">
          <cell r="M1627" t="str">
            <v>Haydan حيدان</v>
          </cell>
        </row>
        <row r="1628">
          <cell r="M1628" t="str">
            <v>Haydan حيدان</v>
          </cell>
        </row>
        <row r="1629">
          <cell r="M1629" t="str">
            <v>Haydan حيدان</v>
          </cell>
        </row>
        <row r="1630">
          <cell r="M1630" t="str">
            <v>Haydan حيدان</v>
          </cell>
        </row>
        <row r="1631">
          <cell r="M1631" t="str">
            <v>Haydan حيدان</v>
          </cell>
        </row>
        <row r="1632">
          <cell r="M1632" t="str">
            <v>Haydan حيدان</v>
          </cell>
        </row>
        <row r="1633">
          <cell r="M1633" t="str">
            <v>Haydan حيدان</v>
          </cell>
        </row>
        <row r="1634">
          <cell r="M1634" t="str">
            <v>Haydan حيدان</v>
          </cell>
        </row>
        <row r="1635">
          <cell r="M1635" t="str">
            <v>Kitaf wa Al Boqe'e كتاف والبقع</v>
          </cell>
        </row>
        <row r="1636">
          <cell r="M1636" t="str">
            <v>Kitaf wa Al Boqe'e كتاف والبقع</v>
          </cell>
        </row>
        <row r="1637">
          <cell r="M1637" t="str">
            <v>Kitaf wa Al Boqe'e كتاف والبقع</v>
          </cell>
        </row>
        <row r="1638">
          <cell r="M1638" t="str">
            <v>Kitaf wa Al Boqe'e كتاف والبقع</v>
          </cell>
        </row>
        <row r="1639">
          <cell r="M1639" t="str">
            <v>Kitaf wa Al Boqe'e كتاف والبقع</v>
          </cell>
        </row>
        <row r="1640">
          <cell r="M1640" t="str">
            <v>Kitaf wa Al Boqe'e كتاف والبقع</v>
          </cell>
        </row>
        <row r="1641">
          <cell r="M1641" t="str">
            <v>Kitaf wa Al Boqe'e كتاف والبقع</v>
          </cell>
        </row>
        <row r="1642">
          <cell r="M1642" t="str">
            <v>Majz مجز</v>
          </cell>
        </row>
        <row r="1643">
          <cell r="M1643" t="str">
            <v>Majz مجز</v>
          </cell>
        </row>
        <row r="1644">
          <cell r="M1644" t="str">
            <v>Majz مجز</v>
          </cell>
        </row>
        <row r="1645">
          <cell r="M1645" t="str">
            <v>Majz مجز</v>
          </cell>
        </row>
        <row r="1646">
          <cell r="M1646" t="str">
            <v>Majz مجز</v>
          </cell>
        </row>
        <row r="1647">
          <cell r="M1647" t="str">
            <v>Majz مجز</v>
          </cell>
        </row>
        <row r="1648">
          <cell r="M1648" t="str">
            <v>Majz مجز</v>
          </cell>
        </row>
        <row r="1649">
          <cell r="M1649" t="str">
            <v>Majz مجز</v>
          </cell>
        </row>
        <row r="1650">
          <cell r="M1650" t="str">
            <v>Majz مجز</v>
          </cell>
        </row>
        <row r="1651">
          <cell r="M1651" t="str">
            <v>Majz مجز</v>
          </cell>
        </row>
        <row r="1652">
          <cell r="M1652" t="str">
            <v>Majz مجز</v>
          </cell>
        </row>
        <row r="1653">
          <cell r="M1653" t="str">
            <v>Majz مجز</v>
          </cell>
        </row>
        <row r="1654">
          <cell r="M1654" t="str">
            <v>Monabbih منبه</v>
          </cell>
        </row>
        <row r="1655">
          <cell r="M1655" t="str">
            <v>Monabbih منبه</v>
          </cell>
        </row>
        <row r="1656">
          <cell r="M1656" t="str">
            <v>Monabbih منبه</v>
          </cell>
        </row>
        <row r="1657">
          <cell r="M1657" t="str">
            <v>Monabbih منبه</v>
          </cell>
        </row>
        <row r="1658">
          <cell r="M1658" t="str">
            <v>Monabbih منبه</v>
          </cell>
        </row>
        <row r="1659">
          <cell r="M1659" t="str">
            <v>Monabbih منبه</v>
          </cell>
        </row>
        <row r="1660">
          <cell r="M1660" t="str">
            <v>Monabbih منبه</v>
          </cell>
        </row>
        <row r="1661">
          <cell r="M1661" t="str">
            <v>Monabbih منبه</v>
          </cell>
        </row>
        <row r="1662">
          <cell r="M1662" t="str">
            <v>Monabbih منبه</v>
          </cell>
        </row>
        <row r="1663">
          <cell r="M1663" t="str">
            <v>Monabbih منبه</v>
          </cell>
        </row>
        <row r="1664">
          <cell r="M1664" t="str">
            <v>Monabbih منبه</v>
          </cell>
        </row>
        <row r="1665">
          <cell r="M1665" t="str">
            <v>Monabbih منبه</v>
          </cell>
        </row>
        <row r="1666">
          <cell r="M1666" t="str">
            <v>Monabbih منبه</v>
          </cell>
        </row>
        <row r="1667">
          <cell r="M1667" t="str">
            <v>Qatabir قطابر</v>
          </cell>
        </row>
        <row r="1668">
          <cell r="M1668" t="str">
            <v>Qatabir قطابر</v>
          </cell>
        </row>
        <row r="1669">
          <cell r="M1669" t="str">
            <v>Qatabir قطابر</v>
          </cell>
        </row>
        <row r="1670">
          <cell r="M1670" t="str">
            <v>Qatabir قطابر</v>
          </cell>
        </row>
        <row r="1671">
          <cell r="M1671" t="str">
            <v>Qatabir قطابر</v>
          </cell>
        </row>
        <row r="1672">
          <cell r="M1672" t="str">
            <v>Razih رازح</v>
          </cell>
        </row>
        <row r="1673">
          <cell r="M1673" t="str">
            <v>Razih رازح</v>
          </cell>
        </row>
        <row r="1674">
          <cell r="M1674" t="str">
            <v>Razih رازح</v>
          </cell>
        </row>
        <row r="1675">
          <cell r="M1675" t="str">
            <v>Razih رازح</v>
          </cell>
        </row>
        <row r="1676">
          <cell r="M1676" t="str">
            <v>Razih رازح</v>
          </cell>
        </row>
        <row r="1677">
          <cell r="M1677" t="str">
            <v>Razih رازح</v>
          </cell>
        </row>
        <row r="1678">
          <cell r="M1678" t="str">
            <v>Razih رازح</v>
          </cell>
        </row>
        <row r="1679">
          <cell r="M1679" t="str">
            <v>Razih رازح</v>
          </cell>
        </row>
        <row r="1680">
          <cell r="M1680" t="str">
            <v>Razih رازح</v>
          </cell>
        </row>
        <row r="1681">
          <cell r="M1681" t="str">
            <v>Razih رازح</v>
          </cell>
        </row>
        <row r="1682">
          <cell r="M1682" t="str">
            <v>Razih رازح</v>
          </cell>
        </row>
        <row r="1683">
          <cell r="M1683" t="str">
            <v>Razih رازح</v>
          </cell>
        </row>
        <row r="1684">
          <cell r="M1684" t="str">
            <v>Razih رازح</v>
          </cell>
        </row>
        <row r="1685">
          <cell r="M1685" t="str">
            <v>Razih رازح</v>
          </cell>
        </row>
        <row r="1686">
          <cell r="M1686" t="str">
            <v>Razih رازح</v>
          </cell>
        </row>
        <row r="1687">
          <cell r="M1687" t="str">
            <v>Razih رازح</v>
          </cell>
        </row>
        <row r="1688">
          <cell r="M1688" t="str">
            <v>Sa'adah صعدة</v>
          </cell>
        </row>
        <row r="1689">
          <cell r="M1689" t="str">
            <v>Sa'adah صعدة</v>
          </cell>
        </row>
        <row r="1690">
          <cell r="M1690" t="str">
            <v>Sahar سحار</v>
          </cell>
        </row>
        <row r="1691">
          <cell r="M1691" t="str">
            <v>Sahar سحار</v>
          </cell>
        </row>
        <row r="1692">
          <cell r="M1692" t="str">
            <v>Sahar سحار</v>
          </cell>
        </row>
        <row r="1693">
          <cell r="M1693" t="str">
            <v>Sahar سحار</v>
          </cell>
        </row>
        <row r="1694">
          <cell r="M1694" t="str">
            <v>Sahar سحار</v>
          </cell>
        </row>
        <row r="1695">
          <cell r="M1695" t="str">
            <v>Sahar سحار</v>
          </cell>
        </row>
        <row r="1696">
          <cell r="M1696" t="str">
            <v>Sahar سحار</v>
          </cell>
        </row>
        <row r="1697">
          <cell r="M1697" t="str">
            <v>Sahar سحار</v>
          </cell>
        </row>
        <row r="1698">
          <cell r="M1698" t="str">
            <v>Sahar سحار</v>
          </cell>
        </row>
        <row r="1699">
          <cell r="M1699" t="str">
            <v>Saqayn ساقين</v>
          </cell>
        </row>
        <row r="1700">
          <cell r="M1700" t="str">
            <v>Saqayn ساقين</v>
          </cell>
        </row>
        <row r="1701">
          <cell r="M1701" t="str">
            <v>Saqayn ساقين</v>
          </cell>
        </row>
        <row r="1702">
          <cell r="M1702" t="str">
            <v>Saqayn ساقين</v>
          </cell>
        </row>
        <row r="1703">
          <cell r="M1703" t="str">
            <v>Saqayn ساقين</v>
          </cell>
        </row>
        <row r="1704">
          <cell r="M1704" t="str">
            <v>Saqayn ساقين</v>
          </cell>
        </row>
        <row r="1705">
          <cell r="M1705" t="str">
            <v>Saqayn ساقين</v>
          </cell>
        </row>
        <row r="1706">
          <cell r="M1706" t="str">
            <v>Saqayn ساقين</v>
          </cell>
        </row>
        <row r="1707">
          <cell r="M1707" t="str">
            <v>Saqayn ساقين</v>
          </cell>
        </row>
        <row r="1708">
          <cell r="M1708" t="str">
            <v>Saqayn ساقين</v>
          </cell>
        </row>
        <row r="1709">
          <cell r="M1709" t="str">
            <v>Saqayn ساقين</v>
          </cell>
        </row>
        <row r="1710">
          <cell r="M1710" t="str">
            <v>Saqayn ساقين</v>
          </cell>
        </row>
        <row r="1711">
          <cell r="M1711" t="str">
            <v>Saqayn ساقين</v>
          </cell>
        </row>
        <row r="1712">
          <cell r="M1712" t="str">
            <v>Saqayn ساقين</v>
          </cell>
        </row>
        <row r="1713">
          <cell r="M1713" t="str">
            <v>Saqayn ساقين</v>
          </cell>
        </row>
        <row r="1714">
          <cell r="M1714" t="str">
            <v>Saqayn ساقين</v>
          </cell>
        </row>
        <row r="1715">
          <cell r="M1715" t="str">
            <v>Saqayn ساقين</v>
          </cell>
        </row>
        <row r="1716">
          <cell r="M1716" t="str">
            <v>Saqayn ساقين</v>
          </cell>
        </row>
        <row r="1717">
          <cell r="M1717" t="str">
            <v>Saqayn ساقين</v>
          </cell>
        </row>
        <row r="1718">
          <cell r="M1718" t="str">
            <v>Saqayn ساقين</v>
          </cell>
        </row>
        <row r="1719">
          <cell r="M1719" t="str">
            <v>Saqayn ساقين</v>
          </cell>
        </row>
        <row r="1720">
          <cell r="M1720" t="str">
            <v>Shada'a شداء</v>
          </cell>
        </row>
        <row r="1721">
          <cell r="M1721" t="str">
            <v>Shada'a شداء</v>
          </cell>
        </row>
        <row r="1722">
          <cell r="M1722" t="str">
            <v>Al Haymah Ad Dakhiliyah الحيمة الداخلية</v>
          </cell>
        </row>
        <row r="1723">
          <cell r="M1723" t="str">
            <v>Al Haymah Ad Dakhiliyah الحيمة الداخلية</v>
          </cell>
        </row>
        <row r="1724">
          <cell r="M1724" t="str">
            <v>Al Haymah Ad Dakhiliyah الحيمة الداخلية</v>
          </cell>
        </row>
        <row r="1725">
          <cell r="M1725" t="str">
            <v>Al Haymah Ad Dakhiliyah الحيمة الداخلية</v>
          </cell>
        </row>
        <row r="1726">
          <cell r="M1726" t="str">
            <v>Al Haymah Ad Dakhiliyah الحيمة الداخلية</v>
          </cell>
        </row>
        <row r="1727">
          <cell r="M1727" t="str">
            <v>Al Haymah Ad Dakhiliyah الحيمة الداخلية</v>
          </cell>
        </row>
        <row r="1728">
          <cell r="M1728" t="str">
            <v>Al Haymah Ad Dakhiliyah الحيمة الداخلية</v>
          </cell>
        </row>
        <row r="1729">
          <cell r="M1729" t="str">
            <v>Al Haymah Ad Dakhiliyah الحيمة الداخلية</v>
          </cell>
        </row>
        <row r="1730">
          <cell r="M1730" t="str">
            <v>Al Haymah Ad Dakhiliyah الحيمة الداخلية</v>
          </cell>
        </row>
        <row r="1731">
          <cell r="M1731" t="str">
            <v>Al Haymah Ad Dakhiliyah الحيمة الداخلية</v>
          </cell>
        </row>
        <row r="1732">
          <cell r="M1732" t="str">
            <v>Al Haymah Al Kharijiyah الحيمة الخارجية</v>
          </cell>
        </row>
        <row r="1733">
          <cell r="M1733" t="str">
            <v>Al Haymah Al Kharijiyah الحيمة الخارجية</v>
          </cell>
        </row>
        <row r="1734">
          <cell r="M1734" t="str">
            <v>Al Haymah Al Kharijiyah الحيمة الخارجية</v>
          </cell>
        </row>
        <row r="1735">
          <cell r="M1735" t="str">
            <v>Al Haymah Al Kharijiyah الحيمة الخارجية</v>
          </cell>
        </row>
        <row r="1736">
          <cell r="M1736" t="str">
            <v>Al Haymah Al Kharijiyah الحيمة الخارجية</v>
          </cell>
        </row>
        <row r="1737">
          <cell r="M1737" t="str">
            <v>Al Haymah Al Kharijiyah الحيمة الخارجية</v>
          </cell>
        </row>
        <row r="1738">
          <cell r="M1738" t="str">
            <v>Al Haymah Al Kharijiyah الحيمة الخارجية</v>
          </cell>
        </row>
        <row r="1739">
          <cell r="M1739" t="str">
            <v>Al Haymah Al Kharijiyah الحيمة الخارجية</v>
          </cell>
        </row>
        <row r="1740">
          <cell r="M1740" t="str">
            <v>Al Haymah Al Kharijiyah الحيمة الخارجية</v>
          </cell>
        </row>
        <row r="1741">
          <cell r="M1741" t="str">
            <v>Al Haymah Al Kharijiyah الحيمة الخارجية</v>
          </cell>
        </row>
        <row r="1742">
          <cell r="M1742" t="str">
            <v>Al Haymah Al Kharijiyah الحيمة الخارجية</v>
          </cell>
        </row>
        <row r="1743">
          <cell r="M1743" t="str">
            <v>Al Haymah Al Kharijiyah الحيمة الخارجية</v>
          </cell>
        </row>
        <row r="1744">
          <cell r="M1744" t="str">
            <v>Al Haymah Al Kharijiyah الحيمة الخارجية</v>
          </cell>
        </row>
        <row r="1745">
          <cell r="M1745" t="str">
            <v>Al Haymah Al Kharijiyah الحيمة الخارجية</v>
          </cell>
        </row>
        <row r="1746">
          <cell r="M1746" t="str">
            <v>Al Haymah Al Kharijiyah الحيمة الخارجية</v>
          </cell>
        </row>
        <row r="1747">
          <cell r="M1747" t="str">
            <v>Al Haymah Al Kharijiyah الحيمة الخارجية</v>
          </cell>
        </row>
        <row r="1748">
          <cell r="M1748" t="str">
            <v>Al Haymah Al Kharijiyah الحيمة الخارجية</v>
          </cell>
        </row>
        <row r="1749">
          <cell r="M1749" t="str">
            <v>Al Haymah Al Kharijiyah الحيمة الخارجية</v>
          </cell>
        </row>
        <row r="1750">
          <cell r="M1750" t="str">
            <v>Al Haymah Al Kharijiyah الحيمة الخارجية</v>
          </cell>
        </row>
        <row r="1751">
          <cell r="M1751" t="str">
            <v>Al Haymah Al Kharijiyah الحيمة الخارجية</v>
          </cell>
        </row>
        <row r="1752">
          <cell r="M1752" t="str">
            <v>Al Haymah Al Kharijiyah الحيمة الخارجية</v>
          </cell>
        </row>
        <row r="1753">
          <cell r="M1753" t="str">
            <v>Al Haymah Al Kharijiyah الحيمة الخارجية</v>
          </cell>
        </row>
        <row r="1754">
          <cell r="M1754" t="str">
            <v>Al Haymah Al Kharijiyah الحيمة الخارجية</v>
          </cell>
        </row>
        <row r="1755">
          <cell r="M1755" t="str">
            <v>Al Haymah Al Kharijiyah الحيمة الخارجية</v>
          </cell>
        </row>
        <row r="1756">
          <cell r="M1756" t="str">
            <v>Al Haymah Al Kharijiyah الحيمة الخارجية</v>
          </cell>
        </row>
        <row r="1757">
          <cell r="M1757" t="str">
            <v>Al Haymah Al Kharijiyah الحيمة الخارجية</v>
          </cell>
        </row>
        <row r="1758">
          <cell r="M1758" t="str">
            <v>Al Haymah Al Kharijiyah الحيمة الخارجية</v>
          </cell>
        </row>
        <row r="1759">
          <cell r="M1759" t="str">
            <v>Al Haymah Al Kharijiyah الحيمة الخارجية</v>
          </cell>
        </row>
        <row r="1760">
          <cell r="M1760" t="str">
            <v>Al Haymah Al Kharijiyah الحيمة الخارجية</v>
          </cell>
        </row>
        <row r="1761">
          <cell r="M1761" t="str">
            <v>Al Haymah Al Kharijiyah الحيمة الخارجية</v>
          </cell>
        </row>
        <row r="1762">
          <cell r="M1762" t="str">
            <v>Al Haymah Al Kharijiyah الحيمة الخارجية</v>
          </cell>
        </row>
        <row r="1763">
          <cell r="M1763" t="str">
            <v>Al Husn الحصن</v>
          </cell>
        </row>
        <row r="1764">
          <cell r="M1764" t="str">
            <v>Arhab ارحب</v>
          </cell>
        </row>
        <row r="1765">
          <cell r="M1765" t="str">
            <v>Arhab ارحب</v>
          </cell>
        </row>
        <row r="1766">
          <cell r="M1766" t="str">
            <v>Arhab ارحب</v>
          </cell>
        </row>
        <row r="1767">
          <cell r="M1767" t="str">
            <v>Arhab ارحب</v>
          </cell>
        </row>
        <row r="1768">
          <cell r="M1768" t="str">
            <v>Arhab ارحب</v>
          </cell>
        </row>
        <row r="1769">
          <cell r="M1769" t="str">
            <v>Arhab ارحب</v>
          </cell>
        </row>
        <row r="1770">
          <cell r="M1770" t="str">
            <v>Arhab ارحب</v>
          </cell>
        </row>
        <row r="1771">
          <cell r="M1771" t="str">
            <v>Arhab ارحب</v>
          </cell>
        </row>
        <row r="1772">
          <cell r="M1772" t="str">
            <v>Arhab ارحب</v>
          </cell>
        </row>
        <row r="1773">
          <cell r="M1773" t="str">
            <v>Arhab ارحب</v>
          </cell>
        </row>
        <row r="1774">
          <cell r="M1774" t="str">
            <v>Arhab ارحب</v>
          </cell>
        </row>
        <row r="1775">
          <cell r="M1775" t="str">
            <v>Arhab ارحب</v>
          </cell>
        </row>
        <row r="1776">
          <cell r="M1776" t="str">
            <v>Arhab ارحب</v>
          </cell>
        </row>
        <row r="1777">
          <cell r="M1777" t="str">
            <v>Arhab ارحب</v>
          </cell>
        </row>
        <row r="1778">
          <cell r="M1778" t="str">
            <v>Arhab ارحب</v>
          </cell>
        </row>
        <row r="1779">
          <cell r="M1779" t="str">
            <v>Attyal الطيال</v>
          </cell>
        </row>
        <row r="1780">
          <cell r="M1780" t="str">
            <v>Attyal الطيال</v>
          </cell>
        </row>
        <row r="1781">
          <cell r="M1781" t="str">
            <v>Attyal الطيال</v>
          </cell>
        </row>
        <row r="1782">
          <cell r="M1782" t="str">
            <v>Attyal الطيال</v>
          </cell>
        </row>
        <row r="1783">
          <cell r="M1783" t="str">
            <v>Attyal الطيال</v>
          </cell>
        </row>
        <row r="1784">
          <cell r="M1784" t="str">
            <v>Bani Dhabyan بني ضبيان</v>
          </cell>
        </row>
        <row r="1785">
          <cell r="M1785" t="str">
            <v>Bani Hushaysh بني حشيش</v>
          </cell>
        </row>
        <row r="1786">
          <cell r="M1786" t="str">
            <v>Bani Hushaysh بني حشيش</v>
          </cell>
        </row>
        <row r="1787">
          <cell r="M1787" t="str">
            <v>Bani Hushaysh بني حشيش</v>
          </cell>
        </row>
        <row r="1788">
          <cell r="M1788" t="str">
            <v>Bani Hushaysh بني حشيش</v>
          </cell>
        </row>
        <row r="1789">
          <cell r="M1789" t="str">
            <v>Bani Hushaysh بني حشيش</v>
          </cell>
        </row>
        <row r="1790">
          <cell r="M1790" t="str">
            <v>Bani Hushaysh بني حشيش</v>
          </cell>
        </row>
        <row r="1791">
          <cell r="M1791" t="str">
            <v>Bani Hushaysh بني حشيش</v>
          </cell>
        </row>
        <row r="1792">
          <cell r="M1792" t="str">
            <v>Bani Hushaysh بني حشيش</v>
          </cell>
        </row>
        <row r="1793">
          <cell r="M1793" t="str">
            <v>Bani Hushaysh بني حشيش</v>
          </cell>
        </row>
        <row r="1794">
          <cell r="M1794" t="str">
            <v>Bani Matar بني مطر</v>
          </cell>
        </row>
        <row r="1795">
          <cell r="M1795" t="str">
            <v>Bani Matar بني مطر</v>
          </cell>
        </row>
        <row r="1796">
          <cell r="M1796" t="str">
            <v>Bani Matar بني مطر</v>
          </cell>
        </row>
        <row r="1797">
          <cell r="M1797" t="str">
            <v>Bani Matar بني مطر</v>
          </cell>
        </row>
        <row r="1798">
          <cell r="M1798" t="str">
            <v>Bani Matar بني مطر</v>
          </cell>
        </row>
        <row r="1799">
          <cell r="M1799" t="str">
            <v>Bani Matar بني مطر</v>
          </cell>
        </row>
        <row r="1800">
          <cell r="M1800" t="str">
            <v>Bani Matar بني مطر</v>
          </cell>
        </row>
        <row r="1801">
          <cell r="M1801" t="str">
            <v>Bani Matar بني مطر</v>
          </cell>
        </row>
        <row r="1802">
          <cell r="M1802" t="str">
            <v>Bani Matar بني مطر</v>
          </cell>
        </row>
        <row r="1803">
          <cell r="M1803" t="str">
            <v>Bani Matar بني مطر</v>
          </cell>
        </row>
        <row r="1804">
          <cell r="M1804" t="str">
            <v>Bani Matar بني مطر</v>
          </cell>
        </row>
        <row r="1805">
          <cell r="M1805" t="str">
            <v>Bani Matar بني مطر</v>
          </cell>
        </row>
        <row r="1806">
          <cell r="M1806" t="str">
            <v>Bani Matar بني مطر</v>
          </cell>
        </row>
        <row r="1807">
          <cell r="M1807" t="str">
            <v>Bani Matar بني مطر</v>
          </cell>
        </row>
        <row r="1808">
          <cell r="M1808" t="str">
            <v>Bilad Ar Rus بلاد الروس</v>
          </cell>
        </row>
        <row r="1809">
          <cell r="M1809" t="str">
            <v>Bilad Ar Rus بلاد الروس</v>
          </cell>
        </row>
        <row r="1810">
          <cell r="M1810" t="str">
            <v>Bilad Ar Rus بلاد الروس</v>
          </cell>
        </row>
        <row r="1811">
          <cell r="M1811" t="str">
            <v>Bilad Ar Rus بلاد الروس</v>
          </cell>
        </row>
        <row r="1812">
          <cell r="M1812" t="str">
            <v>Hamdan همدان</v>
          </cell>
        </row>
        <row r="1813">
          <cell r="M1813" t="str">
            <v>Hamdan همدان</v>
          </cell>
        </row>
        <row r="1814">
          <cell r="M1814" t="str">
            <v>Hamdan همدان</v>
          </cell>
        </row>
        <row r="1815">
          <cell r="M1815" t="str">
            <v>Hamdan همدان</v>
          </cell>
        </row>
        <row r="1816">
          <cell r="M1816" t="str">
            <v>Hamdan همدان</v>
          </cell>
        </row>
        <row r="1817">
          <cell r="M1817" t="str">
            <v>Jihanah جحانة</v>
          </cell>
        </row>
        <row r="1818">
          <cell r="M1818" t="str">
            <v>Jihanah جحانة</v>
          </cell>
        </row>
        <row r="1819">
          <cell r="M1819" t="str">
            <v>Jihanah جحانة</v>
          </cell>
        </row>
        <row r="1820">
          <cell r="M1820" t="str">
            <v>Jihanah جحانة</v>
          </cell>
        </row>
        <row r="1821">
          <cell r="M1821" t="str">
            <v>Jihanah جحانة</v>
          </cell>
        </row>
        <row r="1822">
          <cell r="M1822" t="str">
            <v>Khwlan خولان</v>
          </cell>
        </row>
        <row r="1823">
          <cell r="M1823" t="str">
            <v>Khwlan خولان</v>
          </cell>
        </row>
        <row r="1824">
          <cell r="M1824" t="str">
            <v>Khwlan خولان</v>
          </cell>
        </row>
        <row r="1825">
          <cell r="M1825" t="str">
            <v>Khwlan خولان</v>
          </cell>
        </row>
        <row r="1826">
          <cell r="M1826" t="str">
            <v>Manakhah مناخه</v>
          </cell>
        </row>
        <row r="1827">
          <cell r="M1827" t="str">
            <v>Manakhah مناخه</v>
          </cell>
        </row>
        <row r="1828">
          <cell r="M1828" t="str">
            <v>Manakhah مناخه</v>
          </cell>
        </row>
        <row r="1829">
          <cell r="M1829" t="str">
            <v>Manakhah مناخه</v>
          </cell>
        </row>
        <row r="1830">
          <cell r="M1830" t="str">
            <v>Manakhah مناخه</v>
          </cell>
        </row>
        <row r="1831">
          <cell r="M1831" t="str">
            <v>Manakhah مناخه</v>
          </cell>
        </row>
        <row r="1832">
          <cell r="M1832" t="str">
            <v>Manakhah مناخه</v>
          </cell>
        </row>
        <row r="1833">
          <cell r="M1833" t="str">
            <v>Manakhah مناخه</v>
          </cell>
        </row>
        <row r="1834">
          <cell r="M1834" t="str">
            <v>Manakhah مناخه</v>
          </cell>
        </row>
        <row r="1835">
          <cell r="M1835" t="str">
            <v>Manakhah مناخه</v>
          </cell>
        </row>
        <row r="1836">
          <cell r="M1836" t="str">
            <v>Manakhah مناخه</v>
          </cell>
        </row>
        <row r="1837">
          <cell r="M1837" t="str">
            <v>Manakhah مناخه</v>
          </cell>
        </row>
        <row r="1838">
          <cell r="M1838" t="str">
            <v>Manakhah مناخه</v>
          </cell>
        </row>
        <row r="1839">
          <cell r="M1839" t="str">
            <v>Manakhah مناخه</v>
          </cell>
        </row>
        <row r="1840">
          <cell r="M1840" t="str">
            <v>Manakhah مناخه</v>
          </cell>
        </row>
        <row r="1841">
          <cell r="M1841" t="str">
            <v>Manakhah مناخه</v>
          </cell>
        </row>
        <row r="1842">
          <cell r="M1842" t="str">
            <v>Manakhah مناخه</v>
          </cell>
        </row>
        <row r="1843">
          <cell r="M1843" t="str">
            <v>Manakhah مناخه</v>
          </cell>
        </row>
        <row r="1844">
          <cell r="M1844" t="str">
            <v>Nihm نهم</v>
          </cell>
        </row>
        <row r="1845">
          <cell r="M1845" t="str">
            <v>Nihm نهم</v>
          </cell>
        </row>
        <row r="1846">
          <cell r="M1846" t="str">
            <v>Nihm نهم</v>
          </cell>
        </row>
        <row r="1847">
          <cell r="M1847" t="str">
            <v>Nihm نهم</v>
          </cell>
        </row>
        <row r="1848">
          <cell r="M1848" t="str">
            <v>Nihm نهم</v>
          </cell>
        </row>
        <row r="1849">
          <cell r="M1849" t="str">
            <v>Sa'fan صعفان</v>
          </cell>
        </row>
        <row r="1850">
          <cell r="M1850" t="str">
            <v>Sa'fan صعفان</v>
          </cell>
        </row>
        <row r="1851">
          <cell r="M1851" t="str">
            <v>Sa'fan صعفان</v>
          </cell>
        </row>
        <row r="1852">
          <cell r="M1852" t="str">
            <v>Sa'fan صعفان</v>
          </cell>
        </row>
        <row r="1853">
          <cell r="M1853" t="str">
            <v>Sa'fan صعفان</v>
          </cell>
        </row>
        <row r="1854">
          <cell r="M1854" t="str">
            <v>Sa'fan صعفان</v>
          </cell>
        </row>
        <row r="1855">
          <cell r="M1855" t="str">
            <v>Sa'fan صعفان</v>
          </cell>
        </row>
        <row r="1856">
          <cell r="M1856" t="str">
            <v>Sa'fan صعفان</v>
          </cell>
        </row>
        <row r="1857">
          <cell r="M1857" t="str">
            <v>Sanhan سنحان وبني بهلول</v>
          </cell>
        </row>
        <row r="1858">
          <cell r="M1858" t="str">
            <v>Sanhan سنحان وبني بهلول</v>
          </cell>
        </row>
        <row r="1859">
          <cell r="M1859" t="str">
            <v>Sanhan سنحان وبني بهلول</v>
          </cell>
        </row>
        <row r="1860">
          <cell r="M1860" t="str">
            <v>Sanhan سنحان وبني بهلول</v>
          </cell>
        </row>
        <row r="1861">
          <cell r="M1861" t="str">
            <v>Sanhan سنحان وبني بهلول</v>
          </cell>
        </row>
        <row r="1862">
          <cell r="M1862" t="str">
            <v>Sanhan سنحان وبني بهلول</v>
          </cell>
        </row>
        <row r="1863">
          <cell r="M1863" t="str">
            <v>Sanhan سنحان وبني بهلول</v>
          </cell>
        </row>
        <row r="1864">
          <cell r="M1864" t="str">
            <v>Sanhan سنحان وبني بهلول</v>
          </cell>
        </row>
        <row r="1865">
          <cell r="M1865" t="str">
            <v>Sanhan سنحان وبني بهلول</v>
          </cell>
        </row>
        <row r="1866">
          <cell r="M1866" t="str">
            <v>Sanhan سنحان وبني بهلول</v>
          </cell>
        </row>
        <row r="1867">
          <cell r="M1867" t="str">
            <v>Sanhan سنحان وبني بهلول</v>
          </cell>
        </row>
        <row r="1868">
          <cell r="M1868" t="str">
            <v>Sanhan سنحان وبني بهلول</v>
          </cell>
        </row>
        <row r="1869">
          <cell r="M1869" t="str">
            <v>Sanhan سنحان وبني بهلول</v>
          </cell>
        </row>
        <row r="1870">
          <cell r="M1870" t="str">
            <v>Al Abr العبر</v>
          </cell>
        </row>
        <row r="1871">
          <cell r="M1871" t="str">
            <v>Al Qaf القف</v>
          </cell>
        </row>
        <row r="1872">
          <cell r="M1872" t="str">
            <v>Al Qatn القطن</v>
          </cell>
        </row>
        <row r="1873">
          <cell r="M1873" t="str">
            <v>Al Qatn القطن</v>
          </cell>
        </row>
        <row r="1874">
          <cell r="M1874" t="str">
            <v>Amd عمد</v>
          </cell>
        </row>
        <row r="1875">
          <cell r="M1875" t="str">
            <v>As Sawm السوم</v>
          </cell>
        </row>
        <row r="1876">
          <cell r="M1876" t="str">
            <v>Hagr As Sai'ar حجر الصيعر</v>
          </cell>
        </row>
        <row r="1877">
          <cell r="M1877" t="str">
            <v>Huraidhah حريضه</v>
          </cell>
        </row>
        <row r="1878">
          <cell r="M1878" t="str">
            <v>Rakhyah رخيه</v>
          </cell>
        </row>
        <row r="1879">
          <cell r="M1879" t="str">
            <v>Rumah رماه</v>
          </cell>
        </row>
        <row r="1880">
          <cell r="M1880" t="str">
            <v>Sah ساه</v>
          </cell>
        </row>
        <row r="1881">
          <cell r="M1881" t="str">
            <v>Sayun سيئون</v>
          </cell>
        </row>
        <row r="1882">
          <cell r="M1882" t="str">
            <v>Shibam شبام</v>
          </cell>
        </row>
        <row r="1883">
          <cell r="M1883" t="str">
            <v>Tarim تريم</v>
          </cell>
        </row>
        <row r="1884">
          <cell r="M1884" t="str">
            <v>Thamud ثمود</v>
          </cell>
        </row>
        <row r="1885">
          <cell r="M1885" t="str">
            <v>Wadi Al Ayn وادي العين وحوره</v>
          </cell>
        </row>
        <row r="1886">
          <cell r="M1886" t="str">
            <v>Wadi Al Ayn وادي العين وحوره</v>
          </cell>
        </row>
        <row r="1887">
          <cell r="M1887" t="str">
            <v>Zamakh wa Manwakh زموخ ومنوخ</v>
          </cell>
        </row>
        <row r="1888">
          <cell r="M1888" t="str">
            <v>Ain عين</v>
          </cell>
        </row>
        <row r="1889">
          <cell r="M1889" t="str">
            <v>Al Talh الطلح</v>
          </cell>
        </row>
        <row r="1890">
          <cell r="M1890" t="str">
            <v>Ar Rawdah الروضه</v>
          </cell>
        </row>
        <row r="1891">
          <cell r="M1891" t="str">
            <v>Arma عرماء</v>
          </cell>
        </row>
        <row r="1892">
          <cell r="M1892" t="str">
            <v>As Said الصعيد</v>
          </cell>
        </row>
        <row r="1893">
          <cell r="M1893" t="str">
            <v>Ataq عتق</v>
          </cell>
        </row>
        <row r="1894">
          <cell r="M1894" t="str">
            <v>Bayhan بيحان</v>
          </cell>
        </row>
        <row r="1895">
          <cell r="M1895" t="str">
            <v>Dhar دهر</v>
          </cell>
        </row>
        <row r="1896">
          <cell r="M1896" t="str">
            <v>Habban حبان</v>
          </cell>
        </row>
        <row r="1897">
          <cell r="M1897" t="str">
            <v>Hatib حطيب</v>
          </cell>
        </row>
        <row r="1898">
          <cell r="M1898" t="str">
            <v>Jardan جردان</v>
          </cell>
        </row>
        <row r="1899">
          <cell r="M1899" t="str">
            <v>Mayfa'a ميفعه</v>
          </cell>
        </row>
        <row r="1900">
          <cell r="M1900" t="str">
            <v>Merkhah Al Ulya مرخه العليا</v>
          </cell>
        </row>
        <row r="1901">
          <cell r="M1901" t="str">
            <v>Merkhah Al Ulya مرخه العليا</v>
          </cell>
        </row>
        <row r="1902">
          <cell r="M1902" t="str">
            <v>Merkhah Al Ulya مرخه العليا</v>
          </cell>
        </row>
        <row r="1903">
          <cell r="M1903" t="str">
            <v>Merkhah Al Ulya مرخه العليا</v>
          </cell>
        </row>
        <row r="1904">
          <cell r="M1904" t="str">
            <v>Merkhah Al Ulya مرخه العليا</v>
          </cell>
        </row>
        <row r="1905">
          <cell r="M1905" t="str">
            <v>Merkhah Al Ulya مرخه العليا</v>
          </cell>
        </row>
        <row r="1906">
          <cell r="M1906" t="str">
            <v>Merkhah Al Ulya مرخه العليا</v>
          </cell>
        </row>
        <row r="1907">
          <cell r="M1907" t="str">
            <v>Merkhah Al Ulya مرخه العليا</v>
          </cell>
        </row>
        <row r="1908">
          <cell r="M1908" t="str">
            <v>Merkhah As Sufla مرخه السفلى</v>
          </cell>
        </row>
        <row r="1909">
          <cell r="M1909" t="str">
            <v>Nisab نصاب</v>
          </cell>
        </row>
        <row r="1910">
          <cell r="M1910" t="str">
            <v>Rudum رضوم</v>
          </cell>
        </row>
        <row r="1911">
          <cell r="M1911" t="str">
            <v>Rudum رضوم</v>
          </cell>
        </row>
        <row r="1912">
          <cell r="M1912" t="str">
            <v>Rudum رضوم</v>
          </cell>
        </row>
        <row r="1913">
          <cell r="M1913" t="str">
            <v>Rudum رضوم</v>
          </cell>
        </row>
        <row r="1914">
          <cell r="M1914" t="str">
            <v>Rudum رضوم</v>
          </cell>
        </row>
        <row r="1915">
          <cell r="M1915" t="str">
            <v>Rudum رضوم</v>
          </cell>
        </row>
        <row r="1916">
          <cell r="M1916" t="str">
            <v>Usaylan عسيلان</v>
          </cell>
        </row>
        <row r="1917">
          <cell r="M1917" t="str">
            <v>Hadibo حديبو</v>
          </cell>
        </row>
        <row r="1918">
          <cell r="M1918" t="str">
            <v>Qulensya Wa Abd Al Kuri قلنسيه وعبدالكوري</v>
          </cell>
        </row>
        <row r="1919">
          <cell r="M1919" t="str">
            <v>Qulensya Wa Abd Al Kuri قلنسيه وعبدالكوري</v>
          </cell>
        </row>
        <row r="1920">
          <cell r="M1920" t="str">
            <v>Qulensya Wa Abd Al Kuri قلنسيه وعبدالكوري</v>
          </cell>
        </row>
        <row r="1921">
          <cell r="M1921" t="str">
            <v>Qulensya Wa Abd Al Kuri قلنسيه وعبدالكوري</v>
          </cell>
        </row>
        <row r="1922">
          <cell r="M1922" t="str">
            <v>Qulensya Wa Abd Al Kuri قلنسيه وعبدالكوري</v>
          </cell>
        </row>
        <row r="1923">
          <cell r="M1923" t="str">
            <v>Qulensya Wa Abd Al Kuri قلنسيه وعبدالكوري</v>
          </cell>
        </row>
        <row r="1924">
          <cell r="M1924" t="str">
            <v>Qulensya Wa Abd Al Kuri قلنسيه وعبدالكوري</v>
          </cell>
        </row>
        <row r="1925">
          <cell r="M1925" t="str">
            <v>Al  Mukha المخاء</v>
          </cell>
        </row>
        <row r="1926">
          <cell r="M1926" t="str">
            <v>Al  Mukha المخاء</v>
          </cell>
        </row>
        <row r="1927">
          <cell r="M1927" t="str">
            <v>Al  Mukha المخاء</v>
          </cell>
        </row>
        <row r="1928">
          <cell r="M1928" t="str">
            <v>Al  Mukha المخاء</v>
          </cell>
        </row>
        <row r="1929">
          <cell r="M1929" t="str">
            <v>Al Ma'afer المعافر</v>
          </cell>
        </row>
        <row r="1930">
          <cell r="M1930" t="str">
            <v>Al Ma'afer المعافر</v>
          </cell>
        </row>
        <row r="1931">
          <cell r="M1931" t="str">
            <v>Al Ma'afer المعافر</v>
          </cell>
        </row>
        <row r="1932">
          <cell r="M1932" t="str">
            <v>Al Ma'afer المعافر</v>
          </cell>
        </row>
        <row r="1933">
          <cell r="M1933" t="str">
            <v>Al Ma'afer المعافر</v>
          </cell>
        </row>
        <row r="1934">
          <cell r="M1934" t="str">
            <v>Al Ma'afer المعافر</v>
          </cell>
        </row>
        <row r="1935">
          <cell r="M1935" t="str">
            <v>Al Ma'afer المعافر</v>
          </cell>
        </row>
        <row r="1936">
          <cell r="M1936" t="str">
            <v>Al Mawasit المواسط</v>
          </cell>
        </row>
        <row r="1937">
          <cell r="M1937" t="str">
            <v>Al Mawasit المواسط</v>
          </cell>
        </row>
        <row r="1938">
          <cell r="M1938" t="str">
            <v>Al Mawasit المواسط</v>
          </cell>
        </row>
        <row r="1939">
          <cell r="M1939" t="str">
            <v>Al Mawasit المواسط</v>
          </cell>
        </row>
        <row r="1940">
          <cell r="M1940" t="str">
            <v>Al Mawasit المواسط</v>
          </cell>
        </row>
        <row r="1941">
          <cell r="M1941" t="str">
            <v>Al Mawasit المواسط</v>
          </cell>
        </row>
        <row r="1942">
          <cell r="M1942" t="str">
            <v>Al Mawasit المواسط</v>
          </cell>
        </row>
        <row r="1943">
          <cell r="M1943" t="str">
            <v>Al Misrakh المسراخ</v>
          </cell>
        </row>
        <row r="1944">
          <cell r="M1944" t="str">
            <v>Al Misrakh المسراخ</v>
          </cell>
        </row>
        <row r="1945">
          <cell r="M1945" t="str">
            <v>Al Misrakh المسراخ</v>
          </cell>
        </row>
        <row r="1946">
          <cell r="M1946" t="str">
            <v>Al Misrakh المسراخ</v>
          </cell>
        </row>
        <row r="1947">
          <cell r="M1947" t="str">
            <v>Al Misrakh المسراخ</v>
          </cell>
        </row>
        <row r="1948">
          <cell r="M1948" t="str">
            <v>Al Misrakh المسراخ</v>
          </cell>
        </row>
        <row r="1949">
          <cell r="M1949" t="str">
            <v>Al Misrakh المسراخ</v>
          </cell>
        </row>
        <row r="1950">
          <cell r="M1950" t="str">
            <v>Al Misrakh المسراخ</v>
          </cell>
        </row>
        <row r="1951">
          <cell r="M1951" t="str">
            <v>Al Misrakh المسراخ</v>
          </cell>
        </row>
        <row r="1952">
          <cell r="M1952" t="str">
            <v>Al Misrakh المسراخ</v>
          </cell>
        </row>
        <row r="1953">
          <cell r="M1953" t="str">
            <v>Al Misrakh المسراخ</v>
          </cell>
        </row>
        <row r="1954">
          <cell r="M1954" t="str">
            <v>Al Misrakh المسراخ</v>
          </cell>
        </row>
        <row r="1955">
          <cell r="M1955" t="str">
            <v>Al Mudhaffar المظفر</v>
          </cell>
        </row>
        <row r="1956">
          <cell r="M1956" t="str">
            <v>Al Qahirah القاهرة</v>
          </cell>
        </row>
        <row r="1957">
          <cell r="M1957" t="str">
            <v>Al Wazi'iyah الوازعية</v>
          </cell>
        </row>
        <row r="1958">
          <cell r="M1958" t="str">
            <v>Al Wazi'iyah الوازعية</v>
          </cell>
        </row>
        <row r="1959">
          <cell r="M1959" t="str">
            <v>Al Wazi'iyah الوازعية</v>
          </cell>
        </row>
        <row r="1960">
          <cell r="M1960" t="str">
            <v>Al Wazi'iyah الوازعية</v>
          </cell>
        </row>
        <row r="1961">
          <cell r="M1961" t="str">
            <v>Al Wazi'iyah الوازعية</v>
          </cell>
        </row>
        <row r="1962">
          <cell r="M1962" t="str">
            <v>As Silw الصلو</v>
          </cell>
        </row>
        <row r="1963">
          <cell r="M1963" t="str">
            <v>As Silw الصلو</v>
          </cell>
        </row>
        <row r="1964">
          <cell r="M1964" t="str">
            <v>As Silw الصلو</v>
          </cell>
        </row>
        <row r="1965">
          <cell r="M1965" t="str">
            <v>As Silw الصلو</v>
          </cell>
        </row>
        <row r="1966">
          <cell r="M1966" t="str">
            <v>As Silw الصلو</v>
          </cell>
        </row>
        <row r="1967">
          <cell r="M1967" t="str">
            <v>As Silw الصلو</v>
          </cell>
        </row>
        <row r="1968">
          <cell r="M1968" t="str">
            <v>As Silw الصلو</v>
          </cell>
        </row>
        <row r="1969">
          <cell r="M1969" t="str">
            <v>As Silw الصلو</v>
          </cell>
        </row>
        <row r="1970">
          <cell r="M1970" t="str">
            <v>As Silw الصلو</v>
          </cell>
        </row>
        <row r="1971">
          <cell r="M1971" t="str">
            <v>As Silw الصلو</v>
          </cell>
        </row>
        <row r="1972">
          <cell r="M1972" t="str">
            <v>As Silw الصلو</v>
          </cell>
        </row>
        <row r="1973">
          <cell r="M1973" t="str">
            <v>Ash Shamayatayn الشمايتين</v>
          </cell>
        </row>
        <row r="1974">
          <cell r="M1974" t="str">
            <v>Ash Shamayatayn الشمايتين</v>
          </cell>
        </row>
        <row r="1975">
          <cell r="M1975" t="str">
            <v>Ash Shamayatayn الشمايتين</v>
          </cell>
        </row>
        <row r="1976">
          <cell r="M1976" t="str">
            <v>Ash Shamayatayn الشمايتين</v>
          </cell>
        </row>
        <row r="1977">
          <cell r="M1977" t="str">
            <v>Ash Shamayatayn الشمايتين</v>
          </cell>
        </row>
        <row r="1978">
          <cell r="M1978" t="str">
            <v>Ash Shamayatayn الشمايتين</v>
          </cell>
        </row>
        <row r="1979">
          <cell r="M1979" t="str">
            <v>Ash Shamayatayn الشمايتين</v>
          </cell>
        </row>
        <row r="1980">
          <cell r="M1980" t="str">
            <v>Ash Shamayatayn الشمايتين</v>
          </cell>
        </row>
        <row r="1981">
          <cell r="M1981" t="str">
            <v>Ash Shamayatayn الشمايتين</v>
          </cell>
        </row>
        <row r="1982">
          <cell r="M1982" t="str">
            <v>Ash Shamayatayn الشمايتين</v>
          </cell>
        </row>
        <row r="1983">
          <cell r="M1983" t="str">
            <v>Ash Shamayatayn الشمايتين</v>
          </cell>
        </row>
        <row r="1984">
          <cell r="M1984" t="str">
            <v>Ash Shamayatayn الشمايتين</v>
          </cell>
        </row>
        <row r="1985">
          <cell r="M1985" t="str">
            <v>Ash Shamayatayn الشمايتين</v>
          </cell>
        </row>
        <row r="1986">
          <cell r="M1986" t="str">
            <v>Ash Shamayatayn الشمايتين</v>
          </cell>
        </row>
        <row r="1987">
          <cell r="M1987" t="str">
            <v>Ash Shamayatayn الشمايتين</v>
          </cell>
        </row>
        <row r="1988">
          <cell r="M1988" t="str">
            <v>Ash Shamayatayn الشمايتين</v>
          </cell>
        </row>
        <row r="1989">
          <cell r="M1989" t="str">
            <v>Ash Shamayatayn الشمايتين</v>
          </cell>
        </row>
        <row r="1990">
          <cell r="M1990" t="str">
            <v>Ash Shamayatayn الشمايتين</v>
          </cell>
        </row>
        <row r="1991">
          <cell r="M1991" t="str">
            <v>Ash Shamayatayn الشمايتين</v>
          </cell>
        </row>
        <row r="1992">
          <cell r="M1992" t="str">
            <v>Ash Shamayatayn الشمايتين</v>
          </cell>
        </row>
        <row r="1993">
          <cell r="M1993" t="str">
            <v>Ash Shamayatayn الشمايتين</v>
          </cell>
        </row>
        <row r="1994">
          <cell r="M1994" t="str">
            <v>Ash Shamayatayn الشمايتين</v>
          </cell>
        </row>
        <row r="1995">
          <cell r="M1995" t="str">
            <v>Ash Shamayatayn الشمايتين</v>
          </cell>
        </row>
        <row r="1996">
          <cell r="M1996" t="str">
            <v>Ash Shamayatayn الشمايتين</v>
          </cell>
        </row>
        <row r="1997">
          <cell r="M1997" t="str">
            <v>Ash Shamayatayn الشمايتين</v>
          </cell>
        </row>
        <row r="1998">
          <cell r="M1998" t="str">
            <v>Ash Shamayatayn الشمايتين</v>
          </cell>
        </row>
        <row r="1999">
          <cell r="M1999" t="str">
            <v>Ash Shamayatayn الشمايتين</v>
          </cell>
        </row>
        <row r="2000">
          <cell r="M2000" t="str">
            <v>Ash Shamayatayn الشمايتين</v>
          </cell>
        </row>
        <row r="2001">
          <cell r="M2001" t="str">
            <v>Ash Shamayatayn الشمايتين</v>
          </cell>
        </row>
        <row r="2002">
          <cell r="M2002" t="str">
            <v>Ash Shamayatayn الشمايتين</v>
          </cell>
        </row>
        <row r="2003">
          <cell r="M2003" t="str">
            <v>Ash Shamayatayn الشمايتين</v>
          </cell>
        </row>
        <row r="2004">
          <cell r="M2004" t="str">
            <v>Ash Shamayatayn الشمايتين</v>
          </cell>
        </row>
        <row r="2005">
          <cell r="M2005" t="str">
            <v>Ash Shamayatayn الشمايتين</v>
          </cell>
        </row>
        <row r="2006">
          <cell r="M2006" t="str">
            <v>At Ta'iziyah التعزية</v>
          </cell>
        </row>
        <row r="2007">
          <cell r="M2007" t="str">
            <v>At Ta'iziyah التعزية</v>
          </cell>
        </row>
        <row r="2008">
          <cell r="M2008" t="str">
            <v>At Ta'iziyah التعزية</v>
          </cell>
        </row>
        <row r="2009">
          <cell r="M2009" t="str">
            <v>At Ta'iziyah التعزية</v>
          </cell>
        </row>
        <row r="2010">
          <cell r="M2010" t="str">
            <v>At Ta'iziyah التعزية</v>
          </cell>
        </row>
        <row r="2011">
          <cell r="M2011" t="str">
            <v>At Ta'iziyah التعزية</v>
          </cell>
        </row>
        <row r="2012">
          <cell r="M2012" t="str">
            <v>At Ta'iziyah التعزية</v>
          </cell>
        </row>
        <row r="2013">
          <cell r="M2013" t="str">
            <v>At Ta'iziyah التعزية</v>
          </cell>
        </row>
        <row r="2014">
          <cell r="M2014" t="str">
            <v>At Ta'iziyah التعزية</v>
          </cell>
        </row>
        <row r="2015">
          <cell r="M2015" t="str">
            <v>At Ta'iziyah التعزية</v>
          </cell>
        </row>
        <row r="2016">
          <cell r="M2016" t="str">
            <v>At Ta'iziyah التعزية</v>
          </cell>
        </row>
        <row r="2017">
          <cell r="M2017" t="str">
            <v>At Ta'iziyah التعزية</v>
          </cell>
        </row>
        <row r="2018">
          <cell r="M2018" t="str">
            <v>At Ta'iziyah التعزية</v>
          </cell>
        </row>
        <row r="2019">
          <cell r="M2019" t="str">
            <v>At Ta'iziyah التعزية</v>
          </cell>
        </row>
        <row r="2020">
          <cell r="M2020" t="str">
            <v>At Ta'iziyah التعزية</v>
          </cell>
        </row>
        <row r="2021">
          <cell r="M2021" t="str">
            <v>At Ta'iziyah التعزية</v>
          </cell>
        </row>
        <row r="2022">
          <cell r="M2022" t="str">
            <v>At Ta'iziyah التعزية</v>
          </cell>
        </row>
        <row r="2023">
          <cell r="M2023" t="str">
            <v>At Ta'iziyah التعزية</v>
          </cell>
        </row>
        <row r="2024">
          <cell r="M2024" t="str">
            <v>At Ta'iziyah التعزية</v>
          </cell>
        </row>
        <row r="2025">
          <cell r="M2025" t="str">
            <v>At Ta'iziyah التعزية</v>
          </cell>
        </row>
        <row r="2026">
          <cell r="M2026" t="str">
            <v>Dhubab ذباب</v>
          </cell>
        </row>
        <row r="2027">
          <cell r="M2027" t="str">
            <v>Dhubab ذباب</v>
          </cell>
        </row>
        <row r="2028">
          <cell r="M2028" t="str">
            <v>Dimnat Khadir دمنة خدير</v>
          </cell>
        </row>
        <row r="2029">
          <cell r="M2029" t="str">
            <v>Dimnat Khadir دمنة خدير</v>
          </cell>
        </row>
        <row r="2030">
          <cell r="M2030" t="str">
            <v>Dimnat Khadir دمنة خدير</v>
          </cell>
        </row>
        <row r="2031">
          <cell r="M2031" t="str">
            <v>Hayfan حيفان</v>
          </cell>
        </row>
        <row r="2032">
          <cell r="M2032" t="str">
            <v>Hayfan حيفان</v>
          </cell>
        </row>
        <row r="2033">
          <cell r="M2033" t="str">
            <v>Hayfan حيفان</v>
          </cell>
        </row>
        <row r="2034">
          <cell r="M2034" t="str">
            <v>Hayfan حيفان</v>
          </cell>
        </row>
        <row r="2035">
          <cell r="M2035" t="str">
            <v>Hayfan حيفان</v>
          </cell>
        </row>
        <row r="2036">
          <cell r="M2036" t="str">
            <v>Jabal Habashy جبل حبشي</v>
          </cell>
        </row>
        <row r="2037">
          <cell r="M2037" t="str">
            <v>Jabal Habashy جبل حبشي</v>
          </cell>
        </row>
        <row r="2038">
          <cell r="M2038" t="str">
            <v>Jabal Habashy جبل حبشي</v>
          </cell>
        </row>
        <row r="2039">
          <cell r="M2039" t="str">
            <v>Jabal Habashy جبل حبشي</v>
          </cell>
        </row>
        <row r="2040">
          <cell r="M2040" t="str">
            <v>Jabal Habashy جبل حبشي</v>
          </cell>
        </row>
        <row r="2041">
          <cell r="M2041" t="str">
            <v>Jabal Habashy جبل حبشي</v>
          </cell>
        </row>
        <row r="2042">
          <cell r="M2042" t="str">
            <v>Jabal Habashy جبل حبشي</v>
          </cell>
        </row>
        <row r="2043">
          <cell r="M2043" t="str">
            <v>Jabal Habashy جبل حبشي</v>
          </cell>
        </row>
        <row r="2044">
          <cell r="M2044" t="str">
            <v>Jabal Habashy جبل حبشي</v>
          </cell>
        </row>
        <row r="2045">
          <cell r="M2045" t="str">
            <v>Jabal Habashy جبل حبشي</v>
          </cell>
        </row>
        <row r="2046">
          <cell r="M2046" t="str">
            <v>Jabal Habashy جبل حبشي</v>
          </cell>
        </row>
        <row r="2047">
          <cell r="M2047" t="str">
            <v>Jabal Habashy جبل حبشي</v>
          </cell>
        </row>
        <row r="2048">
          <cell r="M2048" t="str">
            <v>Jabal Habashy جبل حبشي</v>
          </cell>
        </row>
        <row r="2049">
          <cell r="M2049" t="str">
            <v>Maqbanah مقبنة</v>
          </cell>
        </row>
        <row r="2050">
          <cell r="M2050" t="str">
            <v>Maqbanah مقبنة</v>
          </cell>
        </row>
        <row r="2051">
          <cell r="M2051" t="str">
            <v>Maqbanah مقبنة</v>
          </cell>
        </row>
        <row r="2052">
          <cell r="M2052" t="str">
            <v>Maqbanah مقبنة</v>
          </cell>
        </row>
        <row r="2053">
          <cell r="M2053" t="str">
            <v>Maqbanah مقبنة</v>
          </cell>
        </row>
        <row r="2054">
          <cell r="M2054" t="str">
            <v>Maqbanah مقبنة</v>
          </cell>
        </row>
        <row r="2055">
          <cell r="M2055" t="str">
            <v>Maqbanah مقبنة</v>
          </cell>
        </row>
        <row r="2056">
          <cell r="M2056" t="str">
            <v>Maqbanah مقبنة</v>
          </cell>
        </row>
        <row r="2057">
          <cell r="M2057" t="str">
            <v>Maqbanah مقبنة</v>
          </cell>
        </row>
        <row r="2058">
          <cell r="M2058" t="str">
            <v>Maqbanah مقبنة</v>
          </cell>
        </row>
        <row r="2059">
          <cell r="M2059" t="str">
            <v>Maqbanah مقبنة</v>
          </cell>
        </row>
        <row r="2060">
          <cell r="M2060" t="str">
            <v>Maqbanah مقبنة</v>
          </cell>
        </row>
        <row r="2061">
          <cell r="M2061" t="str">
            <v>Maqbanah مقبنة</v>
          </cell>
        </row>
        <row r="2062">
          <cell r="M2062" t="str">
            <v>Maqbanah مقبنة</v>
          </cell>
        </row>
        <row r="2063">
          <cell r="M2063" t="str">
            <v>Maqbanah مقبنة</v>
          </cell>
        </row>
        <row r="2064">
          <cell r="M2064" t="str">
            <v>Maqbanah مقبنة</v>
          </cell>
        </row>
        <row r="2065">
          <cell r="M2065" t="str">
            <v>Maqbanah مقبنة</v>
          </cell>
        </row>
        <row r="2066">
          <cell r="M2066" t="str">
            <v>Maqbanah مقبنة</v>
          </cell>
        </row>
        <row r="2067">
          <cell r="M2067" t="str">
            <v>Maqbanah مقبنة</v>
          </cell>
        </row>
        <row r="2068">
          <cell r="M2068" t="str">
            <v>Maqbanah مقبنة</v>
          </cell>
        </row>
        <row r="2069">
          <cell r="M2069" t="str">
            <v>Maqbanah مقبنة</v>
          </cell>
        </row>
        <row r="2070">
          <cell r="M2070" t="str">
            <v>Maqbanah مقبنة</v>
          </cell>
        </row>
        <row r="2071">
          <cell r="M2071" t="str">
            <v>Maqbanah مقبنة</v>
          </cell>
        </row>
        <row r="2072">
          <cell r="M2072" t="str">
            <v>Maqbanah مقبنة</v>
          </cell>
        </row>
        <row r="2073">
          <cell r="M2073" t="str">
            <v>Maqbanah مقبنة</v>
          </cell>
        </row>
        <row r="2074">
          <cell r="M2074" t="str">
            <v>Maqbanah مقبنة</v>
          </cell>
        </row>
        <row r="2075">
          <cell r="M2075" t="str">
            <v>Maqbanah مقبنة</v>
          </cell>
        </row>
        <row r="2076">
          <cell r="M2076" t="str">
            <v>Maqbanah مقبنة</v>
          </cell>
        </row>
        <row r="2077">
          <cell r="M2077" t="str">
            <v>Maqbanah مقبنة</v>
          </cell>
        </row>
        <row r="2078">
          <cell r="M2078" t="str">
            <v>Mashra'a Wa Hadnan مشرعة وحدنان</v>
          </cell>
        </row>
        <row r="2079">
          <cell r="M2079" t="str">
            <v>Mashra'a Wa Hadnan مشرعة وحدنان</v>
          </cell>
        </row>
        <row r="2080">
          <cell r="M2080" t="str">
            <v>Mawiyah ماوية</v>
          </cell>
        </row>
        <row r="2081">
          <cell r="M2081" t="str">
            <v>Mawiyah ماوية</v>
          </cell>
        </row>
        <row r="2082">
          <cell r="M2082" t="str">
            <v>Mawiyah ماوية</v>
          </cell>
        </row>
        <row r="2083">
          <cell r="M2083" t="str">
            <v>Mawiyah ماوية</v>
          </cell>
        </row>
        <row r="2084">
          <cell r="M2084" t="str">
            <v>Mawiyah ماوية</v>
          </cell>
        </row>
        <row r="2085">
          <cell r="M2085" t="str">
            <v>Mawiyah ماوية</v>
          </cell>
        </row>
        <row r="2086">
          <cell r="M2086" t="str">
            <v>Mawiyah ماوية</v>
          </cell>
        </row>
        <row r="2087">
          <cell r="M2087" t="str">
            <v>Mawiyah ماوية</v>
          </cell>
        </row>
        <row r="2088">
          <cell r="M2088" t="str">
            <v>Mawiyah ماوية</v>
          </cell>
        </row>
        <row r="2089">
          <cell r="M2089" t="str">
            <v>Mawiyah ماوية</v>
          </cell>
        </row>
        <row r="2090">
          <cell r="M2090" t="str">
            <v>Mawiyah ماوية</v>
          </cell>
        </row>
        <row r="2091">
          <cell r="M2091" t="str">
            <v>Mawiyah ماوية</v>
          </cell>
        </row>
        <row r="2092">
          <cell r="M2092" t="str">
            <v>Mawiyah ماوية</v>
          </cell>
        </row>
        <row r="2093">
          <cell r="M2093" t="str">
            <v>Mawiyah ماوية</v>
          </cell>
        </row>
        <row r="2094">
          <cell r="M2094" t="str">
            <v>Mawiyah ماوية</v>
          </cell>
        </row>
        <row r="2095">
          <cell r="M2095" t="str">
            <v>Mawiyah ماوية</v>
          </cell>
        </row>
        <row r="2096">
          <cell r="M2096" t="str">
            <v>Mawiyah ماوية</v>
          </cell>
        </row>
        <row r="2097">
          <cell r="M2097" t="str">
            <v>Mawiyah ماوية</v>
          </cell>
        </row>
        <row r="2098">
          <cell r="M2098" t="str">
            <v>Mawiyah ماوية</v>
          </cell>
        </row>
        <row r="2099">
          <cell r="M2099" t="str">
            <v>Mawiyah ماوية</v>
          </cell>
        </row>
        <row r="2100">
          <cell r="M2100" t="str">
            <v>Mawiyah ماوية</v>
          </cell>
        </row>
        <row r="2101">
          <cell r="M2101" t="str">
            <v>Mawiyah ماوية</v>
          </cell>
        </row>
        <row r="2102">
          <cell r="M2102" t="str">
            <v>Mawiyah ماوية</v>
          </cell>
        </row>
        <row r="2103">
          <cell r="M2103" t="str">
            <v>Mawza موزع</v>
          </cell>
        </row>
        <row r="2104">
          <cell r="M2104" t="str">
            <v>Mawza موزع</v>
          </cell>
        </row>
        <row r="2105">
          <cell r="M2105" t="str">
            <v>Mawza موزع</v>
          </cell>
        </row>
        <row r="2106">
          <cell r="M2106" t="str">
            <v>Mawza موزع</v>
          </cell>
        </row>
        <row r="2107">
          <cell r="M2107" t="str">
            <v>Sabir Al Mawadim صبر الموادم</v>
          </cell>
        </row>
        <row r="2108">
          <cell r="M2108" t="str">
            <v>Sabir Al Mawadim صبر الموادم</v>
          </cell>
        </row>
        <row r="2109">
          <cell r="M2109" t="str">
            <v>Sabir Al Mawadim صبر الموادم</v>
          </cell>
        </row>
        <row r="2110">
          <cell r="M2110" t="str">
            <v>Sabir Al Mawadim صبر الموادم</v>
          </cell>
        </row>
        <row r="2111">
          <cell r="M2111" t="str">
            <v>Sabir Al Mawadim صبر الموادم</v>
          </cell>
        </row>
        <row r="2112">
          <cell r="M2112" t="str">
            <v>Sabir Al Mawadim صبر الموادم</v>
          </cell>
        </row>
        <row r="2113">
          <cell r="M2113" t="str">
            <v>Sabir Al Mawadim صبر الموادم</v>
          </cell>
        </row>
        <row r="2114">
          <cell r="M2114" t="str">
            <v>Sabir Al Mawadim صبر الموادم</v>
          </cell>
        </row>
        <row r="2115">
          <cell r="M2115" t="str">
            <v>Sabir Al Mawadim صبر الموادم</v>
          </cell>
        </row>
        <row r="2116">
          <cell r="M2116" t="str">
            <v>Sabir Al Mawadim صبر الموادم</v>
          </cell>
        </row>
        <row r="2117">
          <cell r="M2117" t="str">
            <v>Sabir Al Mawadim صبر الموادم</v>
          </cell>
        </row>
        <row r="2118">
          <cell r="M2118" t="str">
            <v>Sabir Al Mawadim صبر الموادم</v>
          </cell>
        </row>
        <row r="2119">
          <cell r="M2119" t="str">
            <v>Sabir Al Mawadim صبر الموادم</v>
          </cell>
        </row>
        <row r="2120">
          <cell r="M2120" t="str">
            <v>Sabir Al Mawadim صبر الموادم</v>
          </cell>
        </row>
        <row r="2121">
          <cell r="M2121" t="str">
            <v>Salh صالة</v>
          </cell>
        </row>
        <row r="2122">
          <cell r="M2122" t="str">
            <v>Sama سامع</v>
          </cell>
        </row>
        <row r="2123">
          <cell r="M2123" t="str">
            <v>Shara'b Ar Rawnah شرعب الرونة</v>
          </cell>
        </row>
        <row r="2124">
          <cell r="M2124" t="str">
            <v>Shara'b Ar Rawnah شرعب الرونة</v>
          </cell>
        </row>
        <row r="2125">
          <cell r="M2125" t="str">
            <v>Shara'b Ar Rawnah شرعب الرونة</v>
          </cell>
        </row>
        <row r="2126">
          <cell r="M2126" t="str">
            <v>Shara'b Ar Rawnah شرعب الرونة</v>
          </cell>
        </row>
        <row r="2127">
          <cell r="M2127" t="str">
            <v>Shara'b Ar Rawnah شرعب الرونة</v>
          </cell>
        </row>
        <row r="2128">
          <cell r="M2128" t="str">
            <v>Shara'b Ar Rawnah شرعب الرونة</v>
          </cell>
        </row>
        <row r="2129">
          <cell r="M2129" t="str">
            <v>Shara'b Ar Rawnah شرعب الرونة</v>
          </cell>
        </row>
        <row r="2130">
          <cell r="M2130" t="str">
            <v>Shara'b Ar Rawnah شرعب الرونة</v>
          </cell>
        </row>
        <row r="2131">
          <cell r="M2131" t="str">
            <v>Shara'b Ar Rawnah شرعب الرونة</v>
          </cell>
        </row>
        <row r="2132">
          <cell r="M2132" t="str">
            <v>Shara'b Ar Rawnah شرعب الرونة</v>
          </cell>
        </row>
        <row r="2133">
          <cell r="M2133" t="str">
            <v>Shara'b Ar Rawnah شرعب الرونة</v>
          </cell>
        </row>
        <row r="2134">
          <cell r="M2134" t="str">
            <v>Shara'b Ar Rawnah شرعب الرونة</v>
          </cell>
        </row>
        <row r="2135">
          <cell r="M2135" t="str">
            <v>Shara'b Ar Rawnah شرعب الرونة</v>
          </cell>
        </row>
        <row r="2136">
          <cell r="M2136" t="str">
            <v>Shara'b Ar Rawnah شرعب الرونة</v>
          </cell>
        </row>
        <row r="2137">
          <cell r="M2137" t="str">
            <v>Shara'b Ar Rawnah شرعب الرونة</v>
          </cell>
        </row>
        <row r="2138">
          <cell r="M2138" t="str">
            <v>Shara'b Ar Rawnah شرعب الرونة</v>
          </cell>
        </row>
        <row r="2139">
          <cell r="M2139" t="str">
            <v>Shara'b Ar Rawnah شرعب الرونة</v>
          </cell>
        </row>
        <row r="2140">
          <cell r="M2140" t="str">
            <v>Shara'b Ar Rawnah شرعب الرونة</v>
          </cell>
        </row>
        <row r="2141">
          <cell r="M2141" t="str">
            <v>Shara'b Ar Rawnah شرعب الرونة</v>
          </cell>
        </row>
        <row r="2142">
          <cell r="M2142" t="str">
            <v>Shara'b Ar Rawnah شرعب الرونة</v>
          </cell>
        </row>
        <row r="2143">
          <cell r="M2143" t="str">
            <v>Shara'b Ar Rawnah شرعب الرونة</v>
          </cell>
        </row>
        <row r="2144">
          <cell r="M2144" t="str">
            <v>Shara'b As Salam شرعب السلام</v>
          </cell>
        </row>
        <row r="2145">
          <cell r="M2145" t="str">
            <v>Shara'b As Salam شرعب السلام</v>
          </cell>
        </row>
        <row r="2146">
          <cell r="M2146" t="str">
            <v>Shara'b As Salam شرعب السلام</v>
          </cell>
        </row>
        <row r="2147">
          <cell r="M2147" t="str">
            <v>Shara'b As Salam شرعب السلام</v>
          </cell>
        </row>
        <row r="2148">
          <cell r="M2148" t="str">
            <v>Shara'b As Salam شرعب السلام</v>
          </cell>
        </row>
        <row r="2149">
          <cell r="M2149" t="str">
            <v>Shara'b As Salam شرعب السلام</v>
          </cell>
        </row>
        <row r="2150">
          <cell r="M2150" t="str">
            <v>Shara'b As Salam شرعب السلام</v>
          </cell>
        </row>
        <row r="2151">
          <cell r="M2151" t="str">
            <v>Shara'b As Salam شرعب السلام</v>
          </cell>
        </row>
        <row r="2152">
          <cell r="M2152" t="str">
            <v>Shara'b As Salam شرعب السلام</v>
          </cell>
        </row>
        <row r="2153">
          <cell r="M2153" t="str">
            <v>Shara'b As Salam شرعب السلام</v>
          </cell>
        </row>
        <row r="2154">
          <cell r="M2154" t="str">
            <v>Shara'b As Salam شرعب السلام</v>
          </cell>
        </row>
        <row r="2155">
          <cell r="M2155" t="str">
            <v>Shara'b As Salam شرعب السلام</v>
          </cell>
        </row>
        <row r="2156">
          <cell r="M2156" t="str">
            <v>Shara'b As Salam شرعب السلام</v>
          </cell>
        </row>
        <row r="2157">
          <cell r="M2157" t="str">
            <v>Shara'b As Salam شرعب السلام</v>
          </cell>
        </row>
        <row r="2158">
          <cell r="M2158" t="str">
            <v>Shara'b As Salam شرعب السلام</v>
          </cell>
        </row>
        <row r="2159">
          <cell r="M2159" t="str">
            <v>Shara'b As Salam شرعب السلام</v>
          </cell>
        </row>
        <row r="2160">
          <cell r="M2160" t="str">
            <v>Shara'b As Salam شرعب السلام</v>
          </cell>
        </row>
        <row r="2161">
          <cell r="M2161" t="str">
            <v>Shara'b As Salam شرعب السلام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eList"/>
      <sheetName val="DataSet"/>
      <sheetName val="HF_Data"/>
    </sheetNames>
    <sheetDataSet>
      <sheetData sheetId="0" refreshError="1"/>
      <sheetData sheetId="1">
        <row r="1">
          <cell r="C1" t="str">
            <v>HF_Name_From_HeRAms_Temp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eList"/>
      <sheetName val="DataSet"/>
      <sheetName val="HF_Data"/>
    </sheetNames>
    <sheetDataSet>
      <sheetData sheetId="0"/>
      <sheetData sheetId="1"/>
      <sheetData sheetId="2">
        <row r="2">
          <cell r="X2" t="str">
            <v>Yes نــعـم</v>
          </cell>
        </row>
        <row r="3">
          <cell r="X3" t="str">
            <v>No لا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nalysis"/>
      <sheetName val="Options"/>
      <sheetName val="GPS"/>
      <sheetName val="Print_ORS"/>
      <sheetName val="calc"/>
      <sheetName val="Lists"/>
      <sheetName val="System"/>
      <sheetName val="List"/>
      <sheetName val="subdistri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New case</v>
          </cell>
        </row>
        <row r="3">
          <cell r="A3" t="str">
            <v>Follow up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nalysis"/>
      <sheetName val="Options"/>
      <sheetName val="GPS"/>
      <sheetName val="Print_ORS"/>
      <sheetName val="calc"/>
      <sheetName val="Lists"/>
      <sheetName val="System"/>
      <sheetName val="List"/>
      <sheetName val="subdistri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C2" t="str">
            <v>Abyan_</v>
          </cell>
        </row>
        <row r="3">
          <cell r="C3" t="str">
            <v>Aden</v>
          </cell>
        </row>
        <row r="4">
          <cell r="C4" t="str">
            <v>Al_Bayda_</v>
          </cell>
        </row>
        <row r="5">
          <cell r="C5" t="str">
            <v>Al_Dhalee_</v>
          </cell>
        </row>
        <row r="6">
          <cell r="C6" t="str">
            <v>Al_Hudaydah</v>
          </cell>
        </row>
        <row r="7">
          <cell r="A7" t="str">
            <v>Male</v>
          </cell>
          <cell r="C7" t="str">
            <v>Al_Jawf</v>
          </cell>
        </row>
        <row r="8">
          <cell r="A8" t="str">
            <v>Female</v>
          </cell>
          <cell r="C8" t="str">
            <v>Al_Maharah</v>
          </cell>
        </row>
        <row r="9">
          <cell r="C9" t="str">
            <v>Al_Mahwit</v>
          </cell>
        </row>
        <row r="10">
          <cell r="C10" t="str">
            <v>Amanat_Al_Asimah</v>
          </cell>
        </row>
        <row r="11">
          <cell r="C11" t="str">
            <v>Amran_</v>
          </cell>
        </row>
        <row r="12">
          <cell r="C12" t="str">
            <v>Dhamar</v>
          </cell>
        </row>
        <row r="13">
          <cell r="C13" t="str">
            <v>Hadramaut</v>
          </cell>
        </row>
        <row r="14">
          <cell r="C14" t="str">
            <v>Hajjah_</v>
          </cell>
        </row>
        <row r="15">
          <cell r="C15" t="str">
            <v>Ibb_</v>
          </cell>
        </row>
        <row r="16">
          <cell r="C16" t="str">
            <v>Lahj</v>
          </cell>
        </row>
        <row r="17">
          <cell r="C17" t="str">
            <v>Marib_</v>
          </cell>
        </row>
        <row r="18">
          <cell r="C18" t="str">
            <v>Raymah</v>
          </cell>
        </row>
        <row r="19">
          <cell r="C19" t="str">
            <v>Saada</v>
          </cell>
        </row>
        <row r="20">
          <cell r="C20" t="str">
            <v>Sanaa</v>
          </cell>
        </row>
        <row r="21">
          <cell r="C21" t="str">
            <v>Shabwah</v>
          </cell>
        </row>
        <row r="22">
          <cell r="C22" t="str">
            <v>Socotra</v>
          </cell>
        </row>
        <row r="23">
          <cell r="C23" t="str">
            <v>Taizz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eList"/>
      <sheetName val="DataSet"/>
      <sheetName val="HF_Data"/>
      <sheetName val="ورقة1"/>
    </sheetNames>
    <sheetDataSet>
      <sheetData sheetId="0" refreshError="1"/>
      <sheetData sheetId="1" refreshError="1"/>
      <sheetData sheetId="2">
        <row r="1">
          <cell r="E1" t="str">
            <v>Districts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linelist"/>
      <sheetName val="lab"/>
      <sheetName val="pharma"/>
      <sheetName val="database"/>
      <sheetName val="pivot_tables"/>
      <sheetName val="analyses"/>
      <sheetName val="Sheet1"/>
    </sheetNames>
    <sheetDataSet>
      <sheetData sheetId="0"/>
      <sheetData sheetId="1"/>
      <sheetData sheetId="2"/>
      <sheetData sheetId="3"/>
      <sheetData sheetId="4">
        <row r="2">
          <cell r="AJ2" t="str">
            <v>New admission</v>
          </cell>
          <cell r="AM2" t="str">
            <v>Not pregnant</v>
          </cell>
          <cell r="AN2" t="str">
            <v>Preserved pregnancy</v>
          </cell>
          <cell r="AO2" t="str">
            <v>Vaccinated - with document</v>
          </cell>
          <cell r="AQ2" t="str">
            <v>Normal</v>
          </cell>
          <cell r="AS2" t="str">
            <v>Not performed</v>
          </cell>
        </row>
        <row r="3">
          <cell r="AJ3" t="str">
            <v>Re-admission</v>
          </cell>
          <cell r="AM3" t="str">
            <v>Pregnant - 1st trimester</v>
          </cell>
          <cell r="AN3" t="str">
            <v>Spontaneous abortion (foetal death &lt; 22 weeks amenorhoe)</v>
          </cell>
          <cell r="AO3" t="str">
            <v>Vaccinated - without document</v>
          </cell>
          <cell r="AQ3" t="str">
            <v>Moderate</v>
          </cell>
          <cell r="AS3" t="str">
            <v>Awaiting result</v>
          </cell>
        </row>
        <row r="4">
          <cell r="AM4" t="str">
            <v>Pregnant - 2nd trimester</v>
          </cell>
          <cell r="AN4" t="str">
            <v>Intra uterine foetal death (&gt; 22 weeks amenorhoe)</v>
          </cell>
          <cell r="AO4" t="str">
            <v>Not vaccinated</v>
          </cell>
          <cell r="AQ4" t="str">
            <v>Severe</v>
          </cell>
          <cell r="AS4" t="str">
            <v>Negative</v>
          </cell>
        </row>
        <row r="5">
          <cell r="AM5" t="str">
            <v>Pregnant - 3rd trimester</v>
          </cell>
          <cell r="AN5" t="str">
            <v>Premature delivery – alive (26 - 37 weeks amenorhoe)</v>
          </cell>
          <cell r="AO5" t="str">
            <v>Unknown</v>
          </cell>
          <cell r="AS5" t="str">
            <v>Positive</v>
          </cell>
        </row>
        <row r="6">
          <cell r="AM6" t="str">
            <v>Pregnant - unknown trimester</v>
          </cell>
          <cell r="AN6" t="str">
            <v>Premature delivery – dead (26 - 37 weeks amenorhoe)</v>
          </cell>
        </row>
        <row r="7">
          <cell r="AN7" t="str">
            <v>Delivery – alive (&gt; 37 weeks amenorhoe)</v>
          </cell>
        </row>
        <row r="8">
          <cell r="AN8" t="str">
            <v>Delivery – dead (&gt; 37 weeks amenorhoe)</v>
          </cell>
        </row>
      </sheetData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nalysis"/>
      <sheetName val="Options"/>
      <sheetName val="GPS"/>
      <sheetName val="Print_ORS"/>
      <sheetName val="calc"/>
      <sheetName val="Lists"/>
      <sheetName val="System"/>
      <sheetName val="List"/>
      <sheetName val="subdistri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8">
          <cell r="A18" t="str">
            <v>cured</v>
          </cell>
        </row>
        <row r="19">
          <cell r="A19" t="str">
            <v>abandonned</v>
          </cell>
        </row>
        <row r="20">
          <cell r="A20" t="str">
            <v>transferred</v>
          </cell>
        </row>
        <row r="21">
          <cell r="A21" t="str">
            <v>dead</v>
          </cell>
        </row>
        <row r="22">
          <cell r="A22" t="str">
            <v>brought in death</v>
          </cell>
        </row>
        <row r="23">
          <cell r="A23" t="str">
            <v>admitted</v>
          </cell>
        </row>
      </sheetData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C-DTC LineList"/>
      <sheetName val="CTC-DTC Summary"/>
      <sheetName val="ORP LineList"/>
      <sheetName val="ORP Summary "/>
      <sheetName val="Combined Summary"/>
      <sheetName val="2017-EPI weeks"/>
      <sheetName val="DataSet"/>
      <sheetName val="HF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E1" t="str">
            <v>Districts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eList"/>
      <sheetName val="DataSet"/>
      <sheetName val="HF_Data"/>
      <sheetName val="ورقة1"/>
    </sheetNames>
    <sheetDataSet>
      <sheetData sheetId="0"/>
      <sheetData sheetId="1">
        <row r="2">
          <cell r="D2" t="str">
            <v>Abyan أبين</v>
          </cell>
        </row>
        <row r="3">
          <cell r="D3" t="str">
            <v>Abyan أبين</v>
          </cell>
        </row>
        <row r="4">
          <cell r="D4" t="str">
            <v>Abyan أبين</v>
          </cell>
        </row>
        <row r="5">
          <cell r="D5" t="str">
            <v>Abyan أبين</v>
          </cell>
        </row>
        <row r="6">
          <cell r="D6" t="str">
            <v>Abyan أبين</v>
          </cell>
        </row>
        <row r="7">
          <cell r="D7" t="str">
            <v>Abyan أبين</v>
          </cell>
        </row>
        <row r="8">
          <cell r="D8" t="str">
            <v>Abyan أبين</v>
          </cell>
        </row>
        <row r="9">
          <cell r="D9" t="str">
            <v>Abyan أبين</v>
          </cell>
        </row>
        <row r="10">
          <cell r="D10" t="str">
            <v>Abyan أبين</v>
          </cell>
        </row>
        <row r="11">
          <cell r="D11" t="str">
            <v>Abyan أبين</v>
          </cell>
        </row>
        <row r="12">
          <cell r="D12" t="str">
            <v>Abyan أبين</v>
          </cell>
        </row>
        <row r="13">
          <cell r="D13" t="str">
            <v>Abyan أبين</v>
          </cell>
        </row>
        <row r="14">
          <cell r="D14" t="str">
            <v>Abyan أبين</v>
          </cell>
        </row>
        <row r="15">
          <cell r="D15" t="str">
            <v>Abyan أبين</v>
          </cell>
        </row>
        <row r="16">
          <cell r="D16" t="str">
            <v>Abyan أبين</v>
          </cell>
        </row>
        <row r="17">
          <cell r="D17" t="str">
            <v>Abyan أبين</v>
          </cell>
        </row>
        <row r="18">
          <cell r="D18" t="str">
            <v>Abyan أبين</v>
          </cell>
        </row>
        <row r="19">
          <cell r="D19" t="str">
            <v>Abyan أبين</v>
          </cell>
        </row>
        <row r="20">
          <cell r="D20" t="str">
            <v>Abyan أبين</v>
          </cell>
        </row>
        <row r="21">
          <cell r="D21" t="str">
            <v>Abyan أبين</v>
          </cell>
        </row>
        <row r="22">
          <cell r="D22" t="str">
            <v>Abyan أبين</v>
          </cell>
        </row>
        <row r="23">
          <cell r="D23" t="str">
            <v>Abyan أبين</v>
          </cell>
        </row>
        <row r="24">
          <cell r="D24" t="str">
            <v>Abyan أبين</v>
          </cell>
        </row>
        <row r="25">
          <cell r="D25" t="str">
            <v>Abyan أبين</v>
          </cell>
        </row>
        <row r="26">
          <cell r="D26" t="str">
            <v>Abyan أبين</v>
          </cell>
        </row>
        <row r="27">
          <cell r="D27" t="str">
            <v>Abyan أبين</v>
          </cell>
        </row>
        <row r="28">
          <cell r="D28" t="str">
            <v>Abyan أبين</v>
          </cell>
        </row>
        <row r="29">
          <cell r="D29" t="str">
            <v>Abyan أبين</v>
          </cell>
        </row>
        <row r="30">
          <cell r="D30" t="str">
            <v>Abyan أبين</v>
          </cell>
        </row>
        <row r="31">
          <cell r="D31" t="str">
            <v>Abyan أبين</v>
          </cell>
        </row>
        <row r="32">
          <cell r="D32" t="str">
            <v>Abyan أبين</v>
          </cell>
        </row>
        <row r="33">
          <cell r="D33" t="str">
            <v>Abyan أبين</v>
          </cell>
        </row>
        <row r="34">
          <cell r="D34" t="str">
            <v>Abyan أبين</v>
          </cell>
        </row>
        <row r="35">
          <cell r="D35" t="str">
            <v>Abyan أبين</v>
          </cell>
        </row>
        <row r="36">
          <cell r="D36" t="str">
            <v>Abyan أبين</v>
          </cell>
        </row>
        <row r="37">
          <cell r="D37" t="str">
            <v>Abyan أبين</v>
          </cell>
        </row>
        <row r="38">
          <cell r="D38" t="str">
            <v>Abyan أبين</v>
          </cell>
        </row>
        <row r="39">
          <cell r="D39" t="str">
            <v>Abyan أبين</v>
          </cell>
        </row>
        <row r="40">
          <cell r="D40" t="str">
            <v>Abyan أبين</v>
          </cell>
        </row>
        <row r="41">
          <cell r="D41" t="str">
            <v>Abyan أبين</v>
          </cell>
        </row>
        <row r="42">
          <cell r="D42" t="str">
            <v>Abyan أبين</v>
          </cell>
        </row>
        <row r="43">
          <cell r="D43" t="str">
            <v>Abyan أبين</v>
          </cell>
        </row>
        <row r="44">
          <cell r="D44" t="str">
            <v>Abyan أبين</v>
          </cell>
        </row>
        <row r="45">
          <cell r="D45" t="str">
            <v>Abyan أبين</v>
          </cell>
        </row>
        <row r="46">
          <cell r="D46" t="str">
            <v>Abyan أبين</v>
          </cell>
        </row>
        <row r="47">
          <cell r="D47" t="str">
            <v>Abyan أبين</v>
          </cell>
        </row>
        <row r="48">
          <cell r="D48" t="str">
            <v>Abyan أبين</v>
          </cell>
        </row>
        <row r="49">
          <cell r="D49" t="str">
            <v>Abyan أبين</v>
          </cell>
        </row>
        <row r="50">
          <cell r="D50" t="str">
            <v>Abyan أبين</v>
          </cell>
        </row>
        <row r="51">
          <cell r="D51" t="str">
            <v>Abyan أبين</v>
          </cell>
        </row>
        <row r="52">
          <cell r="D52" t="str">
            <v>Abyan أبين</v>
          </cell>
        </row>
        <row r="53">
          <cell r="D53" t="str">
            <v>Abyan أبين</v>
          </cell>
        </row>
        <row r="54">
          <cell r="D54" t="str">
            <v>Abyan أبين</v>
          </cell>
        </row>
        <row r="55">
          <cell r="D55" t="str">
            <v>Abyan أبين</v>
          </cell>
        </row>
        <row r="56">
          <cell r="D56" t="str">
            <v>Abyan أبين</v>
          </cell>
        </row>
        <row r="57">
          <cell r="D57" t="str">
            <v>Abyan أبين</v>
          </cell>
        </row>
        <row r="58">
          <cell r="D58" t="str">
            <v>Abyan أبين</v>
          </cell>
        </row>
        <row r="59">
          <cell r="D59" t="str">
            <v>Abyan أبين</v>
          </cell>
        </row>
        <row r="60">
          <cell r="D60" t="str">
            <v>Abyan أبين</v>
          </cell>
        </row>
        <row r="61">
          <cell r="D61" t="str">
            <v>Abyan أبين</v>
          </cell>
        </row>
        <row r="62">
          <cell r="D62" t="str">
            <v>Abyan أبين</v>
          </cell>
        </row>
        <row r="63">
          <cell r="D63" t="str">
            <v>Abyan أبين</v>
          </cell>
        </row>
        <row r="64">
          <cell r="D64" t="str">
            <v>Abyan أبين</v>
          </cell>
        </row>
        <row r="65">
          <cell r="D65" t="str">
            <v>Abyan أبين</v>
          </cell>
        </row>
        <row r="66">
          <cell r="D66" t="str">
            <v>Abyan أبين</v>
          </cell>
        </row>
        <row r="67">
          <cell r="D67" t="str">
            <v>Abyan أبين</v>
          </cell>
        </row>
        <row r="68">
          <cell r="D68" t="str">
            <v>Abyan أبين</v>
          </cell>
        </row>
        <row r="69">
          <cell r="D69" t="str">
            <v>Abyan أبين</v>
          </cell>
        </row>
        <row r="70">
          <cell r="D70" t="str">
            <v>Abyan أبين</v>
          </cell>
        </row>
        <row r="71">
          <cell r="D71" t="str">
            <v>Abyan أبين</v>
          </cell>
        </row>
        <row r="72">
          <cell r="D72" t="str">
            <v>Abyan أبين</v>
          </cell>
        </row>
        <row r="73">
          <cell r="D73" t="str">
            <v>Abyan أبين</v>
          </cell>
        </row>
        <row r="74">
          <cell r="D74" t="str">
            <v>Abyan أبين</v>
          </cell>
        </row>
        <row r="75">
          <cell r="D75" t="str">
            <v>Abyan أبين</v>
          </cell>
        </row>
        <row r="76">
          <cell r="D76" t="str">
            <v>Abyan أبين</v>
          </cell>
        </row>
        <row r="77">
          <cell r="D77" t="str">
            <v>Abyan أبين</v>
          </cell>
        </row>
        <row r="78">
          <cell r="D78" t="str">
            <v>Abyan أبين</v>
          </cell>
        </row>
        <row r="79">
          <cell r="D79" t="str">
            <v>Abyan أبين</v>
          </cell>
        </row>
        <row r="80">
          <cell r="D80" t="str">
            <v>Abyan أبين</v>
          </cell>
        </row>
        <row r="81">
          <cell r="D81" t="str">
            <v>Abyan أبين</v>
          </cell>
        </row>
        <row r="82">
          <cell r="D82" t="str">
            <v>Abyan أبين</v>
          </cell>
        </row>
        <row r="83">
          <cell r="D83" t="str">
            <v>Abyan أبين</v>
          </cell>
        </row>
        <row r="84">
          <cell r="D84" t="str">
            <v>Abyan أبين</v>
          </cell>
        </row>
        <row r="85">
          <cell r="D85" t="str">
            <v>Abyan أبين</v>
          </cell>
        </row>
        <row r="86">
          <cell r="D86" t="str">
            <v>Abyan أبين</v>
          </cell>
        </row>
        <row r="87">
          <cell r="D87" t="str">
            <v>Abyan أبين</v>
          </cell>
        </row>
        <row r="88">
          <cell r="D88" t="str">
            <v>Abyan أبين</v>
          </cell>
        </row>
        <row r="89">
          <cell r="D89" t="str">
            <v>Abyan أبين</v>
          </cell>
        </row>
        <row r="90">
          <cell r="D90" t="str">
            <v>Abyan أبين</v>
          </cell>
        </row>
        <row r="91">
          <cell r="D91" t="str">
            <v>Abyan أبين</v>
          </cell>
        </row>
        <row r="92">
          <cell r="D92" t="str">
            <v>Abyan أبين</v>
          </cell>
        </row>
        <row r="93">
          <cell r="D93" t="str">
            <v>Abyan أبين</v>
          </cell>
        </row>
        <row r="94">
          <cell r="D94" t="str">
            <v>Abyan أبين</v>
          </cell>
        </row>
        <row r="95">
          <cell r="D95" t="str">
            <v>Abyan أبين</v>
          </cell>
        </row>
        <row r="96">
          <cell r="D96" t="str">
            <v>Abyan أبين</v>
          </cell>
        </row>
        <row r="97">
          <cell r="D97" t="str">
            <v>Abyan أبين</v>
          </cell>
        </row>
        <row r="98">
          <cell r="D98" t="str">
            <v>Abyan أبين</v>
          </cell>
        </row>
        <row r="99">
          <cell r="D99" t="str">
            <v>Abyan أبين</v>
          </cell>
        </row>
        <row r="100">
          <cell r="D100" t="str">
            <v>Abyan أبين</v>
          </cell>
        </row>
        <row r="101">
          <cell r="D101" t="str">
            <v>Abyan أبين</v>
          </cell>
        </row>
        <row r="102">
          <cell r="D102" t="str">
            <v>Abyan أبين</v>
          </cell>
        </row>
        <row r="103">
          <cell r="D103" t="str">
            <v>Abyan أبين</v>
          </cell>
        </row>
        <row r="104">
          <cell r="D104" t="str">
            <v>Abyan أبين</v>
          </cell>
        </row>
        <row r="105">
          <cell r="D105" t="str">
            <v>Abyan أبين</v>
          </cell>
        </row>
        <row r="106">
          <cell r="D106" t="str">
            <v>Abyan أبين</v>
          </cell>
        </row>
        <row r="107">
          <cell r="D107" t="str">
            <v>Abyan أبين</v>
          </cell>
        </row>
        <row r="108">
          <cell r="D108" t="str">
            <v>Abyan أبين</v>
          </cell>
        </row>
        <row r="109">
          <cell r="D109" t="str">
            <v>Abyan أبين</v>
          </cell>
        </row>
        <row r="110">
          <cell r="D110" t="str">
            <v>Abyan أبين</v>
          </cell>
        </row>
        <row r="111">
          <cell r="D111" t="str">
            <v>Abyan أبين</v>
          </cell>
        </row>
        <row r="112">
          <cell r="D112" t="str">
            <v>Abyan أبين</v>
          </cell>
        </row>
        <row r="113">
          <cell r="D113" t="str">
            <v>Abyan أبين</v>
          </cell>
        </row>
        <row r="114">
          <cell r="D114" t="str">
            <v>Abyan أبين</v>
          </cell>
        </row>
        <row r="115">
          <cell r="D115" t="str">
            <v>Abyan أبين</v>
          </cell>
        </row>
        <row r="116">
          <cell r="D116" t="str">
            <v>Abyan أبين</v>
          </cell>
        </row>
        <row r="117">
          <cell r="D117" t="str">
            <v>Abyan أبين</v>
          </cell>
        </row>
        <row r="118">
          <cell r="D118" t="str">
            <v>Abyan أبين</v>
          </cell>
        </row>
        <row r="119">
          <cell r="D119" t="str">
            <v>Abyan أبين</v>
          </cell>
        </row>
        <row r="120">
          <cell r="D120" t="str">
            <v>Abyan أبين</v>
          </cell>
        </row>
        <row r="121">
          <cell r="D121" t="str">
            <v>Abyan أبين</v>
          </cell>
        </row>
        <row r="122">
          <cell r="D122" t="str">
            <v>Abyan أبين</v>
          </cell>
        </row>
        <row r="123">
          <cell r="D123" t="str">
            <v>Abyan أبين</v>
          </cell>
        </row>
        <row r="124">
          <cell r="D124" t="str">
            <v>Abyan أبين</v>
          </cell>
        </row>
        <row r="125">
          <cell r="D125" t="str">
            <v>Abyan أبين</v>
          </cell>
        </row>
        <row r="126">
          <cell r="D126" t="str">
            <v>Abyan أبين</v>
          </cell>
        </row>
        <row r="127">
          <cell r="D127" t="str">
            <v>Abyan أبين</v>
          </cell>
        </row>
        <row r="128">
          <cell r="D128" t="str">
            <v>Abyan أبين</v>
          </cell>
        </row>
        <row r="129">
          <cell r="D129" t="str">
            <v>Abyan أبين</v>
          </cell>
        </row>
        <row r="130">
          <cell r="D130" t="str">
            <v>Abyan أبين</v>
          </cell>
        </row>
        <row r="131">
          <cell r="D131" t="str">
            <v>Abyan أبين</v>
          </cell>
        </row>
        <row r="132">
          <cell r="D132" t="str">
            <v>Abyan أبين</v>
          </cell>
        </row>
        <row r="133">
          <cell r="D133" t="str">
            <v>Abyan أبين</v>
          </cell>
        </row>
        <row r="134">
          <cell r="D134" t="str">
            <v>Abyan أبين</v>
          </cell>
        </row>
        <row r="135">
          <cell r="D135" t="str">
            <v>Abyan أبين</v>
          </cell>
        </row>
        <row r="136">
          <cell r="D136" t="str">
            <v>Abyan أبين</v>
          </cell>
        </row>
        <row r="137">
          <cell r="D137" t="str">
            <v>Abyan أبين</v>
          </cell>
        </row>
        <row r="138">
          <cell r="D138" t="str">
            <v>Abyan أبين</v>
          </cell>
        </row>
        <row r="139">
          <cell r="D139" t="str">
            <v>Abyan أبين</v>
          </cell>
        </row>
        <row r="140">
          <cell r="D140" t="str">
            <v>Abyan أبين</v>
          </cell>
        </row>
        <row r="141">
          <cell r="D141" t="str">
            <v>Abyan أبين</v>
          </cell>
        </row>
        <row r="142">
          <cell r="D142" t="str">
            <v>Abyan أبين</v>
          </cell>
        </row>
        <row r="143">
          <cell r="D143" t="str">
            <v>Abyan أبين</v>
          </cell>
        </row>
        <row r="144">
          <cell r="D144" t="str">
            <v>Abyan أبين</v>
          </cell>
        </row>
        <row r="145">
          <cell r="D145" t="str">
            <v>Abyan أبين</v>
          </cell>
        </row>
        <row r="146">
          <cell r="D146" t="str">
            <v>Abyan أبين</v>
          </cell>
        </row>
        <row r="147">
          <cell r="D147" t="str">
            <v>Abyan أبين</v>
          </cell>
        </row>
        <row r="148">
          <cell r="D148" t="str">
            <v>Abyan أبين</v>
          </cell>
        </row>
        <row r="149">
          <cell r="D149" t="str">
            <v>Abyan أبين</v>
          </cell>
        </row>
        <row r="150">
          <cell r="D150" t="str">
            <v>Abyan أبين</v>
          </cell>
        </row>
        <row r="151">
          <cell r="D151" t="str">
            <v>Abyan أبين</v>
          </cell>
        </row>
        <row r="152">
          <cell r="D152" t="str">
            <v>Abyan أبين</v>
          </cell>
        </row>
        <row r="153">
          <cell r="D153" t="str">
            <v>Abyan أبين</v>
          </cell>
        </row>
        <row r="154">
          <cell r="D154" t="str">
            <v>Abyan أبين</v>
          </cell>
        </row>
        <row r="155">
          <cell r="D155" t="str">
            <v>Abyan أبين</v>
          </cell>
        </row>
        <row r="156">
          <cell r="D156" t="str">
            <v>Abyan أبين</v>
          </cell>
        </row>
        <row r="157">
          <cell r="D157" t="str">
            <v>Abyan أبين</v>
          </cell>
        </row>
        <row r="158">
          <cell r="D158" t="str">
            <v>Abyan أبين</v>
          </cell>
        </row>
        <row r="159">
          <cell r="D159" t="str">
            <v>Abyan أبين</v>
          </cell>
        </row>
        <row r="160">
          <cell r="D160" t="str">
            <v>Abyan أبين</v>
          </cell>
        </row>
        <row r="161">
          <cell r="D161" t="str">
            <v>Abyan أبين</v>
          </cell>
        </row>
        <row r="162">
          <cell r="D162" t="str">
            <v>Abyan أبين</v>
          </cell>
        </row>
        <row r="163">
          <cell r="D163" t="str">
            <v>Abyan أبين</v>
          </cell>
        </row>
        <row r="164">
          <cell r="D164" t="str">
            <v>Abyan أبين</v>
          </cell>
        </row>
        <row r="165">
          <cell r="D165" t="str">
            <v>Abyan أبين</v>
          </cell>
        </row>
        <row r="166">
          <cell r="D166" t="str">
            <v>Abyan أبين</v>
          </cell>
        </row>
        <row r="167">
          <cell r="D167" t="str">
            <v>Abyan أبين</v>
          </cell>
        </row>
        <row r="168">
          <cell r="D168" t="str">
            <v>Abyan أبين</v>
          </cell>
        </row>
        <row r="169">
          <cell r="D169" t="str">
            <v>Abyan أبين</v>
          </cell>
        </row>
        <row r="170">
          <cell r="D170" t="str">
            <v>Abyan أبين</v>
          </cell>
        </row>
        <row r="171">
          <cell r="D171" t="str">
            <v>Abyan أبين</v>
          </cell>
        </row>
        <row r="172">
          <cell r="D172" t="str">
            <v>Abyan أبين</v>
          </cell>
        </row>
        <row r="173">
          <cell r="D173" t="str">
            <v>Abyan أبين</v>
          </cell>
        </row>
        <row r="174">
          <cell r="D174" t="str">
            <v>Abyan أبين</v>
          </cell>
        </row>
        <row r="175">
          <cell r="D175" t="str">
            <v>Aden عدن</v>
          </cell>
        </row>
        <row r="176">
          <cell r="D176" t="str">
            <v>Aden عدن</v>
          </cell>
        </row>
        <row r="177">
          <cell r="D177" t="str">
            <v>Aden عدن</v>
          </cell>
        </row>
        <row r="178">
          <cell r="D178" t="str">
            <v>Aden عدن</v>
          </cell>
        </row>
        <row r="179">
          <cell r="D179" t="str">
            <v>Aden عدن</v>
          </cell>
        </row>
        <row r="180">
          <cell r="D180" t="str">
            <v>Aden عدن</v>
          </cell>
        </row>
        <row r="181">
          <cell r="D181" t="str">
            <v>Aden عدن</v>
          </cell>
        </row>
        <row r="182">
          <cell r="D182" t="str">
            <v>Aden عدن</v>
          </cell>
        </row>
        <row r="183">
          <cell r="D183" t="str">
            <v>Aden عدن</v>
          </cell>
        </row>
        <row r="184">
          <cell r="D184" t="str">
            <v>Aden عدن</v>
          </cell>
        </row>
        <row r="185">
          <cell r="D185" t="str">
            <v>Aden عدن</v>
          </cell>
        </row>
        <row r="186">
          <cell r="D186" t="str">
            <v>Aden عدن</v>
          </cell>
        </row>
        <row r="187">
          <cell r="D187" t="str">
            <v>Aden عدن</v>
          </cell>
        </row>
        <row r="188">
          <cell r="D188" t="str">
            <v>Aden عدن</v>
          </cell>
        </row>
        <row r="189">
          <cell r="D189" t="str">
            <v>Aden عدن</v>
          </cell>
        </row>
        <row r="190">
          <cell r="D190" t="str">
            <v>Aden عدن</v>
          </cell>
        </row>
        <row r="191">
          <cell r="D191" t="str">
            <v>Aden عدن</v>
          </cell>
        </row>
        <row r="192">
          <cell r="D192" t="str">
            <v>Aden عدن</v>
          </cell>
        </row>
        <row r="193">
          <cell r="D193" t="str">
            <v>Aden عدن</v>
          </cell>
        </row>
        <row r="194">
          <cell r="D194" t="str">
            <v>Aden عدن</v>
          </cell>
        </row>
        <row r="195">
          <cell r="D195" t="str">
            <v>Aden عدن</v>
          </cell>
        </row>
        <row r="196">
          <cell r="D196" t="str">
            <v>Aden عدن</v>
          </cell>
        </row>
        <row r="197">
          <cell r="D197" t="str">
            <v>Aden عدن</v>
          </cell>
        </row>
        <row r="198">
          <cell r="D198" t="str">
            <v>Aden عدن</v>
          </cell>
        </row>
        <row r="199">
          <cell r="D199" t="str">
            <v>Aden عدن</v>
          </cell>
        </row>
        <row r="200">
          <cell r="D200" t="str">
            <v>Aden عدن</v>
          </cell>
        </row>
        <row r="201">
          <cell r="D201" t="str">
            <v>Aden عدن</v>
          </cell>
        </row>
        <row r="202">
          <cell r="D202" t="str">
            <v>Aden عدن</v>
          </cell>
        </row>
        <row r="203">
          <cell r="D203" t="str">
            <v>Aden عدن</v>
          </cell>
        </row>
        <row r="204">
          <cell r="D204" t="str">
            <v>Aden عدن</v>
          </cell>
        </row>
        <row r="205">
          <cell r="D205" t="str">
            <v>Aden عدن</v>
          </cell>
        </row>
        <row r="206">
          <cell r="D206" t="str">
            <v>Aden عدن</v>
          </cell>
        </row>
        <row r="207">
          <cell r="D207" t="str">
            <v>Aden عدن</v>
          </cell>
        </row>
        <row r="208">
          <cell r="D208" t="str">
            <v>Aden عدن</v>
          </cell>
        </row>
        <row r="209">
          <cell r="D209" t="str">
            <v>Aden عدن</v>
          </cell>
        </row>
        <row r="210">
          <cell r="D210" t="str">
            <v>Aden عدن</v>
          </cell>
        </row>
        <row r="211">
          <cell r="D211" t="str">
            <v>Aden عدن</v>
          </cell>
        </row>
        <row r="212">
          <cell r="D212" t="str">
            <v>Aden عدن</v>
          </cell>
        </row>
        <row r="213">
          <cell r="D213" t="str">
            <v>Aden عدن</v>
          </cell>
        </row>
        <row r="214">
          <cell r="D214" t="str">
            <v>Aden عدن</v>
          </cell>
        </row>
        <row r="215">
          <cell r="D215" t="str">
            <v>Aden عدن</v>
          </cell>
        </row>
        <row r="216">
          <cell r="D216" t="str">
            <v>Aden عدن</v>
          </cell>
        </row>
        <row r="217">
          <cell r="D217" t="str">
            <v>Aden عدن</v>
          </cell>
        </row>
        <row r="218">
          <cell r="D218" t="str">
            <v>Aden عدن</v>
          </cell>
        </row>
        <row r="219">
          <cell r="D219" t="str">
            <v>Aden عدن</v>
          </cell>
        </row>
        <row r="220">
          <cell r="D220" t="str">
            <v>Aden عدن</v>
          </cell>
        </row>
        <row r="221">
          <cell r="D221" t="str">
            <v>Aden عدن</v>
          </cell>
        </row>
        <row r="222">
          <cell r="D222" t="str">
            <v>Aden عدن</v>
          </cell>
        </row>
        <row r="223">
          <cell r="D223" t="str">
            <v>Aden عدن</v>
          </cell>
        </row>
        <row r="224">
          <cell r="D224" t="str">
            <v>Aden عدن</v>
          </cell>
        </row>
        <row r="225">
          <cell r="D225" t="str">
            <v>Aden عدن</v>
          </cell>
        </row>
        <row r="226">
          <cell r="D226" t="str">
            <v>Aden عدن</v>
          </cell>
        </row>
        <row r="227">
          <cell r="D227" t="str">
            <v>Aden عدن</v>
          </cell>
        </row>
        <row r="228">
          <cell r="D228" t="str">
            <v>Aden عدن</v>
          </cell>
        </row>
        <row r="229">
          <cell r="D229" t="str">
            <v>Aden عدن</v>
          </cell>
        </row>
        <row r="230">
          <cell r="D230" t="str">
            <v>Aden عدن</v>
          </cell>
        </row>
        <row r="231">
          <cell r="D231" t="str">
            <v>Aden عدن</v>
          </cell>
        </row>
        <row r="232">
          <cell r="D232" t="str">
            <v>Aden عدن</v>
          </cell>
        </row>
        <row r="233">
          <cell r="D233" t="str">
            <v>Aden عدن</v>
          </cell>
        </row>
        <row r="234">
          <cell r="D234" t="str">
            <v>Aden عدن</v>
          </cell>
        </row>
        <row r="235">
          <cell r="D235" t="str">
            <v>Aden عدن</v>
          </cell>
        </row>
        <row r="236">
          <cell r="D236" t="str">
            <v>Aden عدن</v>
          </cell>
        </row>
        <row r="237">
          <cell r="D237" t="str">
            <v>Aden عدن</v>
          </cell>
        </row>
        <row r="238">
          <cell r="D238" t="str">
            <v>Aden عدن</v>
          </cell>
        </row>
        <row r="239">
          <cell r="D239" t="str">
            <v>Aden عدن</v>
          </cell>
        </row>
        <row r="240">
          <cell r="D240" t="str">
            <v>Aden عدن</v>
          </cell>
        </row>
        <row r="241">
          <cell r="D241" t="str">
            <v>Aden عدن</v>
          </cell>
        </row>
        <row r="242">
          <cell r="D242" t="str">
            <v>Aden عدن</v>
          </cell>
        </row>
        <row r="243">
          <cell r="D243" t="str">
            <v>Aden عدن</v>
          </cell>
        </row>
        <row r="244">
          <cell r="D244" t="str">
            <v>Aden عدن</v>
          </cell>
        </row>
        <row r="245">
          <cell r="D245" t="str">
            <v>Aden عدن</v>
          </cell>
        </row>
        <row r="246">
          <cell r="D246" t="str">
            <v>Aden عدن</v>
          </cell>
        </row>
        <row r="247">
          <cell r="D247" t="str">
            <v>Aden عدن</v>
          </cell>
        </row>
        <row r="248">
          <cell r="D248" t="str">
            <v>Aden عدن</v>
          </cell>
        </row>
        <row r="249">
          <cell r="D249" t="str">
            <v>Aden عدن</v>
          </cell>
        </row>
        <row r="250">
          <cell r="D250" t="str">
            <v>Aden عدن</v>
          </cell>
        </row>
        <row r="251">
          <cell r="D251" t="str">
            <v>Aden عدن</v>
          </cell>
        </row>
        <row r="252">
          <cell r="D252" t="str">
            <v>Aden عدن</v>
          </cell>
        </row>
        <row r="253">
          <cell r="D253" t="str">
            <v>Aden عدن</v>
          </cell>
        </row>
        <row r="254">
          <cell r="D254" t="str">
            <v>Aden عدن</v>
          </cell>
        </row>
        <row r="255">
          <cell r="D255" t="str">
            <v>Aden عدن</v>
          </cell>
        </row>
        <row r="256">
          <cell r="D256" t="str">
            <v>Aden عدن</v>
          </cell>
        </row>
        <row r="257">
          <cell r="D257" t="str">
            <v>Aden عدن</v>
          </cell>
        </row>
        <row r="258">
          <cell r="D258" t="str">
            <v>Aden عدن</v>
          </cell>
        </row>
        <row r="259">
          <cell r="D259" t="str">
            <v>Aden عدن</v>
          </cell>
        </row>
        <row r="260">
          <cell r="D260" t="str">
            <v>Al Bayda البيضاء</v>
          </cell>
        </row>
        <row r="261">
          <cell r="D261" t="str">
            <v>Al Bayda البيضاء</v>
          </cell>
        </row>
        <row r="262">
          <cell r="D262" t="str">
            <v>Al Bayda البيضاء</v>
          </cell>
        </row>
        <row r="263">
          <cell r="D263" t="str">
            <v>Al Bayda البيضاء</v>
          </cell>
        </row>
        <row r="264">
          <cell r="D264" t="str">
            <v>Al Bayda البيضاء</v>
          </cell>
        </row>
        <row r="265">
          <cell r="D265" t="str">
            <v>Al Bayda البيضاء</v>
          </cell>
        </row>
        <row r="266">
          <cell r="D266" t="str">
            <v>Al Bayda البيضاء</v>
          </cell>
        </row>
        <row r="267">
          <cell r="D267" t="str">
            <v>Al Bayda البيضاء</v>
          </cell>
        </row>
        <row r="268">
          <cell r="D268" t="str">
            <v>Al Bayda البيضاء</v>
          </cell>
        </row>
        <row r="269">
          <cell r="D269" t="str">
            <v>Al Bayda البيضاء</v>
          </cell>
        </row>
        <row r="270">
          <cell r="D270" t="str">
            <v>Al Bayda البيضاء</v>
          </cell>
        </row>
        <row r="271">
          <cell r="D271" t="str">
            <v>Al Bayda البيضاء</v>
          </cell>
        </row>
        <row r="272">
          <cell r="D272" t="str">
            <v>Al Bayda البيضاء</v>
          </cell>
        </row>
        <row r="273">
          <cell r="D273" t="str">
            <v>Al Bayda البيضاء</v>
          </cell>
        </row>
        <row r="274">
          <cell r="D274" t="str">
            <v>Al Bayda البيضاء</v>
          </cell>
        </row>
        <row r="275">
          <cell r="D275" t="str">
            <v>Al Bayda البيضاء</v>
          </cell>
        </row>
        <row r="276">
          <cell r="D276" t="str">
            <v>Al Bayda البيضاء</v>
          </cell>
        </row>
        <row r="277">
          <cell r="D277" t="str">
            <v>Al Bayda البيضاء</v>
          </cell>
        </row>
        <row r="278">
          <cell r="D278" t="str">
            <v>Al Bayda البيضاء</v>
          </cell>
        </row>
        <row r="279">
          <cell r="D279" t="str">
            <v>Al Bayda البيضاء</v>
          </cell>
        </row>
        <row r="280">
          <cell r="D280" t="str">
            <v>Al Bayda البيضاء</v>
          </cell>
        </row>
        <row r="281">
          <cell r="D281" t="str">
            <v>Al Bayda البيضاء</v>
          </cell>
        </row>
        <row r="282">
          <cell r="D282" t="str">
            <v>Al Bayda البيضاء</v>
          </cell>
        </row>
        <row r="283">
          <cell r="D283" t="str">
            <v>Al Bayda البيضاء</v>
          </cell>
        </row>
        <row r="284">
          <cell r="D284" t="str">
            <v>Al Bayda البيضاء</v>
          </cell>
        </row>
        <row r="285">
          <cell r="D285" t="str">
            <v>Al Bayda البيضاء</v>
          </cell>
        </row>
        <row r="286">
          <cell r="D286" t="str">
            <v>Al Bayda البيضاء</v>
          </cell>
        </row>
        <row r="287">
          <cell r="D287" t="str">
            <v>Al Bayda البيضاء</v>
          </cell>
        </row>
        <row r="288">
          <cell r="D288" t="str">
            <v>Al Bayda البيضاء</v>
          </cell>
        </row>
        <row r="289">
          <cell r="D289" t="str">
            <v>Al Bayda البيضاء</v>
          </cell>
        </row>
        <row r="290">
          <cell r="D290" t="str">
            <v>Al Bayda البيضاء</v>
          </cell>
        </row>
        <row r="291">
          <cell r="D291" t="str">
            <v>Al Bayda البيضاء</v>
          </cell>
        </row>
        <row r="292">
          <cell r="D292" t="str">
            <v>Al Bayda البيضاء</v>
          </cell>
        </row>
        <row r="293">
          <cell r="D293" t="str">
            <v>Al Bayda البيضاء</v>
          </cell>
        </row>
        <row r="294">
          <cell r="D294" t="str">
            <v>Al Bayda البيضاء</v>
          </cell>
        </row>
        <row r="295">
          <cell r="D295" t="str">
            <v>Al Bayda البيضاء</v>
          </cell>
        </row>
        <row r="296">
          <cell r="D296" t="str">
            <v>Al Bayda البيضاء</v>
          </cell>
        </row>
        <row r="297">
          <cell r="D297" t="str">
            <v>Al Bayda البيضاء</v>
          </cell>
        </row>
        <row r="298">
          <cell r="D298" t="str">
            <v>Al Bayda البيضاء</v>
          </cell>
        </row>
        <row r="299">
          <cell r="D299" t="str">
            <v>Al Bayda البيضاء</v>
          </cell>
        </row>
        <row r="300">
          <cell r="D300" t="str">
            <v>Al Bayda البيضاء</v>
          </cell>
        </row>
        <row r="301">
          <cell r="D301" t="str">
            <v>Al Bayda البيضاء</v>
          </cell>
        </row>
        <row r="302">
          <cell r="D302" t="str">
            <v>Al Bayda البيضاء</v>
          </cell>
        </row>
        <row r="303">
          <cell r="D303" t="str">
            <v>Al Bayda البيضاء</v>
          </cell>
        </row>
        <row r="304">
          <cell r="D304" t="str">
            <v>Al Bayda البيضاء</v>
          </cell>
        </row>
        <row r="305">
          <cell r="D305" t="str">
            <v>Al Bayda البيضاء</v>
          </cell>
        </row>
        <row r="306">
          <cell r="D306" t="str">
            <v>Al Bayda البيضاء</v>
          </cell>
        </row>
        <row r="307">
          <cell r="D307" t="str">
            <v>Al Bayda البيضاء</v>
          </cell>
        </row>
        <row r="308">
          <cell r="D308" t="str">
            <v>Al Bayda البيضاء</v>
          </cell>
        </row>
        <row r="309">
          <cell r="D309" t="str">
            <v>Al Bayda البيضاء</v>
          </cell>
        </row>
        <row r="310">
          <cell r="D310" t="str">
            <v>Al Bayda البيضاء</v>
          </cell>
        </row>
        <row r="311">
          <cell r="D311" t="str">
            <v>Al Bayda البيضاء</v>
          </cell>
        </row>
        <row r="312">
          <cell r="D312" t="str">
            <v>Al Bayda البيضاء</v>
          </cell>
        </row>
        <row r="313">
          <cell r="D313" t="str">
            <v>Al Bayda البيضاء</v>
          </cell>
        </row>
        <row r="314">
          <cell r="D314" t="str">
            <v>Al Bayda البيضاء</v>
          </cell>
        </row>
        <row r="315">
          <cell r="D315" t="str">
            <v>Al Bayda البيضاء</v>
          </cell>
        </row>
        <row r="316">
          <cell r="D316" t="str">
            <v>Al Bayda البيضاء</v>
          </cell>
        </row>
        <row r="317">
          <cell r="D317" t="str">
            <v>Al Bayda البيضاء</v>
          </cell>
        </row>
        <row r="318">
          <cell r="D318" t="str">
            <v>Al Bayda البيضاء</v>
          </cell>
        </row>
        <row r="319">
          <cell r="D319" t="str">
            <v>Al Bayda البيضاء</v>
          </cell>
        </row>
        <row r="320">
          <cell r="D320" t="str">
            <v>Al Bayda البيضاء</v>
          </cell>
        </row>
        <row r="321">
          <cell r="D321" t="str">
            <v>Al Bayda البيضاء</v>
          </cell>
        </row>
        <row r="322">
          <cell r="D322" t="str">
            <v>Al Bayda البيضاء</v>
          </cell>
        </row>
        <row r="323">
          <cell r="D323" t="str">
            <v>Al Bayda البيضاء</v>
          </cell>
        </row>
        <row r="324">
          <cell r="D324" t="str">
            <v>Al Bayda البيضاء</v>
          </cell>
        </row>
        <row r="325">
          <cell r="D325" t="str">
            <v>Al Bayda البيضاء</v>
          </cell>
        </row>
        <row r="326">
          <cell r="D326" t="str">
            <v>Al Bayda البيضاء</v>
          </cell>
        </row>
        <row r="327">
          <cell r="D327" t="str">
            <v>Al Bayda البيضاء</v>
          </cell>
        </row>
        <row r="328">
          <cell r="D328" t="str">
            <v>Al Bayda البيضاء</v>
          </cell>
        </row>
        <row r="329">
          <cell r="D329" t="str">
            <v>Al Bayda البيضاء</v>
          </cell>
        </row>
        <row r="330">
          <cell r="D330" t="str">
            <v>Al Bayda البيضاء</v>
          </cell>
        </row>
        <row r="331">
          <cell r="D331" t="str">
            <v>Al Bayda البيضاء</v>
          </cell>
        </row>
        <row r="332">
          <cell r="D332" t="str">
            <v>Al Bayda البيضاء</v>
          </cell>
        </row>
        <row r="333">
          <cell r="D333" t="str">
            <v>Al Bayda البيضاء</v>
          </cell>
        </row>
        <row r="334">
          <cell r="D334" t="str">
            <v>Al Bayda البيضاء</v>
          </cell>
        </row>
        <row r="335">
          <cell r="D335" t="str">
            <v>Al Bayda البيضاء</v>
          </cell>
        </row>
        <row r="336">
          <cell r="D336" t="str">
            <v>Al Bayda البيضاء</v>
          </cell>
        </row>
        <row r="337">
          <cell r="D337" t="str">
            <v>Al Bayda البيضاء</v>
          </cell>
        </row>
        <row r="338">
          <cell r="D338" t="str">
            <v>Al Bayda البيضاء</v>
          </cell>
        </row>
        <row r="339">
          <cell r="D339" t="str">
            <v>Al Bayda البيضاء</v>
          </cell>
        </row>
        <row r="340">
          <cell r="D340" t="str">
            <v>Al Bayda البيضاء</v>
          </cell>
        </row>
        <row r="341">
          <cell r="D341" t="str">
            <v>Al Bayda البيضاء</v>
          </cell>
        </row>
        <row r="342">
          <cell r="D342" t="str">
            <v>Al Bayda البيضاء</v>
          </cell>
        </row>
        <row r="343">
          <cell r="D343" t="str">
            <v>Al Bayda البيضاء</v>
          </cell>
        </row>
        <row r="344">
          <cell r="D344" t="str">
            <v>Al Bayda البيضاء</v>
          </cell>
        </row>
        <row r="345">
          <cell r="D345" t="str">
            <v>Al Bayda البيضاء</v>
          </cell>
        </row>
        <row r="346">
          <cell r="D346" t="str">
            <v>Al Bayda البيضاء</v>
          </cell>
        </row>
        <row r="347">
          <cell r="D347" t="str">
            <v>Al Bayda البيضاء</v>
          </cell>
        </row>
        <row r="348">
          <cell r="D348" t="str">
            <v>Al Bayda البيضاء</v>
          </cell>
        </row>
        <row r="349">
          <cell r="D349" t="str">
            <v>Al Bayda البيضاء</v>
          </cell>
        </row>
        <row r="350">
          <cell r="D350" t="str">
            <v>Al Bayda البيضاء</v>
          </cell>
        </row>
        <row r="351">
          <cell r="D351" t="str">
            <v>Al Bayda البيضاء</v>
          </cell>
        </row>
        <row r="352">
          <cell r="D352" t="str">
            <v>Al Bayda البيضاء</v>
          </cell>
        </row>
        <row r="353">
          <cell r="D353" t="str">
            <v>Al Bayda البيضاء</v>
          </cell>
        </row>
        <row r="354">
          <cell r="D354" t="str">
            <v>Al Bayda البيضاء</v>
          </cell>
        </row>
        <row r="355">
          <cell r="D355" t="str">
            <v>Al Bayda البيضاء</v>
          </cell>
        </row>
        <row r="356">
          <cell r="D356" t="str">
            <v>Al Bayda البيضاء</v>
          </cell>
        </row>
        <row r="357">
          <cell r="D357" t="str">
            <v>Al Bayda البيضاء</v>
          </cell>
        </row>
        <row r="358">
          <cell r="D358" t="str">
            <v>Al Bayda البيضاء</v>
          </cell>
        </row>
        <row r="359">
          <cell r="D359" t="str">
            <v>Al Bayda البيضاء</v>
          </cell>
        </row>
        <row r="360">
          <cell r="D360" t="str">
            <v>Al Bayda البيضاء</v>
          </cell>
        </row>
        <row r="361">
          <cell r="D361" t="str">
            <v>Al Bayda البيضاء</v>
          </cell>
        </row>
        <row r="362">
          <cell r="D362" t="str">
            <v>Al Bayda البيضاء</v>
          </cell>
        </row>
        <row r="363">
          <cell r="D363" t="str">
            <v>Al Bayda البيضاء</v>
          </cell>
        </row>
        <row r="364">
          <cell r="D364" t="str">
            <v>Al Bayda البيضاء</v>
          </cell>
        </row>
        <row r="365">
          <cell r="D365" t="str">
            <v>Al Bayda البيضاء</v>
          </cell>
        </row>
        <row r="366">
          <cell r="D366" t="str">
            <v>Al Bayda البيضاء</v>
          </cell>
        </row>
        <row r="367">
          <cell r="D367" t="str">
            <v>Al Bayda البيضاء</v>
          </cell>
        </row>
        <row r="368">
          <cell r="D368" t="str">
            <v>Al Bayda البيضاء</v>
          </cell>
        </row>
        <row r="369">
          <cell r="D369" t="str">
            <v>Al Bayda البيضاء</v>
          </cell>
        </row>
        <row r="370">
          <cell r="D370" t="str">
            <v>Al Bayda البيضاء</v>
          </cell>
        </row>
        <row r="371">
          <cell r="D371" t="str">
            <v>Al Bayda البيضاء</v>
          </cell>
        </row>
        <row r="372">
          <cell r="D372" t="str">
            <v>Al Bayda البيضاء</v>
          </cell>
        </row>
        <row r="373">
          <cell r="D373" t="str">
            <v>Al Bayda البيضاء</v>
          </cell>
        </row>
        <row r="374">
          <cell r="D374" t="str">
            <v>Al Bayda البيضاء</v>
          </cell>
        </row>
        <row r="375">
          <cell r="D375" t="str">
            <v>Al Bayda البيضاء</v>
          </cell>
        </row>
        <row r="376">
          <cell r="D376" t="str">
            <v>Al Bayda البيضاء</v>
          </cell>
        </row>
        <row r="377">
          <cell r="D377" t="str">
            <v>Al Bayda البيضاء</v>
          </cell>
        </row>
        <row r="378">
          <cell r="D378" t="str">
            <v>Al Bayda البيضاء</v>
          </cell>
        </row>
        <row r="379">
          <cell r="D379" t="str">
            <v>Al Bayda البيضاء</v>
          </cell>
        </row>
        <row r="380">
          <cell r="D380" t="str">
            <v>Al Bayda البيضاء</v>
          </cell>
        </row>
        <row r="381">
          <cell r="D381" t="str">
            <v>Al Bayda البيضاء</v>
          </cell>
        </row>
        <row r="382">
          <cell r="D382" t="str">
            <v>Al Bayda البيضاء</v>
          </cell>
        </row>
        <row r="383">
          <cell r="D383" t="str">
            <v>Al Bayda البيضاء</v>
          </cell>
        </row>
        <row r="384">
          <cell r="D384" t="str">
            <v>Al Bayda البيضاء</v>
          </cell>
        </row>
        <row r="385">
          <cell r="D385" t="str">
            <v>Al Bayda البيضاء</v>
          </cell>
        </row>
        <row r="386">
          <cell r="D386" t="str">
            <v>Al Bayda البيضاء</v>
          </cell>
        </row>
        <row r="387">
          <cell r="D387" t="str">
            <v>Al Bayda البيضاء</v>
          </cell>
        </row>
        <row r="388">
          <cell r="D388" t="str">
            <v>Al Bayda البيضاء</v>
          </cell>
        </row>
        <row r="389">
          <cell r="D389" t="str">
            <v>Al Bayda البيضاء</v>
          </cell>
        </row>
        <row r="390">
          <cell r="D390" t="str">
            <v>Al Bayda البيضاء</v>
          </cell>
        </row>
        <row r="391">
          <cell r="D391" t="str">
            <v>Al Bayda البيضاء</v>
          </cell>
        </row>
        <row r="392">
          <cell r="D392" t="str">
            <v>Al Bayda البيضاء</v>
          </cell>
        </row>
        <row r="393">
          <cell r="D393" t="str">
            <v>Al Bayda البيضاء</v>
          </cell>
        </row>
        <row r="394">
          <cell r="D394" t="str">
            <v>Al Bayda البيضاء</v>
          </cell>
        </row>
        <row r="395">
          <cell r="D395" t="str">
            <v>Al Bayda البيضاء</v>
          </cell>
        </row>
        <row r="396">
          <cell r="D396" t="str">
            <v>Al Bayda البيضاء</v>
          </cell>
        </row>
        <row r="397">
          <cell r="D397" t="str">
            <v>Al Bayda البيضاء</v>
          </cell>
        </row>
        <row r="398">
          <cell r="D398" t="str">
            <v>Al Bayda البيضاء</v>
          </cell>
        </row>
        <row r="399">
          <cell r="D399" t="str">
            <v>Al Bayda البيضاء</v>
          </cell>
        </row>
        <row r="400">
          <cell r="D400" t="str">
            <v>Al Bayda البيضاء</v>
          </cell>
        </row>
        <row r="401">
          <cell r="D401" t="str">
            <v>Al Bayda البيضاء</v>
          </cell>
        </row>
        <row r="402">
          <cell r="D402" t="str">
            <v>Al Bayda البيضاء</v>
          </cell>
        </row>
        <row r="403">
          <cell r="D403" t="str">
            <v>Al Bayda البيضاء</v>
          </cell>
        </row>
        <row r="404">
          <cell r="D404" t="str">
            <v>Al Bayda البيضاء</v>
          </cell>
        </row>
        <row r="405">
          <cell r="D405" t="str">
            <v>Al Bayda البيضاء</v>
          </cell>
        </row>
        <row r="406">
          <cell r="D406" t="str">
            <v>Al Bayda البيضاء</v>
          </cell>
        </row>
        <row r="407">
          <cell r="D407" t="str">
            <v>Al Bayda البيضاء</v>
          </cell>
        </row>
        <row r="408">
          <cell r="D408" t="str">
            <v>Al Bayda البيضاء</v>
          </cell>
        </row>
        <row r="409">
          <cell r="D409" t="str">
            <v>Al Bayda البيضاء</v>
          </cell>
        </row>
        <row r="410">
          <cell r="D410" t="str">
            <v>Al Bayda البيضاء</v>
          </cell>
        </row>
        <row r="411">
          <cell r="D411" t="str">
            <v>Al Bayda البيضاء</v>
          </cell>
        </row>
        <row r="412">
          <cell r="D412" t="str">
            <v>Al Bayda البيضاء</v>
          </cell>
        </row>
        <row r="413">
          <cell r="D413" t="str">
            <v>Al Bayda البيضاء</v>
          </cell>
        </row>
        <row r="414">
          <cell r="D414" t="str">
            <v>Al Bayda البيضاء</v>
          </cell>
        </row>
        <row r="415">
          <cell r="D415" t="str">
            <v>Al Bayda البيضاء</v>
          </cell>
        </row>
        <row r="416">
          <cell r="D416" t="str">
            <v>Al Bayda البيضاء</v>
          </cell>
        </row>
        <row r="417">
          <cell r="D417" t="str">
            <v>Al Bayda البيضاء</v>
          </cell>
        </row>
        <row r="418">
          <cell r="D418" t="str">
            <v>Al Bayda البيضاء</v>
          </cell>
        </row>
        <row r="419">
          <cell r="D419" t="str">
            <v>Al Bayda البيضاء</v>
          </cell>
        </row>
        <row r="420">
          <cell r="D420" t="str">
            <v>Al Bayda البيضاء</v>
          </cell>
        </row>
        <row r="421">
          <cell r="D421" t="str">
            <v>Al Bayda البيضاء</v>
          </cell>
        </row>
        <row r="422">
          <cell r="D422" t="str">
            <v>Al Bayda البيضاء</v>
          </cell>
        </row>
        <row r="423">
          <cell r="D423" t="str">
            <v>Al Bayda البيضاء</v>
          </cell>
        </row>
        <row r="424">
          <cell r="D424" t="str">
            <v>Al Bayda البيضاء</v>
          </cell>
        </row>
        <row r="425">
          <cell r="D425" t="str">
            <v>Al Bayda البيضاء</v>
          </cell>
        </row>
        <row r="426">
          <cell r="D426" t="str">
            <v>Al Bayda البيضاء</v>
          </cell>
        </row>
        <row r="427">
          <cell r="D427" t="str">
            <v>Al Bayda البيضاء</v>
          </cell>
        </row>
        <row r="428">
          <cell r="D428" t="str">
            <v>Al Bayda البيضاء</v>
          </cell>
        </row>
        <row r="429">
          <cell r="D429" t="str">
            <v>Al Bayda البيضاء</v>
          </cell>
        </row>
        <row r="430">
          <cell r="D430" t="str">
            <v>Al Bayda البيضاء</v>
          </cell>
        </row>
        <row r="431">
          <cell r="D431" t="str">
            <v>Al Bayda البيضاء</v>
          </cell>
        </row>
        <row r="432">
          <cell r="D432" t="str">
            <v>Al Bayda البيضاء</v>
          </cell>
        </row>
        <row r="433">
          <cell r="D433" t="str">
            <v>Al Bayda البيضاء</v>
          </cell>
        </row>
        <row r="434">
          <cell r="D434" t="str">
            <v>Al Bayda البيضاء</v>
          </cell>
        </row>
        <row r="435">
          <cell r="D435" t="str">
            <v>Al Bayda البيضاء</v>
          </cell>
        </row>
        <row r="436">
          <cell r="D436" t="str">
            <v>Al Bayda البيضاء</v>
          </cell>
        </row>
        <row r="437">
          <cell r="D437" t="str">
            <v>Al Bayda البيضاء</v>
          </cell>
        </row>
        <row r="438">
          <cell r="D438" t="str">
            <v>Al Bayda البيضاء</v>
          </cell>
        </row>
        <row r="439">
          <cell r="D439" t="str">
            <v>Al Bayda البيضاء</v>
          </cell>
        </row>
        <row r="440">
          <cell r="D440" t="str">
            <v>Al Bayda البيضاء</v>
          </cell>
        </row>
        <row r="441">
          <cell r="D441" t="str">
            <v>Al Bayda البيضاء</v>
          </cell>
        </row>
        <row r="442">
          <cell r="D442" t="str">
            <v>Al Bayda البيضاء</v>
          </cell>
        </row>
        <row r="443">
          <cell r="D443" t="str">
            <v>Al Bayda البيضاء</v>
          </cell>
        </row>
        <row r="444">
          <cell r="D444" t="str">
            <v>Al Bayda البيضاء</v>
          </cell>
        </row>
        <row r="445">
          <cell r="D445" t="str">
            <v>Al Bayda البيضاء</v>
          </cell>
        </row>
        <row r="446">
          <cell r="D446" t="str">
            <v>Al Bayda البيضاء</v>
          </cell>
        </row>
        <row r="447">
          <cell r="D447" t="str">
            <v>Al Bayda البيضاء</v>
          </cell>
        </row>
        <row r="448">
          <cell r="D448" t="str">
            <v>Al Bayda البيضاء</v>
          </cell>
        </row>
        <row r="449">
          <cell r="D449" t="str">
            <v>Al Bayda البيضاء</v>
          </cell>
        </row>
        <row r="450">
          <cell r="D450" t="str">
            <v>Al Bayda البيضاء</v>
          </cell>
        </row>
        <row r="451">
          <cell r="D451" t="str">
            <v>Al Bayda البيضاء</v>
          </cell>
        </row>
        <row r="452">
          <cell r="D452" t="str">
            <v>Al Bayda البيضاء</v>
          </cell>
        </row>
        <row r="453">
          <cell r="D453" t="str">
            <v>Al Bayda البيضاء</v>
          </cell>
        </row>
        <row r="454">
          <cell r="D454" t="str">
            <v>Al Bayda البيضاء</v>
          </cell>
        </row>
        <row r="455">
          <cell r="D455" t="str">
            <v>Al Bayda البيضاء</v>
          </cell>
        </row>
        <row r="456">
          <cell r="D456" t="str">
            <v>Al Bayda البيضاء</v>
          </cell>
        </row>
        <row r="457">
          <cell r="D457" t="str">
            <v>Al Bayda البيضاء</v>
          </cell>
        </row>
        <row r="458">
          <cell r="D458" t="str">
            <v>Al Bayda البيضاء</v>
          </cell>
        </row>
        <row r="459">
          <cell r="D459" t="str">
            <v>Al Bayda البيضاء</v>
          </cell>
        </row>
        <row r="460">
          <cell r="D460" t="str">
            <v>Al Bayda البيضاء</v>
          </cell>
        </row>
        <row r="461">
          <cell r="D461" t="str">
            <v>Al Bayda البيضاء</v>
          </cell>
        </row>
        <row r="462">
          <cell r="D462" t="str">
            <v>Al Dhale'e الضالع</v>
          </cell>
        </row>
        <row r="463">
          <cell r="D463" t="str">
            <v>Al Dhale'e الضالع</v>
          </cell>
        </row>
        <row r="464">
          <cell r="D464" t="str">
            <v>Al Dhale'e الضالع</v>
          </cell>
        </row>
        <row r="465">
          <cell r="D465" t="str">
            <v>Al Dhale'e الضالع</v>
          </cell>
        </row>
        <row r="466">
          <cell r="D466" t="str">
            <v>Al Dhale'e الضالع</v>
          </cell>
        </row>
        <row r="467">
          <cell r="D467" t="str">
            <v>Al Dhale'e الضالع</v>
          </cell>
        </row>
        <row r="468">
          <cell r="D468" t="str">
            <v>Al Dhale'e الضالع</v>
          </cell>
        </row>
        <row r="469">
          <cell r="D469" t="str">
            <v>Al Dhale'e الضالع</v>
          </cell>
        </row>
        <row r="470">
          <cell r="D470" t="str">
            <v>Al Dhale'e الضالع</v>
          </cell>
        </row>
        <row r="471">
          <cell r="D471" t="str">
            <v>Al Dhale'e الضالع</v>
          </cell>
        </row>
        <row r="472">
          <cell r="D472" t="str">
            <v>Al Dhale'e الضالع</v>
          </cell>
        </row>
        <row r="473">
          <cell r="D473" t="str">
            <v>Al Dhale'e الضالع</v>
          </cell>
        </row>
        <row r="474">
          <cell r="D474" t="str">
            <v>Al Dhale'e الضالع</v>
          </cell>
        </row>
        <row r="475">
          <cell r="D475" t="str">
            <v>Al Dhale'e الضالع</v>
          </cell>
        </row>
        <row r="476">
          <cell r="D476" t="str">
            <v>Al Dhale'e الضالع</v>
          </cell>
        </row>
        <row r="477">
          <cell r="D477" t="str">
            <v>Al Dhale'e الضالع</v>
          </cell>
        </row>
        <row r="478">
          <cell r="D478" t="str">
            <v>Al Dhale'e الضالع</v>
          </cell>
        </row>
        <row r="479">
          <cell r="D479" t="str">
            <v>Al Dhale'e الضالع</v>
          </cell>
        </row>
        <row r="480">
          <cell r="D480" t="str">
            <v>Al Dhale'e الضالع</v>
          </cell>
        </row>
        <row r="481">
          <cell r="D481" t="str">
            <v>Al Dhale'e الضالع</v>
          </cell>
        </row>
        <row r="482">
          <cell r="D482" t="str">
            <v>Al Dhale'e الضالع</v>
          </cell>
        </row>
        <row r="483">
          <cell r="D483" t="str">
            <v>Al Dhale'e الضالع</v>
          </cell>
        </row>
        <row r="484">
          <cell r="D484" t="str">
            <v>Al Dhale'e الضالع</v>
          </cell>
        </row>
        <row r="485">
          <cell r="D485" t="str">
            <v>Al Dhale'e الضالع</v>
          </cell>
        </row>
        <row r="486">
          <cell r="D486" t="str">
            <v>Al Dhale'e الضالع</v>
          </cell>
        </row>
        <row r="487">
          <cell r="D487" t="str">
            <v>Al Dhale'e الضالع</v>
          </cell>
        </row>
        <row r="488">
          <cell r="D488" t="str">
            <v>Al Dhale'e الضالع</v>
          </cell>
        </row>
        <row r="489">
          <cell r="D489" t="str">
            <v>Al Dhale'e الضالع</v>
          </cell>
        </row>
        <row r="490">
          <cell r="D490" t="str">
            <v>Al Dhale'e الضالع</v>
          </cell>
        </row>
        <row r="491">
          <cell r="D491" t="str">
            <v>Al Dhale'e الضالع</v>
          </cell>
        </row>
        <row r="492">
          <cell r="D492" t="str">
            <v>Al Dhale'e الضالع</v>
          </cell>
        </row>
        <row r="493">
          <cell r="D493" t="str">
            <v>Al Dhale'e الضالع</v>
          </cell>
        </row>
        <row r="494">
          <cell r="D494" t="str">
            <v>Al Dhale'e الضالع</v>
          </cell>
        </row>
        <row r="495">
          <cell r="D495" t="str">
            <v>Al Dhale'e الضالع</v>
          </cell>
        </row>
        <row r="496">
          <cell r="D496" t="str">
            <v>Al Dhale'e الضالع</v>
          </cell>
        </row>
        <row r="497">
          <cell r="D497" t="str">
            <v>Al Dhale'e الضالع</v>
          </cell>
        </row>
        <row r="498">
          <cell r="D498" t="str">
            <v>Al Dhale'e الضالع</v>
          </cell>
        </row>
        <row r="499">
          <cell r="D499" t="str">
            <v>Al Dhale'e الضالع</v>
          </cell>
        </row>
        <row r="500">
          <cell r="D500" t="str">
            <v>Al Dhale'e الضالع</v>
          </cell>
        </row>
        <row r="501">
          <cell r="D501" t="str">
            <v>Al Dhale'e الضالع</v>
          </cell>
        </row>
        <row r="502">
          <cell r="D502" t="str">
            <v>Al Dhale'e الضالع</v>
          </cell>
        </row>
        <row r="503">
          <cell r="D503" t="str">
            <v>Al Dhale'e الضالع</v>
          </cell>
        </row>
        <row r="504">
          <cell r="D504" t="str">
            <v>Al Dhale'e الضالع</v>
          </cell>
        </row>
        <row r="505">
          <cell r="D505" t="str">
            <v>Al Dhale'e الضالع</v>
          </cell>
        </row>
        <row r="506">
          <cell r="D506" t="str">
            <v>Al Dhale'e الضالع</v>
          </cell>
        </row>
        <row r="507">
          <cell r="D507" t="str">
            <v>Al Dhale'e الضالع</v>
          </cell>
        </row>
        <row r="508">
          <cell r="D508" t="str">
            <v>Al Dhale'e الضالع</v>
          </cell>
        </row>
        <row r="509">
          <cell r="D509" t="str">
            <v>Al Dhale'e الضالع</v>
          </cell>
        </row>
        <row r="510">
          <cell r="D510" t="str">
            <v>Al Dhale'e الضالع</v>
          </cell>
        </row>
        <row r="511">
          <cell r="D511" t="str">
            <v>Al Dhale'e الضالع</v>
          </cell>
        </row>
        <row r="512">
          <cell r="D512" t="str">
            <v>Al Dhale'e الضالع</v>
          </cell>
        </row>
        <row r="513">
          <cell r="D513" t="str">
            <v>Al Dhale'e الضالع</v>
          </cell>
        </row>
        <row r="514">
          <cell r="D514" t="str">
            <v>Al Dhale'e الضالع</v>
          </cell>
        </row>
        <row r="515">
          <cell r="D515" t="str">
            <v>Al Dhale'e الضالع</v>
          </cell>
        </row>
        <row r="516">
          <cell r="D516" t="str">
            <v>Al Dhale'e الضالع</v>
          </cell>
        </row>
        <row r="517">
          <cell r="D517" t="str">
            <v>Al Dhale'e الضالع</v>
          </cell>
        </row>
        <row r="518">
          <cell r="D518" t="str">
            <v>Al Dhale'e الضالع</v>
          </cell>
        </row>
        <row r="519">
          <cell r="D519" t="str">
            <v>Al Dhale'e الضالع</v>
          </cell>
        </row>
        <row r="520">
          <cell r="D520" t="str">
            <v>Al Dhale'e الضالع</v>
          </cell>
        </row>
        <row r="521">
          <cell r="D521" t="str">
            <v>Al Dhale'e الضالع</v>
          </cell>
        </row>
        <row r="522">
          <cell r="D522" t="str">
            <v>Al Dhale'e الضالع</v>
          </cell>
        </row>
        <row r="523">
          <cell r="D523" t="str">
            <v>Al Dhale'e الضالع</v>
          </cell>
        </row>
        <row r="524">
          <cell r="D524" t="str">
            <v>Al Dhale'e الضالع</v>
          </cell>
        </row>
        <row r="525">
          <cell r="D525" t="str">
            <v>Al Dhale'e الضالع</v>
          </cell>
        </row>
        <row r="526">
          <cell r="D526" t="str">
            <v>Al Dhale'e الضالع</v>
          </cell>
        </row>
        <row r="527">
          <cell r="D527" t="str">
            <v>Al Dhale'e الضالع</v>
          </cell>
        </row>
        <row r="528">
          <cell r="D528" t="str">
            <v>Al Dhale'e الضالع</v>
          </cell>
        </row>
        <row r="529">
          <cell r="D529" t="str">
            <v>Al Dhale'e الضالع</v>
          </cell>
        </row>
        <row r="530">
          <cell r="D530" t="str">
            <v>Al Dhale'e الضالع</v>
          </cell>
        </row>
        <row r="531">
          <cell r="D531" t="str">
            <v>Al Dhale'e الضالع</v>
          </cell>
        </row>
        <row r="532">
          <cell r="D532" t="str">
            <v>Al Dhale'e الضالع</v>
          </cell>
        </row>
        <row r="533">
          <cell r="D533" t="str">
            <v>Al Dhale'e الضالع</v>
          </cell>
        </row>
        <row r="534">
          <cell r="D534" t="str">
            <v>Al Dhale'e الضالع</v>
          </cell>
        </row>
        <row r="535">
          <cell r="D535" t="str">
            <v>Al Dhale'e الضالع</v>
          </cell>
        </row>
        <row r="536">
          <cell r="D536" t="str">
            <v>Al Dhale'e الضالع</v>
          </cell>
        </row>
        <row r="537">
          <cell r="D537" t="str">
            <v>Al Dhale'e الضالع</v>
          </cell>
        </row>
        <row r="538">
          <cell r="D538" t="str">
            <v>Al Dhale'e الضالع</v>
          </cell>
        </row>
        <row r="539">
          <cell r="D539" t="str">
            <v>Al Dhale'e الضالع</v>
          </cell>
        </row>
        <row r="540">
          <cell r="D540" t="str">
            <v>Al Dhale'e الضالع</v>
          </cell>
        </row>
        <row r="541">
          <cell r="D541" t="str">
            <v>Al Dhale'e الضالع</v>
          </cell>
        </row>
        <row r="542">
          <cell r="D542" t="str">
            <v>Al Dhale'e الضالع</v>
          </cell>
        </row>
        <row r="543">
          <cell r="D543" t="str">
            <v>Al Dhale'e الضالع</v>
          </cell>
        </row>
        <row r="544">
          <cell r="D544" t="str">
            <v>Al Dhale'e الضالع</v>
          </cell>
        </row>
        <row r="545">
          <cell r="D545" t="str">
            <v>Al Dhale'e الضالع</v>
          </cell>
        </row>
        <row r="546">
          <cell r="D546" t="str">
            <v>Al Dhale'e الضالع</v>
          </cell>
        </row>
        <row r="547">
          <cell r="D547" t="str">
            <v>Al Dhale'e الضالع</v>
          </cell>
        </row>
        <row r="548">
          <cell r="D548" t="str">
            <v>Al Dhale'e الضالع</v>
          </cell>
        </row>
        <row r="549">
          <cell r="D549" t="str">
            <v>Al Dhale'e الضالع</v>
          </cell>
        </row>
        <row r="550">
          <cell r="D550" t="str">
            <v>Al Dhale'e الضالع</v>
          </cell>
        </row>
        <row r="551">
          <cell r="D551" t="str">
            <v>Al Dhale'e الضالع</v>
          </cell>
        </row>
        <row r="552">
          <cell r="D552" t="str">
            <v>Al Dhale'e الضالع</v>
          </cell>
        </row>
        <row r="553">
          <cell r="D553" t="str">
            <v>Al Dhale'e الضالع</v>
          </cell>
        </row>
        <row r="554">
          <cell r="D554" t="str">
            <v>Al Dhale'e الضالع</v>
          </cell>
        </row>
        <row r="555">
          <cell r="D555" t="str">
            <v>Al Dhale'e الضالع</v>
          </cell>
        </row>
        <row r="556">
          <cell r="D556" t="str">
            <v>Al Dhale'e الضالع</v>
          </cell>
        </row>
        <row r="557">
          <cell r="D557" t="str">
            <v>Al Dhale'e الضالع</v>
          </cell>
        </row>
        <row r="558">
          <cell r="D558" t="str">
            <v>Al Dhale'e الضالع</v>
          </cell>
        </row>
        <row r="559">
          <cell r="D559" t="str">
            <v>Al Dhale'e الضالع</v>
          </cell>
        </row>
        <row r="560">
          <cell r="D560" t="str">
            <v>Al Dhale'e الضالع</v>
          </cell>
        </row>
        <row r="561">
          <cell r="D561" t="str">
            <v>Al Dhale'e الضالع</v>
          </cell>
        </row>
        <row r="562">
          <cell r="D562" t="str">
            <v>Al Dhale'e الضالع</v>
          </cell>
        </row>
        <row r="563">
          <cell r="D563" t="str">
            <v>Al Dhale'e الضالع</v>
          </cell>
        </row>
        <row r="564">
          <cell r="D564" t="str">
            <v>Al Dhale'e الضالع</v>
          </cell>
        </row>
        <row r="565">
          <cell r="D565" t="str">
            <v>Al Dhale'e الضالع</v>
          </cell>
        </row>
        <row r="566">
          <cell r="D566" t="str">
            <v>Al Dhale'e الضالع</v>
          </cell>
        </row>
        <row r="567">
          <cell r="D567" t="str">
            <v>Al Dhale'e الضالع</v>
          </cell>
        </row>
        <row r="568">
          <cell r="D568" t="str">
            <v>Al Dhale'e الضالع</v>
          </cell>
        </row>
        <row r="569">
          <cell r="D569" t="str">
            <v>Al Dhale'e الضالع</v>
          </cell>
        </row>
        <row r="570">
          <cell r="D570" t="str">
            <v>Al Dhale'e الضالع</v>
          </cell>
        </row>
        <row r="571">
          <cell r="D571" t="str">
            <v>Al Dhale'e الضالع</v>
          </cell>
        </row>
        <row r="572">
          <cell r="D572" t="str">
            <v>Al Dhale'e الضالع</v>
          </cell>
        </row>
        <row r="573">
          <cell r="D573" t="str">
            <v>Al Dhale'e الضالع</v>
          </cell>
        </row>
        <row r="574">
          <cell r="D574" t="str">
            <v>Al Dhale'e الضالع</v>
          </cell>
        </row>
        <row r="575">
          <cell r="D575" t="str">
            <v>Al Dhale'e الضالع</v>
          </cell>
        </row>
        <row r="576">
          <cell r="D576" t="str">
            <v>Al Dhale'e الضالع</v>
          </cell>
        </row>
        <row r="577">
          <cell r="D577" t="str">
            <v>Al Dhale'e الضالع</v>
          </cell>
        </row>
        <row r="578">
          <cell r="D578" t="str">
            <v>Al Dhale'e الضالع</v>
          </cell>
        </row>
        <row r="579">
          <cell r="D579" t="str">
            <v>Al Dhale'e الضالع</v>
          </cell>
        </row>
        <row r="580">
          <cell r="D580" t="str">
            <v>Al Dhale'e الضالع</v>
          </cell>
        </row>
        <row r="581">
          <cell r="D581" t="str">
            <v>Al Dhale'e الضالع</v>
          </cell>
        </row>
        <row r="582">
          <cell r="D582" t="str">
            <v>Al Dhale'e الضالع</v>
          </cell>
        </row>
        <row r="583">
          <cell r="D583" t="str">
            <v>Al Dhale'e الضالع</v>
          </cell>
        </row>
        <row r="584">
          <cell r="D584" t="str">
            <v>Al Dhale'e الضالع</v>
          </cell>
        </row>
        <row r="585">
          <cell r="D585" t="str">
            <v>Al Dhale'e الضالع</v>
          </cell>
        </row>
        <row r="586">
          <cell r="D586" t="str">
            <v>Al Dhale'e الضالع</v>
          </cell>
        </row>
        <row r="587">
          <cell r="D587" t="str">
            <v>Al Dhale'e الضالع</v>
          </cell>
        </row>
        <row r="588">
          <cell r="D588" t="str">
            <v>Al Dhale'e الضالع</v>
          </cell>
        </row>
        <row r="589">
          <cell r="D589" t="str">
            <v>Al Dhale'e الضالع</v>
          </cell>
        </row>
        <row r="590">
          <cell r="D590" t="str">
            <v>Al Dhale'e الضالع</v>
          </cell>
        </row>
        <row r="591">
          <cell r="D591" t="str">
            <v>Al Dhale'e الضالع</v>
          </cell>
        </row>
        <row r="592">
          <cell r="D592" t="str">
            <v>Al Dhale'e الضالع</v>
          </cell>
        </row>
        <row r="593">
          <cell r="D593" t="str">
            <v>Al Dhale'e الضالع</v>
          </cell>
        </row>
        <row r="594">
          <cell r="D594" t="str">
            <v>Al Dhale'e الضالع</v>
          </cell>
        </row>
        <row r="595">
          <cell r="D595" t="str">
            <v>Al Dhale'e الضالع</v>
          </cell>
        </row>
        <row r="596">
          <cell r="D596" t="str">
            <v>Al Dhale'e الضالع</v>
          </cell>
        </row>
        <row r="597">
          <cell r="D597" t="str">
            <v>Al Dhale'e الضالع</v>
          </cell>
        </row>
        <row r="598">
          <cell r="D598" t="str">
            <v>Al Dhale'e الضالع</v>
          </cell>
        </row>
        <row r="599">
          <cell r="D599" t="str">
            <v>Al Dhale'e الضالع</v>
          </cell>
        </row>
        <row r="600">
          <cell r="D600" t="str">
            <v>Al Dhale'e الضالع</v>
          </cell>
        </row>
        <row r="601">
          <cell r="D601" t="str">
            <v>Al Dhale'e الضالع</v>
          </cell>
        </row>
        <row r="602">
          <cell r="D602" t="str">
            <v>Al Dhale'e الضالع</v>
          </cell>
        </row>
        <row r="603">
          <cell r="D603" t="str">
            <v>Al Dhale'e الضالع</v>
          </cell>
        </row>
        <row r="604">
          <cell r="D604" t="str">
            <v>Al Dhale'e الضالع</v>
          </cell>
        </row>
        <row r="605">
          <cell r="D605" t="str">
            <v>Al Dhale'e الضالع</v>
          </cell>
        </row>
        <row r="606">
          <cell r="D606" t="str">
            <v>Al Dhale'e الضالع</v>
          </cell>
        </row>
        <row r="607">
          <cell r="D607" t="str">
            <v>Al Dhale'e الضالع</v>
          </cell>
        </row>
        <row r="608">
          <cell r="D608" t="str">
            <v>Al Dhale'e الضالع</v>
          </cell>
        </row>
        <row r="609">
          <cell r="D609" t="str">
            <v>Al Dhale'e الضالع</v>
          </cell>
        </row>
        <row r="610">
          <cell r="D610" t="str">
            <v>Al Dhale'e الضالع</v>
          </cell>
        </row>
        <row r="611">
          <cell r="D611" t="str">
            <v>Al Dhale'e الضالع</v>
          </cell>
        </row>
        <row r="612">
          <cell r="D612" t="str">
            <v>Al Dhale'e الضالع</v>
          </cell>
        </row>
        <row r="613">
          <cell r="D613" t="str">
            <v>Al Dhale'e الضالع</v>
          </cell>
        </row>
        <row r="614">
          <cell r="D614" t="str">
            <v>Al Dhale'e الضالع</v>
          </cell>
        </row>
        <row r="615">
          <cell r="D615" t="str">
            <v>Al Dhale'e الضالع</v>
          </cell>
        </row>
        <row r="616">
          <cell r="D616" t="str">
            <v>Al Dhale'e الضالع</v>
          </cell>
        </row>
        <row r="617">
          <cell r="D617" t="str">
            <v>Al Dhale'e الضالع</v>
          </cell>
        </row>
        <row r="618">
          <cell r="D618" t="str">
            <v>Al Dhale'e الضالع</v>
          </cell>
        </row>
        <row r="619">
          <cell r="D619" t="str">
            <v>Al Dhale'e الضالع</v>
          </cell>
        </row>
        <row r="620">
          <cell r="D620" t="str">
            <v>Al Dhale'e الضالع</v>
          </cell>
        </row>
        <row r="621">
          <cell r="D621" t="str">
            <v>Al Dhale'e الضالع</v>
          </cell>
        </row>
        <row r="622">
          <cell r="D622" t="str">
            <v>Al Dhale'e الضالع</v>
          </cell>
        </row>
        <row r="623">
          <cell r="D623" t="str">
            <v>Al Dhale'e الضالع</v>
          </cell>
        </row>
        <row r="624">
          <cell r="D624" t="str">
            <v>Al Dhale'e الضالع</v>
          </cell>
        </row>
        <row r="625">
          <cell r="D625" t="str">
            <v>Al Dhale'e الضالع</v>
          </cell>
        </row>
        <row r="626">
          <cell r="D626" t="str">
            <v>Al Dhale'e الضالع</v>
          </cell>
        </row>
        <row r="627">
          <cell r="D627" t="str">
            <v>Al Dhale'e الضالع</v>
          </cell>
        </row>
        <row r="628">
          <cell r="D628" t="str">
            <v>Al Dhale'e الضالع</v>
          </cell>
        </row>
        <row r="629">
          <cell r="D629" t="str">
            <v>Al Dhale'e الضالع</v>
          </cell>
        </row>
        <row r="630">
          <cell r="D630" t="str">
            <v>Al Dhale'e الضالع</v>
          </cell>
        </row>
        <row r="631">
          <cell r="D631" t="str">
            <v>Al Dhale'e الضالع</v>
          </cell>
        </row>
        <row r="632">
          <cell r="D632" t="str">
            <v>Al Dhale'e الضالع</v>
          </cell>
        </row>
        <row r="633">
          <cell r="D633" t="str">
            <v>Al Dhale'e الضالع</v>
          </cell>
        </row>
        <row r="634">
          <cell r="D634" t="str">
            <v>Al Dhale'e الضالع</v>
          </cell>
        </row>
        <row r="635">
          <cell r="D635" t="str">
            <v>Al Dhale'e الضالع</v>
          </cell>
        </row>
        <row r="636">
          <cell r="D636" t="str">
            <v>Al Dhale'e الضالع</v>
          </cell>
        </row>
        <row r="637">
          <cell r="D637" t="str">
            <v>Al Dhale'e الضالع</v>
          </cell>
        </row>
        <row r="638">
          <cell r="D638" t="str">
            <v>Al Dhale'e الضالع</v>
          </cell>
        </row>
        <row r="639">
          <cell r="D639" t="str">
            <v>Al Dhale'e الضالع</v>
          </cell>
        </row>
        <row r="640">
          <cell r="D640" t="str">
            <v>Al Dhale'e الضالع</v>
          </cell>
        </row>
        <row r="641">
          <cell r="D641" t="str">
            <v>Al Dhale'e الضالع</v>
          </cell>
        </row>
        <row r="642">
          <cell r="D642" t="str">
            <v>Al Dhale'e الضالع</v>
          </cell>
        </row>
        <row r="643">
          <cell r="D643" t="str">
            <v>Al Dhale'e الضالع</v>
          </cell>
        </row>
        <row r="644">
          <cell r="D644" t="str">
            <v>Al Dhale'e الضالع</v>
          </cell>
        </row>
        <row r="645">
          <cell r="D645" t="str">
            <v>Al Dhale'e الضالع</v>
          </cell>
        </row>
        <row r="646">
          <cell r="D646" t="str">
            <v>Al Dhale'e الضالع</v>
          </cell>
        </row>
        <row r="647">
          <cell r="D647" t="str">
            <v>Al Dhale'e الضالع</v>
          </cell>
        </row>
        <row r="648">
          <cell r="D648" t="str">
            <v>Al Dhale'e الضالع</v>
          </cell>
        </row>
        <row r="649">
          <cell r="D649" t="str">
            <v>Al Dhale'e الضالع</v>
          </cell>
        </row>
        <row r="650">
          <cell r="D650" t="str">
            <v>Al Dhale'e الضالع</v>
          </cell>
        </row>
        <row r="651">
          <cell r="D651" t="str">
            <v>Al Dhale'e الضالع</v>
          </cell>
        </row>
        <row r="652">
          <cell r="D652" t="str">
            <v>Al Dhale'e الضالع</v>
          </cell>
        </row>
        <row r="653">
          <cell r="D653" t="str">
            <v>Al Dhale'e الضالع</v>
          </cell>
        </row>
        <row r="654">
          <cell r="D654" t="str">
            <v>Al Dhale'e الضالع</v>
          </cell>
        </row>
        <row r="655">
          <cell r="D655" t="str">
            <v>Al Hudaydah الحديدة</v>
          </cell>
        </row>
        <row r="656">
          <cell r="D656" t="str">
            <v>Al Hudaydah الحديدة</v>
          </cell>
        </row>
        <row r="657">
          <cell r="D657" t="str">
            <v>Al Hudaydah الحديدة</v>
          </cell>
        </row>
        <row r="658">
          <cell r="D658" t="str">
            <v>Al Hudaydah الحديدة</v>
          </cell>
        </row>
        <row r="659">
          <cell r="D659" t="str">
            <v>Al Hudaydah الحديدة</v>
          </cell>
        </row>
        <row r="660">
          <cell r="D660" t="str">
            <v>Al Hudaydah الحديدة</v>
          </cell>
        </row>
        <row r="661">
          <cell r="D661" t="str">
            <v>Al Hudaydah الحديدة</v>
          </cell>
        </row>
        <row r="662">
          <cell r="D662" t="str">
            <v>Al Hudaydah الحديدة</v>
          </cell>
        </row>
        <row r="663">
          <cell r="D663" t="str">
            <v>Al Hudaydah الحديدة</v>
          </cell>
        </row>
        <row r="664">
          <cell r="D664" t="str">
            <v>Al Hudaydah الحديدة</v>
          </cell>
        </row>
        <row r="665">
          <cell r="D665" t="str">
            <v>Al Hudaydah الحديدة</v>
          </cell>
        </row>
        <row r="666">
          <cell r="D666" t="str">
            <v>Al Hudaydah الحديدة</v>
          </cell>
        </row>
        <row r="667">
          <cell r="D667" t="str">
            <v>Al Hudaydah الحديدة</v>
          </cell>
        </row>
        <row r="668">
          <cell r="D668" t="str">
            <v>Al Hudaydah الحديدة</v>
          </cell>
        </row>
        <row r="669">
          <cell r="D669" t="str">
            <v>Al Hudaydah الحديدة</v>
          </cell>
        </row>
        <row r="670">
          <cell r="D670" t="str">
            <v>Al Hudaydah الحديدة</v>
          </cell>
        </row>
        <row r="671">
          <cell r="D671" t="str">
            <v>Al Hudaydah الحديدة</v>
          </cell>
        </row>
        <row r="672">
          <cell r="D672" t="str">
            <v>Al Hudaydah الحديدة</v>
          </cell>
        </row>
        <row r="673">
          <cell r="D673" t="str">
            <v>Al Hudaydah الحديدة</v>
          </cell>
        </row>
        <row r="674">
          <cell r="D674" t="str">
            <v>Al Hudaydah الحديدة</v>
          </cell>
        </row>
        <row r="675">
          <cell r="D675" t="str">
            <v>Al Hudaydah الحديدة</v>
          </cell>
        </row>
        <row r="676">
          <cell r="D676" t="str">
            <v>Al Hudaydah الحديدة</v>
          </cell>
        </row>
        <row r="677">
          <cell r="D677" t="str">
            <v>Al Hudaydah الحديدة</v>
          </cell>
        </row>
        <row r="678">
          <cell r="D678" t="str">
            <v>Al Hudaydah الحديدة</v>
          </cell>
        </row>
        <row r="679">
          <cell r="D679" t="str">
            <v>Al Hudaydah الحديدة</v>
          </cell>
        </row>
        <row r="680">
          <cell r="D680" t="str">
            <v>Al Hudaydah الحديدة</v>
          </cell>
        </row>
        <row r="681">
          <cell r="D681" t="str">
            <v>Al Hudaydah الحديدة</v>
          </cell>
        </row>
        <row r="682">
          <cell r="D682" t="str">
            <v>Al Hudaydah الحديدة</v>
          </cell>
        </row>
        <row r="683">
          <cell r="D683" t="str">
            <v>Al Hudaydah الحديدة</v>
          </cell>
        </row>
        <row r="684">
          <cell r="D684" t="str">
            <v>Al Hudaydah الحديدة</v>
          </cell>
        </row>
        <row r="685">
          <cell r="D685" t="str">
            <v>Al Hudaydah الحديدة</v>
          </cell>
        </row>
        <row r="686">
          <cell r="D686" t="str">
            <v>Al Hudaydah الحديدة</v>
          </cell>
        </row>
        <row r="687">
          <cell r="D687" t="str">
            <v>Al Hudaydah الحديدة</v>
          </cell>
        </row>
        <row r="688">
          <cell r="D688" t="str">
            <v>Al Hudaydah الحديدة</v>
          </cell>
        </row>
        <row r="689">
          <cell r="D689" t="str">
            <v>Al Hudaydah الحديدة</v>
          </cell>
        </row>
        <row r="690">
          <cell r="D690" t="str">
            <v>Al Hudaydah الحديدة</v>
          </cell>
        </row>
        <row r="691">
          <cell r="D691" t="str">
            <v>Al Hudaydah الحديدة</v>
          </cell>
        </row>
        <row r="692">
          <cell r="D692" t="str">
            <v>Al Hudaydah الحديدة</v>
          </cell>
        </row>
        <row r="693">
          <cell r="D693" t="str">
            <v>Al Hudaydah الحديدة</v>
          </cell>
        </row>
        <row r="694">
          <cell r="D694" t="str">
            <v>Al Hudaydah الحديدة</v>
          </cell>
        </row>
        <row r="695">
          <cell r="D695" t="str">
            <v>Al Hudaydah الحديدة</v>
          </cell>
        </row>
        <row r="696">
          <cell r="D696" t="str">
            <v>Al Hudaydah الحديدة</v>
          </cell>
        </row>
        <row r="697">
          <cell r="D697" t="str">
            <v>Al Hudaydah الحديدة</v>
          </cell>
        </row>
        <row r="698">
          <cell r="D698" t="str">
            <v>Al Hudaydah الحديدة</v>
          </cell>
        </row>
        <row r="699">
          <cell r="D699" t="str">
            <v>Al Hudaydah الحديدة</v>
          </cell>
        </row>
        <row r="700">
          <cell r="D700" t="str">
            <v>Al Hudaydah الحديدة</v>
          </cell>
        </row>
        <row r="701">
          <cell r="D701" t="str">
            <v>Al Hudaydah الحديدة</v>
          </cell>
        </row>
        <row r="702">
          <cell r="D702" t="str">
            <v>Al Hudaydah الحديدة</v>
          </cell>
        </row>
        <row r="703">
          <cell r="D703" t="str">
            <v>Al Hudaydah الحديدة</v>
          </cell>
        </row>
        <row r="704">
          <cell r="D704" t="str">
            <v>Al Hudaydah الحديدة</v>
          </cell>
        </row>
        <row r="705">
          <cell r="D705" t="str">
            <v>Al Hudaydah الحديدة</v>
          </cell>
        </row>
        <row r="706">
          <cell r="D706" t="str">
            <v>Al Hudaydah الحديدة</v>
          </cell>
        </row>
        <row r="707">
          <cell r="D707" t="str">
            <v>Al Hudaydah الحديدة</v>
          </cell>
        </row>
        <row r="708">
          <cell r="D708" t="str">
            <v>Al Hudaydah الحديدة</v>
          </cell>
        </row>
        <row r="709">
          <cell r="D709" t="str">
            <v>Al Hudaydah الحديدة</v>
          </cell>
        </row>
        <row r="710">
          <cell r="D710" t="str">
            <v>Al Hudaydah الحديدة</v>
          </cell>
        </row>
        <row r="711">
          <cell r="D711" t="str">
            <v>Al Hudaydah الحديدة</v>
          </cell>
        </row>
        <row r="712">
          <cell r="D712" t="str">
            <v>Al Hudaydah الحديدة</v>
          </cell>
        </row>
        <row r="713">
          <cell r="D713" t="str">
            <v>Al Hudaydah الحديدة</v>
          </cell>
        </row>
        <row r="714">
          <cell r="D714" t="str">
            <v>Al Hudaydah الحديدة</v>
          </cell>
        </row>
        <row r="715">
          <cell r="D715" t="str">
            <v>Al Hudaydah الحديدة</v>
          </cell>
        </row>
        <row r="716">
          <cell r="D716" t="str">
            <v>Al Hudaydah الحديدة</v>
          </cell>
        </row>
        <row r="717">
          <cell r="D717" t="str">
            <v>Al Hudaydah الحديدة</v>
          </cell>
        </row>
        <row r="718">
          <cell r="D718" t="str">
            <v>Al Hudaydah الحديدة</v>
          </cell>
        </row>
        <row r="719">
          <cell r="D719" t="str">
            <v>Al Hudaydah الحديدة</v>
          </cell>
        </row>
        <row r="720">
          <cell r="D720" t="str">
            <v>Al Hudaydah الحديدة</v>
          </cell>
        </row>
        <row r="721">
          <cell r="D721" t="str">
            <v>Al Hudaydah الحديدة</v>
          </cell>
        </row>
        <row r="722">
          <cell r="D722" t="str">
            <v>Al Hudaydah الحديدة</v>
          </cell>
        </row>
        <row r="723">
          <cell r="D723" t="str">
            <v>Al Hudaydah الحديدة</v>
          </cell>
        </row>
        <row r="724">
          <cell r="D724" t="str">
            <v>Al Hudaydah الحديدة</v>
          </cell>
        </row>
        <row r="725">
          <cell r="D725" t="str">
            <v>Al Hudaydah الحديدة</v>
          </cell>
        </row>
        <row r="726">
          <cell r="D726" t="str">
            <v>Al Hudaydah الحديدة</v>
          </cell>
        </row>
        <row r="727">
          <cell r="D727" t="str">
            <v>Al Hudaydah الحديدة</v>
          </cell>
        </row>
        <row r="728">
          <cell r="D728" t="str">
            <v>Al Hudaydah الحديدة</v>
          </cell>
        </row>
        <row r="729">
          <cell r="D729" t="str">
            <v>Al Hudaydah الحديدة</v>
          </cell>
        </row>
        <row r="730">
          <cell r="D730" t="str">
            <v>Al Hudaydah الحديدة</v>
          </cell>
        </row>
        <row r="731">
          <cell r="D731" t="str">
            <v>Al Hudaydah الحديدة</v>
          </cell>
        </row>
        <row r="732">
          <cell r="D732" t="str">
            <v>Al Hudaydah الحديدة</v>
          </cell>
        </row>
        <row r="733">
          <cell r="D733" t="str">
            <v>Al Hudaydah الحديدة</v>
          </cell>
        </row>
        <row r="734">
          <cell r="D734" t="str">
            <v>Al Hudaydah الحديدة</v>
          </cell>
        </row>
        <row r="735">
          <cell r="D735" t="str">
            <v>Al Hudaydah الحديدة</v>
          </cell>
        </row>
        <row r="736">
          <cell r="D736" t="str">
            <v>Al Hudaydah الحديدة</v>
          </cell>
        </row>
        <row r="737">
          <cell r="D737" t="str">
            <v>Al Hudaydah الحديدة</v>
          </cell>
        </row>
        <row r="738">
          <cell r="D738" t="str">
            <v>Al Hudaydah الحديدة</v>
          </cell>
        </row>
        <row r="739">
          <cell r="D739" t="str">
            <v>Al Hudaydah الحديدة</v>
          </cell>
        </row>
        <row r="740">
          <cell r="D740" t="str">
            <v>Al Hudaydah الحديدة</v>
          </cell>
        </row>
        <row r="741">
          <cell r="D741" t="str">
            <v>Al Hudaydah الحديدة</v>
          </cell>
        </row>
        <row r="742">
          <cell r="D742" t="str">
            <v>Al Hudaydah الحديدة</v>
          </cell>
        </row>
        <row r="743">
          <cell r="D743" t="str">
            <v>Al Hudaydah الحديدة</v>
          </cell>
        </row>
        <row r="744">
          <cell r="D744" t="str">
            <v>Al Hudaydah الحديدة</v>
          </cell>
        </row>
        <row r="745">
          <cell r="D745" t="str">
            <v>Al Hudaydah الحديدة</v>
          </cell>
        </row>
        <row r="746">
          <cell r="D746" t="str">
            <v>Al Hudaydah الحديدة</v>
          </cell>
        </row>
        <row r="747">
          <cell r="D747" t="str">
            <v>Al Hudaydah الحديدة</v>
          </cell>
        </row>
        <row r="748">
          <cell r="D748" t="str">
            <v>Al Hudaydah الحديدة</v>
          </cell>
        </row>
        <row r="749">
          <cell r="D749" t="str">
            <v>Al Hudaydah الحديدة</v>
          </cell>
        </row>
        <row r="750">
          <cell r="D750" t="str">
            <v>Al Hudaydah الحديدة</v>
          </cell>
        </row>
        <row r="751">
          <cell r="D751" t="str">
            <v>Al Hudaydah الحديدة</v>
          </cell>
        </row>
        <row r="752">
          <cell r="D752" t="str">
            <v>Al Hudaydah الحديدة</v>
          </cell>
        </row>
        <row r="753">
          <cell r="D753" t="str">
            <v>Al Hudaydah الحديدة</v>
          </cell>
        </row>
        <row r="754">
          <cell r="D754" t="str">
            <v>Al Hudaydah الحديدة</v>
          </cell>
        </row>
        <row r="755">
          <cell r="D755" t="str">
            <v>Al Hudaydah الحديدة</v>
          </cell>
        </row>
        <row r="756">
          <cell r="D756" t="str">
            <v>Al Hudaydah الحديدة</v>
          </cell>
        </row>
        <row r="757">
          <cell r="D757" t="str">
            <v>Al Hudaydah الحديدة</v>
          </cell>
        </row>
        <row r="758">
          <cell r="D758" t="str">
            <v>Al Hudaydah الحديدة</v>
          </cell>
        </row>
        <row r="759">
          <cell r="D759" t="str">
            <v>Al Hudaydah الحديدة</v>
          </cell>
        </row>
        <row r="760">
          <cell r="D760" t="str">
            <v>Al Hudaydah الحديدة</v>
          </cell>
        </row>
        <row r="761">
          <cell r="D761" t="str">
            <v>Al Hudaydah الحديدة</v>
          </cell>
        </row>
        <row r="762">
          <cell r="D762" t="str">
            <v>Al Hudaydah الحديدة</v>
          </cell>
        </row>
        <row r="763">
          <cell r="D763" t="str">
            <v>Al Hudaydah الحديدة</v>
          </cell>
        </row>
        <row r="764">
          <cell r="D764" t="str">
            <v>Al Hudaydah الحديدة</v>
          </cell>
        </row>
        <row r="765">
          <cell r="D765" t="str">
            <v>Al Hudaydah الحديدة</v>
          </cell>
        </row>
        <row r="766">
          <cell r="D766" t="str">
            <v>Al Hudaydah الحديدة</v>
          </cell>
        </row>
        <row r="767">
          <cell r="D767" t="str">
            <v>Al Hudaydah الحديدة</v>
          </cell>
        </row>
        <row r="768">
          <cell r="D768" t="str">
            <v>Al Hudaydah الحديدة</v>
          </cell>
        </row>
        <row r="769">
          <cell r="D769" t="str">
            <v>Al Hudaydah الحديدة</v>
          </cell>
        </row>
        <row r="770">
          <cell r="D770" t="str">
            <v>Al Hudaydah الحديدة</v>
          </cell>
        </row>
        <row r="771">
          <cell r="D771" t="str">
            <v>Al Hudaydah الحديدة</v>
          </cell>
        </row>
        <row r="772">
          <cell r="D772" t="str">
            <v>Al Hudaydah الحديدة</v>
          </cell>
        </row>
        <row r="773">
          <cell r="D773" t="str">
            <v>Al Hudaydah الحديدة</v>
          </cell>
        </row>
        <row r="774">
          <cell r="D774" t="str">
            <v>Al Hudaydah الحديدة</v>
          </cell>
        </row>
        <row r="775">
          <cell r="D775" t="str">
            <v>Al Hudaydah الحديدة</v>
          </cell>
        </row>
        <row r="776">
          <cell r="D776" t="str">
            <v>Al Hudaydah الحديدة</v>
          </cell>
        </row>
        <row r="777">
          <cell r="D777" t="str">
            <v>Al Hudaydah الحديدة</v>
          </cell>
        </row>
        <row r="778">
          <cell r="D778" t="str">
            <v>Al Hudaydah الحديدة</v>
          </cell>
        </row>
        <row r="779">
          <cell r="D779" t="str">
            <v>Al Hudaydah الحديدة</v>
          </cell>
        </row>
        <row r="780">
          <cell r="D780" t="str">
            <v>Al Hudaydah الحديدة</v>
          </cell>
        </row>
        <row r="781">
          <cell r="D781" t="str">
            <v>Al Hudaydah الحديدة</v>
          </cell>
        </row>
        <row r="782">
          <cell r="D782" t="str">
            <v>Al Hudaydah الحديدة</v>
          </cell>
        </row>
        <row r="783">
          <cell r="D783" t="str">
            <v>Al Hudaydah الحديدة</v>
          </cell>
        </row>
        <row r="784">
          <cell r="D784" t="str">
            <v>Al Hudaydah الحديدة</v>
          </cell>
        </row>
        <row r="785">
          <cell r="D785" t="str">
            <v>Al Hudaydah الحديدة</v>
          </cell>
        </row>
        <row r="786">
          <cell r="D786" t="str">
            <v>Al Hudaydah الحديدة</v>
          </cell>
        </row>
        <row r="787">
          <cell r="D787" t="str">
            <v>Al Hudaydah الحديدة</v>
          </cell>
        </row>
        <row r="788">
          <cell r="D788" t="str">
            <v>Al Hudaydah الحديدة</v>
          </cell>
        </row>
        <row r="789">
          <cell r="D789" t="str">
            <v>Al Hudaydah الحديدة</v>
          </cell>
        </row>
        <row r="790">
          <cell r="D790" t="str">
            <v>Al Hudaydah الحديدة</v>
          </cell>
        </row>
        <row r="791">
          <cell r="D791" t="str">
            <v>Al Hudaydah الحديدة</v>
          </cell>
        </row>
        <row r="792">
          <cell r="D792" t="str">
            <v>Al Hudaydah الحديدة</v>
          </cell>
        </row>
        <row r="793">
          <cell r="D793" t="str">
            <v>Al Hudaydah الحديدة</v>
          </cell>
        </row>
        <row r="794">
          <cell r="D794" t="str">
            <v>Al Hudaydah الحديدة</v>
          </cell>
        </row>
        <row r="795">
          <cell r="D795" t="str">
            <v>Al Hudaydah الحديدة</v>
          </cell>
        </row>
        <row r="796">
          <cell r="D796" t="str">
            <v>Al Hudaydah الحديدة</v>
          </cell>
        </row>
        <row r="797">
          <cell r="D797" t="str">
            <v>Al Hudaydah الحديدة</v>
          </cell>
        </row>
        <row r="798">
          <cell r="D798" t="str">
            <v>Al Hudaydah الحديدة</v>
          </cell>
        </row>
        <row r="799">
          <cell r="D799" t="str">
            <v>Al Hudaydah الحديدة</v>
          </cell>
        </row>
        <row r="800">
          <cell r="D800" t="str">
            <v>Al Hudaydah الحديدة</v>
          </cell>
        </row>
        <row r="801">
          <cell r="D801" t="str">
            <v>Al Hudaydah الحديدة</v>
          </cell>
        </row>
        <row r="802">
          <cell r="D802" t="str">
            <v>Al Hudaydah الحديدة</v>
          </cell>
        </row>
        <row r="803">
          <cell r="D803" t="str">
            <v>Al Hudaydah الحديدة</v>
          </cell>
        </row>
        <row r="804">
          <cell r="D804" t="str">
            <v>Al Hudaydah الحديدة</v>
          </cell>
        </row>
        <row r="805">
          <cell r="D805" t="str">
            <v>Al Hudaydah الحديدة</v>
          </cell>
        </row>
        <row r="806">
          <cell r="D806" t="str">
            <v>Al Hudaydah الحديدة</v>
          </cell>
        </row>
        <row r="807">
          <cell r="D807" t="str">
            <v>Al Hudaydah الحديدة</v>
          </cell>
        </row>
        <row r="808">
          <cell r="D808" t="str">
            <v>Al Hudaydah الحديدة</v>
          </cell>
        </row>
        <row r="809">
          <cell r="D809" t="str">
            <v>Al Hudaydah الحديدة</v>
          </cell>
        </row>
        <row r="810">
          <cell r="D810" t="str">
            <v>Al Hudaydah الحديدة</v>
          </cell>
        </row>
        <row r="811">
          <cell r="D811" t="str">
            <v>Al Hudaydah الحديدة</v>
          </cell>
        </row>
        <row r="812">
          <cell r="D812" t="str">
            <v>Al Hudaydah الحديدة</v>
          </cell>
        </row>
        <row r="813">
          <cell r="D813" t="str">
            <v>Al Hudaydah الحديدة</v>
          </cell>
        </row>
        <row r="814">
          <cell r="D814" t="str">
            <v>Al Hudaydah الحديدة</v>
          </cell>
        </row>
        <row r="815">
          <cell r="D815" t="str">
            <v>Al Hudaydah الحديدة</v>
          </cell>
        </row>
        <row r="816">
          <cell r="D816" t="str">
            <v>Al Hudaydah الحديدة</v>
          </cell>
        </row>
        <row r="817">
          <cell r="D817" t="str">
            <v>Al Hudaydah الحديدة</v>
          </cell>
        </row>
        <row r="818">
          <cell r="D818" t="str">
            <v>Al Hudaydah الحديدة</v>
          </cell>
        </row>
        <row r="819">
          <cell r="D819" t="str">
            <v>Al Hudaydah الحديدة</v>
          </cell>
        </row>
        <row r="820">
          <cell r="D820" t="str">
            <v>Al Hudaydah الحديدة</v>
          </cell>
        </row>
        <row r="821">
          <cell r="D821" t="str">
            <v>Al Hudaydah الحديدة</v>
          </cell>
        </row>
        <row r="822">
          <cell r="D822" t="str">
            <v>Al Hudaydah الحديدة</v>
          </cell>
        </row>
        <row r="823">
          <cell r="D823" t="str">
            <v>Al Hudaydah الحديدة</v>
          </cell>
        </row>
        <row r="824">
          <cell r="D824" t="str">
            <v>Al Hudaydah الحديدة</v>
          </cell>
        </row>
        <row r="825">
          <cell r="D825" t="str">
            <v>Al Hudaydah الحديدة</v>
          </cell>
        </row>
        <row r="826">
          <cell r="D826" t="str">
            <v>Al Hudaydah الحديدة</v>
          </cell>
        </row>
        <row r="827">
          <cell r="D827" t="str">
            <v>Al Hudaydah الحديدة</v>
          </cell>
        </row>
        <row r="828">
          <cell r="D828" t="str">
            <v>Al Hudaydah الحديدة</v>
          </cell>
        </row>
        <row r="829">
          <cell r="D829" t="str">
            <v>Al Hudaydah الحديدة</v>
          </cell>
        </row>
        <row r="830">
          <cell r="D830" t="str">
            <v>Al Hudaydah الحديدة</v>
          </cell>
        </row>
        <row r="831">
          <cell r="D831" t="str">
            <v>Al Hudaydah الحديدة</v>
          </cell>
        </row>
        <row r="832">
          <cell r="D832" t="str">
            <v>Al Hudaydah الحديدة</v>
          </cell>
        </row>
        <row r="833">
          <cell r="D833" t="str">
            <v>Al Hudaydah الحديدة</v>
          </cell>
        </row>
        <row r="834">
          <cell r="D834" t="str">
            <v>Al Hudaydah الحديدة</v>
          </cell>
        </row>
        <row r="835">
          <cell r="D835" t="str">
            <v>Al Hudaydah الحديدة</v>
          </cell>
        </row>
        <row r="836">
          <cell r="D836" t="str">
            <v>Al Hudaydah الحديدة</v>
          </cell>
        </row>
        <row r="837">
          <cell r="D837" t="str">
            <v>Al Hudaydah الحديدة</v>
          </cell>
        </row>
        <row r="838">
          <cell r="D838" t="str">
            <v>Al Hudaydah الحديدة</v>
          </cell>
        </row>
        <row r="839">
          <cell r="D839" t="str">
            <v>Al Hudaydah الحديدة</v>
          </cell>
        </row>
        <row r="840">
          <cell r="D840" t="str">
            <v>Al Hudaydah الحديدة</v>
          </cell>
        </row>
        <row r="841">
          <cell r="D841" t="str">
            <v>Al Hudaydah الحديدة</v>
          </cell>
        </row>
        <row r="842">
          <cell r="D842" t="str">
            <v>Al Hudaydah الحديدة</v>
          </cell>
        </row>
        <row r="843">
          <cell r="D843" t="str">
            <v>Al Hudaydah الحديدة</v>
          </cell>
        </row>
        <row r="844">
          <cell r="D844" t="str">
            <v>Al Hudaydah الحديدة</v>
          </cell>
        </row>
        <row r="845">
          <cell r="D845" t="str">
            <v>Al Hudaydah الحديدة</v>
          </cell>
        </row>
        <row r="846">
          <cell r="D846" t="str">
            <v>Al Hudaydah الحديدة</v>
          </cell>
        </row>
        <row r="847">
          <cell r="D847" t="str">
            <v>Al Hudaydah الحديدة</v>
          </cell>
        </row>
        <row r="848">
          <cell r="D848" t="str">
            <v>Al Hudaydah الحديدة</v>
          </cell>
        </row>
        <row r="849">
          <cell r="D849" t="str">
            <v>Al Hudaydah الحديدة</v>
          </cell>
        </row>
        <row r="850">
          <cell r="D850" t="str">
            <v>Al Hudaydah الحديدة</v>
          </cell>
        </row>
        <row r="851">
          <cell r="D851" t="str">
            <v>Al Hudaydah الحديدة</v>
          </cell>
        </row>
        <row r="852">
          <cell r="D852" t="str">
            <v>Al Hudaydah الحديدة</v>
          </cell>
        </row>
        <row r="853">
          <cell r="D853" t="str">
            <v>Al Hudaydah الحديدة</v>
          </cell>
        </row>
        <row r="854">
          <cell r="D854" t="str">
            <v>Al Hudaydah الحديدة</v>
          </cell>
        </row>
        <row r="855">
          <cell r="D855" t="str">
            <v>Al Hudaydah الحديدة</v>
          </cell>
        </row>
        <row r="856">
          <cell r="D856" t="str">
            <v>Al Hudaydah الحديدة</v>
          </cell>
        </row>
        <row r="857">
          <cell r="D857" t="str">
            <v>Al Hudaydah الحديدة</v>
          </cell>
        </row>
        <row r="858">
          <cell r="D858" t="str">
            <v>Al Hudaydah الحديدة</v>
          </cell>
        </row>
        <row r="859">
          <cell r="D859" t="str">
            <v>Al Hudaydah الحديدة</v>
          </cell>
        </row>
        <row r="860">
          <cell r="D860" t="str">
            <v>Al Hudaydah الحديدة</v>
          </cell>
        </row>
        <row r="861">
          <cell r="D861" t="str">
            <v>Al Hudaydah الحديدة</v>
          </cell>
        </row>
        <row r="862">
          <cell r="D862" t="str">
            <v>Al Hudaydah الحديدة</v>
          </cell>
        </row>
        <row r="863">
          <cell r="D863" t="str">
            <v>Al Hudaydah الحديدة</v>
          </cell>
        </row>
        <row r="864">
          <cell r="D864" t="str">
            <v>Al Hudaydah الحديدة</v>
          </cell>
        </row>
        <row r="865">
          <cell r="D865" t="str">
            <v>Al Hudaydah الحديدة</v>
          </cell>
        </row>
        <row r="866">
          <cell r="D866" t="str">
            <v>Al Hudaydah الحديدة</v>
          </cell>
        </row>
        <row r="867">
          <cell r="D867" t="str">
            <v>Al Hudaydah الحديدة</v>
          </cell>
        </row>
        <row r="868">
          <cell r="D868" t="str">
            <v>Al Hudaydah الحديدة</v>
          </cell>
        </row>
        <row r="869">
          <cell r="D869" t="str">
            <v>Al Hudaydah الحديدة</v>
          </cell>
        </row>
        <row r="870">
          <cell r="D870" t="str">
            <v>Al Hudaydah الحديدة</v>
          </cell>
        </row>
        <row r="871">
          <cell r="D871" t="str">
            <v>Al Hudaydah الحديدة</v>
          </cell>
        </row>
        <row r="872">
          <cell r="D872" t="str">
            <v>Al Hudaydah الحديدة</v>
          </cell>
        </row>
        <row r="873">
          <cell r="D873" t="str">
            <v>Al Hudaydah الحديدة</v>
          </cell>
        </row>
        <row r="874">
          <cell r="D874" t="str">
            <v>Al Hudaydah الحديدة</v>
          </cell>
        </row>
        <row r="875">
          <cell r="D875" t="str">
            <v>Al Hudaydah الحديدة</v>
          </cell>
        </row>
        <row r="876">
          <cell r="D876" t="str">
            <v>Al Hudaydah الحديدة</v>
          </cell>
        </row>
        <row r="877">
          <cell r="D877" t="str">
            <v>Al Hudaydah الحديدة</v>
          </cell>
        </row>
        <row r="878">
          <cell r="D878" t="str">
            <v>Al Hudaydah الحديدة</v>
          </cell>
        </row>
        <row r="879">
          <cell r="D879" t="str">
            <v>Al Hudaydah الحديدة</v>
          </cell>
        </row>
        <row r="880">
          <cell r="D880" t="str">
            <v>Al Hudaydah الحديدة</v>
          </cell>
        </row>
        <row r="881">
          <cell r="D881" t="str">
            <v>Al Hudaydah الحديدة</v>
          </cell>
        </row>
        <row r="882">
          <cell r="D882" t="str">
            <v>Al Hudaydah الحديدة</v>
          </cell>
        </row>
        <row r="883">
          <cell r="D883" t="str">
            <v>Al Hudaydah الحديدة</v>
          </cell>
        </row>
        <row r="884">
          <cell r="D884" t="str">
            <v>Al Hudaydah الحديدة</v>
          </cell>
        </row>
        <row r="885">
          <cell r="D885" t="str">
            <v>Al Hudaydah الحديدة</v>
          </cell>
        </row>
        <row r="886">
          <cell r="D886" t="str">
            <v>Al Hudaydah الحديدة</v>
          </cell>
        </row>
        <row r="887">
          <cell r="D887" t="str">
            <v>Al Hudaydah الحديدة</v>
          </cell>
        </row>
        <row r="888">
          <cell r="D888" t="str">
            <v>Al Hudaydah الحديدة</v>
          </cell>
        </row>
        <row r="889">
          <cell r="D889" t="str">
            <v>Al Hudaydah الحديدة</v>
          </cell>
        </row>
        <row r="890">
          <cell r="D890" t="str">
            <v>Al Hudaydah الحديدة</v>
          </cell>
        </row>
        <row r="891">
          <cell r="D891" t="str">
            <v>Al Hudaydah الحديدة</v>
          </cell>
        </row>
        <row r="892">
          <cell r="D892" t="str">
            <v>Al Hudaydah الحديدة</v>
          </cell>
        </row>
        <row r="893">
          <cell r="D893" t="str">
            <v>Al Hudaydah الحديدة</v>
          </cell>
        </row>
        <row r="894">
          <cell r="D894" t="str">
            <v>Al Hudaydah الحديدة</v>
          </cell>
        </row>
        <row r="895">
          <cell r="D895" t="str">
            <v>Al Hudaydah الحديدة</v>
          </cell>
        </row>
        <row r="896">
          <cell r="D896" t="str">
            <v>Al Hudaydah الحديدة</v>
          </cell>
        </row>
        <row r="897">
          <cell r="D897" t="str">
            <v>Al Hudaydah الحديدة</v>
          </cell>
        </row>
        <row r="898">
          <cell r="D898" t="str">
            <v>Al Hudaydah الحديدة</v>
          </cell>
        </row>
        <row r="899">
          <cell r="D899" t="str">
            <v>Al Hudaydah الحديدة</v>
          </cell>
        </row>
        <row r="900">
          <cell r="D900" t="str">
            <v>Al Hudaydah الحديدة</v>
          </cell>
        </row>
        <row r="901">
          <cell r="D901" t="str">
            <v>Al Hudaydah الحديدة</v>
          </cell>
        </row>
        <row r="902">
          <cell r="D902" t="str">
            <v>Al Hudaydah الحديدة</v>
          </cell>
        </row>
        <row r="903">
          <cell r="D903" t="str">
            <v>Al Hudaydah الحديدة</v>
          </cell>
        </row>
        <row r="904">
          <cell r="D904" t="str">
            <v>Al Hudaydah الحديدة</v>
          </cell>
        </row>
        <row r="905">
          <cell r="D905" t="str">
            <v>Al Hudaydah الحديدة</v>
          </cell>
        </row>
        <row r="906">
          <cell r="D906" t="str">
            <v>Al Hudaydah الحديدة</v>
          </cell>
        </row>
        <row r="907">
          <cell r="D907" t="str">
            <v>Al Hudaydah الحديدة</v>
          </cell>
        </row>
        <row r="908">
          <cell r="D908" t="str">
            <v>Al Hudaydah الحديدة</v>
          </cell>
        </row>
        <row r="909">
          <cell r="D909" t="str">
            <v>Al Hudaydah الحديدة</v>
          </cell>
        </row>
        <row r="910">
          <cell r="D910" t="str">
            <v>Al Hudaydah الحديدة</v>
          </cell>
        </row>
        <row r="911">
          <cell r="D911" t="str">
            <v>Al Hudaydah الحديدة</v>
          </cell>
        </row>
        <row r="912">
          <cell r="D912" t="str">
            <v>Al Hudaydah الحديدة</v>
          </cell>
        </row>
        <row r="913">
          <cell r="D913" t="str">
            <v>Al Hudaydah الحديدة</v>
          </cell>
        </row>
        <row r="914">
          <cell r="D914" t="str">
            <v>Al Hudaydah الحديدة</v>
          </cell>
        </row>
        <row r="915">
          <cell r="D915" t="str">
            <v>Al Hudaydah الحديدة</v>
          </cell>
        </row>
        <row r="916">
          <cell r="D916" t="str">
            <v>Al Hudaydah الحديدة</v>
          </cell>
        </row>
        <row r="917">
          <cell r="D917" t="str">
            <v>Al Hudaydah الحديدة</v>
          </cell>
        </row>
        <row r="918">
          <cell r="D918" t="str">
            <v>Al Hudaydah الحديدة</v>
          </cell>
        </row>
        <row r="919">
          <cell r="D919" t="str">
            <v>Al Hudaydah الحديدة</v>
          </cell>
        </row>
        <row r="920">
          <cell r="D920" t="str">
            <v>Al Hudaydah الحديدة</v>
          </cell>
        </row>
        <row r="921">
          <cell r="D921" t="str">
            <v>Al Hudaydah الحديدة</v>
          </cell>
        </row>
        <row r="922">
          <cell r="D922" t="str">
            <v>Al Hudaydah الحديدة</v>
          </cell>
        </row>
        <row r="923">
          <cell r="D923" t="str">
            <v>Al Hudaydah الحديدة</v>
          </cell>
        </row>
        <row r="924">
          <cell r="D924" t="str">
            <v>Al Hudaydah الحديدة</v>
          </cell>
        </row>
        <row r="925">
          <cell r="D925" t="str">
            <v>Al Hudaydah الحديدة</v>
          </cell>
        </row>
        <row r="926">
          <cell r="D926" t="str">
            <v>Al Hudaydah الحديدة</v>
          </cell>
        </row>
        <row r="927">
          <cell r="D927" t="str">
            <v>Al Hudaydah الحديدة</v>
          </cell>
        </row>
        <row r="928">
          <cell r="D928" t="str">
            <v>Al Hudaydah الحديدة</v>
          </cell>
        </row>
        <row r="929">
          <cell r="D929" t="str">
            <v>Al Hudaydah الحديدة</v>
          </cell>
        </row>
        <row r="930">
          <cell r="D930" t="str">
            <v>Al Hudaydah الحديدة</v>
          </cell>
        </row>
        <row r="931">
          <cell r="D931" t="str">
            <v>Al Hudaydah الحديدة</v>
          </cell>
        </row>
        <row r="932">
          <cell r="D932" t="str">
            <v>Al Hudaydah الحديدة</v>
          </cell>
        </row>
        <row r="933">
          <cell r="D933" t="str">
            <v>Al Hudaydah الحديدة</v>
          </cell>
        </row>
        <row r="934">
          <cell r="D934" t="str">
            <v>Al Hudaydah الحديدة</v>
          </cell>
        </row>
        <row r="935">
          <cell r="D935" t="str">
            <v>Al Hudaydah الحديدة</v>
          </cell>
        </row>
        <row r="936">
          <cell r="D936" t="str">
            <v>Al Hudaydah الحديدة</v>
          </cell>
        </row>
        <row r="937">
          <cell r="D937" t="str">
            <v>Al Hudaydah الحديدة</v>
          </cell>
        </row>
        <row r="938">
          <cell r="D938" t="str">
            <v>Al Hudaydah الحديدة</v>
          </cell>
        </row>
        <row r="939">
          <cell r="D939" t="str">
            <v>Al Hudaydah الحديدة</v>
          </cell>
        </row>
        <row r="940">
          <cell r="D940" t="str">
            <v>Al Hudaydah الحديدة</v>
          </cell>
        </row>
        <row r="941">
          <cell r="D941" t="str">
            <v>Al Hudaydah الحديدة</v>
          </cell>
        </row>
        <row r="942">
          <cell r="D942" t="str">
            <v>Al Hudaydah الحديدة</v>
          </cell>
        </row>
        <row r="943">
          <cell r="D943" t="str">
            <v>Al Hudaydah الحديدة</v>
          </cell>
        </row>
        <row r="944">
          <cell r="D944" t="str">
            <v>Al Hudaydah الحديدة</v>
          </cell>
        </row>
        <row r="945">
          <cell r="D945" t="str">
            <v>Al Hudaydah الحديدة</v>
          </cell>
        </row>
        <row r="946">
          <cell r="D946" t="str">
            <v>Al Hudaydah الحديدة</v>
          </cell>
        </row>
        <row r="947">
          <cell r="D947" t="str">
            <v>Al Hudaydah الحديدة</v>
          </cell>
        </row>
        <row r="948">
          <cell r="D948" t="str">
            <v>Al Hudaydah الحديدة</v>
          </cell>
        </row>
        <row r="949">
          <cell r="D949" t="str">
            <v>Al Hudaydah الحديدة</v>
          </cell>
        </row>
        <row r="950">
          <cell r="D950" t="str">
            <v>Al Hudaydah الحديدة</v>
          </cell>
        </row>
        <row r="951">
          <cell r="D951" t="str">
            <v>Al Hudaydah الحديدة</v>
          </cell>
        </row>
        <row r="952">
          <cell r="D952" t="str">
            <v>Al Hudaydah الحديدة</v>
          </cell>
        </row>
        <row r="953">
          <cell r="D953" t="str">
            <v>Al Hudaydah الحديدة</v>
          </cell>
        </row>
        <row r="954">
          <cell r="D954" t="str">
            <v>Al Hudaydah الحديدة</v>
          </cell>
        </row>
        <row r="955">
          <cell r="D955" t="str">
            <v>Al Hudaydah الحديدة</v>
          </cell>
        </row>
        <row r="956">
          <cell r="D956" t="str">
            <v>Al Hudaydah الحديدة</v>
          </cell>
        </row>
        <row r="957">
          <cell r="D957" t="str">
            <v>Al Hudaydah الحديدة</v>
          </cell>
        </row>
        <row r="958">
          <cell r="D958" t="str">
            <v>Al Hudaydah الحديدة</v>
          </cell>
        </row>
        <row r="959">
          <cell r="D959" t="str">
            <v>Al Hudaydah الحديدة</v>
          </cell>
        </row>
        <row r="960">
          <cell r="D960" t="str">
            <v>Al Hudaydah الحديدة</v>
          </cell>
        </row>
        <row r="961">
          <cell r="D961" t="str">
            <v>Al Hudaydah الحديدة</v>
          </cell>
        </row>
        <row r="962">
          <cell r="D962" t="str">
            <v>Al Hudaydah الحديدة</v>
          </cell>
        </row>
        <row r="963">
          <cell r="D963" t="str">
            <v>Al Hudaydah الحديدة</v>
          </cell>
        </row>
        <row r="964">
          <cell r="D964" t="str">
            <v>Al Hudaydah الحديدة</v>
          </cell>
        </row>
        <row r="965">
          <cell r="D965" t="str">
            <v>Al Hudaydah الحديدة</v>
          </cell>
        </row>
        <row r="966">
          <cell r="D966" t="str">
            <v>Al Hudaydah الحديدة</v>
          </cell>
        </row>
        <row r="967">
          <cell r="D967" t="str">
            <v>Al Hudaydah الحديدة</v>
          </cell>
        </row>
        <row r="968">
          <cell r="D968" t="str">
            <v>Al Hudaydah الحديدة</v>
          </cell>
        </row>
        <row r="969">
          <cell r="D969" t="str">
            <v>Al Hudaydah الحديدة</v>
          </cell>
        </row>
        <row r="970">
          <cell r="D970" t="str">
            <v>Al Hudaydah الحديدة</v>
          </cell>
        </row>
        <row r="971">
          <cell r="D971" t="str">
            <v>Al Hudaydah الحديدة</v>
          </cell>
        </row>
        <row r="972">
          <cell r="D972" t="str">
            <v>Al Hudaydah الحديدة</v>
          </cell>
        </row>
        <row r="973">
          <cell r="D973" t="str">
            <v>Al Hudaydah الحديدة</v>
          </cell>
        </row>
        <row r="974">
          <cell r="D974" t="str">
            <v>Al Hudaydah الحديدة</v>
          </cell>
        </row>
        <row r="975">
          <cell r="D975" t="str">
            <v>Al Hudaydah الحديدة</v>
          </cell>
        </row>
        <row r="976">
          <cell r="D976" t="str">
            <v>Al Hudaydah الحديدة</v>
          </cell>
        </row>
        <row r="977">
          <cell r="D977" t="str">
            <v>Al Hudaydah الحديدة</v>
          </cell>
        </row>
        <row r="978">
          <cell r="D978" t="str">
            <v>Al Hudaydah الحديدة</v>
          </cell>
        </row>
        <row r="979">
          <cell r="D979" t="str">
            <v>Al Hudaydah الحديدة</v>
          </cell>
        </row>
        <row r="980">
          <cell r="D980" t="str">
            <v>Al Hudaydah الحديدة</v>
          </cell>
        </row>
        <row r="981">
          <cell r="D981" t="str">
            <v>Al Hudaydah الحديدة</v>
          </cell>
        </row>
        <row r="982">
          <cell r="D982" t="str">
            <v>Al Hudaydah الحديدة</v>
          </cell>
        </row>
        <row r="983">
          <cell r="D983" t="str">
            <v>Al Hudaydah الحديدة</v>
          </cell>
        </row>
        <row r="984">
          <cell r="D984" t="str">
            <v>Al Hudaydah الحديدة</v>
          </cell>
        </row>
        <row r="985">
          <cell r="D985" t="str">
            <v>Al Hudaydah الحديدة</v>
          </cell>
        </row>
        <row r="986">
          <cell r="D986" t="str">
            <v>Al Hudaydah الحديدة</v>
          </cell>
        </row>
        <row r="987">
          <cell r="D987" t="str">
            <v>Al Hudaydah الحديدة</v>
          </cell>
        </row>
        <row r="988">
          <cell r="D988" t="str">
            <v>Al Hudaydah الحديدة</v>
          </cell>
        </row>
        <row r="989">
          <cell r="D989" t="str">
            <v>Al Hudaydah الحديدة</v>
          </cell>
        </row>
        <row r="990">
          <cell r="D990" t="str">
            <v>Al Hudaydah الحديدة</v>
          </cell>
        </row>
        <row r="991">
          <cell r="D991" t="str">
            <v>Al Hudaydah الحديدة</v>
          </cell>
        </row>
        <row r="992">
          <cell r="D992" t="str">
            <v>Al Hudaydah الحديدة</v>
          </cell>
        </row>
        <row r="993">
          <cell r="D993" t="str">
            <v>Al Hudaydah الحديدة</v>
          </cell>
        </row>
        <row r="994">
          <cell r="D994" t="str">
            <v>Al Hudaydah الحديدة</v>
          </cell>
        </row>
        <row r="995">
          <cell r="D995" t="str">
            <v>Al Hudaydah الحديدة</v>
          </cell>
        </row>
        <row r="996">
          <cell r="D996" t="str">
            <v>Al Hudaydah الحديدة</v>
          </cell>
        </row>
        <row r="997">
          <cell r="D997" t="str">
            <v>Al Hudaydah الحديدة</v>
          </cell>
        </row>
        <row r="998">
          <cell r="D998" t="str">
            <v>Al Hudaydah الحديدة</v>
          </cell>
        </row>
        <row r="999">
          <cell r="D999" t="str">
            <v>Al Hudaydah الحديدة</v>
          </cell>
        </row>
        <row r="1000">
          <cell r="D1000" t="str">
            <v>Al Hudaydah الحديدة</v>
          </cell>
        </row>
        <row r="1001">
          <cell r="D1001" t="str">
            <v>Al Hudaydah الحديدة</v>
          </cell>
        </row>
        <row r="1002">
          <cell r="D1002" t="str">
            <v>Al Hudaydah الحديدة</v>
          </cell>
        </row>
        <row r="1003">
          <cell r="D1003" t="str">
            <v>Al Hudaydah الحديدة</v>
          </cell>
        </row>
        <row r="1004">
          <cell r="D1004" t="str">
            <v>Al Hudaydah الحديدة</v>
          </cell>
        </row>
        <row r="1005">
          <cell r="D1005" t="str">
            <v>Al Hudaydah الحديدة</v>
          </cell>
        </row>
        <row r="1006">
          <cell r="D1006" t="str">
            <v>Al Hudaydah الحديدة</v>
          </cell>
        </row>
        <row r="1007">
          <cell r="D1007" t="str">
            <v>Al Hudaydah الحديدة</v>
          </cell>
        </row>
        <row r="1008">
          <cell r="D1008" t="str">
            <v>Al Hudaydah الحديدة</v>
          </cell>
        </row>
        <row r="1009">
          <cell r="D1009" t="str">
            <v>Al Hudaydah الحديدة</v>
          </cell>
        </row>
        <row r="1010">
          <cell r="D1010" t="str">
            <v>Al Hudaydah الحديدة</v>
          </cell>
        </row>
        <row r="1011">
          <cell r="D1011" t="str">
            <v>Al Hudaydah الحديدة</v>
          </cell>
        </row>
        <row r="1012">
          <cell r="D1012" t="str">
            <v>Al Hudaydah الحديدة</v>
          </cell>
        </row>
        <row r="1013">
          <cell r="D1013" t="str">
            <v>Al Hudaydah الحديدة</v>
          </cell>
        </row>
        <row r="1014">
          <cell r="D1014" t="str">
            <v>Al Hudaydah الحديدة</v>
          </cell>
        </row>
        <row r="1015">
          <cell r="D1015" t="str">
            <v>Al Hudaydah الحديدة</v>
          </cell>
        </row>
        <row r="1016">
          <cell r="D1016" t="str">
            <v>Al Hudaydah الحديدة</v>
          </cell>
        </row>
        <row r="1017">
          <cell r="D1017" t="str">
            <v>Al Hudaydah الحديدة</v>
          </cell>
        </row>
        <row r="1018">
          <cell r="D1018" t="str">
            <v>Al Hudaydah الحديدة</v>
          </cell>
        </row>
        <row r="1019">
          <cell r="D1019" t="str">
            <v>Al Hudaydah الحديدة</v>
          </cell>
        </row>
        <row r="1020">
          <cell r="D1020" t="str">
            <v>Al Hudaydah الحديدة</v>
          </cell>
        </row>
        <row r="1021">
          <cell r="D1021" t="str">
            <v>Al Hudaydah الحديدة</v>
          </cell>
        </row>
        <row r="1022">
          <cell r="D1022" t="str">
            <v>Al Hudaydah الحديدة</v>
          </cell>
        </row>
        <row r="1023">
          <cell r="D1023" t="str">
            <v>Al Hudaydah الحديدة</v>
          </cell>
        </row>
        <row r="1024">
          <cell r="D1024" t="str">
            <v>Al Hudaydah الحديدة</v>
          </cell>
        </row>
        <row r="1025">
          <cell r="D1025" t="str">
            <v>Al Hudaydah الحديدة</v>
          </cell>
        </row>
        <row r="1026">
          <cell r="D1026" t="str">
            <v>Al Hudaydah الحديدة</v>
          </cell>
        </row>
        <row r="1027">
          <cell r="D1027" t="str">
            <v>Al Hudaydah الحديدة</v>
          </cell>
        </row>
        <row r="1028">
          <cell r="D1028" t="str">
            <v>Al Hudaydah الحديدة</v>
          </cell>
        </row>
        <row r="1029">
          <cell r="D1029" t="str">
            <v>Al Hudaydah الحديدة</v>
          </cell>
        </row>
        <row r="1030">
          <cell r="D1030" t="str">
            <v>Al Hudaydah الحديدة</v>
          </cell>
        </row>
        <row r="1031">
          <cell r="D1031" t="str">
            <v>Al Hudaydah الحديدة</v>
          </cell>
        </row>
        <row r="1032">
          <cell r="D1032" t="str">
            <v>Al Hudaydah الحديدة</v>
          </cell>
        </row>
        <row r="1033">
          <cell r="D1033" t="str">
            <v>Al Hudaydah الحديدة</v>
          </cell>
        </row>
        <row r="1034">
          <cell r="D1034" t="str">
            <v>Al Hudaydah الحديدة</v>
          </cell>
        </row>
        <row r="1035">
          <cell r="D1035" t="str">
            <v>Al Hudaydah الحديدة</v>
          </cell>
        </row>
        <row r="1036">
          <cell r="D1036" t="str">
            <v>Al Hudaydah الحديدة</v>
          </cell>
        </row>
        <row r="1037">
          <cell r="D1037" t="str">
            <v>Al Hudaydah الحديدة</v>
          </cell>
        </row>
        <row r="1038">
          <cell r="D1038" t="str">
            <v>Al Hudaydah الحديدة</v>
          </cell>
        </row>
        <row r="1039">
          <cell r="D1039" t="str">
            <v>Al Hudaydah الحديدة</v>
          </cell>
        </row>
        <row r="1040">
          <cell r="D1040" t="str">
            <v>Al Hudaydah الحديدة</v>
          </cell>
        </row>
        <row r="1041">
          <cell r="D1041" t="str">
            <v>Al Hudaydah الحديدة</v>
          </cell>
        </row>
        <row r="1042">
          <cell r="D1042" t="str">
            <v>Al Hudaydah الحديدة</v>
          </cell>
        </row>
        <row r="1043">
          <cell r="D1043" t="str">
            <v>Al Hudaydah الحديدة</v>
          </cell>
        </row>
        <row r="1044">
          <cell r="D1044" t="str">
            <v>Al Hudaydah الحديدة</v>
          </cell>
        </row>
        <row r="1045">
          <cell r="D1045" t="str">
            <v>Al Hudaydah الحديدة</v>
          </cell>
        </row>
        <row r="1046">
          <cell r="D1046" t="str">
            <v>Al Hudaydah الحديدة</v>
          </cell>
        </row>
        <row r="1047">
          <cell r="D1047" t="str">
            <v>Al Hudaydah الحديدة</v>
          </cell>
        </row>
        <row r="1048">
          <cell r="D1048" t="str">
            <v>Al Hudaydah الحديدة</v>
          </cell>
        </row>
        <row r="1049">
          <cell r="D1049" t="str">
            <v>Al Hudaydah الحديدة</v>
          </cell>
        </row>
        <row r="1050">
          <cell r="D1050" t="str">
            <v>Al Hudaydah الحديدة</v>
          </cell>
        </row>
        <row r="1051">
          <cell r="D1051" t="str">
            <v>Al Hudaydah الحديدة</v>
          </cell>
        </row>
        <row r="1052">
          <cell r="D1052" t="str">
            <v>Al Hudaydah الحديدة</v>
          </cell>
        </row>
        <row r="1053">
          <cell r="D1053" t="str">
            <v>Al Hudaydah الحديدة</v>
          </cell>
        </row>
        <row r="1054">
          <cell r="D1054" t="str">
            <v>Al Hudaydah الحديدة</v>
          </cell>
        </row>
        <row r="1055">
          <cell r="D1055" t="str">
            <v>Al Hudaydah الحديدة</v>
          </cell>
        </row>
        <row r="1056">
          <cell r="D1056" t="str">
            <v>Al Hudaydah الحديدة</v>
          </cell>
        </row>
        <row r="1057">
          <cell r="D1057" t="str">
            <v>Al Hudaydah الحديدة</v>
          </cell>
        </row>
        <row r="1058">
          <cell r="D1058" t="str">
            <v>Al Hudaydah الحديدة</v>
          </cell>
        </row>
        <row r="1059">
          <cell r="D1059" t="str">
            <v>Al Hudaydah الحديدة</v>
          </cell>
        </row>
        <row r="1060">
          <cell r="D1060" t="str">
            <v>Al Hudaydah الحديدة</v>
          </cell>
        </row>
        <row r="1061">
          <cell r="D1061" t="str">
            <v>Al Hudaydah الحديدة</v>
          </cell>
        </row>
        <row r="1062">
          <cell r="D1062" t="str">
            <v>Al Hudaydah الحديدة</v>
          </cell>
        </row>
        <row r="1063">
          <cell r="D1063" t="str">
            <v>Al Hudaydah الحديدة</v>
          </cell>
        </row>
        <row r="1064">
          <cell r="D1064" t="str">
            <v>Al Hudaydah الحديدة</v>
          </cell>
        </row>
        <row r="1065">
          <cell r="D1065" t="str">
            <v>Al Hudaydah الحديدة</v>
          </cell>
        </row>
        <row r="1066">
          <cell r="D1066" t="str">
            <v>Al Hudaydah الحديدة</v>
          </cell>
        </row>
        <row r="1067">
          <cell r="D1067" t="str">
            <v>Al Hudaydah الحديدة</v>
          </cell>
        </row>
        <row r="1068">
          <cell r="D1068" t="str">
            <v>Al Hudaydah الحديدة</v>
          </cell>
        </row>
        <row r="1069">
          <cell r="D1069" t="str">
            <v>Al Hudaydah الحديدة</v>
          </cell>
        </row>
        <row r="1070">
          <cell r="D1070" t="str">
            <v>Al Hudaydah الحديدة</v>
          </cell>
        </row>
        <row r="1071">
          <cell r="D1071" t="str">
            <v>Al Hudaydah الحديدة</v>
          </cell>
        </row>
        <row r="1072">
          <cell r="D1072" t="str">
            <v>Al Hudaydah الحديدة</v>
          </cell>
        </row>
        <row r="1073">
          <cell r="D1073" t="str">
            <v>Al Hudaydah الحديدة</v>
          </cell>
        </row>
        <row r="1074">
          <cell r="D1074" t="str">
            <v>Al Hudaydah الحديدة</v>
          </cell>
        </row>
        <row r="1075">
          <cell r="D1075" t="str">
            <v>Al Hudaydah الحديدة</v>
          </cell>
        </row>
        <row r="1076">
          <cell r="D1076" t="str">
            <v>Al Hudaydah الحديدة</v>
          </cell>
        </row>
        <row r="1077">
          <cell r="D1077" t="str">
            <v>Al Hudaydah الحديدة</v>
          </cell>
        </row>
        <row r="1078">
          <cell r="D1078" t="str">
            <v>Al Hudaydah الحديدة</v>
          </cell>
        </row>
        <row r="1079">
          <cell r="D1079" t="str">
            <v>Al Hudaydah الحديدة</v>
          </cell>
        </row>
        <row r="1080">
          <cell r="D1080" t="str">
            <v>Al Hudaydah الحديدة</v>
          </cell>
        </row>
        <row r="1081">
          <cell r="D1081" t="str">
            <v>Al Hudaydah الحديدة</v>
          </cell>
        </row>
        <row r="1082">
          <cell r="D1082" t="str">
            <v>Al Hudaydah الحديدة</v>
          </cell>
        </row>
        <row r="1083">
          <cell r="D1083" t="str">
            <v>Al Hudaydah الحديدة</v>
          </cell>
        </row>
        <row r="1084">
          <cell r="D1084" t="str">
            <v>Al Hudaydah الحديدة</v>
          </cell>
        </row>
        <row r="1085">
          <cell r="D1085" t="str">
            <v>Al Hudaydah الحديدة</v>
          </cell>
        </row>
        <row r="1086">
          <cell r="D1086" t="str">
            <v>Al Hudaydah الحديدة</v>
          </cell>
        </row>
        <row r="1087">
          <cell r="D1087" t="str">
            <v>Al Hudaydah الحديدة</v>
          </cell>
        </row>
        <row r="1088">
          <cell r="D1088" t="str">
            <v>Al Hudaydah الحديدة</v>
          </cell>
        </row>
        <row r="1089">
          <cell r="D1089" t="str">
            <v>Al Hudaydah الحديدة</v>
          </cell>
        </row>
        <row r="1090">
          <cell r="D1090" t="str">
            <v>Al Hudaydah الحديدة</v>
          </cell>
        </row>
        <row r="1091">
          <cell r="D1091" t="str">
            <v>Al Hudaydah الحديدة</v>
          </cell>
        </row>
        <row r="1092">
          <cell r="D1092" t="str">
            <v>Al Hudaydah الحديدة</v>
          </cell>
        </row>
        <row r="1093">
          <cell r="D1093" t="str">
            <v>Al Hudaydah الحديدة</v>
          </cell>
        </row>
        <row r="1094">
          <cell r="D1094" t="str">
            <v>Al Hudaydah الحديدة</v>
          </cell>
        </row>
        <row r="1095">
          <cell r="D1095" t="str">
            <v>Al Hudaydah الحديدة</v>
          </cell>
        </row>
        <row r="1096">
          <cell r="D1096" t="str">
            <v>Al Hudaydah الحديدة</v>
          </cell>
        </row>
        <row r="1097">
          <cell r="D1097" t="str">
            <v>Al Hudaydah الحديدة</v>
          </cell>
        </row>
        <row r="1098">
          <cell r="D1098" t="str">
            <v>Al Hudaydah الحديدة</v>
          </cell>
        </row>
        <row r="1099">
          <cell r="D1099" t="str">
            <v>Al Hudaydah الحديدة</v>
          </cell>
        </row>
        <row r="1100">
          <cell r="D1100" t="str">
            <v>Al Hudaydah الحديدة</v>
          </cell>
        </row>
        <row r="1101">
          <cell r="D1101" t="str">
            <v>Al Hudaydah الحديدة</v>
          </cell>
        </row>
        <row r="1102">
          <cell r="D1102" t="str">
            <v>Al Hudaydah الحديدة</v>
          </cell>
        </row>
        <row r="1103">
          <cell r="D1103" t="str">
            <v>Al Hudaydah الحديدة</v>
          </cell>
        </row>
        <row r="1104">
          <cell r="D1104" t="str">
            <v>Al Hudaydah الحديدة</v>
          </cell>
        </row>
        <row r="1105">
          <cell r="D1105" t="str">
            <v>Al Hudaydah الحديدة</v>
          </cell>
        </row>
        <row r="1106">
          <cell r="D1106" t="str">
            <v>Al Hudaydah الحديدة</v>
          </cell>
        </row>
        <row r="1107">
          <cell r="D1107" t="str">
            <v>Al Hudaydah الحديدة</v>
          </cell>
        </row>
        <row r="1108">
          <cell r="D1108" t="str">
            <v>Al Hudaydah الحديدة</v>
          </cell>
        </row>
        <row r="1109">
          <cell r="D1109" t="str">
            <v>Al Hudaydah الحديدة</v>
          </cell>
        </row>
        <row r="1110">
          <cell r="D1110" t="str">
            <v>Al Hudaydah الحديدة</v>
          </cell>
        </row>
        <row r="1111">
          <cell r="D1111" t="str">
            <v>Al Hudaydah الحديدة</v>
          </cell>
        </row>
        <row r="1112">
          <cell r="D1112" t="str">
            <v>Al Hudaydah الحديدة</v>
          </cell>
        </row>
        <row r="1113">
          <cell r="D1113" t="str">
            <v>Al Hudaydah الحديدة</v>
          </cell>
        </row>
        <row r="1114">
          <cell r="D1114" t="str">
            <v>Al Jawf الجوف</v>
          </cell>
        </row>
        <row r="1115">
          <cell r="D1115" t="str">
            <v>Al Jawf الجوف</v>
          </cell>
        </row>
        <row r="1116">
          <cell r="D1116" t="str">
            <v>Al Jawf الجوف</v>
          </cell>
        </row>
        <row r="1117">
          <cell r="D1117" t="str">
            <v>Al Jawf الجوف</v>
          </cell>
        </row>
        <row r="1118">
          <cell r="D1118" t="str">
            <v>Al Jawf الجوف</v>
          </cell>
        </row>
        <row r="1119">
          <cell r="D1119" t="str">
            <v>Al Jawf الجوف</v>
          </cell>
        </row>
        <row r="1120">
          <cell r="D1120" t="str">
            <v>Al Jawf الجوف</v>
          </cell>
        </row>
        <row r="1121">
          <cell r="D1121" t="str">
            <v>Al Jawf الجوف</v>
          </cell>
        </row>
        <row r="1122">
          <cell r="D1122" t="str">
            <v>Al Jawf الجوف</v>
          </cell>
        </row>
        <row r="1123">
          <cell r="D1123" t="str">
            <v>Al Jawf الجوف</v>
          </cell>
        </row>
        <row r="1124">
          <cell r="D1124" t="str">
            <v>Al Jawf الجوف</v>
          </cell>
        </row>
        <row r="1125">
          <cell r="D1125" t="str">
            <v>Al Jawf الجوف</v>
          </cell>
        </row>
        <row r="1126">
          <cell r="D1126" t="str">
            <v>Al Jawf الجوف</v>
          </cell>
        </row>
        <row r="1127">
          <cell r="D1127" t="str">
            <v>Al Jawf الجوف</v>
          </cell>
        </row>
        <row r="1128">
          <cell r="D1128" t="str">
            <v>Al Jawf الجوف</v>
          </cell>
        </row>
        <row r="1129">
          <cell r="D1129" t="str">
            <v>Al Jawf الجوف</v>
          </cell>
        </row>
        <row r="1130">
          <cell r="D1130" t="str">
            <v>Al Jawf الجوف</v>
          </cell>
        </row>
        <row r="1131">
          <cell r="D1131" t="str">
            <v>Al Jawf الجوف</v>
          </cell>
        </row>
        <row r="1132">
          <cell r="D1132" t="str">
            <v>Al Jawf الجوف</v>
          </cell>
        </row>
        <row r="1133">
          <cell r="D1133" t="str">
            <v>Al Jawf الجوف</v>
          </cell>
        </row>
        <row r="1134">
          <cell r="D1134" t="str">
            <v>Al Jawf الجوف</v>
          </cell>
        </row>
        <row r="1135">
          <cell r="D1135" t="str">
            <v>Al Jawf الجوف</v>
          </cell>
        </row>
        <row r="1136">
          <cell r="D1136" t="str">
            <v>Al Jawf الجوف</v>
          </cell>
        </row>
        <row r="1137">
          <cell r="D1137" t="str">
            <v>Al Jawf الجوف</v>
          </cell>
        </row>
        <row r="1138">
          <cell r="D1138" t="str">
            <v>Al Jawf الجوف</v>
          </cell>
        </row>
        <row r="1139">
          <cell r="D1139" t="str">
            <v>Al Jawf الجوف</v>
          </cell>
        </row>
        <row r="1140">
          <cell r="D1140" t="str">
            <v>Al Jawf الجوف</v>
          </cell>
        </row>
        <row r="1141">
          <cell r="D1141" t="str">
            <v>Al Jawf الجوف</v>
          </cell>
        </row>
        <row r="1142">
          <cell r="D1142" t="str">
            <v>Al Jawf الجوف</v>
          </cell>
        </row>
        <row r="1143">
          <cell r="D1143" t="str">
            <v>Al Jawf الجوف</v>
          </cell>
        </row>
        <row r="1144">
          <cell r="D1144" t="str">
            <v>Al Jawf الجوف</v>
          </cell>
        </row>
        <row r="1145">
          <cell r="D1145" t="str">
            <v>Al Jawf الجوف</v>
          </cell>
        </row>
        <row r="1146">
          <cell r="D1146" t="str">
            <v>Al Jawf الجوف</v>
          </cell>
        </row>
        <row r="1147">
          <cell r="D1147" t="str">
            <v>Al Jawf الجوف</v>
          </cell>
        </row>
        <row r="1148">
          <cell r="D1148" t="str">
            <v>Al Jawf الجوف</v>
          </cell>
        </row>
        <row r="1149">
          <cell r="D1149" t="str">
            <v>Al Jawf الجوف</v>
          </cell>
        </row>
        <row r="1150">
          <cell r="D1150" t="str">
            <v>Al Jawf الجوف</v>
          </cell>
        </row>
        <row r="1151">
          <cell r="D1151" t="str">
            <v>Al Jawf الجوف</v>
          </cell>
        </row>
        <row r="1152">
          <cell r="D1152" t="str">
            <v>Al Jawf الجوف</v>
          </cell>
        </row>
        <row r="1153">
          <cell r="D1153" t="str">
            <v>Al Jawf الجوف</v>
          </cell>
        </row>
        <row r="1154">
          <cell r="D1154" t="str">
            <v>Al Jawf الجوف</v>
          </cell>
        </row>
        <row r="1155">
          <cell r="D1155" t="str">
            <v>Al Jawf الجوف</v>
          </cell>
        </row>
        <row r="1156">
          <cell r="D1156" t="str">
            <v>Al Jawf الجوف</v>
          </cell>
        </row>
        <row r="1157">
          <cell r="D1157" t="str">
            <v>Al Jawf الجوف</v>
          </cell>
        </row>
        <row r="1158">
          <cell r="D1158" t="str">
            <v>Al Jawf الجوف</v>
          </cell>
        </row>
        <row r="1159">
          <cell r="D1159" t="str">
            <v>Al Jawf الجوف</v>
          </cell>
        </row>
        <row r="1160">
          <cell r="D1160" t="str">
            <v>Al Jawf الجوف</v>
          </cell>
        </row>
        <row r="1161">
          <cell r="D1161" t="str">
            <v>Al Jawf الجوف</v>
          </cell>
        </row>
        <row r="1162">
          <cell r="D1162" t="str">
            <v>Al Jawf الجوف</v>
          </cell>
        </row>
        <row r="1163">
          <cell r="D1163" t="str">
            <v>Al Jawf الجوف</v>
          </cell>
        </row>
        <row r="1164">
          <cell r="D1164" t="str">
            <v>Al Jawf الجوف</v>
          </cell>
        </row>
        <row r="1165">
          <cell r="D1165" t="str">
            <v>Al Jawf الجوف</v>
          </cell>
        </row>
        <row r="1166">
          <cell r="D1166" t="str">
            <v>Al Jawf الجوف</v>
          </cell>
        </row>
        <row r="1167">
          <cell r="D1167" t="str">
            <v>Al Jawf الجوف</v>
          </cell>
        </row>
        <row r="1168">
          <cell r="D1168" t="str">
            <v>Al Jawf الجوف</v>
          </cell>
        </row>
        <row r="1169">
          <cell r="D1169" t="str">
            <v>Al Jawf الجوف</v>
          </cell>
        </row>
        <row r="1170">
          <cell r="D1170" t="str">
            <v>Al Jawf الجوف</v>
          </cell>
        </row>
        <row r="1171">
          <cell r="D1171" t="str">
            <v>Al Jawf الجوف</v>
          </cell>
        </row>
        <row r="1172">
          <cell r="D1172" t="str">
            <v>Al Jawf الجوف</v>
          </cell>
        </row>
        <row r="1173">
          <cell r="D1173" t="str">
            <v>Al Jawf الجوف</v>
          </cell>
        </row>
        <row r="1174">
          <cell r="D1174" t="str">
            <v>Al Jawf الجوف</v>
          </cell>
        </row>
        <row r="1175">
          <cell r="D1175" t="str">
            <v>Al Jawf الجوف</v>
          </cell>
        </row>
        <row r="1176">
          <cell r="D1176" t="str">
            <v>Al Jawf الجوف</v>
          </cell>
        </row>
        <row r="1177">
          <cell r="D1177" t="str">
            <v>Al Jawf الجوف</v>
          </cell>
        </row>
        <row r="1178">
          <cell r="D1178" t="str">
            <v>Al Jawf الجوف</v>
          </cell>
        </row>
        <row r="1179">
          <cell r="D1179" t="str">
            <v>Al Jawf الجوف</v>
          </cell>
        </row>
        <row r="1180">
          <cell r="D1180" t="str">
            <v>Al Jawf الجوف</v>
          </cell>
        </row>
        <row r="1181">
          <cell r="D1181" t="str">
            <v>Al Jawf الجوف</v>
          </cell>
        </row>
        <row r="1182">
          <cell r="D1182" t="str">
            <v>Al Jawf الجوف</v>
          </cell>
        </row>
        <row r="1183">
          <cell r="D1183" t="str">
            <v>Al Jawf الجوف</v>
          </cell>
        </row>
        <row r="1184">
          <cell r="D1184" t="str">
            <v>Al Jawf الجوف</v>
          </cell>
        </row>
        <row r="1185">
          <cell r="D1185" t="str">
            <v>Al Jawf الجوف</v>
          </cell>
        </row>
        <row r="1186">
          <cell r="D1186" t="str">
            <v>Al Jawf الجوف</v>
          </cell>
        </row>
        <row r="1187">
          <cell r="D1187" t="str">
            <v>Al Jawf الجوف</v>
          </cell>
        </row>
        <row r="1188">
          <cell r="D1188" t="str">
            <v>Al Jawf الجوف</v>
          </cell>
        </row>
        <row r="1189">
          <cell r="D1189" t="str">
            <v>Al Jawf الجوف</v>
          </cell>
        </row>
        <row r="1190">
          <cell r="D1190" t="str">
            <v>Al Jawf الجوف</v>
          </cell>
        </row>
        <row r="1191">
          <cell r="D1191" t="str">
            <v>Al Jawf الجوف</v>
          </cell>
        </row>
        <row r="1192">
          <cell r="D1192" t="str">
            <v>Al Jawf الجوف</v>
          </cell>
        </row>
        <row r="1193">
          <cell r="D1193" t="str">
            <v>Al Jawf الجوف</v>
          </cell>
        </row>
        <row r="1194">
          <cell r="D1194" t="str">
            <v>Al Jawf الجوف</v>
          </cell>
        </row>
        <row r="1195">
          <cell r="D1195" t="str">
            <v>Al Jawf الجوف</v>
          </cell>
        </row>
        <row r="1196">
          <cell r="D1196" t="str">
            <v>Al Jawf الجوف</v>
          </cell>
        </row>
        <row r="1197">
          <cell r="D1197" t="str">
            <v>Al Jawf الجوف</v>
          </cell>
        </row>
        <row r="1198">
          <cell r="D1198" t="str">
            <v>Al Jawf الجوف</v>
          </cell>
        </row>
        <row r="1199">
          <cell r="D1199" t="str">
            <v>Al Jawf الجوف</v>
          </cell>
        </row>
        <row r="1200">
          <cell r="D1200" t="str">
            <v>Al Jawf الجوف</v>
          </cell>
        </row>
        <row r="1201">
          <cell r="D1201" t="str">
            <v>Al Jawf الجوف</v>
          </cell>
        </row>
        <row r="1202">
          <cell r="D1202" t="str">
            <v>Al Jawf الجوف</v>
          </cell>
        </row>
        <row r="1203">
          <cell r="D1203" t="str">
            <v>Al Jawf الجوف</v>
          </cell>
        </row>
        <row r="1204">
          <cell r="D1204" t="str">
            <v>Al Jawf الجوف</v>
          </cell>
        </row>
        <row r="1205">
          <cell r="D1205" t="str">
            <v>Al Jawf الجوف</v>
          </cell>
        </row>
        <row r="1206">
          <cell r="D1206" t="str">
            <v>Al Jawf الجوف</v>
          </cell>
        </row>
        <row r="1207">
          <cell r="D1207" t="str">
            <v>Al Jawf الجوف</v>
          </cell>
        </row>
        <row r="1208">
          <cell r="D1208" t="str">
            <v>Al Jawf الجوف</v>
          </cell>
        </row>
        <row r="1209">
          <cell r="D1209" t="str">
            <v>Al Jawf الجوف</v>
          </cell>
        </row>
        <row r="1210">
          <cell r="D1210" t="str">
            <v>Al Jawf الجوف</v>
          </cell>
        </row>
        <row r="1211">
          <cell r="D1211" t="str">
            <v>Al Maharah المهرة</v>
          </cell>
        </row>
        <row r="1212">
          <cell r="D1212" t="str">
            <v>Al Maharah المهرة</v>
          </cell>
        </row>
        <row r="1213">
          <cell r="D1213" t="str">
            <v>Al Maharah المهرة</v>
          </cell>
        </row>
        <row r="1214">
          <cell r="D1214" t="str">
            <v>Al Maharah المهرة</v>
          </cell>
        </row>
        <row r="1215">
          <cell r="D1215" t="str">
            <v>Al Maharah المهرة</v>
          </cell>
        </row>
        <row r="1216">
          <cell r="D1216" t="str">
            <v>Al Maharah المهرة</v>
          </cell>
        </row>
        <row r="1217">
          <cell r="D1217" t="str">
            <v>Al Maharah المهرة</v>
          </cell>
        </row>
        <row r="1218">
          <cell r="D1218" t="str">
            <v>Al Maharah المهرة</v>
          </cell>
        </row>
        <row r="1219">
          <cell r="D1219" t="str">
            <v>Al Maharah المهرة</v>
          </cell>
        </row>
        <row r="1220">
          <cell r="D1220" t="str">
            <v>Al Maharah المهرة</v>
          </cell>
        </row>
        <row r="1221">
          <cell r="D1221" t="str">
            <v>Al Maharah المهرة</v>
          </cell>
        </row>
        <row r="1222">
          <cell r="D1222" t="str">
            <v>Al Maharah المهرة</v>
          </cell>
        </row>
        <row r="1223">
          <cell r="D1223" t="str">
            <v>Al Maharah المهرة</v>
          </cell>
        </row>
        <row r="1224">
          <cell r="D1224" t="str">
            <v>Al Maharah المهرة</v>
          </cell>
        </row>
        <row r="1225">
          <cell r="D1225" t="str">
            <v>Al Maharah المهرة</v>
          </cell>
        </row>
        <row r="1226">
          <cell r="D1226" t="str">
            <v>Al Maharah المهرة</v>
          </cell>
        </row>
        <row r="1227">
          <cell r="D1227" t="str">
            <v>Al Maharah المهرة</v>
          </cell>
        </row>
        <row r="1228">
          <cell r="D1228" t="str">
            <v>Al Maharah المهرة</v>
          </cell>
        </row>
        <row r="1229">
          <cell r="D1229" t="str">
            <v>Al Maharah المهرة</v>
          </cell>
        </row>
        <row r="1230">
          <cell r="D1230" t="str">
            <v>Al Maharah المهرة</v>
          </cell>
        </row>
        <row r="1231">
          <cell r="D1231" t="str">
            <v>Al Maharah المهرة</v>
          </cell>
        </row>
        <row r="1232">
          <cell r="D1232" t="str">
            <v>Al Maharah المهرة</v>
          </cell>
        </row>
        <row r="1233">
          <cell r="D1233" t="str">
            <v>Al Maharah المهرة</v>
          </cell>
        </row>
        <row r="1234">
          <cell r="D1234" t="str">
            <v>Al Maharah المهرة</v>
          </cell>
        </row>
        <row r="1235">
          <cell r="D1235" t="str">
            <v>Al Maharah المهرة</v>
          </cell>
        </row>
        <row r="1236">
          <cell r="D1236" t="str">
            <v>Al Maharah المهرة</v>
          </cell>
        </row>
        <row r="1237">
          <cell r="D1237" t="str">
            <v>Al Maharah المهرة</v>
          </cell>
        </row>
        <row r="1238">
          <cell r="D1238" t="str">
            <v>Al Maharah المهرة</v>
          </cell>
        </row>
        <row r="1239">
          <cell r="D1239" t="str">
            <v>Al Maharah المهرة</v>
          </cell>
        </row>
        <row r="1240">
          <cell r="D1240" t="str">
            <v>Al Maharah المهرة</v>
          </cell>
        </row>
        <row r="1241">
          <cell r="D1241" t="str">
            <v>Al Maharah المهرة</v>
          </cell>
        </row>
        <row r="1242">
          <cell r="D1242" t="str">
            <v>Al Maharah المهرة</v>
          </cell>
        </row>
        <row r="1243">
          <cell r="D1243" t="str">
            <v>Al Maharah المهرة</v>
          </cell>
        </row>
        <row r="1244">
          <cell r="D1244" t="str">
            <v>Al Maharah المهرة</v>
          </cell>
        </row>
        <row r="1245">
          <cell r="D1245" t="str">
            <v>Al Maharah المهرة</v>
          </cell>
        </row>
        <row r="1246">
          <cell r="D1246" t="str">
            <v>Al Maharah المهرة</v>
          </cell>
        </row>
        <row r="1247">
          <cell r="D1247" t="str">
            <v>Al Maharah المهرة</v>
          </cell>
        </row>
        <row r="1248">
          <cell r="D1248" t="str">
            <v>Al Maharah المهرة</v>
          </cell>
        </row>
        <row r="1249">
          <cell r="D1249" t="str">
            <v>Al Maharah المهرة</v>
          </cell>
        </row>
        <row r="1250">
          <cell r="D1250" t="str">
            <v>Al Maharah المهرة</v>
          </cell>
        </row>
        <row r="1251">
          <cell r="D1251" t="str">
            <v>Al Maharah المهرة</v>
          </cell>
        </row>
        <row r="1252">
          <cell r="D1252" t="str">
            <v>Al Maharah المهرة</v>
          </cell>
        </row>
        <row r="1253">
          <cell r="D1253" t="str">
            <v>Al Maharah المهرة</v>
          </cell>
        </row>
        <row r="1254">
          <cell r="D1254" t="str">
            <v>Al Maharah المهرة</v>
          </cell>
        </row>
        <row r="1255">
          <cell r="D1255" t="str">
            <v>Al Maharah المهرة</v>
          </cell>
        </row>
        <row r="1256">
          <cell r="D1256" t="str">
            <v>Al Maharah المهرة</v>
          </cell>
        </row>
        <row r="1257">
          <cell r="D1257" t="str">
            <v>Al Maharah المهرة</v>
          </cell>
        </row>
        <row r="1258">
          <cell r="D1258" t="str">
            <v>Al Mahwit المحويت</v>
          </cell>
        </row>
        <row r="1259">
          <cell r="D1259" t="str">
            <v>Al Mahwit المحويت</v>
          </cell>
        </row>
        <row r="1260">
          <cell r="D1260" t="str">
            <v>Al Mahwit المحويت</v>
          </cell>
        </row>
        <row r="1261">
          <cell r="D1261" t="str">
            <v>Al Mahwit المحويت</v>
          </cell>
        </row>
        <row r="1262">
          <cell r="D1262" t="str">
            <v>Al Mahwit المحويت</v>
          </cell>
        </row>
        <row r="1263">
          <cell r="D1263" t="str">
            <v>Al Mahwit المحويت</v>
          </cell>
        </row>
        <row r="1264">
          <cell r="D1264" t="str">
            <v>Al Mahwit المحويت</v>
          </cell>
        </row>
        <row r="1265">
          <cell r="D1265" t="str">
            <v>Al Mahwit المحويت</v>
          </cell>
        </row>
        <row r="1266">
          <cell r="D1266" t="str">
            <v>Al Mahwit المحويت</v>
          </cell>
        </row>
        <row r="1267">
          <cell r="D1267" t="str">
            <v>Al Mahwit المحويت</v>
          </cell>
        </row>
        <row r="1268">
          <cell r="D1268" t="str">
            <v>Al Mahwit المحويت</v>
          </cell>
        </row>
        <row r="1269">
          <cell r="D1269" t="str">
            <v>Al Mahwit المحويت</v>
          </cell>
        </row>
        <row r="1270">
          <cell r="D1270" t="str">
            <v>Al Mahwit المحويت</v>
          </cell>
        </row>
        <row r="1271">
          <cell r="D1271" t="str">
            <v>Al Mahwit المحويت</v>
          </cell>
        </row>
        <row r="1272">
          <cell r="D1272" t="str">
            <v>Al Mahwit المحويت</v>
          </cell>
        </row>
        <row r="1273">
          <cell r="D1273" t="str">
            <v>Al Mahwit المحويت</v>
          </cell>
        </row>
        <row r="1274">
          <cell r="D1274" t="str">
            <v>Al Mahwit المحويت</v>
          </cell>
        </row>
        <row r="1275">
          <cell r="D1275" t="str">
            <v>Al Mahwit المحويت</v>
          </cell>
        </row>
        <row r="1276">
          <cell r="D1276" t="str">
            <v>Al Mahwit المحويت</v>
          </cell>
        </row>
        <row r="1277">
          <cell r="D1277" t="str">
            <v>Al Mahwit المحويت</v>
          </cell>
        </row>
        <row r="1278">
          <cell r="D1278" t="str">
            <v>Al Mahwit المحويت</v>
          </cell>
        </row>
        <row r="1279">
          <cell r="D1279" t="str">
            <v>Al Mahwit المحويت</v>
          </cell>
        </row>
        <row r="1280">
          <cell r="D1280" t="str">
            <v>Al Mahwit المحويت</v>
          </cell>
        </row>
        <row r="1281">
          <cell r="D1281" t="str">
            <v>Al Mahwit المحويت</v>
          </cell>
        </row>
        <row r="1282">
          <cell r="D1282" t="str">
            <v>Al Mahwit المحويت</v>
          </cell>
        </row>
        <row r="1283">
          <cell r="D1283" t="str">
            <v>Al Mahwit المحويت</v>
          </cell>
        </row>
        <row r="1284">
          <cell r="D1284" t="str">
            <v>Al Mahwit المحويت</v>
          </cell>
        </row>
        <row r="1285">
          <cell r="D1285" t="str">
            <v>Al Mahwit المحويت</v>
          </cell>
        </row>
        <row r="1286">
          <cell r="D1286" t="str">
            <v>Al Mahwit المحويت</v>
          </cell>
        </row>
        <row r="1287">
          <cell r="D1287" t="str">
            <v>Al Mahwit المحويت</v>
          </cell>
        </row>
        <row r="1288">
          <cell r="D1288" t="str">
            <v>Al Mahwit المحويت</v>
          </cell>
        </row>
        <row r="1289">
          <cell r="D1289" t="str">
            <v>Al Mahwit المحويت</v>
          </cell>
        </row>
        <row r="1290">
          <cell r="D1290" t="str">
            <v>Al Mahwit المحويت</v>
          </cell>
        </row>
        <row r="1291">
          <cell r="D1291" t="str">
            <v>Al Mahwit المحويت</v>
          </cell>
        </row>
        <row r="1292">
          <cell r="D1292" t="str">
            <v>Al Mahwit المحويت</v>
          </cell>
        </row>
        <row r="1293">
          <cell r="D1293" t="str">
            <v>Al Mahwit المحويت</v>
          </cell>
        </row>
        <row r="1294">
          <cell r="D1294" t="str">
            <v>Al Mahwit المحويت</v>
          </cell>
        </row>
        <row r="1295">
          <cell r="D1295" t="str">
            <v>Al Mahwit المحويت</v>
          </cell>
        </row>
        <row r="1296">
          <cell r="D1296" t="str">
            <v>Al Mahwit المحويت</v>
          </cell>
        </row>
        <row r="1297">
          <cell r="D1297" t="str">
            <v>Al Mahwit المحويت</v>
          </cell>
        </row>
        <row r="1298">
          <cell r="D1298" t="str">
            <v>Al Mahwit المحويت</v>
          </cell>
        </row>
        <row r="1299">
          <cell r="D1299" t="str">
            <v>Al Mahwit المحويت</v>
          </cell>
        </row>
        <row r="1300">
          <cell r="D1300" t="str">
            <v>Al Mahwit المحويت</v>
          </cell>
        </row>
        <row r="1301">
          <cell r="D1301" t="str">
            <v>Al Mahwit المحويت</v>
          </cell>
        </row>
        <row r="1302">
          <cell r="D1302" t="str">
            <v>Al Mahwit المحويت</v>
          </cell>
        </row>
        <row r="1303">
          <cell r="D1303" t="str">
            <v>Al Mahwit المحويت</v>
          </cell>
        </row>
        <row r="1304">
          <cell r="D1304" t="str">
            <v>Al Mahwit المحويت</v>
          </cell>
        </row>
        <row r="1305">
          <cell r="D1305" t="str">
            <v>Al Mahwit المحويت</v>
          </cell>
        </row>
        <row r="1306">
          <cell r="D1306" t="str">
            <v>Al Mahwit المحويت</v>
          </cell>
        </row>
        <row r="1307">
          <cell r="D1307" t="str">
            <v>Al Mahwit المحويت</v>
          </cell>
        </row>
        <row r="1308">
          <cell r="D1308" t="str">
            <v>Al Mahwit المحويت</v>
          </cell>
        </row>
        <row r="1309">
          <cell r="D1309" t="str">
            <v>Al Mahwit المحويت</v>
          </cell>
        </row>
        <row r="1310">
          <cell r="D1310" t="str">
            <v>Al Mahwit المحويت</v>
          </cell>
        </row>
        <row r="1311">
          <cell r="D1311" t="str">
            <v>Al Mahwit المحويت</v>
          </cell>
        </row>
        <row r="1312">
          <cell r="D1312" t="str">
            <v>Al Mahwit المحويت</v>
          </cell>
        </row>
        <row r="1313">
          <cell r="D1313" t="str">
            <v>Al Mahwit المحويت</v>
          </cell>
        </row>
        <row r="1314">
          <cell r="D1314" t="str">
            <v>Al Mahwit المحويت</v>
          </cell>
        </row>
        <row r="1315">
          <cell r="D1315" t="str">
            <v>Al Mahwit المحويت</v>
          </cell>
        </row>
        <row r="1316">
          <cell r="D1316" t="str">
            <v>Al Mahwit المحويت</v>
          </cell>
        </row>
        <row r="1317">
          <cell r="D1317" t="str">
            <v>Al Mahwit المحويت</v>
          </cell>
        </row>
        <row r="1318">
          <cell r="D1318" t="str">
            <v>Al Mahwit المحويت</v>
          </cell>
        </row>
        <row r="1319">
          <cell r="D1319" t="str">
            <v>Al Mahwit المحويت</v>
          </cell>
        </row>
        <row r="1320">
          <cell r="D1320" t="str">
            <v>Al Mahwit المحويت</v>
          </cell>
        </row>
        <row r="1321">
          <cell r="D1321" t="str">
            <v>Al Mahwit المحويت</v>
          </cell>
        </row>
        <row r="1322">
          <cell r="D1322" t="str">
            <v>Al Mahwit المحويت</v>
          </cell>
        </row>
        <row r="1323">
          <cell r="D1323" t="str">
            <v>Al Mahwit المحويت</v>
          </cell>
        </row>
        <row r="1324">
          <cell r="D1324" t="str">
            <v>Al Mahwit المحويت</v>
          </cell>
        </row>
        <row r="1325">
          <cell r="D1325" t="str">
            <v>Al Mahwit المحويت</v>
          </cell>
        </row>
        <row r="1326">
          <cell r="D1326" t="str">
            <v>Al Mahwit المحويت</v>
          </cell>
        </row>
        <row r="1327">
          <cell r="D1327" t="str">
            <v>Al Mahwit المحويت</v>
          </cell>
        </row>
        <row r="1328">
          <cell r="D1328" t="str">
            <v>Al Mahwit المحويت</v>
          </cell>
        </row>
        <row r="1329">
          <cell r="D1329" t="str">
            <v>Al Mahwit المحويت</v>
          </cell>
        </row>
        <row r="1330">
          <cell r="D1330" t="str">
            <v>Al Mahwit المحويت</v>
          </cell>
        </row>
        <row r="1331">
          <cell r="D1331" t="str">
            <v>Al Mahwit المحويت</v>
          </cell>
        </row>
        <row r="1332">
          <cell r="D1332" t="str">
            <v>Al Mahwit المحويت</v>
          </cell>
        </row>
        <row r="1333">
          <cell r="D1333" t="str">
            <v>Al Mahwit المحويت</v>
          </cell>
        </row>
        <row r="1334">
          <cell r="D1334" t="str">
            <v>Al Mahwit المحويت</v>
          </cell>
        </row>
        <row r="1335">
          <cell r="D1335" t="str">
            <v>Al Mahwit المحويت</v>
          </cell>
        </row>
        <row r="1336">
          <cell r="D1336" t="str">
            <v>Al Mahwit المحويت</v>
          </cell>
        </row>
        <row r="1337">
          <cell r="D1337" t="str">
            <v>Al Mahwit المحويت</v>
          </cell>
        </row>
        <row r="1338">
          <cell r="D1338" t="str">
            <v>Al Mahwit المحويت</v>
          </cell>
        </row>
        <row r="1339">
          <cell r="D1339" t="str">
            <v>Al Mahwit المحويت</v>
          </cell>
        </row>
        <row r="1340">
          <cell r="D1340" t="str">
            <v>Al Mahwit المحويت</v>
          </cell>
        </row>
        <row r="1341">
          <cell r="D1341" t="str">
            <v>Al Mahwit المحويت</v>
          </cell>
        </row>
        <row r="1342">
          <cell r="D1342" t="str">
            <v>Al Mahwit المحويت</v>
          </cell>
        </row>
        <row r="1343">
          <cell r="D1343" t="str">
            <v>Al Mahwit المحويت</v>
          </cell>
        </row>
        <row r="1344">
          <cell r="D1344" t="str">
            <v>Al Mahwit المحويت</v>
          </cell>
        </row>
        <row r="1345">
          <cell r="D1345" t="str">
            <v>Al Mahwit المحويت</v>
          </cell>
        </row>
        <row r="1346">
          <cell r="D1346" t="str">
            <v>Al Mahwit المحويت</v>
          </cell>
        </row>
        <row r="1347">
          <cell r="D1347" t="str">
            <v>Al Mahwit المحويت</v>
          </cell>
        </row>
        <row r="1348">
          <cell r="D1348" t="str">
            <v>Al Mahwit المحويت</v>
          </cell>
        </row>
        <row r="1349">
          <cell r="D1349" t="str">
            <v>Al Mahwit المحويت</v>
          </cell>
        </row>
        <row r="1350">
          <cell r="D1350" t="str">
            <v>Al Mahwit المحويت</v>
          </cell>
        </row>
        <row r="1351">
          <cell r="D1351" t="str">
            <v>Al Mahwit المحويت</v>
          </cell>
        </row>
        <row r="1352">
          <cell r="D1352" t="str">
            <v>Al Mahwit المحويت</v>
          </cell>
        </row>
        <row r="1353">
          <cell r="D1353" t="str">
            <v>Al Mahwit المحويت</v>
          </cell>
        </row>
        <row r="1354">
          <cell r="D1354" t="str">
            <v>Al Mahwit المحويت</v>
          </cell>
        </row>
        <row r="1355">
          <cell r="D1355" t="str">
            <v>Al Mahwit المحويت</v>
          </cell>
        </row>
        <row r="1356">
          <cell r="D1356" t="str">
            <v>Al Mahwit المحويت</v>
          </cell>
        </row>
        <row r="1357">
          <cell r="D1357" t="str">
            <v>Al Mahwit المحويت</v>
          </cell>
        </row>
        <row r="1358">
          <cell r="D1358" t="str">
            <v>Al Mahwit المحويت</v>
          </cell>
        </row>
        <row r="1359">
          <cell r="D1359" t="str">
            <v>Al Mahwit المحويت</v>
          </cell>
        </row>
        <row r="1360">
          <cell r="D1360" t="str">
            <v>Al Mahwit المحويت</v>
          </cell>
        </row>
        <row r="1361">
          <cell r="D1361" t="str">
            <v>Al Mahwit المحويت</v>
          </cell>
        </row>
        <row r="1362">
          <cell r="D1362" t="str">
            <v>Al Mahwit المحويت</v>
          </cell>
        </row>
        <row r="1363">
          <cell r="D1363" t="str">
            <v>Al Mahwit المحويت</v>
          </cell>
        </row>
        <row r="1364">
          <cell r="D1364" t="str">
            <v>Al Mahwit المحويت</v>
          </cell>
        </row>
        <row r="1365">
          <cell r="D1365" t="str">
            <v>Al Mahwit المحويت</v>
          </cell>
        </row>
        <row r="1366">
          <cell r="D1366" t="str">
            <v>Al Mahwit المحويت</v>
          </cell>
        </row>
        <row r="1367">
          <cell r="D1367" t="str">
            <v>Al Mahwit المحويت</v>
          </cell>
        </row>
        <row r="1368">
          <cell r="D1368" t="str">
            <v>Al Mahwit المحويت</v>
          </cell>
        </row>
        <row r="1369">
          <cell r="D1369" t="str">
            <v>Al Mahwit المحويت</v>
          </cell>
        </row>
        <row r="1370">
          <cell r="D1370" t="str">
            <v>Al Mahwit المحويت</v>
          </cell>
        </row>
        <row r="1371">
          <cell r="D1371" t="str">
            <v>Al Mahwit المحويت</v>
          </cell>
        </row>
        <row r="1372">
          <cell r="D1372" t="str">
            <v>Al Mahwit المحويت</v>
          </cell>
        </row>
        <row r="1373">
          <cell r="D1373" t="str">
            <v>Al Mahwit المحويت</v>
          </cell>
        </row>
        <row r="1374">
          <cell r="D1374" t="str">
            <v>Al Mahwit المحويت</v>
          </cell>
        </row>
        <row r="1375">
          <cell r="D1375" t="str">
            <v>Al Mahwit المحويت</v>
          </cell>
        </row>
        <row r="1376">
          <cell r="D1376" t="str">
            <v>Al Mahwit المحويت</v>
          </cell>
        </row>
        <row r="1377">
          <cell r="D1377" t="str">
            <v>Al Mahwit المحويت</v>
          </cell>
        </row>
        <row r="1378">
          <cell r="D1378" t="str">
            <v>Al Mahwit المحويت</v>
          </cell>
        </row>
        <row r="1379">
          <cell r="D1379" t="str">
            <v>Al Mahwit المحويت</v>
          </cell>
        </row>
        <row r="1380">
          <cell r="D1380" t="str">
            <v>Al Mahwit المحويت</v>
          </cell>
        </row>
        <row r="1381">
          <cell r="D1381" t="str">
            <v>Al Mahwit المحويت</v>
          </cell>
        </row>
        <row r="1382">
          <cell r="D1382" t="str">
            <v>Al Mahwit المحويت</v>
          </cell>
        </row>
        <row r="1383">
          <cell r="D1383" t="str">
            <v>Al Mahwit المحويت</v>
          </cell>
        </row>
        <row r="1384">
          <cell r="D1384" t="str">
            <v>Al Mahwit المحويت</v>
          </cell>
        </row>
        <row r="1385">
          <cell r="D1385" t="str">
            <v>Al Mahwit المحويت</v>
          </cell>
        </row>
        <row r="1386">
          <cell r="D1386" t="str">
            <v>Al Mahwit المحويت</v>
          </cell>
        </row>
        <row r="1387">
          <cell r="D1387" t="str">
            <v>Al Mahwit المحويت</v>
          </cell>
        </row>
        <row r="1388">
          <cell r="D1388" t="str">
            <v>Al Mahwit المحويت</v>
          </cell>
        </row>
        <row r="1389">
          <cell r="D1389" t="str">
            <v>Al Mahwit المحويت</v>
          </cell>
        </row>
        <row r="1390">
          <cell r="D1390" t="str">
            <v>Al Mahwit المحويت</v>
          </cell>
        </row>
        <row r="1391">
          <cell r="D1391" t="str">
            <v>Al Mahwit المحويت</v>
          </cell>
        </row>
        <row r="1392">
          <cell r="D1392" t="str">
            <v>Al Mahwit المحويت</v>
          </cell>
        </row>
        <row r="1393">
          <cell r="D1393" t="str">
            <v>Al Mahwit المحويت</v>
          </cell>
        </row>
        <row r="1394">
          <cell r="D1394" t="str">
            <v>Al Mahwit المحويت</v>
          </cell>
        </row>
        <row r="1395">
          <cell r="D1395" t="str">
            <v>Al Mahwit المحويت</v>
          </cell>
        </row>
        <row r="1396">
          <cell r="D1396" t="str">
            <v>Al Mahwit المحويت</v>
          </cell>
        </row>
        <row r="1397">
          <cell r="D1397" t="str">
            <v>Al Mahwit المحويت</v>
          </cell>
        </row>
        <row r="1398">
          <cell r="D1398" t="str">
            <v>Al Mahwit المحويت</v>
          </cell>
        </row>
        <row r="1399">
          <cell r="D1399" t="str">
            <v>Al Mahwit المحويت</v>
          </cell>
        </row>
        <row r="1400">
          <cell r="D1400" t="str">
            <v>Al Mahwit المحويت</v>
          </cell>
        </row>
        <row r="1401">
          <cell r="D1401" t="str">
            <v>Al Mahwit المحويت</v>
          </cell>
        </row>
        <row r="1402">
          <cell r="D1402" t="str">
            <v>Al Mahwit المحويت</v>
          </cell>
        </row>
        <row r="1403">
          <cell r="D1403" t="str">
            <v>Al Mahwit المحويت</v>
          </cell>
        </row>
        <row r="1404">
          <cell r="D1404" t="str">
            <v>Al Mahwit المحويت</v>
          </cell>
        </row>
        <row r="1405">
          <cell r="D1405" t="str">
            <v>Al Mahwit المحويت</v>
          </cell>
        </row>
        <row r="1406">
          <cell r="D1406" t="str">
            <v>Al Mahwit المحويت</v>
          </cell>
        </row>
        <row r="1407">
          <cell r="D1407" t="str">
            <v>Al Mahwit المحويت</v>
          </cell>
        </row>
        <row r="1408">
          <cell r="D1408" t="str">
            <v>Al Mahwit المحويت</v>
          </cell>
        </row>
        <row r="1409">
          <cell r="D1409" t="str">
            <v>Al Mahwit المحويت</v>
          </cell>
        </row>
        <row r="1410">
          <cell r="D1410" t="str">
            <v>Al Mahwit المحويت</v>
          </cell>
        </row>
        <row r="1411">
          <cell r="D1411" t="str">
            <v>Al Mahwit المحويت</v>
          </cell>
        </row>
        <row r="1412">
          <cell r="D1412" t="str">
            <v>Al Mahwit المحويت</v>
          </cell>
        </row>
        <row r="1413">
          <cell r="D1413" t="str">
            <v>Al Mahwit المحويت</v>
          </cell>
        </row>
        <row r="1414">
          <cell r="D1414" t="str">
            <v>Al Mahwit المحويت</v>
          </cell>
        </row>
        <row r="1415">
          <cell r="D1415" t="str">
            <v>Al Mahwit المحويت</v>
          </cell>
        </row>
        <row r="1416">
          <cell r="D1416" t="str">
            <v>Al Mahwit المحويت</v>
          </cell>
        </row>
        <row r="1417">
          <cell r="D1417" t="str">
            <v>Al Mahwit المحويت</v>
          </cell>
        </row>
        <row r="1418">
          <cell r="D1418" t="str">
            <v>Al Mahwit المحويت</v>
          </cell>
        </row>
        <row r="1419">
          <cell r="D1419" t="str">
            <v>Al Mahwit المحويت</v>
          </cell>
        </row>
        <row r="1420">
          <cell r="D1420" t="str">
            <v>Al Mahwit المحويت</v>
          </cell>
        </row>
        <row r="1421">
          <cell r="D1421" t="str">
            <v>Al Mahwit المحويت</v>
          </cell>
        </row>
        <row r="1422">
          <cell r="D1422" t="str">
            <v>Al Mahwit المحويت</v>
          </cell>
        </row>
        <row r="1423">
          <cell r="D1423" t="str">
            <v>Al Mahwit المحويت</v>
          </cell>
        </row>
        <row r="1424">
          <cell r="D1424" t="str">
            <v>Al Mahwit المحويت</v>
          </cell>
        </row>
        <row r="1425">
          <cell r="D1425" t="str">
            <v>Al Mahwit المحويت</v>
          </cell>
        </row>
        <row r="1426">
          <cell r="D1426" t="str">
            <v>Al Mahwit المحويت</v>
          </cell>
        </row>
        <row r="1427">
          <cell r="D1427" t="str">
            <v>Al Mahwit المحويت</v>
          </cell>
        </row>
        <row r="1428">
          <cell r="D1428" t="str">
            <v>Al Mahwit المحويت</v>
          </cell>
        </row>
        <row r="1429">
          <cell r="D1429" t="str">
            <v>Al Mahwit المحويت</v>
          </cell>
        </row>
        <row r="1430">
          <cell r="D1430" t="str">
            <v>Al Mahwit المحويت</v>
          </cell>
        </row>
        <row r="1431">
          <cell r="D1431" t="str">
            <v>Al Mahwit المحويت</v>
          </cell>
        </row>
        <row r="1432">
          <cell r="D1432" t="str">
            <v>Al Mahwit المحويت</v>
          </cell>
        </row>
        <row r="1433">
          <cell r="D1433" t="str">
            <v>Al Mahwit المحويت</v>
          </cell>
        </row>
        <row r="1434">
          <cell r="D1434" t="str">
            <v>Al Mahwit المحويت</v>
          </cell>
        </row>
        <row r="1435">
          <cell r="D1435" t="str">
            <v>Al Mahwit المحويت</v>
          </cell>
        </row>
        <row r="1436">
          <cell r="D1436" t="str">
            <v>Al Mahwit المحويت</v>
          </cell>
        </row>
        <row r="1437">
          <cell r="D1437" t="str">
            <v>Al Mahwit المحويت</v>
          </cell>
        </row>
        <row r="1438">
          <cell r="D1438" t="str">
            <v>Al Mahwit المحويت</v>
          </cell>
        </row>
        <row r="1439">
          <cell r="D1439" t="str">
            <v>Amanat Al Asimah أمانة العاصمة</v>
          </cell>
        </row>
        <row r="1440">
          <cell r="D1440" t="str">
            <v>Amanat Al Asimah أمانة العاصمة</v>
          </cell>
        </row>
        <row r="1441">
          <cell r="D1441" t="str">
            <v>Amanat Al Asimah أمانة العاصمة</v>
          </cell>
        </row>
        <row r="1442">
          <cell r="D1442" t="str">
            <v>Amanat Al Asimah أمانة العاصمة</v>
          </cell>
        </row>
        <row r="1443">
          <cell r="D1443" t="str">
            <v>Amanat Al Asimah أمانة العاصمة</v>
          </cell>
        </row>
        <row r="1444">
          <cell r="D1444" t="str">
            <v>Amanat Al Asimah أمانة العاصمة</v>
          </cell>
        </row>
        <row r="1445">
          <cell r="D1445" t="str">
            <v>Amanat Al Asimah أمانة العاصمة</v>
          </cell>
        </row>
        <row r="1446">
          <cell r="D1446" t="str">
            <v>Amanat Al Asimah أمانة العاصمة</v>
          </cell>
        </row>
        <row r="1447">
          <cell r="D1447" t="str">
            <v>Amanat Al Asimah أمانة العاصمة</v>
          </cell>
        </row>
        <row r="1448">
          <cell r="D1448" t="str">
            <v>Amanat Al Asimah أمانة العاصمة</v>
          </cell>
        </row>
        <row r="1449">
          <cell r="D1449" t="str">
            <v>Amanat Al Asimah أمانة العاصمة</v>
          </cell>
        </row>
        <row r="1450">
          <cell r="D1450" t="str">
            <v>Amanat Al Asimah أمانة العاصمة</v>
          </cell>
        </row>
        <row r="1451">
          <cell r="D1451" t="str">
            <v>Amanat Al Asimah أمانة العاصمة</v>
          </cell>
        </row>
        <row r="1452">
          <cell r="D1452" t="str">
            <v>Amanat Al Asimah أمانة العاصمة</v>
          </cell>
        </row>
        <row r="1453">
          <cell r="D1453" t="str">
            <v>Amanat Al Asimah أمانة العاصمة</v>
          </cell>
        </row>
        <row r="1454">
          <cell r="D1454" t="str">
            <v>Amanat Al Asimah أمانة العاصمة</v>
          </cell>
        </row>
        <row r="1455">
          <cell r="D1455" t="str">
            <v>Amanat Al Asimah أمانة العاصمة</v>
          </cell>
        </row>
        <row r="1456">
          <cell r="D1456" t="str">
            <v>Amanat Al Asimah أمانة العاصمة</v>
          </cell>
        </row>
        <row r="1457">
          <cell r="D1457" t="str">
            <v>Amanat Al Asimah أمانة العاصمة</v>
          </cell>
        </row>
        <row r="1458">
          <cell r="D1458" t="str">
            <v>Amanat Al Asimah أمانة العاصمة</v>
          </cell>
        </row>
        <row r="1459">
          <cell r="D1459" t="str">
            <v>Amanat Al Asimah أمانة العاصمة</v>
          </cell>
        </row>
        <row r="1460">
          <cell r="D1460" t="str">
            <v>Amanat Al Asimah أمانة العاصمة</v>
          </cell>
        </row>
        <row r="1461">
          <cell r="D1461" t="str">
            <v>Amanat Al Asimah أمانة العاصمة</v>
          </cell>
        </row>
        <row r="1462">
          <cell r="D1462" t="str">
            <v>Amanat Al Asimah أمانة العاصمة</v>
          </cell>
        </row>
        <row r="1463">
          <cell r="D1463" t="str">
            <v>Amanat Al Asimah أمانة العاصمة</v>
          </cell>
        </row>
        <row r="1464">
          <cell r="D1464" t="str">
            <v>Amanat Al Asimah أمانة العاصمة</v>
          </cell>
        </row>
        <row r="1465">
          <cell r="D1465" t="str">
            <v>Amanat Al Asimah أمانة العاصمة</v>
          </cell>
        </row>
        <row r="1466">
          <cell r="D1466" t="str">
            <v>Amanat Al Asimah أمانة العاصمة</v>
          </cell>
        </row>
        <row r="1467">
          <cell r="D1467" t="str">
            <v>Amanat Al Asimah أمانة العاصمة</v>
          </cell>
        </row>
        <row r="1468">
          <cell r="D1468" t="str">
            <v>Amanat Al Asimah أمانة العاصمة</v>
          </cell>
        </row>
        <row r="1469">
          <cell r="D1469" t="str">
            <v>Amanat Al Asimah أمانة العاصمة</v>
          </cell>
        </row>
        <row r="1470">
          <cell r="D1470" t="str">
            <v>Amanat Al Asimah أمانة العاصمة</v>
          </cell>
        </row>
        <row r="1471">
          <cell r="D1471" t="str">
            <v>Amanat Al Asimah أمانة العاصمة</v>
          </cell>
        </row>
        <row r="1472">
          <cell r="D1472" t="str">
            <v>Amanat Al Asimah أمانة العاصمة</v>
          </cell>
        </row>
        <row r="1473">
          <cell r="D1473" t="str">
            <v>Amanat Al Asimah أمانة العاصمة</v>
          </cell>
        </row>
        <row r="1474">
          <cell r="D1474" t="str">
            <v>Amanat Al Asimah أمانة العاصمة</v>
          </cell>
        </row>
        <row r="1475">
          <cell r="D1475" t="str">
            <v>Amanat Al Asimah أمانة العاصمة</v>
          </cell>
        </row>
        <row r="1476">
          <cell r="D1476" t="str">
            <v>Amanat Al Asimah أمانة العاصمة</v>
          </cell>
        </row>
        <row r="1477">
          <cell r="D1477" t="str">
            <v>Amanat Al Asimah أمانة العاصمة</v>
          </cell>
        </row>
        <row r="1478">
          <cell r="D1478" t="str">
            <v>Amanat Al Asimah أمانة العاصمة</v>
          </cell>
        </row>
        <row r="1479">
          <cell r="D1479" t="str">
            <v>Amanat Al Asimah أمانة العاصمة</v>
          </cell>
        </row>
        <row r="1480">
          <cell r="D1480" t="str">
            <v>Amanat Al Asimah أمانة العاصمة</v>
          </cell>
        </row>
        <row r="1481">
          <cell r="D1481" t="str">
            <v>Amanat Al Asimah أمانة العاصمة</v>
          </cell>
        </row>
        <row r="1482">
          <cell r="D1482" t="str">
            <v>Amanat Al Asimah أمانة العاصمة</v>
          </cell>
        </row>
        <row r="1483">
          <cell r="D1483" t="str">
            <v>Amanat Al Asimah أمانة العاصمة</v>
          </cell>
        </row>
        <row r="1484">
          <cell r="D1484" t="str">
            <v>Amanat Al Asimah أمانة العاصمة</v>
          </cell>
        </row>
        <row r="1485">
          <cell r="D1485" t="str">
            <v>Amanat Al Asimah أمانة العاصمة</v>
          </cell>
        </row>
        <row r="1486">
          <cell r="D1486" t="str">
            <v>Amanat Al Asimah أمانة العاصمة</v>
          </cell>
        </row>
        <row r="1487">
          <cell r="D1487" t="str">
            <v>Amanat Al Asimah أمانة العاصمة</v>
          </cell>
        </row>
        <row r="1488">
          <cell r="D1488" t="str">
            <v>Amanat Al Asimah أمانة العاصمة</v>
          </cell>
        </row>
        <row r="1489">
          <cell r="D1489" t="str">
            <v>Amanat Al Asimah أمانة العاصمة</v>
          </cell>
        </row>
        <row r="1490">
          <cell r="D1490" t="str">
            <v>Amanat Al Asimah أمانة العاصمة</v>
          </cell>
        </row>
        <row r="1491">
          <cell r="D1491" t="str">
            <v>Amanat Al Asimah أمانة العاصمة</v>
          </cell>
        </row>
        <row r="1492">
          <cell r="D1492" t="str">
            <v>Amanat Al Asimah أمانة العاصمة</v>
          </cell>
        </row>
        <row r="1493">
          <cell r="D1493" t="str">
            <v>Amanat Al Asimah أمانة العاصمة</v>
          </cell>
        </row>
        <row r="1494">
          <cell r="D1494" t="str">
            <v>Amanat Al Asimah أمانة العاصمة</v>
          </cell>
        </row>
        <row r="1495">
          <cell r="D1495" t="str">
            <v>Amanat Al Asimah أمانة العاصمة</v>
          </cell>
        </row>
        <row r="1496">
          <cell r="D1496" t="str">
            <v>Amanat Al Asimah أمانة العاصمة</v>
          </cell>
        </row>
        <row r="1497">
          <cell r="D1497" t="str">
            <v>Amanat Al Asimah أمانة العاصمة</v>
          </cell>
        </row>
        <row r="1498">
          <cell r="D1498" t="str">
            <v>Amanat Al Asimah أمانة العاصمة</v>
          </cell>
        </row>
        <row r="1499">
          <cell r="D1499" t="str">
            <v>Amanat Al Asimah أمانة العاصمة</v>
          </cell>
        </row>
        <row r="1500">
          <cell r="D1500" t="str">
            <v>Amanat Al Asimah أمانة العاصمة</v>
          </cell>
        </row>
        <row r="1501">
          <cell r="D1501" t="str">
            <v>Amanat Al Asimah أمانة العاصمة</v>
          </cell>
        </row>
        <row r="1502">
          <cell r="D1502" t="str">
            <v>Amanat Al Asimah أمانة العاصمة</v>
          </cell>
        </row>
        <row r="1503">
          <cell r="D1503" t="str">
            <v>Amanat Al Asimah أمانة العاصمة</v>
          </cell>
        </row>
        <row r="1504">
          <cell r="D1504" t="str">
            <v>Amanat Al Asimah أمانة العاصمة</v>
          </cell>
        </row>
        <row r="1505">
          <cell r="D1505" t="str">
            <v>Amanat Al Asimah أمانة العاصمة</v>
          </cell>
        </row>
        <row r="1506">
          <cell r="D1506" t="str">
            <v>Amanat Al Asimah أمانة العاصمة</v>
          </cell>
        </row>
        <row r="1507">
          <cell r="D1507" t="str">
            <v>Amanat Al Asimah أمانة العاصمة</v>
          </cell>
        </row>
        <row r="1508">
          <cell r="D1508" t="str">
            <v>Amanat Al Asimah أمانة العاصمة</v>
          </cell>
        </row>
        <row r="1509">
          <cell r="D1509" t="str">
            <v>Amanat Al Asimah أمانة العاصمة</v>
          </cell>
        </row>
        <row r="1510">
          <cell r="D1510" t="str">
            <v>Amanat Al Asimah أمانة العاصمة</v>
          </cell>
        </row>
        <row r="1511">
          <cell r="D1511" t="str">
            <v>Amanat Al Asimah أمانة العاصمة</v>
          </cell>
        </row>
        <row r="1512">
          <cell r="D1512" t="str">
            <v>Amanat Al Asimah أمانة العاصمة</v>
          </cell>
        </row>
        <row r="1513">
          <cell r="D1513" t="str">
            <v>Amanat Al Asimah أمانة العاصمة</v>
          </cell>
        </row>
        <row r="1514">
          <cell r="D1514" t="str">
            <v>Amanat Al Asimah أمانة العاصمة</v>
          </cell>
        </row>
        <row r="1515">
          <cell r="D1515" t="str">
            <v>Amanat Al Asimah أمانة العاصمة</v>
          </cell>
        </row>
        <row r="1516">
          <cell r="D1516" t="str">
            <v>Amanat Al Asimah أمانة العاصمة</v>
          </cell>
        </row>
        <row r="1517">
          <cell r="D1517" t="str">
            <v>Amanat Al Asimah أمانة العاصمة</v>
          </cell>
        </row>
        <row r="1518">
          <cell r="D1518" t="str">
            <v>Amanat Al Asimah أمانة العاصمة</v>
          </cell>
        </row>
        <row r="1519">
          <cell r="D1519" t="str">
            <v>Amanat Al Asimah أمانة العاصمة</v>
          </cell>
        </row>
        <row r="1520">
          <cell r="D1520" t="str">
            <v>Amanat Al Asimah أمانة العاصمة</v>
          </cell>
        </row>
        <row r="1521">
          <cell r="D1521" t="str">
            <v>Amanat Al Asimah أمانة العاصمة</v>
          </cell>
        </row>
        <row r="1522">
          <cell r="D1522" t="str">
            <v>Amanat Al Asimah أمانة العاصمة</v>
          </cell>
        </row>
        <row r="1523">
          <cell r="D1523" t="str">
            <v>Amanat Al Asimah أمانة العاصمة</v>
          </cell>
        </row>
        <row r="1524">
          <cell r="D1524" t="str">
            <v>Amanat Al Asimah أمانة العاصمة</v>
          </cell>
        </row>
        <row r="1525">
          <cell r="D1525" t="str">
            <v>Amanat Al Asimah أمانة العاصمة</v>
          </cell>
        </row>
        <row r="1526">
          <cell r="D1526" t="str">
            <v>Amanat Al Asimah أمانة العاصمة</v>
          </cell>
        </row>
        <row r="1527">
          <cell r="D1527" t="str">
            <v>Amanat Al Asimah أمانة العاصمة</v>
          </cell>
        </row>
        <row r="1528">
          <cell r="D1528" t="str">
            <v>Amanat Al Asimah أمانة العاصمة</v>
          </cell>
        </row>
        <row r="1529">
          <cell r="D1529" t="str">
            <v>Amanat Al Asimah أمانة العاصمة</v>
          </cell>
        </row>
        <row r="1530">
          <cell r="D1530" t="str">
            <v>Amanat Al Asimah أمانة العاصمة</v>
          </cell>
        </row>
        <row r="1531">
          <cell r="D1531" t="str">
            <v>Amanat Al Asimah أمانة العاصمة</v>
          </cell>
        </row>
        <row r="1532">
          <cell r="D1532" t="str">
            <v>Amanat Al Asimah أمانة العاصمة</v>
          </cell>
        </row>
        <row r="1533">
          <cell r="D1533" t="str">
            <v>Amanat Al Asimah أمانة العاصمة</v>
          </cell>
        </row>
        <row r="1534">
          <cell r="D1534" t="str">
            <v>Amanat Al Asimah أمانة العاصمة</v>
          </cell>
        </row>
        <row r="1535">
          <cell r="D1535" t="str">
            <v>Amanat Al Asimah أمانة العاصمة</v>
          </cell>
        </row>
        <row r="1536">
          <cell r="D1536" t="str">
            <v>Amanat Al Asimah أمانة العاصمة</v>
          </cell>
        </row>
        <row r="1537">
          <cell r="D1537" t="str">
            <v>Amanat Al Asimah أمانة العاصمة</v>
          </cell>
        </row>
        <row r="1538">
          <cell r="D1538" t="str">
            <v>Amanat Al Asimah أمانة العاصمة</v>
          </cell>
        </row>
        <row r="1539">
          <cell r="D1539" t="str">
            <v>Amanat Al Asimah أمانة العاصمة</v>
          </cell>
        </row>
        <row r="1540">
          <cell r="D1540" t="str">
            <v>Amanat Al Asimah أمانة العاصمة</v>
          </cell>
        </row>
        <row r="1541">
          <cell r="D1541" t="str">
            <v>Amanat Al Asimah أمانة العاصمة</v>
          </cell>
        </row>
        <row r="1542">
          <cell r="D1542" t="str">
            <v>Amanat Al Asimah أمانة العاصمة</v>
          </cell>
        </row>
        <row r="1543">
          <cell r="D1543" t="str">
            <v>Amanat Al Asimah أمانة العاصمة</v>
          </cell>
        </row>
        <row r="1544">
          <cell r="D1544" t="str">
            <v>Amanat Al Asimah أمانة العاصمة</v>
          </cell>
        </row>
        <row r="1545">
          <cell r="D1545" t="str">
            <v>Amanat Al Asimah أمانة العاصمة</v>
          </cell>
        </row>
        <row r="1546">
          <cell r="D1546" t="str">
            <v>Amanat Al Asimah أمانة العاصمة</v>
          </cell>
        </row>
        <row r="1547">
          <cell r="D1547" t="str">
            <v>Amanat Al Asimah أمانة العاصمة</v>
          </cell>
        </row>
        <row r="1548">
          <cell r="D1548" t="str">
            <v>Amanat Al Asimah أمانة العاصمة</v>
          </cell>
        </row>
        <row r="1549">
          <cell r="D1549" t="str">
            <v>Amanat Al Asimah أمانة العاصمة</v>
          </cell>
        </row>
        <row r="1550">
          <cell r="D1550" t="str">
            <v>Amanat Al Asimah أمانة العاصمة</v>
          </cell>
        </row>
        <row r="1551">
          <cell r="D1551" t="str">
            <v>Amanat Al Asimah أمانة العاصمة</v>
          </cell>
        </row>
        <row r="1552">
          <cell r="D1552" t="str">
            <v>Amanat Al Asimah أمانة العاصمة</v>
          </cell>
        </row>
        <row r="1553">
          <cell r="D1553" t="str">
            <v>Amanat Al Asimah أمانة العاصمة</v>
          </cell>
        </row>
        <row r="1554">
          <cell r="D1554" t="str">
            <v>Amanat Al Asimah أمانة العاصمة</v>
          </cell>
        </row>
        <row r="1555">
          <cell r="D1555" t="str">
            <v>Amanat Al Asimah أمانة العاصمة</v>
          </cell>
        </row>
        <row r="1556">
          <cell r="D1556" t="str">
            <v>Amanat Al Asimah أمانة العاصمة</v>
          </cell>
        </row>
        <row r="1557">
          <cell r="D1557" t="str">
            <v>Amanat Al Asimah أمانة العاصمة</v>
          </cell>
        </row>
        <row r="1558">
          <cell r="D1558" t="str">
            <v>Amanat Al Asimah أمانة العاصمة</v>
          </cell>
        </row>
        <row r="1559">
          <cell r="D1559" t="str">
            <v>Amanat Al Asimah أمانة العاصمة</v>
          </cell>
        </row>
        <row r="1560">
          <cell r="D1560" t="str">
            <v>Amanat Al Asimah أمانة العاصمة</v>
          </cell>
        </row>
        <row r="1561">
          <cell r="D1561" t="str">
            <v>Amanat Al Asimah أمانة العاصمة</v>
          </cell>
        </row>
        <row r="1562">
          <cell r="D1562" t="str">
            <v>Amanat Al Asimah أمانة العاصمة</v>
          </cell>
        </row>
        <row r="1563">
          <cell r="D1563" t="str">
            <v>Amanat Al Asimah أمانة العاصمة</v>
          </cell>
        </row>
        <row r="1564">
          <cell r="D1564" t="str">
            <v>Amanat Al Asimah أمانة العاصمة</v>
          </cell>
        </row>
        <row r="1565">
          <cell r="D1565" t="str">
            <v>Amanat Al Asimah أمانة العاصمة</v>
          </cell>
        </row>
        <row r="1566">
          <cell r="D1566" t="str">
            <v>Amanat Al Asimah أمانة العاصمة</v>
          </cell>
        </row>
        <row r="1567">
          <cell r="D1567" t="str">
            <v>Amanat Al Asimah أمانة العاصمة</v>
          </cell>
        </row>
        <row r="1568">
          <cell r="D1568" t="str">
            <v>Amanat Al Asimah أمانة العاصمة</v>
          </cell>
        </row>
        <row r="1569">
          <cell r="D1569" t="str">
            <v>Amanat Al Asimah أمانة العاصمة</v>
          </cell>
        </row>
        <row r="1570">
          <cell r="D1570" t="str">
            <v>Amanat Al Asimah أمانة العاصمة</v>
          </cell>
        </row>
        <row r="1571">
          <cell r="D1571" t="str">
            <v>Amanat Al Asimah أمانة العاصمة</v>
          </cell>
        </row>
        <row r="1572">
          <cell r="D1572" t="str">
            <v>Amanat Al Asimah أمانة العاصمة</v>
          </cell>
        </row>
        <row r="1573">
          <cell r="D1573" t="str">
            <v>Amanat Al Asimah أمانة العاصمة</v>
          </cell>
        </row>
        <row r="1574">
          <cell r="D1574" t="str">
            <v>Amanat Al Asimah أمانة العاصمة</v>
          </cell>
        </row>
        <row r="1575">
          <cell r="D1575" t="str">
            <v>Amanat Al Asimah أمانة العاصمة</v>
          </cell>
        </row>
        <row r="1576">
          <cell r="D1576" t="str">
            <v>Amanat Al Asimah أمانة العاصمة</v>
          </cell>
        </row>
        <row r="1577">
          <cell r="D1577" t="str">
            <v>Amanat Al Asimah أمانة العاصمة</v>
          </cell>
        </row>
        <row r="1578">
          <cell r="D1578" t="str">
            <v>Amanat Al Asimah أمانة العاصمة</v>
          </cell>
        </row>
        <row r="1579">
          <cell r="D1579" t="str">
            <v>Amanat Al Asimah أمانة العاصمة</v>
          </cell>
        </row>
        <row r="1580">
          <cell r="D1580" t="str">
            <v>Amanat Al Asimah أمانة العاصمة</v>
          </cell>
        </row>
        <row r="1581">
          <cell r="D1581" t="str">
            <v>Amanat Al Asimah أمانة العاصمة</v>
          </cell>
        </row>
        <row r="1582">
          <cell r="D1582" t="str">
            <v>Amanat Al Asimah أمانة العاصمة</v>
          </cell>
        </row>
        <row r="1583">
          <cell r="D1583" t="str">
            <v>Amanat Al Asimah أمانة العاصمة</v>
          </cell>
        </row>
        <row r="1584">
          <cell r="D1584" t="str">
            <v>Amanat Al Asimah أمانة العاصمة</v>
          </cell>
        </row>
        <row r="1585">
          <cell r="D1585" t="str">
            <v>Amanat Al Asimah أمانة العاصمة</v>
          </cell>
        </row>
        <row r="1586">
          <cell r="D1586" t="str">
            <v>Amanat Al Asimah أمانة العاصمة</v>
          </cell>
        </row>
        <row r="1587">
          <cell r="D1587" t="str">
            <v>Amanat Al Asimah أمانة العاصمة</v>
          </cell>
        </row>
        <row r="1588">
          <cell r="D1588" t="str">
            <v>Amanat Al Asimah أمانة العاصمة</v>
          </cell>
        </row>
        <row r="1589">
          <cell r="D1589" t="str">
            <v>Amanat Al Asimah أمانة العاصمة</v>
          </cell>
        </row>
        <row r="1590">
          <cell r="D1590" t="str">
            <v>Amanat Al Asimah أمانة العاصمة</v>
          </cell>
        </row>
        <row r="1591">
          <cell r="D1591" t="str">
            <v>Amanat Al Asimah أمانة العاصمة</v>
          </cell>
        </row>
        <row r="1592">
          <cell r="D1592" t="str">
            <v>Amanat Al Asimah أمانة العاصمة</v>
          </cell>
        </row>
        <row r="1593">
          <cell r="D1593" t="str">
            <v>Amanat Al Asimah أمانة العاصمة</v>
          </cell>
        </row>
        <row r="1594">
          <cell r="D1594" t="str">
            <v>Amanat Al Asimah أمانة العاصمة</v>
          </cell>
        </row>
        <row r="1595">
          <cell r="D1595" t="str">
            <v>Amanat Al Asimah أمانة العاصمة</v>
          </cell>
        </row>
        <row r="1596">
          <cell r="D1596" t="str">
            <v>Amanat Al Asimah أمانة العاصمة</v>
          </cell>
        </row>
        <row r="1597">
          <cell r="D1597" t="str">
            <v>Amanat Al Asimah أمانة العاصمة</v>
          </cell>
        </row>
        <row r="1598">
          <cell r="D1598" t="str">
            <v>Amanat Al Asimah أمانة العاصمة</v>
          </cell>
        </row>
        <row r="1599">
          <cell r="D1599" t="str">
            <v>Amanat Al Asimah أمانة العاصمة</v>
          </cell>
        </row>
        <row r="1600">
          <cell r="D1600" t="str">
            <v>Amanat Al Asimah أمانة العاصمة</v>
          </cell>
        </row>
        <row r="1601">
          <cell r="D1601" t="str">
            <v>Amanat Al Asimah أمانة العاصمة</v>
          </cell>
        </row>
        <row r="1602">
          <cell r="D1602" t="str">
            <v>Amanat Al Asimah أمانة العاصمة</v>
          </cell>
        </row>
        <row r="1603">
          <cell r="D1603" t="str">
            <v>Amanat Al Asimah أمانة العاصمة</v>
          </cell>
        </row>
        <row r="1604">
          <cell r="D1604" t="str">
            <v>Amanat Al Asimah أمانة العاصمة</v>
          </cell>
        </row>
        <row r="1605">
          <cell r="D1605" t="str">
            <v>Amanat Al Asimah أمانة العاصمة</v>
          </cell>
        </row>
        <row r="1606">
          <cell r="D1606" t="str">
            <v>Amanat Al Asimah أمانة العاصمة</v>
          </cell>
        </row>
        <row r="1607">
          <cell r="D1607" t="str">
            <v>Amanat Al Asimah أمانة العاصمة</v>
          </cell>
        </row>
        <row r="1608">
          <cell r="D1608" t="str">
            <v>Amanat Al Asimah أمانة العاصمة</v>
          </cell>
        </row>
        <row r="1609">
          <cell r="D1609" t="str">
            <v>Amanat Al Asimah أمانة العاصمة</v>
          </cell>
        </row>
        <row r="1610">
          <cell r="D1610" t="str">
            <v>Amanat Al Asimah أمانة العاصمة</v>
          </cell>
        </row>
        <row r="1611">
          <cell r="D1611" t="str">
            <v>Amanat Al Asimah أمانة العاصمة</v>
          </cell>
        </row>
        <row r="1612">
          <cell r="D1612" t="str">
            <v>Amanat Al Asimah أمانة العاصمة</v>
          </cell>
        </row>
        <row r="1613">
          <cell r="D1613" t="str">
            <v>Amanat Al Asimah أمانة العاصمة</v>
          </cell>
        </row>
        <row r="1614">
          <cell r="D1614" t="str">
            <v>Amanat Al Asimah أمانة العاصمة</v>
          </cell>
        </row>
        <row r="1615">
          <cell r="D1615" t="str">
            <v>Amanat Al Asimah أمانة العاصمة</v>
          </cell>
        </row>
        <row r="1616">
          <cell r="D1616" t="str">
            <v>Amanat Al Asimah أمانة العاصمة</v>
          </cell>
        </row>
        <row r="1617">
          <cell r="D1617" t="str">
            <v>Amanat Al Asimah أمانة العاصمة</v>
          </cell>
        </row>
        <row r="1618">
          <cell r="D1618" t="str">
            <v>Amanat Al Asimah أمانة العاصمة</v>
          </cell>
        </row>
        <row r="1619">
          <cell r="D1619" t="str">
            <v>Amanat Al Asimah أمانة العاصمة</v>
          </cell>
        </row>
        <row r="1620">
          <cell r="D1620" t="str">
            <v>Amanat Al Asimah أمانة العاصمة</v>
          </cell>
        </row>
        <row r="1621">
          <cell r="D1621" t="str">
            <v>Amran عمران</v>
          </cell>
        </row>
        <row r="1622">
          <cell r="D1622" t="str">
            <v>Amran عمران</v>
          </cell>
        </row>
        <row r="1623">
          <cell r="D1623" t="str">
            <v>Amran عمران</v>
          </cell>
        </row>
        <row r="1624">
          <cell r="D1624" t="str">
            <v>Amran عمران</v>
          </cell>
        </row>
        <row r="1625">
          <cell r="D1625" t="str">
            <v>Amran عمران</v>
          </cell>
        </row>
        <row r="1626">
          <cell r="D1626" t="str">
            <v>Amran عمران</v>
          </cell>
        </row>
        <row r="1627">
          <cell r="D1627" t="str">
            <v>Amran عمران</v>
          </cell>
        </row>
        <row r="1628">
          <cell r="D1628" t="str">
            <v>Amran عمران</v>
          </cell>
        </row>
        <row r="1629">
          <cell r="D1629" t="str">
            <v>Amran عمران</v>
          </cell>
        </row>
        <row r="1630">
          <cell r="D1630" t="str">
            <v>Amran عمران</v>
          </cell>
        </row>
        <row r="1631">
          <cell r="D1631" t="str">
            <v>Amran عمران</v>
          </cell>
        </row>
        <row r="1632">
          <cell r="D1632" t="str">
            <v>Amran عمران</v>
          </cell>
        </row>
        <row r="1633">
          <cell r="D1633" t="str">
            <v>Amran عمران</v>
          </cell>
        </row>
        <row r="1634">
          <cell r="D1634" t="str">
            <v>Amran عمران</v>
          </cell>
        </row>
        <row r="1635">
          <cell r="D1635" t="str">
            <v>Amran عمران</v>
          </cell>
        </row>
        <row r="1636">
          <cell r="D1636" t="str">
            <v>Amran عمران</v>
          </cell>
        </row>
        <row r="1637">
          <cell r="D1637" t="str">
            <v>Amran عمران</v>
          </cell>
        </row>
        <row r="1638">
          <cell r="D1638" t="str">
            <v>Amran عمران</v>
          </cell>
        </row>
        <row r="1639">
          <cell r="D1639" t="str">
            <v>Amran عمران</v>
          </cell>
        </row>
        <row r="1640">
          <cell r="D1640" t="str">
            <v>Amran عمران</v>
          </cell>
        </row>
        <row r="1641">
          <cell r="D1641" t="str">
            <v>Amran عمران</v>
          </cell>
        </row>
        <row r="1642">
          <cell r="D1642" t="str">
            <v>Amran عمران</v>
          </cell>
        </row>
        <row r="1643">
          <cell r="D1643" t="str">
            <v>Amran عمران</v>
          </cell>
        </row>
        <row r="1644">
          <cell r="D1644" t="str">
            <v>Amran عمران</v>
          </cell>
        </row>
        <row r="1645">
          <cell r="D1645" t="str">
            <v>Amran عمران</v>
          </cell>
        </row>
        <row r="1646">
          <cell r="D1646" t="str">
            <v>Amran عمران</v>
          </cell>
        </row>
        <row r="1647">
          <cell r="D1647" t="str">
            <v>Amran عمران</v>
          </cell>
        </row>
        <row r="1648">
          <cell r="D1648" t="str">
            <v>Amran عمران</v>
          </cell>
        </row>
        <row r="1649">
          <cell r="D1649" t="str">
            <v>Amran عمران</v>
          </cell>
        </row>
        <row r="1650">
          <cell r="D1650" t="str">
            <v>Amran عمران</v>
          </cell>
        </row>
        <row r="1651">
          <cell r="D1651" t="str">
            <v>Amran عمران</v>
          </cell>
        </row>
        <row r="1652">
          <cell r="D1652" t="str">
            <v>Amran عمران</v>
          </cell>
        </row>
        <row r="1653">
          <cell r="D1653" t="str">
            <v>Amran عمران</v>
          </cell>
        </row>
        <row r="1654">
          <cell r="D1654" t="str">
            <v>Amran عمران</v>
          </cell>
        </row>
        <row r="1655">
          <cell r="D1655" t="str">
            <v>Amran عمران</v>
          </cell>
        </row>
        <row r="1656">
          <cell r="D1656" t="str">
            <v>Amran عمران</v>
          </cell>
        </row>
        <row r="1657">
          <cell r="D1657" t="str">
            <v>Amran عمران</v>
          </cell>
        </row>
        <row r="1658">
          <cell r="D1658" t="str">
            <v>Amran عمران</v>
          </cell>
        </row>
        <row r="1659">
          <cell r="D1659" t="str">
            <v>Amran عمران</v>
          </cell>
        </row>
        <row r="1660">
          <cell r="D1660" t="str">
            <v>Amran عمران</v>
          </cell>
        </row>
        <row r="1661">
          <cell r="D1661" t="str">
            <v>Amran عمران</v>
          </cell>
        </row>
        <row r="1662">
          <cell r="D1662" t="str">
            <v>Amran عمران</v>
          </cell>
        </row>
        <row r="1663">
          <cell r="D1663" t="str">
            <v>Amran عمران</v>
          </cell>
        </row>
        <row r="1664">
          <cell r="D1664" t="str">
            <v>Amran عمران</v>
          </cell>
        </row>
        <row r="1665">
          <cell r="D1665" t="str">
            <v>Amran عمران</v>
          </cell>
        </row>
        <row r="1666">
          <cell r="D1666" t="str">
            <v>Amran عمران</v>
          </cell>
        </row>
        <row r="1667">
          <cell r="D1667" t="str">
            <v>Amran عمران</v>
          </cell>
        </row>
        <row r="1668">
          <cell r="D1668" t="str">
            <v>Amran عمران</v>
          </cell>
        </row>
        <row r="1669">
          <cell r="D1669" t="str">
            <v>Amran عمران</v>
          </cell>
        </row>
        <row r="1670">
          <cell r="D1670" t="str">
            <v>Amran عمران</v>
          </cell>
        </row>
        <row r="1671">
          <cell r="D1671" t="str">
            <v>Amran عمران</v>
          </cell>
        </row>
        <row r="1672">
          <cell r="D1672" t="str">
            <v>Amran عمران</v>
          </cell>
        </row>
        <row r="1673">
          <cell r="D1673" t="str">
            <v>Amran عمران</v>
          </cell>
        </row>
        <row r="1674">
          <cell r="D1674" t="str">
            <v>Amran عمران</v>
          </cell>
        </row>
        <row r="1675">
          <cell r="D1675" t="str">
            <v>Amran عمران</v>
          </cell>
        </row>
        <row r="1676">
          <cell r="D1676" t="str">
            <v>Amran عمران</v>
          </cell>
        </row>
        <row r="1677">
          <cell r="D1677" t="str">
            <v>Amran عمران</v>
          </cell>
        </row>
        <row r="1678">
          <cell r="D1678" t="str">
            <v>Amran عمران</v>
          </cell>
        </row>
        <row r="1679">
          <cell r="D1679" t="str">
            <v>Amran عمران</v>
          </cell>
        </row>
        <row r="1680">
          <cell r="D1680" t="str">
            <v>Amran عمران</v>
          </cell>
        </row>
        <row r="1681">
          <cell r="D1681" t="str">
            <v>Amran عمران</v>
          </cell>
        </row>
        <row r="1682">
          <cell r="D1682" t="str">
            <v>Amran عمران</v>
          </cell>
        </row>
        <row r="1683">
          <cell r="D1683" t="str">
            <v>Amran عمران</v>
          </cell>
        </row>
        <row r="1684">
          <cell r="D1684" t="str">
            <v>Amran عمران</v>
          </cell>
        </row>
        <row r="1685">
          <cell r="D1685" t="str">
            <v>Amran عمران</v>
          </cell>
        </row>
        <row r="1686">
          <cell r="D1686" t="str">
            <v>Amran عمران</v>
          </cell>
        </row>
        <row r="1687">
          <cell r="D1687" t="str">
            <v>Amran عمران</v>
          </cell>
        </row>
        <row r="1688">
          <cell r="D1688" t="str">
            <v>Amran عمران</v>
          </cell>
        </row>
        <row r="1689">
          <cell r="D1689" t="str">
            <v>Amran عمران</v>
          </cell>
        </row>
        <row r="1690">
          <cell r="D1690" t="str">
            <v>Amran عمران</v>
          </cell>
        </row>
        <row r="1691">
          <cell r="D1691" t="str">
            <v>Amran عمران</v>
          </cell>
        </row>
        <row r="1692">
          <cell r="D1692" t="str">
            <v>Amran عمران</v>
          </cell>
        </row>
        <row r="1693">
          <cell r="D1693" t="str">
            <v>Amran عمران</v>
          </cell>
        </row>
        <row r="1694">
          <cell r="D1694" t="str">
            <v>Amran عمران</v>
          </cell>
        </row>
        <row r="1695">
          <cell r="D1695" t="str">
            <v>Amran عمران</v>
          </cell>
        </row>
        <row r="1696">
          <cell r="D1696" t="str">
            <v>Amran عمران</v>
          </cell>
        </row>
        <row r="1697">
          <cell r="D1697" t="str">
            <v>Amran عمران</v>
          </cell>
        </row>
        <row r="1698">
          <cell r="D1698" t="str">
            <v>Amran عمران</v>
          </cell>
        </row>
        <row r="1699">
          <cell r="D1699" t="str">
            <v>Amran عمران</v>
          </cell>
        </row>
        <row r="1700">
          <cell r="D1700" t="str">
            <v>Amran عمران</v>
          </cell>
        </row>
        <row r="1701">
          <cell r="D1701" t="str">
            <v>Amran عمران</v>
          </cell>
        </row>
        <row r="1702">
          <cell r="D1702" t="str">
            <v>Amran عمران</v>
          </cell>
        </row>
        <row r="1703">
          <cell r="D1703" t="str">
            <v>Amran عمران</v>
          </cell>
        </row>
        <row r="1704">
          <cell r="D1704" t="str">
            <v>Amran عمران</v>
          </cell>
        </row>
        <row r="1705">
          <cell r="D1705" t="str">
            <v>Amran عمران</v>
          </cell>
        </row>
        <row r="1706">
          <cell r="D1706" t="str">
            <v>Amran عمران</v>
          </cell>
        </row>
        <row r="1707">
          <cell r="D1707" t="str">
            <v>Amran عمران</v>
          </cell>
        </row>
        <row r="1708">
          <cell r="D1708" t="str">
            <v>Amran عمران</v>
          </cell>
        </row>
        <row r="1709">
          <cell r="D1709" t="str">
            <v>Amran عمران</v>
          </cell>
        </row>
        <row r="1710">
          <cell r="D1710" t="str">
            <v>Amran عمران</v>
          </cell>
        </row>
        <row r="1711">
          <cell r="D1711" t="str">
            <v>Amran عمران</v>
          </cell>
        </row>
        <row r="1712">
          <cell r="D1712" t="str">
            <v>Amran عمران</v>
          </cell>
        </row>
        <row r="1713">
          <cell r="D1713" t="str">
            <v>Amran عمران</v>
          </cell>
        </row>
        <row r="1714">
          <cell r="D1714" t="str">
            <v>Amran عمران</v>
          </cell>
        </row>
        <row r="1715">
          <cell r="D1715" t="str">
            <v>Amran عمران</v>
          </cell>
        </row>
        <row r="1716">
          <cell r="D1716" t="str">
            <v>Amran عمران</v>
          </cell>
        </row>
        <row r="1717">
          <cell r="D1717" t="str">
            <v>Amran عمران</v>
          </cell>
        </row>
        <row r="1718">
          <cell r="D1718" t="str">
            <v>Amran عمران</v>
          </cell>
        </row>
        <row r="1719">
          <cell r="D1719" t="str">
            <v>Amran عمران</v>
          </cell>
        </row>
        <row r="1720">
          <cell r="D1720" t="str">
            <v>Amran عمران</v>
          </cell>
        </row>
        <row r="1721">
          <cell r="D1721" t="str">
            <v>Amran عمران</v>
          </cell>
        </row>
        <row r="1722">
          <cell r="D1722" t="str">
            <v>Amran عمران</v>
          </cell>
        </row>
        <row r="1723">
          <cell r="D1723" t="str">
            <v>Amran عمران</v>
          </cell>
        </row>
        <row r="1724">
          <cell r="D1724" t="str">
            <v>Amran عمران</v>
          </cell>
        </row>
        <row r="1725">
          <cell r="D1725" t="str">
            <v>Amran عمران</v>
          </cell>
        </row>
        <row r="1726">
          <cell r="D1726" t="str">
            <v>Amran عمران</v>
          </cell>
        </row>
        <row r="1727">
          <cell r="D1727" t="str">
            <v>Amran عمران</v>
          </cell>
        </row>
        <row r="1728">
          <cell r="D1728" t="str">
            <v>Amran عمران</v>
          </cell>
        </row>
        <row r="1729">
          <cell r="D1729" t="str">
            <v>Amran عمران</v>
          </cell>
        </row>
        <row r="1730">
          <cell r="D1730" t="str">
            <v>Amran عمران</v>
          </cell>
        </row>
        <row r="1731">
          <cell r="D1731" t="str">
            <v>Amran عمران</v>
          </cell>
        </row>
        <row r="1732">
          <cell r="D1732" t="str">
            <v>Amran عمران</v>
          </cell>
        </row>
        <row r="1733">
          <cell r="D1733" t="str">
            <v>Amran عمران</v>
          </cell>
        </row>
        <row r="1734">
          <cell r="D1734" t="str">
            <v>Amran عمران</v>
          </cell>
        </row>
        <row r="1735">
          <cell r="D1735" t="str">
            <v>Amran عمران</v>
          </cell>
        </row>
        <row r="1736">
          <cell r="D1736" t="str">
            <v>Amran عمران</v>
          </cell>
        </row>
        <row r="1737">
          <cell r="D1737" t="str">
            <v>Amran عمران</v>
          </cell>
        </row>
        <row r="1738">
          <cell r="D1738" t="str">
            <v>Amran عمران</v>
          </cell>
        </row>
        <row r="1739">
          <cell r="D1739" t="str">
            <v>Amran عمران</v>
          </cell>
        </row>
        <row r="1740">
          <cell r="D1740" t="str">
            <v>Amran عمران</v>
          </cell>
        </row>
        <row r="1741">
          <cell r="D1741" t="str">
            <v>Amran عمران</v>
          </cell>
        </row>
        <row r="1742">
          <cell r="D1742" t="str">
            <v>Amran عمران</v>
          </cell>
        </row>
        <row r="1743">
          <cell r="D1743" t="str">
            <v>Amran عمران</v>
          </cell>
        </row>
        <row r="1744">
          <cell r="D1744" t="str">
            <v>Amran عمران</v>
          </cell>
        </row>
        <row r="1745">
          <cell r="D1745" t="str">
            <v>Amran عمران</v>
          </cell>
        </row>
        <row r="1746">
          <cell r="D1746" t="str">
            <v>Amran عمران</v>
          </cell>
        </row>
        <row r="1747">
          <cell r="D1747" t="str">
            <v>Amran عمران</v>
          </cell>
        </row>
        <row r="1748">
          <cell r="D1748" t="str">
            <v>Amran عمران</v>
          </cell>
        </row>
        <row r="1749">
          <cell r="D1749" t="str">
            <v>Amran عمران</v>
          </cell>
        </row>
        <row r="1750">
          <cell r="D1750" t="str">
            <v>Amran عمران</v>
          </cell>
        </row>
        <row r="1751">
          <cell r="D1751" t="str">
            <v>Amran عمران</v>
          </cell>
        </row>
        <row r="1752">
          <cell r="D1752" t="str">
            <v>Amran عمران</v>
          </cell>
        </row>
        <row r="1753">
          <cell r="D1753" t="str">
            <v>Amran عمران</v>
          </cell>
        </row>
        <row r="1754">
          <cell r="D1754" t="str">
            <v>Amran عمران</v>
          </cell>
        </row>
        <row r="1755">
          <cell r="D1755" t="str">
            <v>Amran عمران</v>
          </cell>
        </row>
        <row r="1756">
          <cell r="D1756" t="str">
            <v>Amran عمران</v>
          </cell>
        </row>
        <row r="1757">
          <cell r="D1757" t="str">
            <v>Amran عمران</v>
          </cell>
        </row>
        <row r="1758">
          <cell r="D1758" t="str">
            <v>Amran عمران</v>
          </cell>
        </row>
        <row r="1759">
          <cell r="D1759" t="str">
            <v>Amran عمران</v>
          </cell>
        </row>
        <row r="1760">
          <cell r="D1760" t="str">
            <v>Amran عمران</v>
          </cell>
        </row>
        <row r="1761">
          <cell r="D1761" t="str">
            <v>Amran عمران</v>
          </cell>
        </row>
        <row r="1762">
          <cell r="D1762" t="str">
            <v>Amran عمران</v>
          </cell>
        </row>
        <row r="1763">
          <cell r="D1763" t="str">
            <v>Amran عمران</v>
          </cell>
        </row>
        <row r="1764">
          <cell r="D1764" t="str">
            <v>Amran عمران</v>
          </cell>
        </row>
        <row r="1765">
          <cell r="D1765" t="str">
            <v>Amran عمران</v>
          </cell>
        </row>
        <row r="1766">
          <cell r="D1766" t="str">
            <v>Amran عمران</v>
          </cell>
        </row>
        <row r="1767">
          <cell r="D1767" t="str">
            <v>Amran عمران</v>
          </cell>
        </row>
        <row r="1768">
          <cell r="D1768" t="str">
            <v>Amran عمران</v>
          </cell>
        </row>
        <row r="1769">
          <cell r="D1769" t="str">
            <v>Amran عمران</v>
          </cell>
        </row>
        <row r="1770">
          <cell r="D1770" t="str">
            <v>Amran عمران</v>
          </cell>
        </row>
        <row r="1771">
          <cell r="D1771" t="str">
            <v>Amran عمران</v>
          </cell>
        </row>
        <row r="1772">
          <cell r="D1772" t="str">
            <v>Amran عمران</v>
          </cell>
        </row>
        <row r="1773">
          <cell r="D1773" t="str">
            <v>Amran عمران</v>
          </cell>
        </row>
        <row r="1774">
          <cell r="D1774" t="str">
            <v>Amran عمران</v>
          </cell>
        </row>
        <row r="1775">
          <cell r="D1775" t="str">
            <v>Amran عمران</v>
          </cell>
        </row>
        <row r="1776">
          <cell r="D1776" t="str">
            <v>Amran عمران</v>
          </cell>
        </row>
        <row r="1777">
          <cell r="D1777" t="str">
            <v>Amran عمران</v>
          </cell>
        </row>
        <row r="1778">
          <cell r="D1778" t="str">
            <v>Amran عمران</v>
          </cell>
        </row>
        <row r="1779">
          <cell r="D1779" t="str">
            <v>Amran عمران</v>
          </cell>
        </row>
        <row r="1780">
          <cell r="D1780" t="str">
            <v>Amran عمران</v>
          </cell>
        </row>
        <row r="1781">
          <cell r="D1781" t="str">
            <v>Amran عمران</v>
          </cell>
        </row>
        <row r="1782">
          <cell r="D1782" t="str">
            <v>Amran عمران</v>
          </cell>
        </row>
        <row r="1783">
          <cell r="D1783" t="str">
            <v>Amran عمران</v>
          </cell>
        </row>
        <row r="1784">
          <cell r="D1784" t="str">
            <v>Amran عمران</v>
          </cell>
        </row>
        <row r="1785">
          <cell r="D1785" t="str">
            <v>Amran عمران</v>
          </cell>
        </row>
        <row r="1786">
          <cell r="D1786" t="str">
            <v>Amran عمران</v>
          </cell>
        </row>
        <row r="1787">
          <cell r="D1787" t="str">
            <v>Amran عمران</v>
          </cell>
        </row>
        <row r="1788">
          <cell r="D1788" t="str">
            <v>Amran عمران</v>
          </cell>
        </row>
        <row r="1789">
          <cell r="D1789" t="str">
            <v>Amran عمران</v>
          </cell>
        </row>
        <row r="1790">
          <cell r="D1790" t="str">
            <v>Amran عمران</v>
          </cell>
        </row>
        <row r="1791">
          <cell r="D1791" t="str">
            <v>Amran عمران</v>
          </cell>
        </row>
        <row r="1792">
          <cell r="D1792" t="str">
            <v>Amran عمران</v>
          </cell>
        </row>
        <row r="1793">
          <cell r="D1793" t="str">
            <v>Amran عمران</v>
          </cell>
        </row>
        <row r="1794">
          <cell r="D1794" t="str">
            <v>Amran عمران</v>
          </cell>
        </row>
        <row r="1795">
          <cell r="D1795" t="str">
            <v>Amran عمران</v>
          </cell>
        </row>
        <row r="1796">
          <cell r="D1796" t="str">
            <v>Amran عمران</v>
          </cell>
        </row>
        <row r="1797">
          <cell r="D1797" t="str">
            <v>Amran عمران</v>
          </cell>
        </row>
        <row r="1798">
          <cell r="D1798" t="str">
            <v>Amran عمران</v>
          </cell>
        </row>
        <row r="1799">
          <cell r="D1799" t="str">
            <v>Amran عمران</v>
          </cell>
        </row>
        <row r="1800">
          <cell r="D1800" t="str">
            <v>Amran عمران</v>
          </cell>
        </row>
        <row r="1801">
          <cell r="D1801" t="str">
            <v>Amran عمران</v>
          </cell>
        </row>
        <row r="1802">
          <cell r="D1802" t="str">
            <v>Amran عمران</v>
          </cell>
        </row>
        <row r="1803">
          <cell r="D1803" t="str">
            <v>Amran عمران</v>
          </cell>
        </row>
        <row r="1804">
          <cell r="D1804" t="str">
            <v>Amran عمران</v>
          </cell>
        </row>
        <row r="1805">
          <cell r="D1805" t="str">
            <v>Amran عمران</v>
          </cell>
        </row>
        <row r="1806">
          <cell r="D1806" t="str">
            <v>Amran عمران</v>
          </cell>
        </row>
        <row r="1807">
          <cell r="D1807" t="str">
            <v>Amran عمران</v>
          </cell>
        </row>
        <row r="1808">
          <cell r="D1808" t="str">
            <v>Amran عمران</v>
          </cell>
        </row>
        <row r="1809">
          <cell r="D1809" t="str">
            <v>Amran عمران</v>
          </cell>
        </row>
        <row r="1810">
          <cell r="D1810" t="str">
            <v>Amran عمران</v>
          </cell>
        </row>
        <row r="1811">
          <cell r="D1811" t="str">
            <v>Amran عمران</v>
          </cell>
        </row>
        <row r="1812">
          <cell r="D1812" t="str">
            <v>Amran عمران</v>
          </cell>
        </row>
        <row r="1813">
          <cell r="D1813" t="str">
            <v>Amran عمران</v>
          </cell>
        </row>
        <row r="1814">
          <cell r="D1814" t="str">
            <v>Amran عمران</v>
          </cell>
        </row>
        <row r="1815">
          <cell r="D1815" t="str">
            <v>Amran عمران</v>
          </cell>
        </row>
        <row r="1816">
          <cell r="D1816" t="str">
            <v>Amran عمران</v>
          </cell>
        </row>
        <row r="1817">
          <cell r="D1817" t="str">
            <v>Amran عمران</v>
          </cell>
        </row>
        <row r="1818">
          <cell r="D1818" t="str">
            <v>Amran عمران</v>
          </cell>
        </row>
        <row r="1819">
          <cell r="D1819" t="str">
            <v>Amran عمران</v>
          </cell>
        </row>
        <row r="1820">
          <cell r="D1820" t="str">
            <v>Amran عمران</v>
          </cell>
        </row>
        <row r="1821">
          <cell r="D1821" t="str">
            <v>Amran عمران</v>
          </cell>
        </row>
        <row r="1822">
          <cell r="D1822" t="str">
            <v>Amran عمران</v>
          </cell>
        </row>
        <row r="1823">
          <cell r="D1823" t="str">
            <v>Amran عمران</v>
          </cell>
        </row>
        <row r="1824">
          <cell r="D1824" t="str">
            <v>Amran عمران</v>
          </cell>
        </row>
        <row r="1825">
          <cell r="D1825" t="str">
            <v>Amran عمران</v>
          </cell>
        </row>
        <row r="1826">
          <cell r="D1826" t="str">
            <v>Amran عمران</v>
          </cell>
        </row>
        <row r="1827">
          <cell r="D1827" t="str">
            <v>Amran عمران</v>
          </cell>
        </row>
        <row r="1828">
          <cell r="D1828" t="str">
            <v>Amran عمران</v>
          </cell>
        </row>
        <row r="1829">
          <cell r="D1829" t="str">
            <v>Amran عمران</v>
          </cell>
        </row>
        <row r="1830">
          <cell r="D1830" t="str">
            <v>Amran عمران</v>
          </cell>
        </row>
        <row r="1831">
          <cell r="D1831" t="str">
            <v>Amran عمران</v>
          </cell>
        </row>
        <row r="1832">
          <cell r="D1832" t="str">
            <v>Amran عمران</v>
          </cell>
        </row>
        <row r="1833">
          <cell r="D1833" t="str">
            <v>Amran عمران</v>
          </cell>
        </row>
        <row r="1834">
          <cell r="D1834" t="str">
            <v>Amran عمران</v>
          </cell>
        </row>
        <row r="1835">
          <cell r="D1835" t="str">
            <v>Amran عمران</v>
          </cell>
        </row>
        <row r="1836">
          <cell r="D1836" t="str">
            <v>Amran عمران</v>
          </cell>
        </row>
        <row r="1837">
          <cell r="D1837" t="str">
            <v>Amran عمران</v>
          </cell>
        </row>
        <row r="1838">
          <cell r="D1838" t="str">
            <v>Amran عمران</v>
          </cell>
        </row>
        <row r="1839">
          <cell r="D1839" t="str">
            <v>Amran عمران</v>
          </cell>
        </row>
        <row r="1840">
          <cell r="D1840" t="str">
            <v>Amran عمران</v>
          </cell>
        </row>
        <row r="1841">
          <cell r="D1841" t="str">
            <v>Amran عمران</v>
          </cell>
        </row>
        <row r="1842">
          <cell r="D1842" t="str">
            <v>Amran عمران</v>
          </cell>
        </row>
        <row r="1843">
          <cell r="D1843" t="str">
            <v>Amran عمران</v>
          </cell>
        </row>
        <row r="1844">
          <cell r="D1844" t="str">
            <v>Amran عمران</v>
          </cell>
        </row>
        <row r="1845">
          <cell r="D1845" t="str">
            <v>Amran عمران</v>
          </cell>
        </row>
        <row r="1846">
          <cell r="D1846" t="str">
            <v>Amran عمران</v>
          </cell>
        </row>
        <row r="1847">
          <cell r="D1847" t="str">
            <v>Amran عمران</v>
          </cell>
        </row>
        <row r="1848">
          <cell r="D1848" t="str">
            <v>Amran عمران</v>
          </cell>
        </row>
        <row r="1849">
          <cell r="D1849" t="str">
            <v>Amran عمران</v>
          </cell>
        </row>
        <row r="1850">
          <cell r="D1850" t="str">
            <v>Amran عمران</v>
          </cell>
        </row>
        <row r="1851">
          <cell r="D1851" t="str">
            <v>Amran عمران</v>
          </cell>
        </row>
        <row r="1852">
          <cell r="D1852" t="str">
            <v>Amran عمران</v>
          </cell>
        </row>
        <row r="1853">
          <cell r="D1853" t="str">
            <v>Amran عمران</v>
          </cell>
        </row>
        <row r="1854">
          <cell r="D1854" t="str">
            <v>Amran عمران</v>
          </cell>
        </row>
        <row r="1855">
          <cell r="D1855" t="str">
            <v>Amran عمران</v>
          </cell>
        </row>
        <row r="1856">
          <cell r="D1856" t="str">
            <v>Amran عمران</v>
          </cell>
        </row>
        <row r="1857">
          <cell r="D1857" t="str">
            <v>Amran عمران</v>
          </cell>
        </row>
        <row r="1858">
          <cell r="D1858" t="str">
            <v>Amran عمران</v>
          </cell>
        </row>
        <row r="1859">
          <cell r="D1859" t="str">
            <v>Amran عمران</v>
          </cell>
        </row>
        <row r="1860">
          <cell r="D1860" t="str">
            <v>Amran عمران</v>
          </cell>
        </row>
        <row r="1861">
          <cell r="D1861" t="str">
            <v>Amran عمران</v>
          </cell>
        </row>
        <row r="1862">
          <cell r="D1862" t="str">
            <v>Amran عمران</v>
          </cell>
        </row>
        <row r="1863">
          <cell r="D1863" t="str">
            <v>Amran عمران</v>
          </cell>
        </row>
        <row r="1864">
          <cell r="D1864" t="str">
            <v>Amran عمران</v>
          </cell>
        </row>
        <row r="1865">
          <cell r="D1865" t="str">
            <v>Amran عمران</v>
          </cell>
        </row>
        <row r="1866">
          <cell r="D1866" t="str">
            <v>Amran عمران</v>
          </cell>
        </row>
        <row r="1867">
          <cell r="D1867" t="str">
            <v>Amran عمران</v>
          </cell>
        </row>
        <row r="1868">
          <cell r="D1868" t="str">
            <v>Amran عمران</v>
          </cell>
        </row>
        <row r="1869">
          <cell r="D1869" t="str">
            <v>Amran عمران</v>
          </cell>
        </row>
        <row r="1870">
          <cell r="D1870" t="str">
            <v>Amran عمران</v>
          </cell>
        </row>
        <row r="1871">
          <cell r="D1871" t="str">
            <v>Amran عمران</v>
          </cell>
        </row>
        <row r="1872">
          <cell r="D1872" t="str">
            <v>Amran عمران</v>
          </cell>
        </row>
        <row r="1873">
          <cell r="D1873" t="str">
            <v>Amran عمران</v>
          </cell>
        </row>
        <row r="1874">
          <cell r="D1874" t="str">
            <v>Amran عمران</v>
          </cell>
        </row>
        <row r="1875">
          <cell r="D1875" t="str">
            <v>Amran عمران</v>
          </cell>
        </row>
        <row r="1876">
          <cell r="D1876" t="str">
            <v>Amran عمران</v>
          </cell>
        </row>
        <row r="1877">
          <cell r="D1877" t="str">
            <v>Amran عمران</v>
          </cell>
        </row>
        <row r="1878">
          <cell r="D1878" t="str">
            <v>Amran عمران</v>
          </cell>
        </row>
        <row r="1879">
          <cell r="D1879" t="str">
            <v>Amran عمران</v>
          </cell>
        </row>
        <row r="1880">
          <cell r="D1880" t="str">
            <v>Amran عمران</v>
          </cell>
        </row>
        <row r="1881">
          <cell r="D1881" t="str">
            <v>Amran عمران</v>
          </cell>
        </row>
        <row r="1882">
          <cell r="D1882" t="str">
            <v>Amran عمران</v>
          </cell>
        </row>
        <row r="1883">
          <cell r="D1883" t="str">
            <v>Amran عمران</v>
          </cell>
        </row>
        <row r="1884">
          <cell r="D1884" t="str">
            <v>Amran عمران</v>
          </cell>
        </row>
        <row r="1885">
          <cell r="D1885" t="str">
            <v>Amran عمران</v>
          </cell>
        </row>
        <row r="1886">
          <cell r="D1886" t="str">
            <v>Amran عمران</v>
          </cell>
        </row>
        <row r="1887">
          <cell r="D1887" t="str">
            <v>Amran عمران</v>
          </cell>
        </row>
        <row r="1888">
          <cell r="D1888" t="str">
            <v>Amran عمران</v>
          </cell>
        </row>
        <row r="1889">
          <cell r="D1889" t="str">
            <v>Amran عمران</v>
          </cell>
        </row>
        <row r="1890">
          <cell r="D1890" t="str">
            <v>Amran عمران</v>
          </cell>
        </row>
        <row r="1891">
          <cell r="D1891" t="str">
            <v>Amran عمران</v>
          </cell>
        </row>
        <row r="1892">
          <cell r="D1892" t="str">
            <v>Amran عمران</v>
          </cell>
        </row>
        <row r="1893">
          <cell r="D1893" t="str">
            <v>Amran عمران</v>
          </cell>
        </row>
        <row r="1894">
          <cell r="D1894" t="str">
            <v>Amran عمران</v>
          </cell>
        </row>
        <row r="1895">
          <cell r="D1895" t="str">
            <v>Amran عمران</v>
          </cell>
        </row>
        <row r="1896">
          <cell r="D1896" t="str">
            <v>Amran عمران</v>
          </cell>
        </row>
        <row r="1897">
          <cell r="D1897" t="str">
            <v>Amran عمران</v>
          </cell>
        </row>
        <row r="1898">
          <cell r="D1898" t="str">
            <v>Amran عمران</v>
          </cell>
        </row>
        <row r="1899">
          <cell r="D1899" t="str">
            <v>Amran عمران</v>
          </cell>
        </row>
        <row r="1900">
          <cell r="D1900" t="str">
            <v>Amran عمران</v>
          </cell>
        </row>
        <row r="1901">
          <cell r="D1901" t="str">
            <v>Amran عمران</v>
          </cell>
        </row>
        <row r="1902">
          <cell r="D1902" t="str">
            <v>Amran عمران</v>
          </cell>
        </row>
        <row r="1903">
          <cell r="D1903" t="str">
            <v>Amran عمران</v>
          </cell>
        </row>
        <row r="1904">
          <cell r="D1904" t="str">
            <v>Amran عمران</v>
          </cell>
        </row>
        <row r="1905">
          <cell r="D1905" t="str">
            <v>Amran عمران</v>
          </cell>
        </row>
        <row r="1906">
          <cell r="D1906" t="str">
            <v>Amran عمران</v>
          </cell>
        </row>
        <row r="1907">
          <cell r="D1907" t="str">
            <v>Amran عمران</v>
          </cell>
        </row>
        <row r="1908">
          <cell r="D1908" t="str">
            <v>Amran عمران</v>
          </cell>
        </row>
        <row r="1909">
          <cell r="D1909" t="str">
            <v>Amran عمران</v>
          </cell>
        </row>
        <row r="1910">
          <cell r="D1910" t="str">
            <v>Amran عمران</v>
          </cell>
        </row>
        <row r="1911">
          <cell r="D1911" t="str">
            <v>Amran عمران</v>
          </cell>
        </row>
        <row r="1912">
          <cell r="D1912" t="str">
            <v>Amran عمران</v>
          </cell>
        </row>
        <row r="1913">
          <cell r="D1913" t="str">
            <v>Amran عمران</v>
          </cell>
        </row>
        <row r="1914">
          <cell r="D1914" t="str">
            <v>Amran عمران</v>
          </cell>
        </row>
        <row r="1915">
          <cell r="D1915" t="str">
            <v>Amran عمران</v>
          </cell>
        </row>
        <row r="1916">
          <cell r="D1916" t="str">
            <v>Amran عمران</v>
          </cell>
        </row>
        <row r="1917">
          <cell r="D1917" t="str">
            <v>Amran عمران</v>
          </cell>
        </row>
        <row r="1918">
          <cell r="D1918" t="str">
            <v>Amran عمران</v>
          </cell>
        </row>
        <row r="1919">
          <cell r="D1919" t="str">
            <v>Amran عمران</v>
          </cell>
        </row>
        <row r="1920">
          <cell r="D1920" t="str">
            <v>Amran عمران</v>
          </cell>
        </row>
        <row r="1921">
          <cell r="D1921" t="str">
            <v>Amran عمران</v>
          </cell>
        </row>
        <row r="1922">
          <cell r="D1922" t="str">
            <v>Amran عمران</v>
          </cell>
        </row>
        <row r="1923">
          <cell r="D1923" t="str">
            <v>Amran عمران</v>
          </cell>
        </row>
        <row r="1924">
          <cell r="D1924" t="str">
            <v>Amran عمران</v>
          </cell>
        </row>
        <row r="1925">
          <cell r="D1925" t="str">
            <v>Amran عمران</v>
          </cell>
        </row>
        <row r="1926">
          <cell r="D1926" t="str">
            <v>Amran عمران</v>
          </cell>
        </row>
        <row r="1927">
          <cell r="D1927" t="str">
            <v>Amran عمران</v>
          </cell>
        </row>
        <row r="1928">
          <cell r="D1928" t="str">
            <v>Amran عمران</v>
          </cell>
        </row>
        <row r="1929">
          <cell r="D1929" t="str">
            <v>Amran عمران</v>
          </cell>
        </row>
        <row r="1930">
          <cell r="D1930" t="str">
            <v>Amran عمران</v>
          </cell>
        </row>
        <row r="1931">
          <cell r="D1931" t="str">
            <v>Amran عمران</v>
          </cell>
        </row>
        <row r="1932">
          <cell r="D1932" t="str">
            <v>Amran عمران</v>
          </cell>
        </row>
        <row r="1933">
          <cell r="D1933" t="str">
            <v>Amran عمران</v>
          </cell>
        </row>
        <row r="1934">
          <cell r="D1934" t="str">
            <v>Amran عمران</v>
          </cell>
        </row>
        <row r="1935">
          <cell r="D1935" t="str">
            <v>Amran عمران</v>
          </cell>
        </row>
        <row r="1936">
          <cell r="D1936" t="str">
            <v>Amran عمران</v>
          </cell>
        </row>
        <row r="1937">
          <cell r="D1937" t="str">
            <v>Amran عمران</v>
          </cell>
        </row>
        <row r="1938">
          <cell r="D1938" t="str">
            <v>Amran عمران</v>
          </cell>
        </row>
        <row r="1939">
          <cell r="D1939" t="str">
            <v>Amran عمران</v>
          </cell>
        </row>
        <row r="1940">
          <cell r="D1940" t="str">
            <v>Amran عمران</v>
          </cell>
        </row>
        <row r="1941">
          <cell r="D1941" t="str">
            <v>Amran عمران</v>
          </cell>
        </row>
        <row r="1942">
          <cell r="D1942" t="str">
            <v>Amran عمران</v>
          </cell>
        </row>
        <row r="1943">
          <cell r="D1943" t="str">
            <v>Amran عمران</v>
          </cell>
        </row>
        <row r="1944">
          <cell r="D1944" t="str">
            <v>Amran عمران</v>
          </cell>
        </row>
        <row r="1945">
          <cell r="D1945" t="str">
            <v>Amran عمران</v>
          </cell>
        </row>
        <row r="1946">
          <cell r="D1946" t="str">
            <v>Amran عمران</v>
          </cell>
        </row>
        <row r="1947">
          <cell r="D1947" t="str">
            <v>Amran عمران</v>
          </cell>
        </row>
        <row r="1948">
          <cell r="D1948" t="str">
            <v>Amran عمران</v>
          </cell>
        </row>
        <row r="1949">
          <cell r="D1949" t="str">
            <v>Amran عمران</v>
          </cell>
        </row>
        <row r="1950">
          <cell r="D1950" t="str">
            <v>Amran عمران</v>
          </cell>
        </row>
        <row r="1951">
          <cell r="D1951" t="str">
            <v>Amran عمران</v>
          </cell>
        </row>
        <row r="1952">
          <cell r="D1952" t="str">
            <v>Amran عمران</v>
          </cell>
        </row>
        <row r="1953">
          <cell r="D1953" t="str">
            <v>Amran عمران</v>
          </cell>
        </row>
        <row r="1954">
          <cell r="D1954" t="str">
            <v>Amran عمران</v>
          </cell>
        </row>
        <row r="1955">
          <cell r="D1955" t="str">
            <v>Amran عمران</v>
          </cell>
        </row>
        <row r="1956">
          <cell r="D1956" t="str">
            <v>Amran عمران</v>
          </cell>
        </row>
        <row r="1957">
          <cell r="D1957" t="str">
            <v>Amran عمران</v>
          </cell>
        </row>
        <row r="1958">
          <cell r="D1958" t="str">
            <v>Amran عمران</v>
          </cell>
        </row>
        <row r="1959">
          <cell r="D1959" t="str">
            <v>Amran عمران</v>
          </cell>
        </row>
        <row r="1960">
          <cell r="D1960" t="str">
            <v>Amran عمران</v>
          </cell>
        </row>
        <row r="1961">
          <cell r="D1961" t="str">
            <v>Amran عمران</v>
          </cell>
        </row>
        <row r="1962">
          <cell r="D1962" t="str">
            <v>Amran عمران</v>
          </cell>
        </row>
        <row r="1963">
          <cell r="D1963" t="str">
            <v>Amran عمران</v>
          </cell>
        </row>
        <row r="1964">
          <cell r="D1964" t="str">
            <v>Amran عمران</v>
          </cell>
        </row>
        <row r="1965">
          <cell r="D1965" t="str">
            <v>Amran عمران</v>
          </cell>
        </row>
        <row r="1966">
          <cell r="D1966" t="str">
            <v>Amran عمران</v>
          </cell>
        </row>
        <row r="1967">
          <cell r="D1967" t="str">
            <v>Amran عمران</v>
          </cell>
        </row>
        <row r="1968">
          <cell r="D1968" t="str">
            <v>Amran عمران</v>
          </cell>
        </row>
        <row r="1969">
          <cell r="D1969" t="str">
            <v>Amran عمران</v>
          </cell>
        </row>
        <row r="1970">
          <cell r="D1970" t="str">
            <v>Amran عمران</v>
          </cell>
        </row>
        <row r="1971">
          <cell r="D1971" t="str">
            <v>Amran عمران</v>
          </cell>
        </row>
        <row r="1972">
          <cell r="D1972" t="str">
            <v>Amran عمران</v>
          </cell>
        </row>
        <row r="1973">
          <cell r="D1973" t="str">
            <v>Amran عمران</v>
          </cell>
        </row>
        <row r="1974">
          <cell r="D1974" t="str">
            <v>Amran عمران</v>
          </cell>
        </row>
        <row r="1975">
          <cell r="D1975" t="str">
            <v>Amran عمران</v>
          </cell>
        </row>
        <row r="1976">
          <cell r="D1976" t="str">
            <v>Amran عمران</v>
          </cell>
        </row>
        <row r="1977">
          <cell r="D1977" t="str">
            <v>Amran عمران</v>
          </cell>
        </row>
        <row r="1978">
          <cell r="D1978" t="str">
            <v>Amran عمران</v>
          </cell>
        </row>
        <row r="1979">
          <cell r="D1979" t="str">
            <v>Amran عمران</v>
          </cell>
        </row>
        <row r="1980">
          <cell r="D1980" t="str">
            <v>Amran عمران</v>
          </cell>
        </row>
        <row r="1981">
          <cell r="D1981" t="str">
            <v>Amran عمران</v>
          </cell>
        </row>
        <row r="1982">
          <cell r="D1982" t="str">
            <v>Amran عمران</v>
          </cell>
        </row>
        <row r="1983">
          <cell r="D1983" t="str">
            <v>Amran عمران</v>
          </cell>
        </row>
        <row r="1984">
          <cell r="D1984" t="str">
            <v>Dhamar ذمار</v>
          </cell>
        </row>
        <row r="1985">
          <cell r="D1985" t="str">
            <v>Dhamar ذمار</v>
          </cell>
        </row>
        <row r="1986">
          <cell r="D1986" t="str">
            <v>Dhamar ذمار</v>
          </cell>
        </row>
        <row r="1987">
          <cell r="D1987" t="str">
            <v>Dhamar ذمار</v>
          </cell>
        </row>
        <row r="1988">
          <cell r="D1988" t="str">
            <v>Dhamar ذمار</v>
          </cell>
        </row>
        <row r="1989">
          <cell r="D1989" t="str">
            <v>Dhamar ذمار</v>
          </cell>
        </row>
        <row r="1990">
          <cell r="D1990" t="str">
            <v>Dhamar ذمار</v>
          </cell>
        </row>
        <row r="1991">
          <cell r="D1991" t="str">
            <v>Dhamar ذمار</v>
          </cell>
        </row>
        <row r="1992">
          <cell r="D1992" t="str">
            <v>Dhamar ذمار</v>
          </cell>
        </row>
        <row r="1993">
          <cell r="D1993" t="str">
            <v>Dhamar ذمار</v>
          </cell>
        </row>
        <row r="1994">
          <cell r="D1994" t="str">
            <v>Dhamar ذمار</v>
          </cell>
        </row>
        <row r="1995">
          <cell r="D1995" t="str">
            <v>Dhamar ذمار</v>
          </cell>
        </row>
        <row r="1996">
          <cell r="D1996" t="str">
            <v>Dhamar ذمار</v>
          </cell>
        </row>
        <row r="1997">
          <cell r="D1997" t="str">
            <v>Dhamar ذمار</v>
          </cell>
        </row>
        <row r="1998">
          <cell r="D1998" t="str">
            <v>Dhamar ذمار</v>
          </cell>
        </row>
        <row r="1999">
          <cell r="D1999" t="str">
            <v>Dhamar ذمار</v>
          </cell>
        </row>
        <row r="2000">
          <cell r="D2000" t="str">
            <v>Dhamar ذمار</v>
          </cell>
        </row>
        <row r="2001">
          <cell r="D2001" t="str">
            <v>Dhamar ذمار</v>
          </cell>
        </row>
        <row r="2002">
          <cell r="D2002" t="str">
            <v>Dhamar ذمار</v>
          </cell>
        </row>
        <row r="2003">
          <cell r="D2003" t="str">
            <v>Dhamar ذمار</v>
          </cell>
        </row>
        <row r="2004">
          <cell r="D2004" t="str">
            <v>Dhamar ذمار</v>
          </cell>
        </row>
        <row r="2005">
          <cell r="D2005" t="str">
            <v>Dhamar ذمار</v>
          </cell>
        </row>
        <row r="2006">
          <cell r="D2006" t="str">
            <v>Dhamar ذمار</v>
          </cell>
        </row>
        <row r="2007">
          <cell r="D2007" t="str">
            <v>Dhamar ذمار</v>
          </cell>
        </row>
        <row r="2008">
          <cell r="D2008" t="str">
            <v>Dhamar ذمار</v>
          </cell>
        </row>
        <row r="2009">
          <cell r="D2009" t="str">
            <v>Dhamar ذمار</v>
          </cell>
        </row>
        <row r="2010">
          <cell r="D2010" t="str">
            <v>Dhamar ذمار</v>
          </cell>
        </row>
        <row r="2011">
          <cell r="D2011" t="str">
            <v>Dhamar ذمار</v>
          </cell>
        </row>
        <row r="2012">
          <cell r="D2012" t="str">
            <v>Dhamar ذمار</v>
          </cell>
        </row>
        <row r="2013">
          <cell r="D2013" t="str">
            <v>Dhamar ذمار</v>
          </cell>
        </row>
        <row r="2014">
          <cell r="D2014" t="str">
            <v>Dhamar ذمار</v>
          </cell>
        </row>
        <row r="2015">
          <cell r="D2015" t="str">
            <v>Dhamar ذمار</v>
          </cell>
        </row>
        <row r="2016">
          <cell r="D2016" t="str">
            <v>Dhamar ذمار</v>
          </cell>
        </row>
        <row r="2017">
          <cell r="D2017" t="str">
            <v>Dhamar ذمار</v>
          </cell>
        </row>
        <row r="2018">
          <cell r="D2018" t="str">
            <v>Dhamar ذمار</v>
          </cell>
        </row>
        <row r="2019">
          <cell r="D2019" t="str">
            <v>Dhamar ذمار</v>
          </cell>
        </row>
        <row r="2020">
          <cell r="D2020" t="str">
            <v>Dhamar ذمار</v>
          </cell>
        </row>
        <row r="2021">
          <cell r="D2021" t="str">
            <v>Dhamar ذمار</v>
          </cell>
        </row>
        <row r="2022">
          <cell r="D2022" t="str">
            <v>Dhamar ذمار</v>
          </cell>
        </row>
        <row r="2023">
          <cell r="D2023" t="str">
            <v>Dhamar ذمار</v>
          </cell>
        </row>
        <row r="2024">
          <cell r="D2024" t="str">
            <v>Dhamar ذمار</v>
          </cell>
        </row>
        <row r="2025">
          <cell r="D2025" t="str">
            <v>Dhamar ذمار</v>
          </cell>
        </row>
        <row r="2026">
          <cell r="D2026" t="str">
            <v>Dhamar ذمار</v>
          </cell>
        </row>
        <row r="2027">
          <cell r="D2027" t="str">
            <v>Dhamar ذمار</v>
          </cell>
        </row>
        <row r="2028">
          <cell r="D2028" t="str">
            <v>Dhamar ذمار</v>
          </cell>
        </row>
        <row r="2029">
          <cell r="D2029" t="str">
            <v>Dhamar ذمار</v>
          </cell>
        </row>
        <row r="2030">
          <cell r="D2030" t="str">
            <v>Dhamar ذمار</v>
          </cell>
        </row>
        <row r="2031">
          <cell r="D2031" t="str">
            <v>Dhamar ذمار</v>
          </cell>
        </row>
        <row r="2032">
          <cell r="D2032" t="str">
            <v>Dhamar ذمار</v>
          </cell>
        </row>
        <row r="2033">
          <cell r="D2033" t="str">
            <v>Dhamar ذمار</v>
          </cell>
        </row>
        <row r="2034">
          <cell r="D2034" t="str">
            <v>Dhamar ذمار</v>
          </cell>
        </row>
        <row r="2035">
          <cell r="D2035" t="str">
            <v>Dhamar ذمار</v>
          </cell>
        </row>
        <row r="2036">
          <cell r="D2036" t="str">
            <v>Dhamar ذمار</v>
          </cell>
        </row>
        <row r="2037">
          <cell r="D2037" t="str">
            <v>Dhamar ذمار</v>
          </cell>
        </row>
        <row r="2038">
          <cell r="D2038" t="str">
            <v>Dhamar ذمار</v>
          </cell>
        </row>
        <row r="2039">
          <cell r="D2039" t="str">
            <v>Dhamar ذمار</v>
          </cell>
        </row>
        <row r="2040">
          <cell r="D2040" t="str">
            <v>Dhamar ذمار</v>
          </cell>
        </row>
        <row r="2041">
          <cell r="D2041" t="str">
            <v>Dhamar ذمار</v>
          </cell>
        </row>
        <row r="2042">
          <cell r="D2042" t="str">
            <v>Dhamar ذمار</v>
          </cell>
        </row>
        <row r="2043">
          <cell r="D2043" t="str">
            <v>Dhamar ذمار</v>
          </cell>
        </row>
        <row r="2044">
          <cell r="D2044" t="str">
            <v>Dhamar ذمار</v>
          </cell>
        </row>
        <row r="2045">
          <cell r="D2045" t="str">
            <v>Dhamar ذمار</v>
          </cell>
        </row>
        <row r="2046">
          <cell r="D2046" t="str">
            <v>Dhamar ذمار</v>
          </cell>
        </row>
        <row r="2047">
          <cell r="D2047" t="str">
            <v>Dhamar ذمار</v>
          </cell>
        </row>
        <row r="2048">
          <cell r="D2048" t="str">
            <v>Dhamar ذمار</v>
          </cell>
        </row>
        <row r="2049">
          <cell r="D2049" t="str">
            <v>Dhamar ذمار</v>
          </cell>
        </row>
        <row r="2050">
          <cell r="D2050" t="str">
            <v>Dhamar ذمار</v>
          </cell>
        </row>
        <row r="2051">
          <cell r="D2051" t="str">
            <v>Dhamar ذمار</v>
          </cell>
        </row>
        <row r="2052">
          <cell r="D2052" t="str">
            <v>Dhamar ذمار</v>
          </cell>
        </row>
        <row r="2053">
          <cell r="D2053" t="str">
            <v>Dhamar ذمار</v>
          </cell>
        </row>
        <row r="2054">
          <cell r="D2054" t="str">
            <v>Dhamar ذمار</v>
          </cell>
        </row>
        <row r="2055">
          <cell r="D2055" t="str">
            <v>Dhamar ذمار</v>
          </cell>
        </row>
        <row r="2056">
          <cell r="D2056" t="str">
            <v>Dhamar ذمار</v>
          </cell>
        </row>
        <row r="2057">
          <cell r="D2057" t="str">
            <v>Dhamar ذمار</v>
          </cell>
        </row>
        <row r="2058">
          <cell r="D2058" t="str">
            <v>Dhamar ذمار</v>
          </cell>
        </row>
        <row r="2059">
          <cell r="D2059" t="str">
            <v>Dhamar ذمار</v>
          </cell>
        </row>
        <row r="2060">
          <cell r="D2060" t="str">
            <v>Dhamar ذمار</v>
          </cell>
        </row>
        <row r="2061">
          <cell r="D2061" t="str">
            <v>Dhamar ذمار</v>
          </cell>
        </row>
        <row r="2062">
          <cell r="D2062" t="str">
            <v>Dhamar ذمار</v>
          </cell>
        </row>
        <row r="2063">
          <cell r="D2063" t="str">
            <v>Dhamar ذمار</v>
          </cell>
        </row>
        <row r="2064">
          <cell r="D2064" t="str">
            <v>Dhamar ذمار</v>
          </cell>
        </row>
        <row r="2065">
          <cell r="D2065" t="str">
            <v>Dhamar ذمار</v>
          </cell>
        </row>
        <row r="2066">
          <cell r="D2066" t="str">
            <v>Dhamar ذمار</v>
          </cell>
        </row>
        <row r="2067">
          <cell r="D2067" t="str">
            <v>Dhamar ذمار</v>
          </cell>
        </row>
        <row r="2068">
          <cell r="D2068" t="str">
            <v>Dhamar ذمار</v>
          </cell>
        </row>
        <row r="2069">
          <cell r="D2069" t="str">
            <v>Dhamar ذمار</v>
          </cell>
        </row>
        <row r="2070">
          <cell r="D2070" t="str">
            <v>Dhamar ذمار</v>
          </cell>
        </row>
        <row r="2071">
          <cell r="D2071" t="str">
            <v>Dhamar ذمار</v>
          </cell>
        </row>
        <row r="2072">
          <cell r="D2072" t="str">
            <v>Dhamar ذمار</v>
          </cell>
        </row>
        <row r="2073">
          <cell r="D2073" t="str">
            <v>Dhamar ذمار</v>
          </cell>
        </row>
        <row r="2074">
          <cell r="D2074" t="str">
            <v>Dhamar ذمار</v>
          </cell>
        </row>
        <row r="2075">
          <cell r="D2075" t="str">
            <v>Dhamar ذمار</v>
          </cell>
        </row>
        <row r="2076">
          <cell r="D2076" t="str">
            <v>Dhamar ذمار</v>
          </cell>
        </row>
        <row r="2077">
          <cell r="D2077" t="str">
            <v>Dhamar ذمار</v>
          </cell>
        </row>
        <row r="2078">
          <cell r="D2078" t="str">
            <v>Dhamar ذمار</v>
          </cell>
        </row>
        <row r="2079">
          <cell r="D2079" t="str">
            <v>Dhamar ذمار</v>
          </cell>
        </row>
        <row r="2080">
          <cell r="D2080" t="str">
            <v>Dhamar ذمار</v>
          </cell>
        </row>
        <row r="2081">
          <cell r="D2081" t="str">
            <v>Dhamar ذمار</v>
          </cell>
        </row>
        <row r="2082">
          <cell r="D2082" t="str">
            <v>Dhamar ذمار</v>
          </cell>
        </row>
        <row r="2083">
          <cell r="D2083" t="str">
            <v>Dhamar ذمار</v>
          </cell>
        </row>
        <row r="2084">
          <cell r="D2084" t="str">
            <v>Dhamar ذمار</v>
          </cell>
        </row>
        <row r="2085">
          <cell r="D2085" t="str">
            <v>Dhamar ذمار</v>
          </cell>
        </row>
        <row r="2086">
          <cell r="D2086" t="str">
            <v>Dhamar ذمار</v>
          </cell>
        </row>
        <row r="2087">
          <cell r="D2087" t="str">
            <v>Dhamar ذمار</v>
          </cell>
        </row>
        <row r="2088">
          <cell r="D2088" t="str">
            <v>Dhamar ذمار</v>
          </cell>
        </row>
        <row r="2089">
          <cell r="D2089" t="str">
            <v>Dhamar ذمار</v>
          </cell>
        </row>
        <row r="2090">
          <cell r="D2090" t="str">
            <v>Dhamar ذمار</v>
          </cell>
        </row>
        <row r="2091">
          <cell r="D2091" t="str">
            <v>Dhamar ذمار</v>
          </cell>
        </row>
        <row r="2092">
          <cell r="D2092" t="str">
            <v>Dhamar ذمار</v>
          </cell>
        </row>
        <row r="2093">
          <cell r="D2093" t="str">
            <v>Dhamar ذمار</v>
          </cell>
        </row>
        <row r="2094">
          <cell r="D2094" t="str">
            <v>Dhamar ذمار</v>
          </cell>
        </row>
        <row r="2095">
          <cell r="D2095" t="str">
            <v>Dhamar ذمار</v>
          </cell>
        </row>
        <row r="2096">
          <cell r="D2096" t="str">
            <v>Dhamar ذمار</v>
          </cell>
        </row>
        <row r="2097">
          <cell r="D2097" t="str">
            <v>Dhamar ذمار</v>
          </cell>
        </row>
        <row r="2098">
          <cell r="D2098" t="str">
            <v>Dhamar ذمار</v>
          </cell>
        </row>
        <row r="2099">
          <cell r="D2099" t="str">
            <v>Dhamar ذمار</v>
          </cell>
        </row>
        <row r="2100">
          <cell r="D2100" t="str">
            <v>Dhamar ذمار</v>
          </cell>
        </row>
        <row r="2101">
          <cell r="D2101" t="str">
            <v>Dhamar ذمار</v>
          </cell>
        </row>
        <row r="2102">
          <cell r="D2102" t="str">
            <v>Dhamar ذمار</v>
          </cell>
        </row>
        <row r="2103">
          <cell r="D2103" t="str">
            <v>Dhamar ذمار</v>
          </cell>
        </row>
        <row r="2104">
          <cell r="D2104" t="str">
            <v>Dhamar ذمار</v>
          </cell>
        </row>
        <row r="2105">
          <cell r="D2105" t="str">
            <v>Dhamar ذمار</v>
          </cell>
        </row>
        <row r="2106">
          <cell r="D2106" t="str">
            <v>Dhamar ذمار</v>
          </cell>
        </row>
        <row r="2107">
          <cell r="D2107" t="str">
            <v>Dhamar ذمار</v>
          </cell>
        </row>
        <row r="2108">
          <cell r="D2108" t="str">
            <v>Dhamar ذمار</v>
          </cell>
        </row>
        <row r="2109">
          <cell r="D2109" t="str">
            <v>Dhamar ذمار</v>
          </cell>
        </row>
        <row r="2110">
          <cell r="D2110" t="str">
            <v>Dhamar ذمار</v>
          </cell>
        </row>
        <row r="2111">
          <cell r="D2111" t="str">
            <v>Dhamar ذمار</v>
          </cell>
        </row>
        <row r="2112">
          <cell r="D2112" t="str">
            <v>Dhamar ذمار</v>
          </cell>
        </row>
        <row r="2113">
          <cell r="D2113" t="str">
            <v>Dhamar ذمار</v>
          </cell>
        </row>
        <row r="2114">
          <cell r="D2114" t="str">
            <v>Dhamar ذمار</v>
          </cell>
        </row>
        <row r="2115">
          <cell r="D2115" t="str">
            <v>Dhamar ذمار</v>
          </cell>
        </row>
        <row r="2116">
          <cell r="D2116" t="str">
            <v>Dhamar ذمار</v>
          </cell>
        </row>
        <row r="2117">
          <cell r="D2117" t="str">
            <v>Dhamar ذمار</v>
          </cell>
        </row>
        <row r="2118">
          <cell r="D2118" t="str">
            <v>Dhamar ذمار</v>
          </cell>
        </row>
        <row r="2119">
          <cell r="D2119" t="str">
            <v>Dhamar ذمار</v>
          </cell>
        </row>
        <row r="2120">
          <cell r="D2120" t="str">
            <v>Dhamar ذمار</v>
          </cell>
        </row>
        <row r="2121">
          <cell r="D2121" t="str">
            <v>Dhamar ذمار</v>
          </cell>
        </row>
        <row r="2122">
          <cell r="D2122" t="str">
            <v>Dhamar ذمار</v>
          </cell>
        </row>
        <row r="2123">
          <cell r="D2123" t="str">
            <v>Dhamar ذمار</v>
          </cell>
        </row>
        <row r="2124">
          <cell r="D2124" t="str">
            <v>Dhamar ذمار</v>
          </cell>
        </row>
        <row r="2125">
          <cell r="D2125" t="str">
            <v>Dhamar ذمار</v>
          </cell>
        </row>
        <row r="2126">
          <cell r="D2126" t="str">
            <v>Dhamar ذمار</v>
          </cell>
        </row>
        <row r="2127">
          <cell r="D2127" t="str">
            <v>Dhamar ذمار</v>
          </cell>
        </row>
        <row r="2128">
          <cell r="D2128" t="str">
            <v>Dhamar ذمار</v>
          </cell>
        </row>
        <row r="2129">
          <cell r="D2129" t="str">
            <v>Dhamar ذمار</v>
          </cell>
        </row>
        <row r="2130">
          <cell r="D2130" t="str">
            <v>Dhamar ذمار</v>
          </cell>
        </row>
        <row r="2131">
          <cell r="D2131" t="str">
            <v>Dhamar ذمار</v>
          </cell>
        </row>
        <row r="2132">
          <cell r="D2132" t="str">
            <v>Dhamar ذمار</v>
          </cell>
        </row>
        <row r="2133">
          <cell r="D2133" t="str">
            <v>Dhamar ذمار</v>
          </cell>
        </row>
        <row r="2134">
          <cell r="D2134" t="str">
            <v>Dhamar ذمار</v>
          </cell>
        </row>
        <row r="2135">
          <cell r="D2135" t="str">
            <v>Dhamar ذمار</v>
          </cell>
        </row>
        <row r="2136">
          <cell r="D2136" t="str">
            <v>Dhamar ذمار</v>
          </cell>
        </row>
        <row r="2137">
          <cell r="D2137" t="str">
            <v>Dhamar ذمار</v>
          </cell>
        </row>
        <row r="2138">
          <cell r="D2138" t="str">
            <v>Dhamar ذمار</v>
          </cell>
        </row>
        <row r="2139">
          <cell r="D2139" t="str">
            <v>Dhamar ذمار</v>
          </cell>
        </row>
        <row r="2140">
          <cell r="D2140" t="str">
            <v>Dhamar ذمار</v>
          </cell>
        </row>
        <row r="2141">
          <cell r="D2141" t="str">
            <v>Dhamar ذمار</v>
          </cell>
        </row>
        <row r="2142">
          <cell r="D2142" t="str">
            <v>Dhamar ذمار</v>
          </cell>
        </row>
        <row r="2143">
          <cell r="D2143" t="str">
            <v>Dhamar ذمار</v>
          </cell>
        </row>
        <row r="2144">
          <cell r="D2144" t="str">
            <v>Dhamar ذمار</v>
          </cell>
        </row>
        <row r="2145">
          <cell r="D2145" t="str">
            <v>Dhamar ذمار</v>
          </cell>
        </row>
        <row r="2146">
          <cell r="D2146" t="str">
            <v>Dhamar ذمار</v>
          </cell>
        </row>
        <row r="2147">
          <cell r="D2147" t="str">
            <v>Dhamar ذمار</v>
          </cell>
        </row>
        <row r="2148">
          <cell r="D2148" t="str">
            <v>Dhamar ذمار</v>
          </cell>
        </row>
        <row r="2149">
          <cell r="D2149" t="str">
            <v>Dhamar ذمار</v>
          </cell>
        </row>
        <row r="2150">
          <cell r="D2150" t="str">
            <v>Dhamar ذمار</v>
          </cell>
        </row>
        <row r="2151">
          <cell r="D2151" t="str">
            <v>Dhamar ذمار</v>
          </cell>
        </row>
        <row r="2152">
          <cell r="D2152" t="str">
            <v>Dhamar ذمار</v>
          </cell>
        </row>
        <row r="2153">
          <cell r="D2153" t="str">
            <v>Dhamar ذمار</v>
          </cell>
        </row>
        <row r="2154">
          <cell r="D2154" t="str">
            <v>Dhamar ذمار</v>
          </cell>
        </row>
        <row r="2155">
          <cell r="D2155" t="str">
            <v>Dhamar ذمار</v>
          </cell>
        </row>
        <row r="2156">
          <cell r="D2156" t="str">
            <v>Dhamar ذمار</v>
          </cell>
        </row>
        <row r="2157">
          <cell r="D2157" t="str">
            <v>Dhamar ذمار</v>
          </cell>
        </row>
        <row r="2158">
          <cell r="D2158" t="str">
            <v>Dhamar ذمار</v>
          </cell>
        </row>
        <row r="2159">
          <cell r="D2159" t="str">
            <v>Dhamar ذمار</v>
          </cell>
        </row>
        <row r="2160">
          <cell r="D2160" t="str">
            <v>Dhamar ذمار</v>
          </cell>
        </row>
        <row r="2161">
          <cell r="D2161" t="str">
            <v>Dhamar ذمار</v>
          </cell>
        </row>
        <row r="2162">
          <cell r="D2162" t="str">
            <v>Dhamar ذمار</v>
          </cell>
        </row>
        <row r="2163">
          <cell r="D2163" t="str">
            <v>Dhamar ذمار</v>
          </cell>
        </row>
        <row r="2164">
          <cell r="D2164" t="str">
            <v>Dhamar ذمار</v>
          </cell>
        </row>
        <row r="2165">
          <cell r="D2165" t="str">
            <v>Dhamar ذمار</v>
          </cell>
        </row>
        <row r="2166">
          <cell r="D2166" t="str">
            <v>Dhamar ذمار</v>
          </cell>
        </row>
        <row r="2167">
          <cell r="D2167" t="str">
            <v>Dhamar ذمار</v>
          </cell>
        </row>
        <row r="2168">
          <cell r="D2168" t="str">
            <v>Dhamar ذمار</v>
          </cell>
        </row>
        <row r="2169">
          <cell r="D2169" t="str">
            <v>Dhamar ذمار</v>
          </cell>
        </row>
        <row r="2170">
          <cell r="D2170" t="str">
            <v>Dhamar ذمار</v>
          </cell>
        </row>
        <row r="2171">
          <cell r="D2171" t="str">
            <v>Dhamar ذمار</v>
          </cell>
        </row>
        <row r="2172">
          <cell r="D2172" t="str">
            <v>Dhamar ذمار</v>
          </cell>
        </row>
        <row r="2173">
          <cell r="D2173" t="str">
            <v>Dhamar ذمار</v>
          </cell>
        </row>
        <row r="2174">
          <cell r="D2174" t="str">
            <v>Dhamar ذمار</v>
          </cell>
        </row>
        <row r="2175">
          <cell r="D2175" t="str">
            <v>Dhamar ذمار</v>
          </cell>
        </row>
        <row r="2176">
          <cell r="D2176" t="str">
            <v>Dhamar ذمار</v>
          </cell>
        </row>
        <row r="2177">
          <cell r="D2177" t="str">
            <v>Dhamar ذمار</v>
          </cell>
        </row>
        <row r="2178">
          <cell r="D2178" t="str">
            <v>Dhamar ذمار</v>
          </cell>
        </row>
        <row r="2179">
          <cell r="D2179" t="str">
            <v>Dhamar ذمار</v>
          </cell>
        </row>
        <row r="2180">
          <cell r="D2180" t="str">
            <v>Dhamar ذمار</v>
          </cell>
        </row>
        <row r="2181">
          <cell r="D2181" t="str">
            <v>Dhamar ذمار</v>
          </cell>
        </row>
        <row r="2182">
          <cell r="D2182" t="str">
            <v>Dhamar ذمار</v>
          </cell>
        </row>
        <row r="2183">
          <cell r="D2183" t="str">
            <v>Dhamar ذمار</v>
          </cell>
        </row>
        <row r="2184">
          <cell r="D2184" t="str">
            <v>Dhamar ذمار</v>
          </cell>
        </row>
        <row r="2185">
          <cell r="D2185" t="str">
            <v>Dhamar ذمار</v>
          </cell>
        </row>
        <row r="2186">
          <cell r="D2186" t="str">
            <v>Dhamar ذمار</v>
          </cell>
        </row>
        <row r="2187">
          <cell r="D2187" t="str">
            <v>Dhamar ذمار</v>
          </cell>
        </row>
        <row r="2188">
          <cell r="D2188" t="str">
            <v>Dhamar ذمار</v>
          </cell>
        </row>
        <row r="2189">
          <cell r="D2189" t="str">
            <v>Dhamar ذمار</v>
          </cell>
        </row>
        <row r="2190">
          <cell r="D2190" t="str">
            <v>Dhamar ذمار</v>
          </cell>
        </row>
        <row r="2191">
          <cell r="D2191" t="str">
            <v>Dhamar ذمار</v>
          </cell>
        </row>
        <row r="2192">
          <cell r="D2192" t="str">
            <v>Dhamar ذمار</v>
          </cell>
        </row>
        <row r="2193">
          <cell r="D2193" t="str">
            <v>Dhamar ذمار</v>
          </cell>
        </row>
        <row r="2194">
          <cell r="D2194" t="str">
            <v>Dhamar ذمار</v>
          </cell>
        </row>
        <row r="2195">
          <cell r="D2195" t="str">
            <v>Dhamar ذمار</v>
          </cell>
        </row>
        <row r="2196">
          <cell r="D2196" t="str">
            <v>Dhamar ذمار</v>
          </cell>
        </row>
        <row r="2197">
          <cell r="D2197" t="str">
            <v>Dhamar ذمار</v>
          </cell>
        </row>
        <row r="2198">
          <cell r="D2198" t="str">
            <v>Dhamar ذمار</v>
          </cell>
        </row>
        <row r="2199">
          <cell r="D2199" t="str">
            <v>Dhamar ذمار</v>
          </cell>
        </row>
        <row r="2200">
          <cell r="D2200" t="str">
            <v>Dhamar ذمار</v>
          </cell>
        </row>
        <row r="2201">
          <cell r="D2201" t="str">
            <v>Dhamar ذمار</v>
          </cell>
        </row>
        <row r="2202">
          <cell r="D2202" t="str">
            <v>Dhamar ذمار</v>
          </cell>
        </row>
        <row r="2203">
          <cell r="D2203" t="str">
            <v>Dhamar ذمار</v>
          </cell>
        </row>
        <row r="2204">
          <cell r="D2204" t="str">
            <v>Dhamar ذمار</v>
          </cell>
        </row>
        <row r="2205">
          <cell r="D2205" t="str">
            <v>Dhamar ذمار</v>
          </cell>
        </row>
        <row r="2206">
          <cell r="D2206" t="str">
            <v>Dhamar ذمار</v>
          </cell>
        </row>
        <row r="2207">
          <cell r="D2207" t="str">
            <v>Dhamar ذمار</v>
          </cell>
        </row>
        <row r="2208">
          <cell r="D2208" t="str">
            <v>Dhamar ذمار</v>
          </cell>
        </row>
        <row r="2209">
          <cell r="D2209" t="str">
            <v>Dhamar ذمار</v>
          </cell>
        </row>
        <row r="2210">
          <cell r="D2210" t="str">
            <v>Dhamar ذمار</v>
          </cell>
        </row>
        <row r="2211">
          <cell r="D2211" t="str">
            <v>Dhamar ذمار</v>
          </cell>
        </row>
        <row r="2212">
          <cell r="D2212" t="str">
            <v>Dhamar ذمار</v>
          </cell>
        </row>
        <row r="2213">
          <cell r="D2213" t="str">
            <v>Dhamar ذمار</v>
          </cell>
        </row>
        <row r="2214">
          <cell r="D2214" t="str">
            <v>Dhamar ذمار</v>
          </cell>
        </row>
        <row r="2215">
          <cell r="D2215" t="str">
            <v>Dhamar ذمار</v>
          </cell>
        </row>
        <row r="2216">
          <cell r="D2216" t="str">
            <v>Dhamar ذمار</v>
          </cell>
        </row>
        <row r="2217">
          <cell r="D2217" t="str">
            <v>Dhamar ذمار</v>
          </cell>
        </row>
        <row r="2218">
          <cell r="D2218" t="str">
            <v>Dhamar ذمار</v>
          </cell>
        </row>
        <row r="2219">
          <cell r="D2219" t="str">
            <v>Dhamar ذمار</v>
          </cell>
        </row>
        <row r="2220">
          <cell r="D2220" t="str">
            <v>Dhamar ذمار</v>
          </cell>
        </row>
        <row r="2221">
          <cell r="D2221" t="str">
            <v>Dhamar ذمار</v>
          </cell>
        </row>
        <row r="2222">
          <cell r="D2222" t="str">
            <v>Dhamar ذمار</v>
          </cell>
        </row>
        <row r="2223">
          <cell r="D2223" t="str">
            <v>Dhamar ذمار</v>
          </cell>
        </row>
        <row r="2224">
          <cell r="D2224" t="str">
            <v>Dhamar ذمار</v>
          </cell>
        </row>
        <row r="2225">
          <cell r="D2225" t="str">
            <v>Dhamar ذمار</v>
          </cell>
        </row>
        <row r="2226">
          <cell r="D2226" t="str">
            <v>Dhamar ذمار</v>
          </cell>
        </row>
        <row r="2227">
          <cell r="D2227" t="str">
            <v>Dhamar ذمار</v>
          </cell>
        </row>
        <row r="2228">
          <cell r="D2228" t="str">
            <v>Dhamar ذمار</v>
          </cell>
        </row>
        <row r="2229">
          <cell r="D2229" t="str">
            <v>Dhamar ذمار</v>
          </cell>
        </row>
        <row r="2230">
          <cell r="D2230" t="str">
            <v>Dhamar ذمار</v>
          </cell>
        </row>
        <row r="2231">
          <cell r="D2231" t="str">
            <v>Dhamar ذمار</v>
          </cell>
        </row>
        <row r="2232">
          <cell r="D2232" t="str">
            <v>Dhamar ذمار</v>
          </cell>
        </row>
        <row r="2233">
          <cell r="D2233" t="str">
            <v>Dhamar ذمار</v>
          </cell>
        </row>
        <row r="2234">
          <cell r="D2234" t="str">
            <v>Dhamar ذمار</v>
          </cell>
        </row>
        <row r="2235">
          <cell r="D2235" t="str">
            <v>Dhamar ذمار</v>
          </cell>
        </row>
        <row r="2236">
          <cell r="D2236" t="str">
            <v>Dhamar ذمار</v>
          </cell>
        </row>
        <row r="2237">
          <cell r="D2237" t="str">
            <v>Dhamar ذمار</v>
          </cell>
        </row>
        <row r="2238">
          <cell r="D2238" t="str">
            <v>Dhamar ذمار</v>
          </cell>
        </row>
        <row r="2239">
          <cell r="D2239" t="str">
            <v>Dhamar ذمار</v>
          </cell>
        </row>
        <row r="2240">
          <cell r="D2240" t="str">
            <v>Dhamar ذمار</v>
          </cell>
        </row>
        <row r="2241">
          <cell r="D2241" t="str">
            <v>Dhamar ذمار</v>
          </cell>
        </row>
        <row r="2242">
          <cell r="D2242" t="str">
            <v>Dhamar ذمار</v>
          </cell>
        </row>
        <row r="2243">
          <cell r="D2243" t="str">
            <v>Dhamar ذمار</v>
          </cell>
        </row>
        <row r="2244">
          <cell r="D2244" t="str">
            <v>Hadramaut حضرموت</v>
          </cell>
        </row>
        <row r="2245">
          <cell r="D2245" t="str">
            <v>Hadramaut حضرموت</v>
          </cell>
        </row>
        <row r="2246">
          <cell r="D2246" t="str">
            <v>Hadramaut حضرموت</v>
          </cell>
        </row>
        <row r="2247">
          <cell r="D2247" t="str">
            <v>Hadramaut حضرموت</v>
          </cell>
        </row>
        <row r="2248">
          <cell r="D2248" t="str">
            <v>Hadramaut حضرموت</v>
          </cell>
        </row>
        <row r="2249">
          <cell r="D2249" t="str">
            <v>Hadramaut حضرموت</v>
          </cell>
        </row>
        <row r="2250">
          <cell r="D2250" t="str">
            <v>Hadramaut حضرموت</v>
          </cell>
        </row>
        <row r="2251">
          <cell r="D2251" t="str">
            <v>Hadramaut حضرموت</v>
          </cell>
        </row>
        <row r="2252">
          <cell r="D2252" t="str">
            <v>Hadramaut حضرموت</v>
          </cell>
        </row>
        <row r="2253">
          <cell r="D2253" t="str">
            <v>Hadramaut حضرموت</v>
          </cell>
        </row>
        <row r="2254">
          <cell r="D2254" t="str">
            <v>Hadramaut حضرموت</v>
          </cell>
        </row>
        <row r="2255">
          <cell r="D2255" t="str">
            <v>Hadramaut حضرموت</v>
          </cell>
        </row>
        <row r="2256">
          <cell r="D2256" t="str">
            <v>Hadramaut حضرموت</v>
          </cell>
        </row>
        <row r="2257">
          <cell r="D2257" t="str">
            <v>Hadramaut حضرموت</v>
          </cell>
        </row>
        <row r="2258">
          <cell r="D2258" t="str">
            <v>Hadramaut حضرموت</v>
          </cell>
        </row>
        <row r="2259">
          <cell r="D2259" t="str">
            <v>Hadramaut حضرموت</v>
          </cell>
        </row>
        <row r="2260">
          <cell r="D2260" t="str">
            <v>Hadramaut حضرموت</v>
          </cell>
        </row>
        <row r="2261">
          <cell r="D2261" t="str">
            <v>Hadramaut حضرموت</v>
          </cell>
        </row>
        <row r="2262">
          <cell r="D2262" t="str">
            <v>Hadramaut حضرموت</v>
          </cell>
        </row>
        <row r="2263">
          <cell r="D2263" t="str">
            <v>Hadramaut حضرموت</v>
          </cell>
        </row>
        <row r="2264">
          <cell r="D2264" t="str">
            <v>Hadramaut حضرموت</v>
          </cell>
        </row>
        <row r="2265">
          <cell r="D2265" t="str">
            <v>Hadramaut حضرموت</v>
          </cell>
        </row>
        <row r="2266">
          <cell r="D2266" t="str">
            <v>Hadramaut حضرموت</v>
          </cell>
        </row>
        <row r="2267">
          <cell r="D2267" t="str">
            <v>Hadramaut حضرموت</v>
          </cell>
        </row>
        <row r="2268">
          <cell r="D2268" t="str">
            <v>Hadramaut حضرموت</v>
          </cell>
        </row>
        <row r="2269">
          <cell r="D2269" t="str">
            <v>Hadramaut حضرموت</v>
          </cell>
        </row>
        <row r="2270">
          <cell r="D2270" t="str">
            <v>Hadramaut حضرموت</v>
          </cell>
        </row>
        <row r="2271">
          <cell r="D2271" t="str">
            <v>Hadramaut حضرموت</v>
          </cell>
        </row>
        <row r="2272">
          <cell r="D2272" t="str">
            <v>Hadramaut حضرموت</v>
          </cell>
        </row>
        <row r="2273">
          <cell r="D2273" t="str">
            <v>Hadramaut حضرموت</v>
          </cell>
        </row>
        <row r="2274">
          <cell r="D2274" t="str">
            <v>Hadramaut حضرموت</v>
          </cell>
        </row>
        <row r="2275">
          <cell r="D2275" t="str">
            <v>Hadramaut حضرموت</v>
          </cell>
        </row>
        <row r="2276">
          <cell r="D2276" t="str">
            <v>Hadramaut حضرموت</v>
          </cell>
        </row>
        <row r="2277">
          <cell r="D2277" t="str">
            <v>Hadramaut حضرموت</v>
          </cell>
        </row>
        <row r="2278">
          <cell r="D2278" t="str">
            <v>Hadramaut حضرموت</v>
          </cell>
        </row>
        <row r="2279">
          <cell r="D2279" t="str">
            <v>Hadramaut حضرموت</v>
          </cell>
        </row>
        <row r="2280">
          <cell r="D2280" t="str">
            <v>Hadramaut حضرموت</v>
          </cell>
        </row>
        <row r="2281">
          <cell r="D2281" t="str">
            <v>Hadramaut حضرموت</v>
          </cell>
        </row>
        <row r="2282">
          <cell r="D2282" t="str">
            <v>Hadramaut حضرموت</v>
          </cell>
        </row>
        <row r="2283">
          <cell r="D2283" t="str">
            <v>Hadramaut حضرموت</v>
          </cell>
        </row>
        <row r="2284">
          <cell r="D2284" t="str">
            <v>Hadramaut حضرموت</v>
          </cell>
        </row>
        <row r="2285">
          <cell r="D2285" t="str">
            <v>Hadramaut حضرموت</v>
          </cell>
        </row>
        <row r="2286">
          <cell r="D2286" t="str">
            <v>Hadramaut حضرموت</v>
          </cell>
        </row>
        <row r="2287">
          <cell r="D2287" t="str">
            <v>Hadramaut حضرموت</v>
          </cell>
        </row>
        <row r="2288">
          <cell r="D2288" t="str">
            <v>Hadramaut حضرموت</v>
          </cell>
        </row>
        <row r="2289">
          <cell r="D2289" t="str">
            <v>Hadramaut حضرموت</v>
          </cell>
        </row>
        <row r="2290">
          <cell r="D2290" t="str">
            <v>Hadramaut حضرموت</v>
          </cell>
        </row>
        <row r="2291">
          <cell r="D2291" t="str">
            <v>Hadramaut حضرموت</v>
          </cell>
        </row>
        <row r="2292">
          <cell r="D2292" t="str">
            <v>Hadramaut حضرموت</v>
          </cell>
        </row>
        <row r="2293">
          <cell r="D2293" t="str">
            <v>Hadramaut حضرموت</v>
          </cell>
        </row>
        <row r="2294">
          <cell r="D2294" t="str">
            <v>Hadramaut حضرموت</v>
          </cell>
        </row>
        <row r="2295">
          <cell r="D2295" t="str">
            <v>Hadramaut حضرموت</v>
          </cell>
        </row>
        <row r="2296">
          <cell r="D2296" t="str">
            <v>Hadramaut حضرموت</v>
          </cell>
        </row>
        <row r="2297">
          <cell r="D2297" t="str">
            <v>Hadramaut حضرموت</v>
          </cell>
        </row>
        <row r="2298">
          <cell r="D2298" t="str">
            <v>Hadramaut حضرموت</v>
          </cell>
        </row>
        <row r="2299">
          <cell r="D2299" t="str">
            <v>Hadramaut حضرموت</v>
          </cell>
        </row>
        <row r="2300">
          <cell r="D2300" t="str">
            <v>Hadramaut حضرموت</v>
          </cell>
        </row>
        <row r="2301">
          <cell r="D2301" t="str">
            <v>Hadramaut حضرموت</v>
          </cell>
        </row>
        <row r="2302">
          <cell r="D2302" t="str">
            <v>Hadramaut حضرموت</v>
          </cell>
        </row>
        <row r="2303">
          <cell r="D2303" t="str">
            <v>Hadramaut حضرموت</v>
          </cell>
        </row>
        <row r="2304">
          <cell r="D2304" t="str">
            <v>Hadramaut حضرموت</v>
          </cell>
        </row>
        <row r="2305">
          <cell r="D2305" t="str">
            <v>Hadramaut حضرموت</v>
          </cell>
        </row>
        <row r="2306">
          <cell r="D2306" t="str">
            <v>Hadramaut حضرموت</v>
          </cell>
        </row>
        <row r="2307">
          <cell r="D2307" t="str">
            <v>Hadramaut حضرموت</v>
          </cell>
        </row>
        <row r="2308">
          <cell r="D2308" t="str">
            <v>Hadramaut حضرموت</v>
          </cell>
        </row>
        <row r="2309">
          <cell r="D2309" t="str">
            <v>Hadramaut حضرموت</v>
          </cell>
        </row>
        <row r="2310">
          <cell r="D2310" t="str">
            <v>Hadramaut حضرموت</v>
          </cell>
        </row>
        <row r="2311">
          <cell r="D2311" t="str">
            <v>Hadramaut حضرموت</v>
          </cell>
        </row>
        <row r="2312">
          <cell r="D2312" t="str">
            <v>Hadramaut حضرموت</v>
          </cell>
        </row>
        <row r="2313">
          <cell r="D2313" t="str">
            <v>Hadramaut حضرموت</v>
          </cell>
        </row>
        <row r="2314">
          <cell r="D2314" t="str">
            <v>Hadramaut حضرموت</v>
          </cell>
        </row>
        <row r="2315">
          <cell r="D2315" t="str">
            <v>Hadramaut حضرموت</v>
          </cell>
        </row>
        <row r="2316">
          <cell r="D2316" t="str">
            <v>Hadramaut حضرموت</v>
          </cell>
        </row>
        <row r="2317">
          <cell r="D2317" t="str">
            <v>Hadramaut حضرموت</v>
          </cell>
        </row>
        <row r="2318">
          <cell r="D2318" t="str">
            <v>Hadramaut حضرموت</v>
          </cell>
        </row>
        <row r="2319">
          <cell r="D2319" t="str">
            <v>Hadramaut حضرموت</v>
          </cell>
        </row>
        <row r="2320">
          <cell r="D2320" t="str">
            <v>Hadramaut حضرموت</v>
          </cell>
        </row>
        <row r="2321">
          <cell r="D2321" t="str">
            <v>Hadramaut حضرموت</v>
          </cell>
        </row>
        <row r="2322">
          <cell r="D2322" t="str">
            <v>Hadramaut حضرموت</v>
          </cell>
        </row>
        <row r="2323">
          <cell r="D2323" t="str">
            <v>Hadramaut حضرموت</v>
          </cell>
        </row>
        <row r="2324">
          <cell r="D2324" t="str">
            <v>Hadramaut حضرموت</v>
          </cell>
        </row>
        <row r="2325">
          <cell r="D2325" t="str">
            <v>Hadramaut حضرموت</v>
          </cell>
        </row>
        <row r="2326">
          <cell r="D2326" t="str">
            <v>Hadramaut حضرموت</v>
          </cell>
        </row>
        <row r="2327">
          <cell r="D2327" t="str">
            <v>Hadramaut حضرموت</v>
          </cell>
        </row>
        <row r="2328">
          <cell r="D2328" t="str">
            <v>Hadramaut حضرموت</v>
          </cell>
        </row>
        <row r="2329">
          <cell r="D2329" t="str">
            <v>Hadramaut حضرموت</v>
          </cell>
        </row>
        <row r="2330">
          <cell r="D2330" t="str">
            <v>Hadramaut حضرموت</v>
          </cell>
        </row>
        <row r="2331">
          <cell r="D2331" t="str">
            <v>Hadramaut حضرموت</v>
          </cell>
        </row>
        <row r="2332">
          <cell r="D2332" t="str">
            <v>Hadramaut حضرموت</v>
          </cell>
        </row>
        <row r="2333">
          <cell r="D2333" t="str">
            <v>Hadramaut حضرموت</v>
          </cell>
        </row>
        <row r="2334">
          <cell r="D2334" t="str">
            <v>Hadramaut حضرموت</v>
          </cell>
        </row>
        <row r="2335">
          <cell r="D2335" t="str">
            <v>Hadramaut حضرموت</v>
          </cell>
        </row>
        <row r="2336">
          <cell r="D2336" t="str">
            <v>Hadramaut حضرموت</v>
          </cell>
        </row>
        <row r="2337">
          <cell r="D2337" t="str">
            <v>Hadramaut حضرموت</v>
          </cell>
        </row>
        <row r="2338">
          <cell r="D2338" t="str">
            <v>Hadramaut حضرموت</v>
          </cell>
        </row>
        <row r="2339">
          <cell r="D2339" t="str">
            <v>Hadramaut حضرموت</v>
          </cell>
        </row>
        <row r="2340">
          <cell r="D2340" t="str">
            <v>Hadramaut حضرموت</v>
          </cell>
        </row>
        <row r="2341">
          <cell r="D2341" t="str">
            <v>Hadramaut حضرموت</v>
          </cell>
        </row>
        <row r="2342">
          <cell r="D2342" t="str">
            <v>Hadramaut حضرموت</v>
          </cell>
        </row>
        <row r="2343">
          <cell r="D2343" t="str">
            <v>Hadramaut حضرموت</v>
          </cell>
        </row>
        <row r="2344">
          <cell r="D2344" t="str">
            <v>Hadramaut حضرموت</v>
          </cell>
        </row>
        <row r="2345">
          <cell r="D2345" t="str">
            <v>Hadramaut حضرموت</v>
          </cell>
        </row>
        <row r="2346">
          <cell r="D2346" t="str">
            <v>Hadramaut حضرموت</v>
          </cell>
        </row>
        <row r="2347">
          <cell r="D2347" t="str">
            <v>Hadramaut حضرموت</v>
          </cell>
        </row>
        <row r="2348">
          <cell r="D2348" t="str">
            <v>Hadramaut حضرموت</v>
          </cell>
        </row>
        <row r="2349">
          <cell r="D2349" t="str">
            <v>Hadramaut حضرموت</v>
          </cell>
        </row>
        <row r="2350">
          <cell r="D2350" t="str">
            <v>Hadramaut حضرموت</v>
          </cell>
        </row>
        <row r="2351">
          <cell r="D2351" t="str">
            <v>Hadramaut حضرموت</v>
          </cell>
        </row>
        <row r="2352">
          <cell r="D2352" t="str">
            <v>Hadramaut حضرموت</v>
          </cell>
        </row>
        <row r="2353">
          <cell r="D2353" t="str">
            <v>Hadramaut حضرموت</v>
          </cell>
        </row>
        <row r="2354">
          <cell r="D2354" t="str">
            <v>Hadramaut حضرموت</v>
          </cell>
        </row>
        <row r="2355">
          <cell r="D2355" t="str">
            <v>Hadramaut حضرموت</v>
          </cell>
        </row>
        <row r="2356">
          <cell r="D2356" t="str">
            <v>Hadramaut حضرموت</v>
          </cell>
        </row>
        <row r="2357">
          <cell r="D2357" t="str">
            <v>Hadramaut حضرموت</v>
          </cell>
        </row>
        <row r="2358">
          <cell r="D2358" t="str">
            <v>Hadramaut حضرموت</v>
          </cell>
        </row>
        <row r="2359">
          <cell r="D2359" t="str">
            <v>Hadramaut حضرموت</v>
          </cell>
        </row>
        <row r="2360">
          <cell r="D2360" t="str">
            <v>Hadramaut حضرموت</v>
          </cell>
        </row>
        <row r="2361">
          <cell r="D2361" t="str">
            <v>Hadramaut حضرموت</v>
          </cell>
        </row>
        <row r="2362">
          <cell r="D2362" t="str">
            <v>Hadramaut حضرموت</v>
          </cell>
        </row>
        <row r="2363">
          <cell r="D2363" t="str">
            <v>Hadramaut حضرموت</v>
          </cell>
        </row>
        <row r="2364">
          <cell r="D2364" t="str">
            <v>Hadramaut حضرموت</v>
          </cell>
        </row>
        <row r="2365">
          <cell r="D2365" t="str">
            <v>Hadramaut حضرموت</v>
          </cell>
        </row>
        <row r="2366">
          <cell r="D2366" t="str">
            <v>Hadramaut حضرموت</v>
          </cell>
        </row>
        <row r="2367">
          <cell r="D2367" t="str">
            <v>Hadramaut حضرموت</v>
          </cell>
        </row>
        <row r="2368">
          <cell r="D2368" t="str">
            <v>Hadramaut حضرموت</v>
          </cell>
        </row>
        <row r="2369">
          <cell r="D2369" t="str">
            <v>Hadramaut حضرموت</v>
          </cell>
        </row>
        <row r="2370">
          <cell r="D2370" t="str">
            <v>Hadramaut حضرموت</v>
          </cell>
        </row>
        <row r="2371">
          <cell r="D2371" t="str">
            <v>Hadramaut حضرموت</v>
          </cell>
        </row>
        <row r="2372">
          <cell r="D2372" t="str">
            <v>Hadramaut حضرموت</v>
          </cell>
        </row>
        <row r="2373">
          <cell r="D2373" t="str">
            <v>Hadramaut حضرموت</v>
          </cell>
        </row>
        <row r="2374">
          <cell r="D2374" t="str">
            <v>Hadramaut حضرموت</v>
          </cell>
        </row>
        <row r="2375">
          <cell r="D2375" t="str">
            <v>Hadramaut حضرموت</v>
          </cell>
        </row>
        <row r="2376">
          <cell r="D2376" t="str">
            <v>Hadramaut حضرموت</v>
          </cell>
        </row>
        <row r="2377">
          <cell r="D2377" t="str">
            <v>Hadramaut حضرموت</v>
          </cell>
        </row>
        <row r="2378">
          <cell r="D2378" t="str">
            <v>Hadramaut حضرموت</v>
          </cell>
        </row>
        <row r="2379">
          <cell r="D2379" t="str">
            <v>Hadramaut حضرموت</v>
          </cell>
        </row>
        <row r="2380">
          <cell r="D2380" t="str">
            <v>Hadramaut حضرموت</v>
          </cell>
        </row>
        <row r="2381">
          <cell r="D2381" t="str">
            <v>Hadramaut حضرموت</v>
          </cell>
        </row>
        <row r="2382">
          <cell r="D2382" t="str">
            <v>Hadramaut حضرموت</v>
          </cell>
        </row>
        <row r="2383">
          <cell r="D2383" t="str">
            <v>Hadramaut حضرموت</v>
          </cell>
        </row>
        <row r="2384">
          <cell r="D2384" t="str">
            <v>Hadramaut حضرموت</v>
          </cell>
        </row>
        <row r="2385">
          <cell r="D2385" t="str">
            <v>Hadramaut حضرموت</v>
          </cell>
        </row>
        <row r="2386">
          <cell r="D2386" t="str">
            <v>Hadramaut حضرموت</v>
          </cell>
        </row>
        <row r="2387">
          <cell r="D2387" t="str">
            <v>Hadramaut حضرموت</v>
          </cell>
        </row>
        <row r="2388">
          <cell r="D2388" t="str">
            <v>Hadramaut حضرموت</v>
          </cell>
        </row>
        <row r="2389">
          <cell r="D2389" t="str">
            <v>Hadramaut حضرموت</v>
          </cell>
        </row>
        <row r="2390">
          <cell r="D2390" t="str">
            <v>Hadramaut حضرموت</v>
          </cell>
        </row>
        <row r="2391">
          <cell r="D2391" t="str">
            <v>Hadramaut حضرموت</v>
          </cell>
        </row>
        <row r="2392">
          <cell r="D2392" t="str">
            <v>Hadramaut حضرموت</v>
          </cell>
        </row>
        <row r="2393">
          <cell r="D2393" t="str">
            <v>Hadramaut حضرموت</v>
          </cell>
        </row>
        <row r="2394">
          <cell r="D2394" t="str">
            <v>Hadramaut حضرموت</v>
          </cell>
        </row>
        <row r="2395">
          <cell r="D2395" t="str">
            <v>Hadramaut حضرموت</v>
          </cell>
        </row>
        <row r="2396">
          <cell r="D2396" t="str">
            <v>Hadramaut حضرموت</v>
          </cell>
        </row>
        <row r="2397">
          <cell r="D2397" t="str">
            <v>Hadramaut حضرموت</v>
          </cell>
        </row>
        <row r="2398">
          <cell r="D2398" t="str">
            <v>Hadramaut حضرموت</v>
          </cell>
        </row>
        <row r="2399">
          <cell r="D2399" t="str">
            <v>Hadramaut حضرموت</v>
          </cell>
        </row>
        <row r="2400">
          <cell r="D2400" t="str">
            <v>Hadramaut حضرموت</v>
          </cell>
        </row>
        <row r="2401">
          <cell r="D2401" t="str">
            <v>Hadramaut حضرموت</v>
          </cell>
        </row>
        <row r="2402">
          <cell r="D2402" t="str">
            <v>Hadramaut حضرموت</v>
          </cell>
        </row>
        <row r="2403">
          <cell r="D2403" t="str">
            <v>Hadramaut حضرموت</v>
          </cell>
        </row>
        <row r="2404">
          <cell r="D2404" t="str">
            <v>Hadramaut حضرموت</v>
          </cell>
        </row>
        <row r="2405">
          <cell r="D2405" t="str">
            <v>Hadramaut حضرموت</v>
          </cell>
        </row>
        <row r="2406">
          <cell r="D2406" t="str">
            <v>Hadramaut حضرموت</v>
          </cell>
        </row>
        <row r="2407">
          <cell r="D2407" t="str">
            <v>Hadramaut حضرموت</v>
          </cell>
        </row>
        <row r="2408">
          <cell r="D2408" t="str">
            <v>Hadramaut حضرموت</v>
          </cell>
        </row>
        <row r="2409">
          <cell r="D2409" t="str">
            <v>Hadramaut حضرموت</v>
          </cell>
        </row>
        <row r="2410">
          <cell r="D2410" t="str">
            <v>Hadramaut حضرموت</v>
          </cell>
        </row>
        <row r="2411">
          <cell r="D2411" t="str">
            <v>Hadramaut حضرموت</v>
          </cell>
        </row>
        <row r="2412">
          <cell r="D2412" t="str">
            <v>Hadramaut حضرموت</v>
          </cell>
        </row>
        <row r="2413">
          <cell r="D2413" t="str">
            <v>Hadramaut حضرموت</v>
          </cell>
        </row>
        <row r="2414">
          <cell r="D2414" t="str">
            <v>Hadramaut حضرموت</v>
          </cell>
        </row>
        <row r="2415">
          <cell r="D2415" t="str">
            <v>Hadramaut حضرموت</v>
          </cell>
        </row>
        <row r="2416">
          <cell r="D2416" t="str">
            <v>Hadramaut حضرموت</v>
          </cell>
        </row>
        <row r="2417">
          <cell r="D2417" t="str">
            <v>Hadramaut حضرموت</v>
          </cell>
        </row>
        <row r="2418">
          <cell r="D2418" t="str">
            <v>Hadramaut حضرموت</v>
          </cell>
        </row>
        <row r="2419">
          <cell r="D2419" t="str">
            <v>Hadramaut حضرموت</v>
          </cell>
        </row>
        <row r="2420">
          <cell r="D2420" t="str">
            <v>Hadramaut حضرموت</v>
          </cell>
        </row>
        <row r="2421">
          <cell r="D2421" t="str">
            <v>Hadramaut حضرموت</v>
          </cell>
        </row>
        <row r="2422">
          <cell r="D2422" t="str">
            <v>Hadramaut حضرموت</v>
          </cell>
        </row>
        <row r="2423">
          <cell r="D2423" t="str">
            <v>Hadramaut حضرموت</v>
          </cell>
        </row>
        <row r="2424">
          <cell r="D2424" t="str">
            <v>Hadramaut حضرموت</v>
          </cell>
        </row>
        <row r="2425">
          <cell r="D2425" t="str">
            <v>Hadramaut حضرموت</v>
          </cell>
        </row>
        <row r="2426">
          <cell r="D2426" t="str">
            <v>Hadramaut حضرموت</v>
          </cell>
        </row>
        <row r="2427">
          <cell r="D2427" t="str">
            <v>Hadramaut حضرموت</v>
          </cell>
        </row>
        <row r="2428">
          <cell r="D2428" t="str">
            <v>Hadramaut حضرموت</v>
          </cell>
        </row>
        <row r="2429">
          <cell r="D2429" t="str">
            <v>Hadramaut حضرموت</v>
          </cell>
        </row>
        <row r="2430">
          <cell r="D2430" t="str">
            <v>Hadramaut حضرموت</v>
          </cell>
        </row>
        <row r="2431">
          <cell r="D2431" t="str">
            <v>Hadramaut حضرموت</v>
          </cell>
        </row>
        <row r="2432">
          <cell r="D2432" t="str">
            <v>Hadramaut حضرموت</v>
          </cell>
        </row>
        <row r="2433">
          <cell r="D2433" t="str">
            <v>Hadramaut حضرموت</v>
          </cell>
        </row>
        <row r="2434">
          <cell r="D2434" t="str">
            <v>Hadramaut حضرموت</v>
          </cell>
        </row>
        <row r="2435">
          <cell r="D2435" t="str">
            <v>Hadramaut حضرموت</v>
          </cell>
        </row>
        <row r="2436">
          <cell r="D2436" t="str">
            <v>Hadramaut حضرموت</v>
          </cell>
        </row>
        <row r="2437">
          <cell r="D2437" t="str">
            <v>Hadramaut حضرموت</v>
          </cell>
        </row>
        <row r="2438">
          <cell r="D2438" t="str">
            <v>Hadramaut حضرموت</v>
          </cell>
        </row>
        <row r="2439">
          <cell r="D2439" t="str">
            <v>Hadramaut حضرموت</v>
          </cell>
        </row>
        <row r="2440">
          <cell r="D2440" t="str">
            <v>Hadramaut حضرموت</v>
          </cell>
        </row>
        <row r="2441">
          <cell r="D2441" t="str">
            <v>Hadramaut حضرموت</v>
          </cell>
        </row>
        <row r="2442">
          <cell r="D2442" t="str">
            <v>Hadramaut حضرموت</v>
          </cell>
        </row>
        <row r="2443">
          <cell r="D2443" t="str">
            <v>Hadramaut حضرموت</v>
          </cell>
        </row>
        <row r="2444">
          <cell r="D2444" t="str">
            <v>Hadramaut حضرموت</v>
          </cell>
        </row>
        <row r="2445">
          <cell r="D2445" t="str">
            <v>Hadramaut حضرموت</v>
          </cell>
        </row>
        <row r="2446">
          <cell r="D2446" t="str">
            <v>Hadramaut حضرموت</v>
          </cell>
        </row>
        <row r="2447">
          <cell r="D2447" t="str">
            <v>Hadramaut حضرموت</v>
          </cell>
        </row>
        <row r="2448">
          <cell r="D2448" t="str">
            <v>Hadramaut حضرموت</v>
          </cell>
        </row>
        <row r="2449">
          <cell r="D2449" t="str">
            <v>Hadramaut حضرموت</v>
          </cell>
        </row>
        <row r="2450">
          <cell r="D2450" t="str">
            <v>Hadramaut حضرموت</v>
          </cell>
        </row>
        <row r="2451">
          <cell r="D2451" t="str">
            <v>Hadramaut حضرموت</v>
          </cell>
        </row>
        <row r="2452">
          <cell r="D2452" t="str">
            <v>Hadramaut حضرموت</v>
          </cell>
        </row>
        <row r="2453">
          <cell r="D2453" t="str">
            <v>Hadramaut حضرموت</v>
          </cell>
        </row>
        <row r="2454">
          <cell r="D2454" t="str">
            <v>Hadramaut حضرموت</v>
          </cell>
        </row>
        <row r="2455">
          <cell r="D2455" t="str">
            <v>Hadramaut حضرموت</v>
          </cell>
        </row>
        <row r="2456">
          <cell r="D2456" t="str">
            <v>Hadramaut حضرموت</v>
          </cell>
        </row>
        <row r="2457">
          <cell r="D2457" t="str">
            <v>Hadramaut حضرموت</v>
          </cell>
        </row>
        <row r="2458">
          <cell r="D2458" t="str">
            <v>Hadramaut حضرموت</v>
          </cell>
        </row>
        <row r="2459">
          <cell r="D2459" t="str">
            <v>Hadramaut حضرموت</v>
          </cell>
        </row>
        <row r="2460">
          <cell r="D2460" t="str">
            <v>Hadramaut حضرموت</v>
          </cell>
        </row>
        <row r="2461">
          <cell r="D2461" t="str">
            <v>Hadramaut حضرموت</v>
          </cell>
        </row>
        <row r="2462">
          <cell r="D2462" t="str">
            <v>Hadramaut حضرموت</v>
          </cell>
        </row>
        <row r="2463">
          <cell r="D2463" t="str">
            <v>Hadramaut حضرموت</v>
          </cell>
        </row>
        <row r="2464">
          <cell r="D2464" t="str">
            <v>Hadramaut حضرموت</v>
          </cell>
        </row>
        <row r="2465">
          <cell r="D2465" t="str">
            <v>Hadramaut حضرموت</v>
          </cell>
        </row>
        <row r="2466">
          <cell r="D2466" t="str">
            <v>Hadramaut حضرموت</v>
          </cell>
        </row>
        <row r="2467">
          <cell r="D2467" t="str">
            <v>Hadramaut حضرموت</v>
          </cell>
        </row>
        <row r="2468">
          <cell r="D2468" t="str">
            <v>Hadramaut حضرموت</v>
          </cell>
        </row>
        <row r="2469">
          <cell r="D2469" t="str">
            <v>Hadramaut حضرموت</v>
          </cell>
        </row>
        <row r="2470">
          <cell r="D2470" t="str">
            <v>Hadramaut حضرموت</v>
          </cell>
        </row>
        <row r="2471">
          <cell r="D2471" t="str">
            <v>Hadramaut حضرموت</v>
          </cell>
        </row>
        <row r="2472">
          <cell r="D2472" t="str">
            <v>Hadramaut حضرموت</v>
          </cell>
        </row>
        <row r="2473">
          <cell r="D2473" t="str">
            <v>Hadramaut حضرموت</v>
          </cell>
        </row>
        <row r="2474">
          <cell r="D2474" t="str">
            <v>Hadramaut حضرموت</v>
          </cell>
        </row>
        <row r="2475">
          <cell r="D2475" t="str">
            <v>Hadramaut حضرموت</v>
          </cell>
        </row>
        <row r="2476">
          <cell r="D2476" t="str">
            <v>Hadramaut حضرموت</v>
          </cell>
        </row>
        <row r="2477">
          <cell r="D2477" t="str">
            <v>Hadramaut حضرموت</v>
          </cell>
        </row>
        <row r="2478">
          <cell r="D2478" t="str">
            <v>Hadramaut حضرموت</v>
          </cell>
        </row>
        <row r="2479">
          <cell r="D2479" t="str">
            <v>Hadramaut حضرموت</v>
          </cell>
        </row>
        <row r="2480">
          <cell r="D2480" t="str">
            <v>Hadramaut حضرموت</v>
          </cell>
        </row>
        <row r="2481">
          <cell r="D2481" t="str">
            <v>Hadramaut حضرموت</v>
          </cell>
        </row>
        <row r="2482">
          <cell r="D2482" t="str">
            <v>Hadramaut حضرموت</v>
          </cell>
        </row>
        <row r="2483">
          <cell r="D2483" t="str">
            <v>Hadramaut حضرموت</v>
          </cell>
        </row>
        <row r="2484">
          <cell r="D2484" t="str">
            <v>Hadramaut حضرموت</v>
          </cell>
        </row>
        <row r="2485">
          <cell r="D2485" t="str">
            <v>Hadramaut حضرموت</v>
          </cell>
        </row>
        <row r="2486">
          <cell r="D2486" t="str">
            <v>Hadramaut حضرموت</v>
          </cell>
        </row>
        <row r="2487">
          <cell r="D2487" t="str">
            <v>Hadramaut حضرموت</v>
          </cell>
        </row>
        <row r="2488">
          <cell r="D2488" t="str">
            <v>Hadramaut حضرموت</v>
          </cell>
        </row>
        <row r="2489">
          <cell r="D2489" t="str">
            <v>Hadramaut حضرموت</v>
          </cell>
        </row>
        <row r="2490">
          <cell r="D2490" t="str">
            <v>Hadramaut حضرموت</v>
          </cell>
        </row>
        <row r="2491">
          <cell r="D2491" t="str">
            <v>Hadramaut حضرموت</v>
          </cell>
        </row>
        <row r="2492">
          <cell r="D2492" t="str">
            <v>Hadramaut حضرموت</v>
          </cell>
        </row>
        <row r="2493">
          <cell r="D2493" t="str">
            <v>Hadramaut حضرموت</v>
          </cell>
        </row>
        <row r="2494">
          <cell r="D2494" t="str">
            <v>Hadramaut حضرموت</v>
          </cell>
        </row>
        <row r="2495">
          <cell r="D2495" t="str">
            <v>Hadramaut حضرموت</v>
          </cell>
        </row>
        <row r="2496">
          <cell r="D2496" t="str">
            <v>Hadramaut حضرموت</v>
          </cell>
        </row>
        <row r="2497">
          <cell r="D2497" t="str">
            <v>Hadramaut حضرموت</v>
          </cell>
        </row>
        <row r="2498">
          <cell r="D2498" t="str">
            <v>Hadramaut حضرموت</v>
          </cell>
        </row>
        <row r="2499">
          <cell r="D2499" t="str">
            <v>Hadramaut حضرموت</v>
          </cell>
        </row>
        <row r="2500">
          <cell r="D2500" t="str">
            <v>Hadramaut حضرموت</v>
          </cell>
        </row>
        <row r="2501">
          <cell r="D2501" t="str">
            <v>Hadramaut حضرموت</v>
          </cell>
        </row>
        <row r="2502">
          <cell r="D2502" t="str">
            <v>Hadramaut حضرموت</v>
          </cell>
        </row>
        <row r="2503">
          <cell r="D2503" t="str">
            <v>Hadramaut حضرموت</v>
          </cell>
        </row>
        <row r="2504">
          <cell r="D2504" t="str">
            <v>Hadramaut حضرموت</v>
          </cell>
        </row>
        <row r="2505">
          <cell r="D2505" t="str">
            <v>Hadramaut حضرموت</v>
          </cell>
        </row>
        <row r="2506">
          <cell r="D2506" t="str">
            <v>Hadramaut حضرموت</v>
          </cell>
        </row>
        <row r="2507">
          <cell r="D2507" t="str">
            <v>Hadramaut حضرموت</v>
          </cell>
        </row>
        <row r="2508">
          <cell r="D2508" t="str">
            <v>Hadramaut حضرموت</v>
          </cell>
        </row>
        <row r="2509">
          <cell r="D2509" t="str">
            <v>Hadramaut حضرموت</v>
          </cell>
        </row>
        <row r="2510">
          <cell r="D2510" t="str">
            <v>Hadramaut حضرموت</v>
          </cell>
        </row>
        <row r="2511">
          <cell r="D2511" t="str">
            <v>Hadramaut حضرموت</v>
          </cell>
        </row>
        <row r="2512">
          <cell r="D2512" t="str">
            <v>Hadramaut حضرموت</v>
          </cell>
        </row>
        <row r="2513">
          <cell r="D2513" t="str">
            <v>Hadramaut حضرموت</v>
          </cell>
        </row>
        <row r="2514">
          <cell r="D2514" t="str">
            <v>Hadramaut حضرموت</v>
          </cell>
        </row>
        <row r="2515">
          <cell r="D2515" t="str">
            <v>Hadramaut حضرموت</v>
          </cell>
        </row>
        <row r="2516">
          <cell r="D2516" t="str">
            <v>Hadramaut حضرموت</v>
          </cell>
        </row>
        <row r="2517">
          <cell r="D2517" t="str">
            <v>Hadramaut حضرموت</v>
          </cell>
        </row>
        <row r="2518">
          <cell r="D2518" t="str">
            <v>Hadramaut حضرموت</v>
          </cell>
        </row>
        <row r="2519">
          <cell r="D2519" t="str">
            <v>Hadramaut حضرموت</v>
          </cell>
        </row>
        <row r="2520">
          <cell r="D2520" t="str">
            <v>Hadramaut حضرموت</v>
          </cell>
        </row>
        <row r="2521">
          <cell r="D2521" t="str">
            <v>Hadramaut حضرموت</v>
          </cell>
        </row>
        <row r="2522">
          <cell r="D2522" t="str">
            <v>Hadramaut حضرموت</v>
          </cell>
        </row>
        <row r="2523">
          <cell r="D2523" t="str">
            <v>Hadramaut حضرموت</v>
          </cell>
        </row>
        <row r="2524">
          <cell r="D2524" t="str">
            <v>Hadramaut حضرموت</v>
          </cell>
        </row>
        <row r="2525">
          <cell r="D2525" t="str">
            <v>Hadramaut حضرموت</v>
          </cell>
        </row>
        <row r="2526">
          <cell r="D2526" t="str">
            <v>Hadramaut حضرموت</v>
          </cell>
        </row>
        <row r="2527">
          <cell r="D2527" t="str">
            <v>Hadramaut حضرموت</v>
          </cell>
        </row>
        <row r="2528">
          <cell r="D2528" t="str">
            <v>Hadramaut حضرموت</v>
          </cell>
        </row>
        <row r="2529">
          <cell r="D2529" t="str">
            <v>Hadramaut حضرموت</v>
          </cell>
        </row>
        <row r="2530">
          <cell r="D2530" t="str">
            <v>Hadramaut حضرموت</v>
          </cell>
        </row>
        <row r="2531">
          <cell r="D2531" t="str">
            <v>Hadramaut حضرموت</v>
          </cell>
        </row>
        <row r="2532">
          <cell r="D2532" t="str">
            <v>Hadramaut حضرموت</v>
          </cell>
        </row>
        <row r="2533">
          <cell r="D2533" t="str">
            <v>Hadramaut حضرموت</v>
          </cell>
        </row>
        <row r="2534">
          <cell r="D2534" t="str">
            <v>Hadramaut حضرموت</v>
          </cell>
        </row>
        <row r="2535">
          <cell r="D2535" t="str">
            <v>Hadramaut حضرموت</v>
          </cell>
        </row>
        <row r="2536">
          <cell r="D2536" t="str">
            <v>Hadramaut حضرموت</v>
          </cell>
        </row>
        <row r="2537">
          <cell r="D2537" t="str">
            <v>Hadramaut حضرموت</v>
          </cell>
        </row>
        <row r="2538">
          <cell r="D2538" t="str">
            <v>Hadramaut حضرموت</v>
          </cell>
        </row>
        <row r="2539">
          <cell r="D2539" t="str">
            <v>Hadramaut حضرموت</v>
          </cell>
        </row>
        <row r="2540">
          <cell r="D2540" t="str">
            <v>Hadramaut حضرموت</v>
          </cell>
        </row>
        <row r="2541">
          <cell r="D2541" t="str">
            <v>Hadramaut حضرموت</v>
          </cell>
        </row>
        <row r="2542">
          <cell r="D2542" t="str">
            <v>Hadramaut حضرموت</v>
          </cell>
        </row>
        <row r="2543">
          <cell r="D2543" t="str">
            <v>Hadramaut حضرموت</v>
          </cell>
        </row>
        <row r="2544">
          <cell r="D2544" t="str">
            <v>Hadramaut حضرموت</v>
          </cell>
        </row>
        <row r="2545">
          <cell r="D2545" t="str">
            <v>Hadramaut حضرموت</v>
          </cell>
        </row>
        <row r="2546">
          <cell r="D2546" t="str">
            <v>Hadramaut حضرموت</v>
          </cell>
        </row>
        <row r="2547">
          <cell r="D2547" t="str">
            <v>Hadramaut حضرموت</v>
          </cell>
        </row>
        <row r="2548">
          <cell r="D2548" t="str">
            <v>Hadramaut حضرموت</v>
          </cell>
        </row>
        <row r="2549">
          <cell r="D2549" t="str">
            <v>Hadramaut حضرموت</v>
          </cell>
        </row>
        <row r="2550">
          <cell r="D2550" t="str">
            <v>Hadramaut حضرموت</v>
          </cell>
        </row>
        <row r="2551">
          <cell r="D2551" t="str">
            <v>Hadramaut حضرموت</v>
          </cell>
        </row>
        <row r="2552">
          <cell r="D2552" t="str">
            <v>Hadramaut حضرموت</v>
          </cell>
        </row>
        <row r="2553">
          <cell r="D2553" t="str">
            <v>Hadramaut حضرموت</v>
          </cell>
        </row>
        <row r="2554">
          <cell r="D2554" t="str">
            <v>Hadramaut حضرموت</v>
          </cell>
        </row>
        <row r="2555">
          <cell r="D2555" t="str">
            <v>Hadramaut حضرموت</v>
          </cell>
        </row>
        <row r="2556">
          <cell r="D2556" t="str">
            <v>Hadramaut حضرموت</v>
          </cell>
        </row>
        <row r="2557">
          <cell r="D2557" t="str">
            <v>Hadramaut حضرموت</v>
          </cell>
        </row>
        <row r="2558">
          <cell r="D2558" t="str">
            <v>Hadramaut حضرموت</v>
          </cell>
        </row>
        <row r="2559">
          <cell r="D2559" t="str">
            <v>Hadramaut حضرموت</v>
          </cell>
        </row>
        <row r="2560">
          <cell r="D2560" t="str">
            <v>Hadramaut حضرموت</v>
          </cell>
        </row>
        <row r="2561">
          <cell r="D2561" t="str">
            <v>Hadramaut حضرموت</v>
          </cell>
        </row>
        <row r="2562">
          <cell r="D2562" t="str">
            <v>Hadramaut حضرموت</v>
          </cell>
        </row>
        <row r="2563">
          <cell r="D2563" t="str">
            <v>Hadramaut حضرموت</v>
          </cell>
        </row>
        <row r="2564">
          <cell r="D2564" t="str">
            <v>Hadramaut حضرموت</v>
          </cell>
        </row>
        <row r="2565">
          <cell r="D2565" t="str">
            <v>Hadramaut حضرموت</v>
          </cell>
        </row>
        <row r="2566">
          <cell r="D2566" t="str">
            <v>Hadramaut حضرموت</v>
          </cell>
        </row>
        <row r="2567">
          <cell r="D2567" t="str">
            <v>Hadramaut حضرموت</v>
          </cell>
        </row>
        <row r="2568">
          <cell r="D2568" t="str">
            <v>Hadramaut حضرموت</v>
          </cell>
        </row>
        <row r="2569">
          <cell r="D2569" t="str">
            <v>Hadramaut حضرموت</v>
          </cell>
        </row>
        <row r="2570">
          <cell r="D2570" t="str">
            <v>Hadramaut حضرموت</v>
          </cell>
        </row>
        <row r="2571">
          <cell r="D2571" t="str">
            <v>Hadramaut حضرموت</v>
          </cell>
        </row>
        <row r="2572">
          <cell r="D2572" t="str">
            <v>Hadramaut حضرموت</v>
          </cell>
        </row>
        <row r="2573">
          <cell r="D2573" t="str">
            <v>Hadramaut حضرموت</v>
          </cell>
        </row>
        <row r="2574">
          <cell r="D2574" t="str">
            <v>Hadramaut حضرموت</v>
          </cell>
        </row>
        <row r="2575">
          <cell r="D2575" t="str">
            <v>Hadramaut حضرموت</v>
          </cell>
        </row>
        <row r="2576">
          <cell r="D2576" t="str">
            <v>Hadramaut حضرموت</v>
          </cell>
        </row>
        <row r="2577">
          <cell r="D2577" t="str">
            <v>Hadramaut حضرموت</v>
          </cell>
        </row>
        <row r="2578">
          <cell r="D2578" t="str">
            <v>Hadramaut حضرموت</v>
          </cell>
        </row>
        <row r="2579">
          <cell r="D2579" t="str">
            <v>Hadramaut حضرموت</v>
          </cell>
        </row>
        <row r="2580">
          <cell r="D2580" t="str">
            <v>Hadramaut حضرموت</v>
          </cell>
        </row>
        <row r="2581">
          <cell r="D2581" t="str">
            <v>Hadramaut حضرموت</v>
          </cell>
        </row>
        <row r="2582">
          <cell r="D2582" t="str">
            <v>Hadramaut حضرموت</v>
          </cell>
        </row>
        <row r="2583">
          <cell r="D2583" t="str">
            <v>Hadramaut حضرموت</v>
          </cell>
        </row>
        <row r="2584">
          <cell r="D2584" t="str">
            <v>Hadramaut حضرموت</v>
          </cell>
        </row>
        <row r="2585">
          <cell r="D2585" t="str">
            <v>Hadramaut حضرموت</v>
          </cell>
        </row>
        <row r="2586">
          <cell r="D2586" t="str">
            <v>Hadramaut حضرموت</v>
          </cell>
        </row>
        <row r="2587">
          <cell r="D2587" t="str">
            <v>Hadramaut حضرموت</v>
          </cell>
        </row>
        <row r="2588">
          <cell r="D2588" t="str">
            <v>Hadramaut حضرموت</v>
          </cell>
        </row>
        <row r="2589">
          <cell r="D2589" t="str">
            <v>Hadramaut حضرموت</v>
          </cell>
        </row>
        <row r="2590">
          <cell r="D2590" t="str">
            <v>Hadramaut حضرموت</v>
          </cell>
        </row>
        <row r="2591">
          <cell r="D2591" t="str">
            <v>Hadramaut حضرموت</v>
          </cell>
        </row>
        <row r="2592">
          <cell r="D2592" t="str">
            <v>Hadramaut حضرموت</v>
          </cell>
        </row>
        <row r="2593">
          <cell r="D2593" t="str">
            <v>Hadramaut حضرموت</v>
          </cell>
        </row>
        <row r="2594">
          <cell r="D2594" t="str">
            <v>Hadramaut حضرموت</v>
          </cell>
        </row>
        <row r="2595">
          <cell r="D2595" t="str">
            <v>Hadramaut حضرموت</v>
          </cell>
        </row>
        <row r="2596">
          <cell r="D2596" t="str">
            <v>Hadramaut حضرموت</v>
          </cell>
        </row>
        <row r="2597">
          <cell r="D2597" t="str">
            <v>Hadramaut حضرموت</v>
          </cell>
        </row>
        <row r="2598">
          <cell r="D2598" t="str">
            <v>Hadramaut حضرموت</v>
          </cell>
        </row>
        <row r="2599">
          <cell r="D2599" t="str">
            <v>Hadramaut حضرموت</v>
          </cell>
        </row>
        <row r="2600">
          <cell r="D2600" t="str">
            <v>Hadramaut حضرموت</v>
          </cell>
        </row>
        <row r="2601">
          <cell r="D2601" t="str">
            <v>Hadramaut حضرموت</v>
          </cell>
        </row>
        <row r="2602">
          <cell r="D2602" t="str">
            <v>Hadramaut حضرموت</v>
          </cell>
        </row>
        <row r="2603">
          <cell r="D2603" t="str">
            <v>Hadramaut حضرموت</v>
          </cell>
        </row>
        <row r="2604">
          <cell r="D2604" t="str">
            <v>Hadramaut حضرموت</v>
          </cell>
        </row>
        <row r="2605">
          <cell r="D2605" t="str">
            <v>Hadramaut حضرموت</v>
          </cell>
        </row>
        <row r="2606">
          <cell r="D2606" t="str">
            <v>Hadramaut حضرموت</v>
          </cell>
        </row>
        <row r="2607">
          <cell r="D2607" t="str">
            <v>Hadramaut حضرموت</v>
          </cell>
        </row>
        <row r="2608">
          <cell r="D2608" t="str">
            <v>Hadramaut حضرموت</v>
          </cell>
        </row>
        <row r="2609">
          <cell r="D2609" t="str">
            <v>Hadramaut حضرموت</v>
          </cell>
        </row>
        <row r="2610">
          <cell r="D2610" t="str">
            <v>Hadramaut حضرموت</v>
          </cell>
        </row>
        <row r="2611">
          <cell r="D2611" t="str">
            <v>Hadramaut حضرموت</v>
          </cell>
        </row>
        <row r="2612">
          <cell r="D2612" t="str">
            <v>Hadramaut حضرموت</v>
          </cell>
        </row>
        <row r="2613">
          <cell r="D2613" t="str">
            <v>Hadramaut حضرموت</v>
          </cell>
        </row>
        <row r="2614">
          <cell r="D2614" t="str">
            <v>Hadramaut حضرموت</v>
          </cell>
        </row>
        <row r="2615">
          <cell r="D2615" t="str">
            <v>Hadramaut حضرموت</v>
          </cell>
        </row>
        <row r="2616">
          <cell r="D2616" t="str">
            <v>Hadramaut حضرموت</v>
          </cell>
        </row>
        <row r="2617">
          <cell r="D2617" t="str">
            <v>Hadramaut حضرموت</v>
          </cell>
        </row>
        <row r="2618">
          <cell r="D2618" t="str">
            <v>Hadramaut حضرموت</v>
          </cell>
        </row>
        <row r="2619">
          <cell r="D2619" t="str">
            <v>Hadramaut حضرموت</v>
          </cell>
        </row>
        <row r="2620">
          <cell r="D2620" t="str">
            <v>Hadramaut حضرموت</v>
          </cell>
        </row>
        <row r="2621">
          <cell r="D2621" t="str">
            <v>Hadramaut حضرموت</v>
          </cell>
        </row>
        <row r="2622">
          <cell r="D2622" t="str">
            <v>Hajjah حجة</v>
          </cell>
        </row>
        <row r="2623">
          <cell r="D2623" t="str">
            <v>Hajjah حجة</v>
          </cell>
        </row>
        <row r="2624">
          <cell r="D2624" t="str">
            <v>Hajjah حجة</v>
          </cell>
        </row>
        <row r="2625">
          <cell r="D2625" t="str">
            <v>Hajjah حجة</v>
          </cell>
        </row>
        <row r="2626">
          <cell r="D2626" t="str">
            <v>Hajjah حجة</v>
          </cell>
        </row>
        <row r="2627">
          <cell r="D2627" t="str">
            <v>Hajjah حجة</v>
          </cell>
        </row>
        <row r="2628">
          <cell r="D2628" t="str">
            <v>Hajjah حجة</v>
          </cell>
        </row>
        <row r="2629">
          <cell r="D2629" t="str">
            <v>Hajjah حجة</v>
          </cell>
        </row>
        <row r="2630">
          <cell r="D2630" t="str">
            <v>Hajjah حجة</v>
          </cell>
        </row>
        <row r="2631">
          <cell r="D2631" t="str">
            <v>Hajjah حجة</v>
          </cell>
        </row>
        <row r="2632">
          <cell r="D2632" t="str">
            <v>Hajjah حجة</v>
          </cell>
        </row>
        <row r="2633">
          <cell r="D2633" t="str">
            <v>Hajjah حجة</v>
          </cell>
        </row>
        <row r="2634">
          <cell r="D2634" t="str">
            <v>Hajjah حجة</v>
          </cell>
        </row>
        <row r="2635">
          <cell r="D2635" t="str">
            <v>Hajjah حجة</v>
          </cell>
        </row>
        <row r="2636">
          <cell r="D2636" t="str">
            <v>Hajjah حجة</v>
          </cell>
        </row>
        <row r="2637">
          <cell r="D2637" t="str">
            <v>Hajjah حجة</v>
          </cell>
        </row>
        <row r="2638">
          <cell r="D2638" t="str">
            <v>Hajjah حجة</v>
          </cell>
        </row>
        <row r="2639">
          <cell r="D2639" t="str">
            <v>Hajjah حجة</v>
          </cell>
        </row>
        <row r="2640">
          <cell r="D2640" t="str">
            <v>Hajjah حجة</v>
          </cell>
        </row>
        <row r="2641">
          <cell r="D2641" t="str">
            <v>Hajjah حجة</v>
          </cell>
        </row>
        <row r="2642">
          <cell r="D2642" t="str">
            <v>Hajjah حجة</v>
          </cell>
        </row>
        <row r="2643">
          <cell r="D2643" t="str">
            <v>Hajjah حجة</v>
          </cell>
        </row>
        <row r="2644">
          <cell r="D2644" t="str">
            <v>Hajjah حجة</v>
          </cell>
        </row>
        <row r="2645">
          <cell r="D2645" t="str">
            <v>Hajjah حجة</v>
          </cell>
        </row>
        <row r="2646">
          <cell r="D2646" t="str">
            <v>Hajjah حجة</v>
          </cell>
        </row>
        <row r="2647">
          <cell r="D2647" t="str">
            <v>Hajjah حجة</v>
          </cell>
        </row>
        <row r="2648">
          <cell r="D2648" t="str">
            <v>Hajjah حجة</v>
          </cell>
        </row>
        <row r="2649">
          <cell r="D2649" t="str">
            <v>Hajjah حجة</v>
          </cell>
        </row>
        <row r="2650">
          <cell r="D2650" t="str">
            <v>Hajjah حجة</v>
          </cell>
        </row>
        <row r="2651">
          <cell r="D2651" t="str">
            <v>Hajjah حجة</v>
          </cell>
        </row>
        <row r="2652">
          <cell r="D2652" t="str">
            <v>Hajjah حجة</v>
          </cell>
        </row>
        <row r="2653">
          <cell r="D2653" t="str">
            <v>Hajjah حجة</v>
          </cell>
        </row>
        <row r="2654">
          <cell r="D2654" t="str">
            <v>Hajjah حجة</v>
          </cell>
        </row>
        <row r="2655">
          <cell r="D2655" t="str">
            <v>Hajjah حجة</v>
          </cell>
        </row>
        <row r="2656">
          <cell r="D2656" t="str">
            <v>Hajjah حجة</v>
          </cell>
        </row>
        <row r="2657">
          <cell r="D2657" t="str">
            <v>Hajjah حجة</v>
          </cell>
        </row>
        <row r="2658">
          <cell r="D2658" t="str">
            <v>Hajjah حجة</v>
          </cell>
        </row>
        <row r="2659">
          <cell r="D2659" t="str">
            <v>Hajjah حجة</v>
          </cell>
        </row>
        <row r="2660">
          <cell r="D2660" t="str">
            <v>Hajjah حجة</v>
          </cell>
        </row>
        <row r="2661">
          <cell r="D2661" t="str">
            <v>Hajjah حجة</v>
          </cell>
        </row>
        <row r="2662">
          <cell r="D2662" t="str">
            <v>Hajjah حجة</v>
          </cell>
        </row>
        <row r="2663">
          <cell r="D2663" t="str">
            <v>Hajjah حجة</v>
          </cell>
        </row>
        <row r="2664">
          <cell r="D2664" t="str">
            <v>Hajjah حجة</v>
          </cell>
        </row>
        <row r="2665">
          <cell r="D2665" t="str">
            <v>Hajjah حجة</v>
          </cell>
        </row>
        <row r="2666">
          <cell r="D2666" t="str">
            <v>Hajjah حجة</v>
          </cell>
        </row>
        <row r="2667">
          <cell r="D2667" t="str">
            <v>Hajjah حجة</v>
          </cell>
        </row>
        <row r="2668">
          <cell r="D2668" t="str">
            <v>Hajjah حجة</v>
          </cell>
        </row>
        <row r="2669">
          <cell r="D2669" t="str">
            <v>Hajjah حجة</v>
          </cell>
        </row>
        <row r="2670">
          <cell r="D2670" t="str">
            <v>Hajjah حجة</v>
          </cell>
        </row>
        <row r="2671">
          <cell r="D2671" t="str">
            <v>Hajjah حجة</v>
          </cell>
        </row>
        <row r="2672">
          <cell r="D2672" t="str">
            <v>Hajjah حجة</v>
          </cell>
        </row>
        <row r="2673">
          <cell r="D2673" t="str">
            <v>Hajjah حجة</v>
          </cell>
        </row>
        <row r="2674">
          <cell r="D2674" t="str">
            <v>Hajjah حجة</v>
          </cell>
        </row>
        <row r="2675">
          <cell r="D2675" t="str">
            <v>Hajjah حجة</v>
          </cell>
        </row>
        <row r="2676">
          <cell r="D2676" t="str">
            <v>Hajjah حجة</v>
          </cell>
        </row>
        <row r="2677">
          <cell r="D2677" t="str">
            <v>Hajjah حجة</v>
          </cell>
        </row>
        <row r="2678">
          <cell r="D2678" t="str">
            <v>Hajjah حجة</v>
          </cell>
        </row>
        <row r="2679">
          <cell r="D2679" t="str">
            <v>Hajjah حجة</v>
          </cell>
        </row>
        <row r="2680">
          <cell r="D2680" t="str">
            <v>Hajjah حجة</v>
          </cell>
        </row>
        <row r="2681">
          <cell r="D2681" t="str">
            <v>Hajjah حجة</v>
          </cell>
        </row>
        <row r="2682">
          <cell r="D2682" t="str">
            <v>Hajjah حجة</v>
          </cell>
        </row>
        <row r="2683">
          <cell r="D2683" t="str">
            <v>Hajjah حجة</v>
          </cell>
        </row>
        <row r="2684">
          <cell r="D2684" t="str">
            <v>Hajjah حجة</v>
          </cell>
        </row>
        <row r="2685">
          <cell r="D2685" t="str">
            <v>Hajjah حجة</v>
          </cell>
        </row>
        <row r="2686">
          <cell r="D2686" t="str">
            <v>Hajjah حجة</v>
          </cell>
        </row>
        <row r="2687">
          <cell r="D2687" t="str">
            <v>Hajjah حجة</v>
          </cell>
        </row>
        <row r="2688">
          <cell r="D2688" t="str">
            <v>Hajjah حجة</v>
          </cell>
        </row>
        <row r="2689">
          <cell r="D2689" t="str">
            <v>Hajjah حجة</v>
          </cell>
        </row>
        <row r="2690">
          <cell r="D2690" t="str">
            <v>Hajjah حجة</v>
          </cell>
        </row>
        <row r="2691">
          <cell r="D2691" t="str">
            <v>Hajjah حجة</v>
          </cell>
        </row>
        <row r="2692">
          <cell r="D2692" t="str">
            <v>Hajjah حجة</v>
          </cell>
        </row>
        <row r="2693">
          <cell r="D2693" t="str">
            <v>Hajjah حجة</v>
          </cell>
        </row>
        <row r="2694">
          <cell r="D2694" t="str">
            <v>Hajjah حجة</v>
          </cell>
        </row>
        <row r="2695">
          <cell r="D2695" t="str">
            <v>Hajjah حجة</v>
          </cell>
        </row>
        <row r="2696">
          <cell r="D2696" t="str">
            <v>Hajjah حجة</v>
          </cell>
        </row>
        <row r="2697">
          <cell r="D2697" t="str">
            <v>Hajjah حجة</v>
          </cell>
        </row>
        <row r="2698">
          <cell r="D2698" t="str">
            <v>Hajjah حجة</v>
          </cell>
        </row>
        <row r="2699">
          <cell r="D2699" t="str">
            <v>Hajjah حجة</v>
          </cell>
        </row>
        <row r="2700">
          <cell r="D2700" t="str">
            <v>Hajjah حجة</v>
          </cell>
        </row>
        <row r="2701">
          <cell r="D2701" t="str">
            <v>Hajjah حجة</v>
          </cell>
        </row>
        <row r="2702">
          <cell r="D2702" t="str">
            <v>Hajjah حجة</v>
          </cell>
        </row>
        <row r="2703">
          <cell r="D2703" t="str">
            <v>Hajjah حجة</v>
          </cell>
        </row>
        <row r="2704">
          <cell r="D2704" t="str">
            <v>Hajjah حجة</v>
          </cell>
        </row>
        <row r="2705">
          <cell r="D2705" t="str">
            <v>Hajjah حجة</v>
          </cell>
        </row>
        <row r="2706">
          <cell r="D2706" t="str">
            <v>Hajjah حجة</v>
          </cell>
        </row>
        <row r="2707">
          <cell r="D2707" t="str">
            <v>Hajjah حجة</v>
          </cell>
        </row>
        <row r="2708">
          <cell r="D2708" t="str">
            <v>Hajjah حجة</v>
          </cell>
        </row>
        <row r="2709">
          <cell r="D2709" t="str">
            <v>Hajjah حجة</v>
          </cell>
        </row>
        <row r="2710">
          <cell r="D2710" t="str">
            <v>Hajjah حجة</v>
          </cell>
        </row>
        <row r="2711">
          <cell r="D2711" t="str">
            <v>Hajjah حجة</v>
          </cell>
        </row>
        <row r="2712">
          <cell r="D2712" t="str">
            <v>Hajjah حجة</v>
          </cell>
        </row>
        <row r="2713">
          <cell r="D2713" t="str">
            <v>Hajjah حجة</v>
          </cell>
        </row>
        <row r="2714">
          <cell r="D2714" t="str">
            <v>Hajjah حجة</v>
          </cell>
        </row>
        <row r="2715">
          <cell r="D2715" t="str">
            <v>Hajjah حجة</v>
          </cell>
        </row>
        <row r="2716">
          <cell r="D2716" t="str">
            <v>Hajjah حجة</v>
          </cell>
        </row>
        <row r="2717">
          <cell r="D2717" t="str">
            <v>Hajjah حجة</v>
          </cell>
        </row>
        <row r="2718">
          <cell r="D2718" t="str">
            <v>Hajjah حجة</v>
          </cell>
        </row>
        <row r="2719">
          <cell r="D2719" t="str">
            <v>Hajjah حجة</v>
          </cell>
        </row>
        <row r="2720">
          <cell r="D2720" t="str">
            <v>Hajjah حجة</v>
          </cell>
        </row>
        <row r="2721">
          <cell r="D2721" t="str">
            <v>Hajjah حجة</v>
          </cell>
        </row>
        <row r="2722">
          <cell r="D2722" t="str">
            <v>Hajjah حجة</v>
          </cell>
        </row>
        <row r="2723">
          <cell r="D2723" t="str">
            <v>Hajjah حجة</v>
          </cell>
        </row>
        <row r="2724">
          <cell r="D2724" t="str">
            <v>Hajjah حجة</v>
          </cell>
        </row>
        <row r="2725">
          <cell r="D2725" t="str">
            <v>Hajjah حجة</v>
          </cell>
        </row>
        <row r="2726">
          <cell r="D2726" t="str">
            <v>Hajjah حجة</v>
          </cell>
        </row>
        <row r="2727">
          <cell r="D2727" t="str">
            <v>Hajjah حجة</v>
          </cell>
        </row>
        <row r="2728">
          <cell r="D2728" t="str">
            <v>Hajjah حجة</v>
          </cell>
        </row>
        <row r="2729">
          <cell r="D2729" t="str">
            <v>Hajjah حجة</v>
          </cell>
        </row>
        <row r="2730">
          <cell r="D2730" t="str">
            <v>Hajjah حجة</v>
          </cell>
        </row>
        <row r="2731">
          <cell r="D2731" t="str">
            <v>Hajjah حجة</v>
          </cell>
        </row>
        <row r="2732">
          <cell r="D2732" t="str">
            <v>Hajjah حجة</v>
          </cell>
        </row>
        <row r="2733">
          <cell r="D2733" t="str">
            <v>Hajjah حجة</v>
          </cell>
        </row>
        <row r="2734">
          <cell r="D2734" t="str">
            <v>Hajjah حجة</v>
          </cell>
        </row>
        <row r="2735">
          <cell r="D2735" t="str">
            <v>Hajjah حجة</v>
          </cell>
        </row>
        <row r="2736">
          <cell r="D2736" t="str">
            <v>Hajjah حجة</v>
          </cell>
        </row>
        <row r="2737">
          <cell r="D2737" t="str">
            <v>Hajjah حجة</v>
          </cell>
        </row>
        <row r="2738">
          <cell r="D2738" t="str">
            <v>Hajjah حجة</v>
          </cell>
        </row>
        <row r="2739">
          <cell r="D2739" t="str">
            <v>Hajjah حجة</v>
          </cell>
        </row>
        <row r="2740">
          <cell r="D2740" t="str">
            <v>Hajjah حجة</v>
          </cell>
        </row>
        <row r="2741">
          <cell r="D2741" t="str">
            <v>Hajjah حجة</v>
          </cell>
        </row>
        <row r="2742">
          <cell r="D2742" t="str">
            <v>Hajjah حجة</v>
          </cell>
        </row>
        <row r="2743">
          <cell r="D2743" t="str">
            <v>Hajjah حجة</v>
          </cell>
        </row>
        <row r="2744">
          <cell r="D2744" t="str">
            <v>Hajjah حجة</v>
          </cell>
        </row>
        <row r="2745">
          <cell r="D2745" t="str">
            <v>Hajjah حجة</v>
          </cell>
        </row>
        <row r="2746">
          <cell r="D2746" t="str">
            <v>Hajjah حجة</v>
          </cell>
        </row>
        <row r="2747">
          <cell r="D2747" t="str">
            <v>Hajjah حجة</v>
          </cell>
        </row>
        <row r="2748">
          <cell r="D2748" t="str">
            <v>Hajjah حجة</v>
          </cell>
        </row>
        <row r="2749">
          <cell r="D2749" t="str">
            <v>Hajjah حجة</v>
          </cell>
        </row>
        <row r="2750">
          <cell r="D2750" t="str">
            <v>Hajjah حجة</v>
          </cell>
        </row>
        <row r="2751">
          <cell r="D2751" t="str">
            <v>Hajjah حجة</v>
          </cell>
        </row>
        <row r="2752">
          <cell r="D2752" t="str">
            <v>Hajjah حجة</v>
          </cell>
        </row>
        <row r="2753">
          <cell r="D2753" t="str">
            <v>Hajjah حجة</v>
          </cell>
        </row>
        <row r="2754">
          <cell r="D2754" t="str">
            <v>Hajjah حجة</v>
          </cell>
        </row>
        <row r="2755">
          <cell r="D2755" t="str">
            <v>Hajjah حجة</v>
          </cell>
        </row>
        <row r="2756">
          <cell r="D2756" t="str">
            <v>Hajjah حجة</v>
          </cell>
        </row>
        <row r="2757">
          <cell r="D2757" t="str">
            <v>Hajjah حجة</v>
          </cell>
        </row>
        <row r="2758">
          <cell r="D2758" t="str">
            <v>Hajjah حجة</v>
          </cell>
        </row>
        <row r="2759">
          <cell r="D2759" t="str">
            <v>Hajjah حجة</v>
          </cell>
        </row>
        <row r="2760">
          <cell r="D2760" t="str">
            <v>Hajjah حجة</v>
          </cell>
        </row>
        <row r="2761">
          <cell r="D2761" t="str">
            <v>Hajjah حجة</v>
          </cell>
        </row>
        <row r="2762">
          <cell r="D2762" t="str">
            <v>Hajjah حجة</v>
          </cell>
        </row>
        <row r="2763">
          <cell r="D2763" t="str">
            <v>Hajjah حجة</v>
          </cell>
        </row>
        <row r="2764">
          <cell r="D2764" t="str">
            <v>Hajjah حجة</v>
          </cell>
        </row>
        <row r="2765">
          <cell r="D2765" t="str">
            <v>Hajjah حجة</v>
          </cell>
        </row>
        <row r="2766">
          <cell r="D2766" t="str">
            <v>Hajjah حجة</v>
          </cell>
        </row>
        <row r="2767">
          <cell r="D2767" t="str">
            <v>Hajjah حجة</v>
          </cell>
        </row>
        <row r="2768">
          <cell r="D2768" t="str">
            <v>Hajjah حجة</v>
          </cell>
        </row>
        <row r="2769">
          <cell r="D2769" t="str">
            <v>Hajjah حجة</v>
          </cell>
        </row>
        <row r="2770">
          <cell r="D2770" t="str">
            <v>Hajjah حجة</v>
          </cell>
        </row>
        <row r="2771">
          <cell r="D2771" t="str">
            <v>Hajjah حجة</v>
          </cell>
        </row>
        <row r="2772">
          <cell r="D2772" t="str">
            <v>Hajjah حجة</v>
          </cell>
        </row>
        <row r="2773">
          <cell r="D2773" t="str">
            <v>Hajjah حجة</v>
          </cell>
        </row>
        <row r="2774">
          <cell r="D2774" t="str">
            <v>Hajjah حجة</v>
          </cell>
        </row>
        <row r="2775">
          <cell r="D2775" t="str">
            <v>Hajjah حجة</v>
          </cell>
        </row>
        <row r="2776">
          <cell r="D2776" t="str">
            <v>Hajjah حجة</v>
          </cell>
        </row>
        <row r="2777">
          <cell r="D2777" t="str">
            <v>Hajjah حجة</v>
          </cell>
        </row>
        <row r="2778">
          <cell r="D2778" t="str">
            <v>Hajjah حجة</v>
          </cell>
        </row>
        <row r="2779">
          <cell r="D2779" t="str">
            <v>Hajjah حجة</v>
          </cell>
        </row>
        <row r="2780">
          <cell r="D2780" t="str">
            <v>Hajjah حجة</v>
          </cell>
        </row>
        <row r="2781">
          <cell r="D2781" t="str">
            <v>Hajjah حجة</v>
          </cell>
        </row>
        <row r="2782">
          <cell r="D2782" t="str">
            <v>Hajjah حجة</v>
          </cell>
        </row>
        <row r="2783">
          <cell r="D2783" t="str">
            <v>Hajjah حجة</v>
          </cell>
        </row>
        <row r="2784">
          <cell r="D2784" t="str">
            <v>Hajjah حجة</v>
          </cell>
        </row>
        <row r="2785">
          <cell r="D2785" t="str">
            <v>Hajjah حجة</v>
          </cell>
        </row>
        <row r="2786">
          <cell r="D2786" t="str">
            <v>Hajjah حجة</v>
          </cell>
        </row>
        <row r="2787">
          <cell r="D2787" t="str">
            <v>Hajjah حجة</v>
          </cell>
        </row>
        <row r="2788">
          <cell r="D2788" t="str">
            <v>Hajjah حجة</v>
          </cell>
        </row>
        <row r="2789">
          <cell r="D2789" t="str">
            <v>Hajjah حجة</v>
          </cell>
        </row>
        <row r="2790">
          <cell r="D2790" t="str">
            <v>Hajjah حجة</v>
          </cell>
        </row>
        <row r="2791">
          <cell r="D2791" t="str">
            <v>Hajjah حجة</v>
          </cell>
        </row>
        <row r="2792">
          <cell r="D2792" t="str">
            <v>Hajjah حجة</v>
          </cell>
        </row>
        <row r="2793">
          <cell r="D2793" t="str">
            <v>Hajjah حجة</v>
          </cell>
        </row>
        <row r="2794">
          <cell r="D2794" t="str">
            <v>Hajjah حجة</v>
          </cell>
        </row>
        <row r="2795">
          <cell r="D2795" t="str">
            <v>Hajjah حجة</v>
          </cell>
        </row>
        <row r="2796">
          <cell r="D2796" t="str">
            <v>Hajjah حجة</v>
          </cell>
        </row>
        <row r="2797">
          <cell r="D2797" t="str">
            <v>Hajjah حجة</v>
          </cell>
        </row>
        <row r="2798">
          <cell r="D2798" t="str">
            <v>Hajjah حجة</v>
          </cell>
        </row>
        <row r="2799">
          <cell r="D2799" t="str">
            <v>Hajjah حجة</v>
          </cell>
        </row>
        <row r="2800">
          <cell r="D2800" t="str">
            <v>Hajjah حجة</v>
          </cell>
        </row>
        <row r="2801">
          <cell r="D2801" t="str">
            <v>Hajjah حجة</v>
          </cell>
        </row>
        <row r="2802">
          <cell r="D2802" t="str">
            <v>Hajjah حجة</v>
          </cell>
        </row>
        <row r="2803">
          <cell r="D2803" t="str">
            <v>Hajjah حجة</v>
          </cell>
        </row>
        <row r="2804">
          <cell r="D2804" t="str">
            <v>Hajjah حجة</v>
          </cell>
        </row>
        <row r="2805">
          <cell r="D2805" t="str">
            <v>Hajjah حجة</v>
          </cell>
        </row>
        <row r="2806">
          <cell r="D2806" t="str">
            <v>Hajjah حجة</v>
          </cell>
        </row>
        <row r="2807">
          <cell r="D2807" t="str">
            <v>Hajjah حجة</v>
          </cell>
        </row>
        <row r="2808">
          <cell r="D2808" t="str">
            <v>Hajjah حجة</v>
          </cell>
        </row>
        <row r="2809">
          <cell r="D2809" t="str">
            <v>Hajjah حجة</v>
          </cell>
        </row>
        <row r="2810">
          <cell r="D2810" t="str">
            <v>Hajjah حجة</v>
          </cell>
        </row>
        <row r="2811">
          <cell r="D2811" t="str">
            <v>Hajjah حجة</v>
          </cell>
        </row>
        <row r="2812">
          <cell r="D2812" t="str">
            <v>Hajjah حجة</v>
          </cell>
        </row>
        <row r="2813">
          <cell r="D2813" t="str">
            <v>Hajjah حجة</v>
          </cell>
        </row>
        <row r="2814">
          <cell r="D2814" t="str">
            <v>Hajjah حجة</v>
          </cell>
        </row>
        <row r="2815">
          <cell r="D2815" t="str">
            <v>Hajjah حجة</v>
          </cell>
        </row>
        <row r="2816">
          <cell r="D2816" t="str">
            <v>Hajjah حجة</v>
          </cell>
        </row>
        <row r="2817">
          <cell r="D2817" t="str">
            <v>Hajjah حجة</v>
          </cell>
        </row>
        <row r="2818">
          <cell r="D2818" t="str">
            <v>Hajjah حجة</v>
          </cell>
        </row>
        <row r="2819">
          <cell r="D2819" t="str">
            <v>Hajjah حجة</v>
          </cell>
        </row>
        <row r="2820">
          <cell r="D2820" t="str">
            <v>Hajjah حجة</v>
          </cell>
        </row>
        <row r="2821">
          <cell r="D2821" t="str">
            <v>Hajjah حجة</v>
          </cell>
        </row>
        <row r="2822">
          <cell r="D2822" t="str">
            <v>Hajjah حجة</v>
          </cell>
        </row>
        <row r="2823">
          <cell r="D2823" t="str">
            <v>Hajjah حجة</v>
          </cell>
        </row>
        <row r="2824">
          <cell r="D2824" t="str">
            <v>Hajjah حجة</v>
          </cell>
        </row>
        <row r="2825">
          <cell r="D2825" t="str">
            <v>Hajjah حجة</v>
          </cell>
        </row>
        <row r="2826">
          <cell r="D2826" t="str">
            <v>Hajjah حجة</v>
          </cell>
        </row>
        <row r="2827">
          <cell r="D2827" t="str">
            <v>Hajjah حجة</v>
          </cell>
        </row>
        <row r="2828">
          <cell r="D2828" t="str">
            <v>Hajjah حجة</v>
          </cell>
        </row>
        <row r="2829">
          <cell r="D2829" t="str">
            <v>Hajjah حجة</v>
          </cell>
        </row>
        <row r="2830">
          <cell r="D2830" t="str">
            <v>Hajjah حجة</v>
          </cell>
        </row>
        <row r="2831">
          <cell r="D2831" t="str">
            <v>Hajjah حجة</v>
          </cell>
        </row>
        <row r="2832">
          <cell r="D2832" t="str">
            <v>Hajjah حجة</v>
          </cell>
        </row>
        <row r="2833">
          <cell r="D2833" t="str">
            <v>Hajjah حجة</v>
          </cell>
        </row>
        <row r="2834">
          <cell r="D2834" t="str">
            <v>Hajjah حجة</v>
          </cell>
        </row>
        <row r="2835">
          <cell r="D2835" t="str">
            <v>Hajjah حجة</v>
          </cell>
        </row>
        <row r="2836">
          <cell r="D2836" t="str">
            <v>Hajjah حجة</v>
          </cell>
        </row>
        <row r="2837">
          <cell r="D2837" t="str">
            <v>Hajjah حجة</v>
          </cell>
        </row>
        <row r="2838">
          <cell r="D2838" t="str">
            <v>Hajjah حجة</v>
          </cell>
        </row>
        <row r="2839">
          <cell r="D2839" t="str">
            <v>Hajjah حجة</v>
          </cell>
        </row>
        <row r="2840">
          <cell r="D2840" t="str">
            <v>Hajjah حجة</v>
          </cell>
        </row>
        <row r="2841">
          <cell r="D2841" t="str">
            <v>Hajjah حجة</v>
          </cell>
        </row>
        <row r="2842">
          <cell r="D2842" t="str">
            <v>Hajjah حجة</v>
          </cell>
        </row>
        <row r="2843">
          <cell r="D2843" t="str">
            <v>Hajjah حجة</v>
          </cell>
        </row>
        <row r="2844">
          <cell r="D2844" t="str">
            <v>Hajjah حجة</v>
          </cell>
        </row>
        <row r="2845">
          <cell r="D2845" t="str">
            <v>Hajjah حجة</v>
          </cell>
        </row>
        <row r="2846">
          <cell r="D2846" t="str">
            <v>Hajjah حجة</v>
          </cell>
        </row>
        <row r="2847">
          <cell r="D2847" t="str">
            <v>Hajjah حجة</v>
          </cell>
        </row>
        <row r="2848">
          <cell r="D2848" t="str">
            <v>Hajjah حجة</v>
          </cell>
        </row>
        <row r="2849">
          <cell r="D2849" t="str">
            <v>Hajjah حجة</v>
          </cell>
        </row>
        <row r="2850">
          <cell r="D2850" t="str">
            <v>Hajjah حجة</v>
          </cell>
        </row>
        <row r="2851">
          <cell r="D2851" t="str">
            <v>Hajjah حجة</v>
          </cell>
        </row>
        <row r="2852">
          <cell r="D2852" t="str">
            <v>Hajjah حجة</v>
          </cell>
        </row>
        <row r="2853">
          <cell r="D2853" t="str">
            <v>Hajjah حجة</v>
          </cell>
        </row>
        <row r="2854">
          <cell r="D2854" t="str">
            <v>Hajjah حجة</v>
          </cell>
        </row>
        <row r="2855">
          <cell r="D2855" t="str">
            <v>Hajjah حجة</v>
          </cell>
        </row>
        <row r="2856">
          <cell r="D2856" t="str">
            <v>Hajjah حجة</v>
          </cell>
        </row>
        <row r="2857">
          <cell r="D2857" t="str">
            <v>Hajjah حجة</v>
          </cell>
        </row>
        <row r="2858">
          <cell r="D2858" t="str">
            <v>Hajjah حجة</v>
          </cell>
        </row>
        <row r="2859">
          <cell r="D2859" t="str">
            <v>Hajjah حجة</v>
          </cell>
        </row>
        <row r="2860">
          <cell r="D2860" t="str">
            <v>Hajjah حجة</v>
          </cell>
        </row>
        <row r="2861">
          <cell r="D2861" t="str">
            <v>Hajjah حجة</v>
          </cell>
        </row>
        <row r="2862">
          <cell r="D2862" t="str">
            <v>Hajjah حجة</v>
          </cell>
        </row>
        <row r="2863">
          <cell r="D2863" t="str">
            <v>Hajjah حجة</v>
          </cell>
        </row>
        <row r="2864">
          <cell r="D2864" t="str">
            <v>Hajjah حجة</v>
          </cell>
        </row>
        <row r="2865">
          <cell r="D2865" t="str">
            <v>Hajjah حجة</v>
          </cell>
        </row>
        <row r="2866">
          <cell r="D2866" t="str">
            <v>Hajjah حجة</v>
          </cell>
        </row>
        <row r="2867">
          <cell r="D2867" t="str">
            <v>Hajjah حجة</v>
          </cell>
        </row>
        <row r="2868">
          <cell r="D2868" t="str">
            <v>Hajjah حجة</v>
          </cell>
        </row>
        <row r="2869">
          <cell r="D2869" t="str">
            <v>Hajjah حجة</v>
          </cell>
        </row>
        <row r="2870">
          <cell r="D2870" t="str">
            <v>Hajjah حجة</v>
          </cell>
        </row>
        <row r="2871">
          <cell r="D2871" t="str">
            <v>Hajjah حجة</v>
          </cell>
        </row>
        <row r="2872">
          <cell r="D2872" t="str">
            <v>Hajjah حجة</v>
          </cell>
        </row>
        <row r="2873">
          <cell r="D2873" t="str">
            <v>Hajjah حجة</v>
          </cell>
        </row>
        <row r="2874">
          <cell r="D2874" t="str">
            <v>Hajjah حجة</v>
          </cell>
        </row>
        <row r="2875">
          <cell r="D2875" t="str">
            <v>Hajjah حجة</v>
          </cell>
        </row>
        <row r="2876">
          <cell r="D2876" t="str">
            <v>Hajjah حجة</v>
          </cell>
        </row>
        <row r="2877">
          <cell r="D2877" t="str">
            <v>Hajjah حجة</v>
          </cell>
        </row>
        <row r="2878">
          <cell r="D2878" t="str">
            <v>Hajjah حجة</v>
          </cell>
        </row>
        <row r="2879">
          <cell r="D2879" t="str">
            <v>Hajjah حجة</v>
          </cell>
        </row>
        <row r="2880">
          <cell r="D2880" t="str">
            <v>Hajjah حجة</v>
          </cell>
        </row>
        <row r="2881">
          <cell r="D2881" t="str">
            <v>Hajjah حجة</v>
          </cell>
        </row>
        <row r="2882">
          <cell r="D2882" t="str">
            <v>Hajjah حجة</v>
          </cell>
        </row>
        <row r="2883">
          <cell r="D2883" t="str">
            <v>Hajjah حجة</v>
          </cell>
        </row>
        <row r="2884">
          <cell r="D2884" t="str">
            <v>Hajjah حجة</v>
          </cell>
        </row>
        <row r="2885">
          <cell r="D2885" t="str">
            <v>Hajjah حجة</v>
          </cell>
        </row>
        <row r="2886">
          <cell r="D2886" t="str">
            <v>Hajjah حجة</v>
          </cell>
        </row>
        <row r="2887">
          <cell r="D2887" t="str">
            <v>Hajjah حجة</v>
          </cell>
        </row>
        <row r="2888">
          <cell r="D2888" t="str">
            <v>Hajjah حجة</v>
          </cell>
        </row>
        <row r="2889">
          <cell r="D2889" t="str">
            <v>Hajjah حجة</v>
          </cell>
        </row>
        <row r="2890">
          <cell r="D2890" t="str">
            <v>Hajjah حجة</v>
          </cell>
        </row>
        <row r="2891">
          <cell r="D2891" t="str">
            <v>Hajjah حجة</v>
          </cell>
        </row>
        <row r="2892">
          <cell r="D2892" t="str">
            <v>Hajjah حجة</v>
          </cell>
        </row>
        <row r="2893">
          <cell r="D2893" t="str">
            <v>Hajjah حجة</v>
          </cell>
        </row>
        <row r="2894">
          <cell r="D2894" t="str">
            <v>Hajjah حجة</v>
          </cell>
        </row>
        <row r="2895">
          <cell r="D2895" t="str">
            <v>Hajjah حجة</v>
          </cell>
        </row>
        <row r="2896">
          <cell r="D2896" t="str">
            <v>Hajjah حجة</v>
          </cell>
        </row>
        <row r="2897">
          <cell r="D2897" t="str">
            <v>Hajjah حجة</v>
          </cell>
        </row>
        <row r="2898">
          <cell r="D2898" t="str">
            <v>Hajjah حجة</v>
          </cell>
        </row>
        <row r="2899">
          <cell r="D2899" t="str">
            <v>Hajjah حجة</v>
          </cell>
        </row>
        <row r="2900">
          <cell r="D2900" t="str">
            <v>Hajjah حجة</v>
          </cell>
        </row>
        <row r="2901">
          <cell r="D2901" t="str">
            <v>Hajjah حجة</v>
          </cell>
        </row>
        <row r="2902">
          <cell r="D2902" t="str">
            <v>Hajjah حجة</v>
          </cell>
        </row>
        <row r="2903">
          <cell r="D2903" t="str">
            <v>Hajjah حجة</v>
          </cell>
        </row>
        <row r="2904">
          <cell r="D2904" t="str">
            <v>Hajjah حجة</v>
          </cell>
        </row>
        <row r="2905">
          <cell r="D2905" t="str">
            <v>Hajjah حجة</v>
          </cell>
        </row>
        <row r="2906">
          <cell r="D2906" t="str">
            <v>Hajjah حجة</v>
          </cell>
        </row>
        <row r="2907">
          <cell r="D2907" t="str">
            <v>Hajjah حجة</v>
          </cell>
        </row>
        <row r="2908">
          <cell r="D2908" t="str">
            <v>Hajjah حجة</v>
          </cell>
        </row>
        <row r="2909">
          <cell r="D2909" t="str">
            <v>Hajjah حجة</v>
          </cell>
        </row>
        <row r="2910">
          <cell r="D2910" t="str">
            <v>Hajjah حجة</v>
          </cell>
        </row>
        <row r="2911">
          <cell r="D2911" t="str">
            <v>Hajjah حجة</v>
          </cell>
        </row>
        <row r="2912">
          <cell r="D2912" t="str">
            <v>Hajjah حجة</v>
          </cell>
        </row>
        <row r="2913">
          <cell r="D2913" t="str">
            <v>Hajjah حجة</v>
          </cell>
        </row>
        <row r="2914">
          <cell r="D2914" t="str">
            <v>Hajjah حجة</v>
          </cell>
        </row>
        <row r="2915">
          <cell r="D2915" t="str">
            <v>Hajjah حجة</v>
          </cell>
        </row>
        <row r="2916">
          <cell r="D2916" t="str">
            <v>Hajjah حجة</v>
          </cell>
        </row>
        <row r="2917">
          <cell r="D2917" t="str">
            <v>Hajjah حجة</v>
          </cell>
        </row>
        <row r="2918">
          <cell r="D2918" t="str">
            <v>Hajjah حجة</v>
          </cell>
        </row>
        <row r="2919">
          <cell r="D2919" t="str">
            <v>Hajjah حجة</v>
          </cell>
        </row>
        <row r="2920">
          <cell r="D2920" t="str">
            <v>Hajjah حجة</v>
          </cell>
        </row>
        <row r="2921">
          <cell r="D2921" t="str">
            <v>Hajjah حجة</v>
          </cell>
        </row>
        <row r="2922">
          <cell r="D2922" t="str">
            <v>Hajjah حجة</v>
          </cell>
        </row>
        <row r="2923">
          <cell r="D2923" t="str">
            <v>Hajjah حجة</v>
          </cell>
        </row>
        <row r="2924">
          <cell r="D2924" t="str">
            <v>Hajjah حجة</v>
          </cell>
        </row>
        <row r="2925">
          <cell r="D2925" t="str">
            <v>Hajjah حجة</v>
          </cell>
        </row>
        <row r="2926">
          <cell r="D2926" t="str">
            <v>Hajjah حجة</v>
          </cell>
        </row>
        <row r="2927">
          <cell r="D2927" t="str">
            <v>Hajjah حجة</v>
          </cell>
        </row>
        <row r="2928">
          <cell r="D2928" t="str">
            <v>Hajjah حجة</v>
          </cell>
        </row>
        <row r="2929">
          <cell r="D2929" t="str">
            <v>Hajjah حجة</v>
          </cell>
        </row>
        <row r="2930">
          <cell r="D2930" t="str">
            <v>Hajjah حجة</v>
          </cell>
        </row>
        <row r="2931">
          <cell r="D2931" t="str">
            <v>Hajjah حجة</v>
          </cell>
        </row>
        <row r="2932">
          <cell r="D2932" t="str">
            <v>Hajjah حجة</v>
          </cell>
        </row>
        <row r="2933">
          <cell r="D2933" t="str">
            <v>Hajjah حجة</v>
          </cell>
        </row>
        <row r="2934">
          <cell r="D2934" t="str">
            <v>Hajjah حجة</v>
          </cell>
        </row>
        <row r="2935">
          <cell r="D2935" t="str">
            <v>Hajjah حجة</v>
          </cell>
        </row>
        <row r="2936">
          <cell r="D2936" t="str">
            <v>Hajjah حجة</v>
          </cell>
        </row>
        <row r="2937">
          <cell r="D2937" t="str">
            <v>Hajjah حجة</v>
          </cell>
        </row>
        <row r="2938">
          <cell r="D2938" t="str">
            <v>Hajjah حجة</v>
          </cell>
        </row>
        <row r="2939">
          <cell r="D2939" t="str">
            <v>Hajjah حجة</v>
          </cell>
        </row>
        <row r="2940">
          <cell r="D2940" t="str">
            <v>Hajjah حجة</v>
          </cell>
        </row>
        <row r="2941">
          <cell r="D2941" t="str">
            <v>Hajjah حجة</v>
          </cell>
        </row>
        <row r="2942">
          <cell r="D2942" t="str">
            <v>Hajjah حجة</v>
          </cell>
        </row>
        <row r="2943">
          <cell r="D2943" t="str">
            <v>Hajjah حجة</v>
          </cell>
        </row>
        <row r="2944">
          <cell r="D2944" t="str">
            <v>Hajjah حجة</v>
          </cell>
        </row>
        <row r="2945">
          <cell r="D2945" t="str">
            <v>Hajjah حجة</v>
          </cell>
        </row>
        <row r="2946">
          <cell r="D2946" t="str">
            <v>Hajjah حجة</v>
          </cell>
        </row>
        <row r="2947">
          <cell r="D2947" t="str">
            <v>Hajjah حجة</v>
          </cell>
        </row>
        <row r="2948">
          <cell r="D2948" t="str">
            <v>Hajjah حجة</v>
          </cell>
        </row>
        <row r="2949">
          <cell r="D2949" t="str">
            <v>Hajjah حجة</v>
          </cell>
        </row>
        <row r="2950">
          <cell r="D2950" t="str">
            <v>Hajjah حجة</v>
          </cell>
        </row>
        <row r="2951">
          <cell r="D2951" t="str">
            <v>Hajjah حجة</v>
          </cell>
        </row>
        <row r="2952">
          <cell r="D2952" t="str">
            <v>Hajjah حجة</v>
          </cell>
        </row>
        <row r="2953">
          <cell r="D2953" t="str">
            <v>Hajjah حجة</v>
          </cell>
        </row>
        <row r="2954">
          <cell r="D2954" t="str">
            <v>Hajjah حجة</v>
          </cell>
        </row>
        <row r="2955">
          <cell r="D2955" t="str">
            <v>Hajjah حجة</v>
          </cell>
        </row>
        <row r="2956">
          <cell r="D2956" t="str">
            <v>Hajjah حجة</v>
          </cell>
        </row>
        <row r="2957">
          <cell r="D2957" t="str">
            <v>Hajjah حجة</v>
          </cell>
        </row>
        <row r="2958">
          <cell r="D2958" t="str">
            <v>Hajjah حجة</v>
          </cell>
        </row>
        <row r="2959">
          <cell r="D2959" t="str">
            <v>Hajjah حجة</v>
          </cell>
        </row>
        <row r="2960">
          <cell r="D2960" t="str">
            <v>Hajjah حجة</v>
          </cell>
        </row>
        <row r="2961">
          <cell r="D2961" t="str">
            <v>Hajjah حجة</v>
          </cell>
        </row>
        <row r="2962">
          <cell r="D2962" t="str">
            <v>Hajjah حجة</v>
          </cell>
        </row>
        <row r="2963">
          <cell r="D2963" t="str">
            <v>Hajjah حجة</v>
          </cell>
        </row>
        <row r="2964">
          <cell r="D2964" t="str">
            <v>Hajjah حجة</v>
          </cell>
        </row>
        <row r="2965">
          <cell r="D2965" t="str">
            <v>Hajjah حجة</v>
          </cell>
        </row>
        <row r="2966">
          <cell r="D2966" t="str">
            <v>Hajjah حجة</v>
          </cell>
        </row>
        <row r="2967">
          <cell r="D2967" t="str">
            <v>Hajjah حجة</v>
          </cell>
        </row>
        <row r="2968">
          <cell r="D2968" t="str">
            <v>Hajjah حجة</v>
          </cell>
        </row>
        <row r="2969">
          <cell r="D2969" t="str">
            <v>Hajjah حجة</v>
          </cell>
        </row>
        <row r="2970">
          <cell r="D2970" t="str">
            <v>Hajjah حجة</v>
          </cell>
        </row>
        <row r="2971">
          <cell r="D2971" t="str">
            <v>Hajjah حجة</v>
          </cell>
        </row>
        <row r="2972">
          <cell r="D2972" t="str">
            <v>Hajjah حجة</v>
          </cell>
        </row>
        <row r="2973">
          <cell r="D2973" t="str">
            <v>Hajjah حجة</v>
          </cell>
        </row>
        <row r="2974">
          <cell r="D2974" t="str">
            <v>Hajjah حجة</v>
          </cell>
        </row>
        <row r="2975">
          <cell r="D2975" t="str">
            <v>Hajjah حجة</v>
          </cell>
        </row>
        <row r="2976">
          <cell r="D2976" t="str">
            <v>Hajjah حجة</v>
          </cell>
        </row>
        <row r="2977">
          <cell r="D2977" t="str">
            <v>Hajjah حجة</v>
          </cell>
        </row>
        <row r="2978">
          <cell r="D2978" t="str">
            <v>Hajjah حجة</v>
          </cell>
        </row>
        <row r="2979">
          <cell r="D2979" t="str">
            <v>Hajjah حجة</v>
          </cell>
        </row>
        <row r="2980">
          <cell r="D2980" t="str">
            <v>Hajjah حجة</v>
          </cell>
        </row>
        <row r="2981">
          <cell r="D2981" t="str">
            <v>Hajjah حجة</v>
          </cell>
        </row>
        <row r="2982">
          <cell r="D2982" t="str">
            <v>Hajjah حجة</v>
          </cell>
        </row>
        <row r="2983">
          <cell r="D2983" t="str">
            <v>Hajjah حجة</v>
          </cell>
        </row>
        <row r="2984">
          <cell r="D2984" t="str">
            <v>Hajjah حجة</v>
          </cell>
        </row>
        <row r="2985">
          <cell r="D2985" t="str">
            <v>Hajjah حجة</v>
          </cell>
        </row>
        <row r="2986">
          <cell r="D2986" t="str">
            <v>Hajjah حجة</v>
          </cell>
        </row>
        <row r="2987">
          <cell r="D2987" t="str">
            <v>Hajjah حجة</v>
          </cell>
        </row>
        <row r="2988">
          <cell r="D2988" t="str">
            <v>Hajjah حجة</v>
          </cell>
        </row>
        <row r="2989">
          <cell r="D2989" t="str">
            <v>Hajjah حجة</v>
          </cell>
        </row>
        <row r="2990">
          <cell r="D2990" t="str">
            <v>Hajjah حجة</v>
          </cell>
        </row>
        <row r="2991">
          <cell r="D2991" t="str">
            <v>Hajjah حجة</v>
          </cell>
        </row>
        <row r="2992">
          <cell r="D2992" t="str">
            <v>Hajjah حجة</v>
          </cell>
        </row>
        <row r="2993">
          <cell r="D2993" t="str">
            <v>Hajjah حجة</v>
          </cell>
        </row>
        <row r="2994">
          <cell r="D2994" t="str">
            <v>Hajjah حجة</v>
          </cell>
        </row>
        <row r="2995">
          <cell r="D2995" t="str">
            <v>Hajjah حجة</v>
          </cell>
        </row>
        <row r="2996">
          <cell r="D2996" t="str">
            <v>Hajjah حجة</v>
          </cell>
        </row>
        <row r="2997">
          <cell r="D2997" t="str">
            <v>Hajjah حجة</v>
          </cell>
        </row>
        <row r="2998">
          <cell r="D2998" t="str">
            <v>Hajjah حجة</v>
          </cell>
        </row>
        <row r="2999">
          <cell r="D2999" t="str">
            <v>Hajjah حجة</v>
          </cell>
        </row>
        <row r="3000">
          <cell r="D3000" t="str">
            <v>Hajjah حجة</v>
          </cell>
        </row>
        <row r="3001">
          <cell r="D3001" t="str">
            <v>Hajjah حجة</v>
          </cell>
        </row>
        <row r="3002">
          <cell r="D3002" t="str">
            <v>Hajjah حجة</v>
          </cell>
        </row>
        <row r="3003">
          <cell r="D3003" t="str">
            <v>Hajjah حجة</v>
          </cell>
        </row>
        <row r="3004">
          <cell r="D3004" t="str">
            <v>Hajjah حجة</v>
          </cell>
        </row>
        <row r="3005">
          <cell r="D3005" t="str">
            <v>Hajjah حجة</v>
          </cell>
        </row>
        <row r="3006">
          <cell r="D3006" t="str">
            <v>Hajjah حجة</v>
          </cell>
        </row>
        <row r="3007">
          <cell r="D3007" t="str">
            <v>Hajjah حجة</v>
          </cell>
        </row>
        <row r="3008">
          <cell r="D3008" t="str">
            <v>Hajjah حجة</v>
          </cell>
        </row>
        <row r="3009">
          <cell r="D3009" t="str">
            <v>Ibb إب</v>
          </cell>
        </row>
        <row r="3010">
          <cell r="D3010" t="str">
            <v>Ibb إب</v>
          </cell>
        </row>
        <row r="3011">
          <cell r="D3011" t="str">
            <v>Ibb إب</v>
          </cell>
        </row>
        <row r="3012">
          <cell r="D3012" t="str">
            <v>Ibb إب</v>
          </cell>
        </row>
        <row r="3013">
          <cell r="D3013" t="str">
            <v>Ibb إب</v>
          </cell>
        </row>
        <row r="3014">
          <cell r="D3014" t="str">
            <v>Ibb إب</v>
          </cell>
        </row>
        <row r="3015">
          <cell r="D3015" t="str">
            <v>Ibb إب</v>
          </cell>
        </row>
        <row r="3016">
          <cell r="D3016" t="str">
            <v>Ibb إب</v>
          </cell>
        </row>
        <row r="3017">
          <cell r="D3017" t="str">
            <v>Ibb إب</v>
          </cell>
        </row>
        <row r="3018">
          <cell r="D3018" t="str">
            <v>Ibb إب</v>
          </cell>
        </row>
        <row r="3019">
          <cell r="D3019" t="str">
            <v>Ibb إب</v>
          </cell>
        </row>
        <row r="3020">
          <cell r="D3020" t="str">
            <v>Ibb إب</v>
          </cell>
        </row>
        <row r="3021">
          <cell r="D3021" t="str">
            <v>Ibb إب</v>
          </cell>
        </row>
        <row r="3022">
          <cell r="D3022" t="str">
            <v>Ibb إب</v>
          </cell>
        </row>
        <row r="3023">
          <cell r="D3023" t="str">
            <v>Ibb إب</v>
          </cell>
        </row>
        <row r="3024">
          <cell r="D3024" t="str">
            <v>Ibb إب</v>
          </cell>
        </row>
        <row r="3025">
          <cell r="D3025" t="str">
            <v>Ibb إب</v>
          </cell>
        </row>
        <row r="3026">
          <cell r="D3026" t="str">
            <v>Ibb إب</v>
          </cell>
        </row>
        <row r="3027">
          <cell r="D3027" t="str">
            <v>Ibb إب</v>
          </cell>
        </row>
        <row r="3028">
          <cell r="D3028" t="str">
            <v>Ibb إب</v>
          </cell>
        </row>
        <row r="3029">
          <cell r="D3029" t="str">
            <v>Ibb إب</v>
          </cell>
        </row>
        <row r="3030">
          <cell r="D3030" t="str">
            <v>Ibb إب</v>
          </cell>
        </row>
        <row r="3031">
          <cell r="D3031" t="str">
            <v>Ibb إب</v>
          </cell>
        </row>
        <row r="3032">
          <cell r="D3032" t="str">
            <v>Ibb إب</v>
          </cell>
        </row>
        <row r="3033">
          <cell r="D3033" t="str">
            <v>Ibb إب</v>
          </cell>
        </row>
        <row r="3034">
          <cell r="D3034" t="str">
            <v>Ibb إب</v>
          </cell>
        </row>
        <row r="3035">
          <cell r="D3035" t="str">
            <v>Ibb إب</v>
          </cell>
        </row>
        <row r="3036">
          <cell r="D3036" t="str">
            <v>Ibb إب</v>
          </cell>
        </row>
        <row r="3037">
          <cell r="D3037" t="str">
            <v>Ibb إب</v>
          </cell>
        </row>
        <row r="3038">
          <cell r="D3038" t="str">
            <v>Ibb إب</v>
          </cell>
        </row>
        <row r="3039">
          <cell r="D3039" t="str">
            <v>Ibb إب</v>
          </cell>
        </row>
        <row r="3040">
          <cell r="D3040" t="str">
            <v>Ibb إب</v>
          </cell>
        </row>
        <row r="3041">
          <cell r="D3041" t="str">
            <v>Ibb إب</v>
          </cell>
        </row>
        <row r="3042">
          <cell r="D3042" t="str">
            <v>Ibb إب</v>
          </cell>
        </row>
        <row r="3043">
          <cell r="D3043" t="str">
            <v>Ibb إب</v>
          </cell>
        </row>
        <row r="3044">
          <cell r="D3044" t="str">
            <v>Ibb إب</v>
          </cell>
        </row>
        <row r="3045">
          <cell r="D3045" t="str">
            <v>Ibb إب</v>
          </cell>
        </row>
        <row r="3046">
          <cell r="D3046" t="str">
            <v>Ibb إب</v>
          </cell>
        </row>
        <row r="3047">
          <cell r="D3047" t="str">
            <v>Ibb إب</v>
          </cell>
        </row>
        <row r="3048">
          <cell r="D3048" t="str">
            <v>Ibb إب</v>
          </cell>
        </row>
        <row r="3049">
          <cell r="D3049" t="str">
            <v>Ibb إب</v>
          </cell>
        </row>
        <row r="3050">
          <cell r="D3050" t="str">
            <v>Ibb إب</v>
          </cell>
        </row>
        <row r="3051">
          <cell r="D3051" t="str">
            <v>Ibb إب</v>
          </cell>
        </row>
        <row r="3052">
          <cell r="D3052" t="str">
            <v>Ibb إب</v>
          </cell>
        </row>
        <row r="3053">
          <cell r="D3053" t="str">
            <v>Ibb إب</v>
          </cell>
        </row>
        <row r="3054">
          <cell r="D3054" t="str">
            <v>Ibb إب</v>
          </cell>
        </row>
        <row r="3055">
          <cell r="D3055" t="str">
            <v>Ibb إب</v>
          </cell>
        </row>
        <row r="3056">
          <cell r="D3056" t="str">
            <v>Ibb إب</v>
          </cell>
        </row>
        <row r="3057">
          <cell r="D3057" t="str">
            <v>Ibb إب</v>
          </cell>
        </row>
        <row r="3058">
          <cell r="D3058" t="str">
            <v>Ibb إب</v>
          </cell>
        </row>
        <row r="3059">
          <cell r="D3059" t="str">
            <v>Ibb إب</v>
          </cell>
        </row>
        <row r="3060">
          <cell r="D3060" t="str">
            <v>Ibb إب</v>
          </cell>
        </row>
        <row r="3061">
          <cell r="D3061" t="str">
            <v>Ibb إب</v>
          </cell>
        </row>
        <row r="3062">
          <cell r="D3062" t="str">
            <v>Ibb إب</v>
          </cell>
        </row>
        <row r="3063">
          <cell r="D3063" t="str">
            <v>Ibb إب</v>
          </cell>
        </row>
        <row r="3064">
          <cell r="D3064" t="str">
            <v>Ibb إب</v>
          </cell>
        </row>
        <row r="3065">
          <cell r="D3065" t="str">
            <v>Ibb إب</v>
          </cell>
        </row>
        <row r="3066">
          <cell r="D3066" t="str">
            <v>Ibb إب</v>
          </cell>
        </row>
        <row r="3067">
          <cell r="D3067" t="str">
            <v>Ibb إب</v>
          </cell>
        </row>
        <row r="3068">
          <cell r="D3068" t="str">
            <v>Ibb إب</v>
          </cell>
        </row>
        <row r="3069">
          <cell r="D3069" t="str">
            <v>Ibb إب</v>
          </cell>
        </row>
        <row r="3070">
          <cell r="D3070" t="str">
            <v>Ibb إب</v>
          </cell>
        </row>
        <row r="3071">
          <cell r="D3071" t="str">
            <v>Ibb إب</v>
          </cell>
        </row>
        <row r="3072">
          <cell r="D3072" t="str">
            <v>Ibb إب</v>
          </cell>
        </row>
        <row r="3073">
          <cell r="D3073" t="str">
            <v>Ibb إب</v>
          </cell>
        </row>
        <row r="3074">
          <cell r="D3074" t="str">
            <v>Ibb إب</v>
          </cell>
        </row>
        <row r="3075">
          <cell r="D3075" t="str">
            <v>Ibb إب</v>
          </cell>
        </row>
        <row r="3076">
          <cell r="D3076" t="str">
            <v>Ibb إب</v>
          </cell>
        </row>
        <row r="3077">
          <cell r="D3077" t="str">
            <v>Ibb إب</v>
          </cell>
        </row>
        <row r="3078">
          <cell r="D3078" t="str">
            <v>Ibb إب</v>
          </cell>
        </row>
        <row r="3079">
          <cell r="D3079" t="str">
            <v>Ibb إب</v>
          </cell>
        </row>
        <row r="3080">
          <cell r="D3080" t="str">
            <v>Ibb إب</v>
          </cell>
        </row>
        <row r="3081">
          <cell r="D3081" t="str">
            <v>Ibb إب</v>
          </cell>
        </row>
        <row r="3082">
          <cell r="D3082" t="str">
            <v>Ibb إب</v>
          </cell>
        </row>
        <row r="3083">
          <cell r="D3083" t="str">
            <v>Ibb إب</v>
          </cell>
        </row>
        <row r="3084">
          <cell r="D3084" t="str">
            <v>Ibb إب</v>
          </cell>
        </row>
        <row r="3085">
          <cell r="D3085" t="str">
            <v>Ibb إب</v>
          </cell>
        </row>
        <row r="3086">
          <cell r="D3086" t="str">
            <v>Ibb إب</v>
          </cell>
        </row>
        <row r="3087">
          <cell r="D3087" t="str">
            <v>Ibb إب</v>
          </cell>
        </row>
        <row r="3088">
          <cell r="D3088" t="str">
            <v>Ibb إب</v>
          </cell>
        </row>
        <row r="3089">
          <cell r="D3089" t="str">
            <v>Ibb إب</v>
          </cell>
        </row>
        <row r="3090">
          <cell r="D3090" t="str">
            <v>Ibb إب</v>
          </cell>
        </row>
        <row r="3091">
          <cell r="D3091" t="str">
            <v>Ibb إب</v>
          </cell>
        </row>
        <row r="3092">
          <cell r="D3092" t="str">
            <v>Ibb إب</v>
          </cell>
        </row>
        <row r="3093">
          <cell r="D3093" t="str">
            <v>Ibb إب</v>
          </cell>
        </row>
        <row r="3094">
          <cell r="D3094" t="str">
            <v>Ibb إب</v>
          </cell>
        </row>
        <row r="3095">
          <cell r="D3095" t="str">
            <v>Ibb إب</v>
          </cell>
        </row>
        <row r="3096">
          <cell r="D3096" t="str">
            <v>Ibb إب</v>
          </cell>
        </row>
        <row r="3097">
          <cell r="D3097" t="str">
            <v>Ibb إب</v>
          </cell>
        </row>
        <row r="3098">
          <cell r="D3098" t="str">
            <v>Ibb إب</v>
          </cell>
        </row>
        <row r="3099">
          <cell r="D3099" t="str">
            <v>Ibb إب</v>
          </cell>
        </row>
        <row r="3100">
          <cell r="D3100" t="str">
            <v>Ibb إب</v>
          </cell>
        </row>
        <row r="3101">
          <cell r="D3101" t="str">
            <v>Ibb إب</v>
          </cell>
        </row>
        <row r="3102">
          <cell r="D3102" t="str">
            <v>Ibb إب</v>
          </cell>
        </row>
        <row r="3103">
          <cell r="D3103" t="str">
            <v>Ibb إب</v>
          </cell>
        </row>
        <row r="3104">
          <cell r="D3104" t="str">
            <v>Ibb إب</v>
          </cell>
        </row>
        <row r="3105">
          <cell r="D3105" t="str">
            <v>Ibb إب</v>
          </cell>
        </row>
        <row r="3106">
          <cell r="D3106" t="str">
            <v>Ibb إب</v>
          </cell>
        </row>
        <row r="3107">
          <cell r="D3107" t="str">
            <v>Ibb إب</v>
          </cell>
        </row>
        <row r="3108">
          <cell r="D3108" t="str">
            <v>Ibb إب</v>
          </cell>
        </row>
        <row r="3109">
          <cell r="D3109" t="str">
            <v>Ibb إب</v>
          </cell>
        </row>
        <row r="3110">
          <cell r="D3110" t="str">
            <v>Ibb إب</v>
          </cell>
        </row>
        <row r="3111">
          <cell r="D3111" t="str">
            <v>Ibb إب</v>
          </cell>
        </row>
        <row r="3112">
          <cell r="D3112" t="str">
            <v>Ibb إب</v>
          </cell>
        </row>
        <row r="3113">
          <cell r="D3113" t="str">
            <v>Ibb إب</v>
          </cell>
        </row>
        <row r="3114">
          <cell r="D3114" t="str">
            <v>Ibb إب</v>
          </cell>
        </row>
        <row r="3115">
          <cell r="D3115" t="str">
            <v>Ibb إب</v>
          </cell>
        </row>
        <row r="3116">
          <cell r="D3116" t="str">
            <v>Ibb إب</v>
          </cell>
        </row>
        <row r="3117">
          <cell r="D3117" t="str">
            <v>Ibb إب</v>
          </cell>
        </row>
        <row r="3118">
          <cell r="D3118" t="str">
            <v>Ibb إب</v>
          </cell>
        </row>
        <row r="3119">
          <cell r="D3119" t="str">
            <v>Ibb إب</v>
          </cell>
        </row>
        <row r="3120">
          <cell r="D3120" t="str">
            <v>Ibb إب</v>
          </cell>
        </row>
        <row r="3121">
          <cell r="D3121" t="str">
            <v>Ibb إب</v>
          </cell>
        </row>
        <row r="3122">
          <cell r="D3122" t="str">
            <v>Ibb إب</v>
          </cell>
        </row>
        <row r="3123">
          <cell r="D3123" t="str">
            <v>Ibb إب</v>
          </cell>
        </row>
        <row r="3124">
          <cell r="D3124" t="str">
            <v>Ibb إب</v>
          </cell>
        </row>
        <row r="3125">
          <cell r="D3125" t="str">
            <v>Ibb إب</v>
          </cell>
        </row>
        <row r="3126">
          <cell r="D3126" t="str">
            <v>Ibb إب</v>
          </cell>
        </row>
        <row r="3127">
          <cell r="D3127" t="str">
            <v>Ibb إب</v>
          </cell>
        </row>
        <row r="3128">
          <cell r="D3128" t="str">
            <v>Ibb إب</v>
          </cell>
        </row>
        <row r="3129">
          <cell r="D3129" t="str">
            <v>Ibb إب</v>
          </cell>
        </row>
        <row r="3130">
          <cell r="D3130" t="str">
            <v>Ibb إب</v>
          </cell>
        </row>
        <row r="3131">
          <cell r="D3131" t="str">
            <v>Ibb إب</v>
          </cell>
        </row>
        <row r="3132">
          <cell r="D3132" t="str">
            <v>Ibb إب</v>
          </cell>
        </row>
        <row r="3133">
          <cell r="D3133" t="str">
            <v>Ibb إب</v>
          </cell>
        </row>
        <row r="3134">
          <cell r="D3134" t="str">
            <v>Ibb إب</v>
          </cell>
        </row>
        <row r="3135">
          <cell r="D3135" t="str">
            <v>Ibb إب</v>
          </cell>
        </row>
        <row r="3136">
          <cell r="D3136" t="str">
            <v>Ibb إب</v>
          </cell>
        </row>
        <row r="3137">
          <cell r="D3137" t="str">
            <v>Ibb إب</v>
          </cell>
        </row>
        <row r="3138">
          <cell r="D3138" t="str">
            <v>Ibb إب</v>
          </cell>
        </row>
        <row r="3139">
          <cell r="D3139" t="str">
            <v>Ibb إب</v>
          </cell>
        </row>
        <row r="3140">
          <cell r="D3140" t="str">
            <v>Ibb إب</v>
          </cell>
        </row>
        <row r="3141">
          <cell r="D3141" t="str">
            <v>Ibb إب</v>
          </cell>
        </row>
        <row r="3142">
          <cell r="D3142" t="str">
            <v>Ibb إب</v>
          </cell>
        </row>
        <row r="3143">
          <cell r="D3143" t="str">
            <v>Ibb إب</v>
          </cell>
        </row>
        <row r="3144">
          <cell r="D3144" t="str">
            <v>Ibb إب</v>
          </cell>
        </row>
        <row r="3145">
          <cell r="D3145" t="str">
            <v>Ibb إب</v>
          </cell>
        </row>
        <row r="3146">
          <cell r="D3146" t="str">
            <v>Ibb إب</v>
          </cell>
        </row>
        <row r="3147">
          <cell r="D3147" t="str">
            <v>Ibb إب</v>
          </cell>
        </row>
        <row r="3148">
          <cell r="D3148" t="str">
            <v>Ibb إب</v>
          </cell>
        </row>
        <row r="3149">
          <cell r="D3149" t="str">
            <v>Ibb إب</v>
          </cell>
        </row>
        <row r="3150">
          <cell r="D3150" t="str">
            <v>Ibb إب</v>
          </cell>
        </row>
        <row r="3151">
          <cell r="D3151" t="str">
            <v>Ibb إب</v>
          </cell>
        </row>
        <row r="3152">
          <cell r="D3152" t="str">
            <v>Ibb إب</v>
          </cell>
        </row>
        <row r="3153">
          <cell r="D3153" t="str">
            <v>Ibb إب</v>
          </cell>
        </row>
        <row r="3154">
          <cell r="D3154" t="str">
            <v>Ibb إب</v>
          </cell>
        </row>
        <row r="3155">
          <cell r="D3155" t="str">
            <v>Ibb إب</v>
          </cell>
        </row>
        <row r="3156">
          <cell r="D3156" t="str">
            <v>Ibb إب</v>
          </cell>
        </row>
        <row r="3157">
          <cell r="D3157" t="str">
            <v>Ibb إب</v>
          </cell>
        </row>
        <row r="3158">
          <cell r="D3158" t="str">
            <v>Ibb إب</v>
          </cell>
        </row>
        <row r="3159">
          <cell r="D3159" t="str">
            <v>Ibb إب</v>
          </cell>
        </row>
        <row r="3160">
          <cell r="D3160" t="str">
            <v>Ibb إب</v>
          </cell>
        </row>
        <row r="3161">
          <cell r="D3161" t="str">
            <v>Ibb إب</v>
          </cell>
        </row>
        <row r="3162">
          <cell r="D3162" t="str">
            <v>Ibb إب</v>
          </cell>
        </row>
        <row r="3163">
          <cell r="D3163" t="str">
            <v>Ibb إب</v>
          </cell>
        </row>
        <row r="3164">
          <cell r="D3164" t="str">
            <v>Ibb إب</v>
          </cell>
        </row>
        <row r="3165">
          <cell r="D3165" t="str">
            <v>Ibb إب</v>
          </cell>
        </row>
        <row r="3166">
          <cell r="D3166" t="str">
            <v>Ibb إب</v>
          </cell>
        </row>
        <row r="3167">
          <cell r="D3167" t="str">
            <v>Ibb إب</v>
          </cell>
        </row>
        <row r="3168">
          <cell r="D3168" t="str">
            <v>Ibb إب</v>
          </cell>
        </row>
        <row r="3169">
          <cell r="D3169" t="str">
            <v>Ibb إب</v>
          </cell>
        </row>
        <row r="3170">
          <cell r="D3170" t="str">
            <v>Ibb إب</v>
          </cell>
        </row>
        <row r="3171">
          <cell r="D3171" t="str">
            <v>Ibb إب</v>
          </cell>
        </row>
        <row r="3172">
          <cell r="D3172" t="str">
            <v>Ibb إب</v>
          </cell>
        </row>
        <row r="3173">
          <cell r="D3173" t="str">
            <v>Ibb إب</v>
          </cell>
        </row>
        <row r="3174">
          <cell r="D3174" t="str">
            <v>Ibb إب</v>
          </cell>
        </row>
        <row r="3175">
          <cell r="D3175" t="str">
            <v>Ibb إب</v>
          </cell>
        </row>
        <row r="3176">
          <cell r="D3176" t="str">
            <v>Ibb إب</v>
          </cell>
        </row>
        <row r="3177">
          <cell r="D3177" t="str">
            <v>Ibb إب</v>
          </cell>
        </row>
        <row r="3178">
          <cell r="D3178" t="str">
            <v>Ibb إب</v>
          </cell>
        </row>
        <row r="3179">
          <cell r="D3179" t="str">
            <v>Ibb إب</v>
          </cell>
        </row>
        <row r="3180">
          <cell r="D3180" t="str">
            <v>Ibb إب</v>
          </cell>
        </row>
        <row r="3181">
          <cell r="D3181" t="str">
            <v>Ibb إب</v>
          </cell>
        </row>
        <row r="3182">
          <cell r="D3182" t="str">
            <v>Ibb إب</v>
          </cell>
        </row>
        <row r="3183">
          <cell r="D3183" t="str">
            <v>Ibb إب</v>
          </cell>
        </row>
        <row r="3184">
          <cell r="D3184" t="str">
            <v>Ibb إب</v>
          </cell>
        </row>
        <row r="3185">
          <cell r="D3185" t="str">
            <v>Ibb إب</v>
          </cell>
        </row>
        <row r="3186">
          <cell r="D3186" t="str">
            <v>Ibb إب</v>
          </cell>
        </row>
        <row r="3187">
          <cell r="D3187" t="str">
            <v>Ibb إب</v>
          </cell>
        </row>
        <row r="3188">
          <cell r="D3188" t="str">
            <v>Ibb إب</v>
          </cell>
        </row>
        <row r="3189">
          <cell r="D3189" t="str">
            <v>Ibb إب</v>
          </cell>
        </row>
        <row r="3190">
          <cell r="D3190" t="str">
            <v>Ibb إب</v>
          </cell>
        </row>
        <row r="3191">
          <cell r="D3191" t="str">
            <v>Ibb إب</v>
          </cell>
        </row>
        <row r="3192">
          <cell r="D3192" t="str">
            <v>Ibb إب</v>
          </cell>
        </row>
        <row r="3193">
          <cell r="D3193" t="str">
            <v>Ibb إب</v>
          </cell>
        </row>
        <row r="3194">
          <cell r="D3194" t="str">
            <v>Ibb إب</v>
          </cell>
        </row>
        <row r="3195">
          <cell r="D3195" t="str">
            <v>Ibb إب</v>
          </cell>
        </row>
        <row r="3196">
          <cell r="D3196" t="str">
            <v>Ibb إب</v>
          </cell>
        </row>
        <row r="3197">
          <cell r="D3197" t="str">
            <v>Ibb إب</v>
          </cell>
        </row>
        <row r="3198">
          <cell r="D3198" t="str">
            <v>Ibb إب</v>
          </cell>
        </row>
        <row r="3199">
          <cell r="D3199" t="str">
            <v>Ibb إب</v>
          </cell>
        </row>
        <row r="3200">
          <cell r="D3200" t="str">
            <v>Ibb إب</v>
          </cell>
        </row>
        <row r="3201">
          <cell r="D3201" t="str">
            <v>Ibb إب</v>
          </cell>
        </row>
        <row r="3202">
          <cell r="D3202" t="str">
            <v>Ibb إب</v>
          </cell>
        </row>
        <row r="3203">
          <cell r="D3203" t="str">
            <v>Ibb إب</v>
          </cell>
        </row>
        <row r="3204">
          <cell r="D3204" t="str">
            <v>Ibb إب</v>
          </cell>
        </row>
        <row r="3205">
          <cell r="D3205" t="str">
            <v>Ibb إب</v>
          </cell>
        </row>
        <row r="3206">
          <cell r="D3206" t="str">
            <v>Ibb إب</v>
          </cell>
        </row>
        <row r="3207">
          <cell r="D3207" t="str">
            <v>Ibb إب</v>
          </cell>
        </row>
        <row r="3208">
          <cell r="D3208" t="str">
            <v>Ibb إب</v>
          </cell>
        </row>
        <row r="3209">
          <cell r="D3209" t="str">
            <v>Ibb إب</v>
          </cell>
        </row>
        <row r="3210">
          <cell r="D3210" t="str">
            <v>Ibb إب</v>
          </cell>
        </row>
        <row r="3211">
          <cell r="D3211" t="str">
            <v>Ibb إب</v>
          </cell>
        </row>
        <row r="3212">
          <cell r="D3212" t="str">
            <v>Ibb إب</v>
          </cell>
        </row>
        <row r="3213">
          <cell r="D3213" t="str">
            <v>Ibb إب</v>
          </cell>
        </row>
        <row r="3214">
          <cell r="D3214" t="str">
            <v>Ibb إب</v>
          </cell>
        </row>
        <row r="3215">
          <cell r="D3215" t="str">
            <v>Ibb إب</v>
          </cell>
        </row>
        <row r="3216">
          <cell r="D3216" t="str">
            <v>Ibb إب</v>
          </cell>
        </row>
        <row r="3217">
          <cell r="D3217" t="str">
            <v>Ibb إب</v>
          </cell>
        </row>
        <row r="3218">
          <cell r="D3218" t="str">
            <v>Ibb إب</v>
          </cell>
        </row>
        <row r="3219">
          <cell r="D3219" t="str">
            <v>Ibb إب</v>
          </cell>
        </row>
        <row r="3220">
          <cell r="D3220" t="str">
            <v>Ibb إب</v>
          </cell>
        </row>
        <row r="3221">
          <cell r="D3221" t="str">
            <v>Ibb إب</v>
          </cell>
        </row>
        <row r="3222">
          <cell r="D3222" t="str">
            <v>Ibb إب</v>
          </cell>
        </row>
        <row r="3223">
          <cell r="D3223" t="str">
            <v>Ibb إب</v>
          </cell>
        </row>
        <row r="3224">
          <cell r="D3224" t="str">
            <v>Ibb إب</v>
          </cell>
        </row>
        <row r="3225">
          <cell r="D3225" t="str">
            <v>Ibb إب</v>
          </cell>
        </row>
        <row r="3226">
          <cell r="D3226" t="str">
            <v>Ibb إب</v>
          </cell>
        </row>
        <row r="3227">
          <cell r="D3227" t="str">
            <v>Ibb إب</v>
          </cell>
        </row>
        <row r="3228">
          <cell r="D3228" t="str">
            <v>Ibb إب</v>
          </cell>
        </row>
        <row r="3229">
          <cell r="D3229" t="str">
            <v>Ibb إب</v>
          </cell>
        </row>
        <row r="3230">
          <cell r="D3230" t="str">
            <v>Ibb إب</v>
          </cell>
        </row>
        <row r="3231">
          <cell r="D3231" t="str">
            <v>Ibb إب</v>
          </cell>
        </row>
        <row r="3232">
          <cell r="D3232" t="str">
            <v>Ibb إب</v>
          </cell>
        </row>
        <row r="3233">
          <cell r="D3233" t="str">
            <v>Ibb إب</v>
          </cell>
        </row>
        <row r="3234">
          <cell r="D3234" t="str">
            <v>Ibb إب</v>
          </cell>
        </row>
        <row r="3235">
          <cell r="D3235" t="str">
            <v>Ibb إب</v>
          </cell>
        </row>
        <row r="3236">
          <cell r="D3236" t="str">
            <v>Ibb إب</v>
          </cell>
        </row>
        <row r="3237">
          <cell r="D3237" t="str">
            <v>Ibb إب</v>
          </cell>
        </row>
        <row r="3238">
          <cell r="D3238" t="str">
            <v>Ibb إب</v>
          </cell>
        </row>
        <row r="3239">
          <cell r="D3239" t="str">
            <v>Ibb إب</v>
          </cell>
        </row>
        <row r="3240">
          <cell r="D3240" t="str">
            <v>Ibb إب</v>
          </cell>
        </row>
        <row r="3241">
          <cell r="D3241" t="str">
            <v>Ibb إب</v>
          </cell>
        </row>
        <row r="3242">
          <cell r="D3242" t="str">
            <v>Ibb إب</v>
          </cell>
        </row>
        <row r="3243">
          <cell r="D3243" t="str">
            <v>Ibb إب</v>
          </cell>
        </row>
        <row r="3244">
          <cell r="D3244" t="str">
            <v>Ibb إب</v>
          </cell>
        </row>
        <row r="3245">
          <cell r="D3245" t="str">
            <v>Ibb إب</v>
          </cell>
        </row>
        <row r="3246">
          <cell r="D3246" t="str">
            <v>Ibb إب</v>
          </cell>
        </row>
        <row r="3247">
          <cell r="D3247" t="str">
            <v>Ibb إب</v>
          </cell>
        </row>
        <row r="3248">
          <cell r="D3248" t="str">
            <v>Ibb إب</v>
          </cell>
        </row>
        <row r="3249">
          <cell r="D3249" t="str">
            <v>Ibb إب</v>
          </cell>
        </row>
        <row r="3250">
          <cell r="D3250" t="str">
            <v>Ibb إب</v>
          </cell>
        </row>
        <row r="3251">
          <cell r="D3251" t="str">
            <v>Ibb إب</v>
          </cell>
        </row>
        <row r="3252">
          <cell r="D3252" t="str">
            <v>Ibb إب</v>
          </cell>
        </row>
        <row r="3253">
          <cell r="D3253" t="str">
            <v>Ibb إب</v>
          </cell>
        </row>
        <row r="3254">
          <cell r="D3254" t="str">
            <v>Ibb إب</v>
          </cell>
        </row>
        <row r="3255">
          <cell r="D3255" t="str">
            <v>Ibb إب</v>
          </cell>
        </row>
        <row r="3256">
          <cell r="D3256" t="str">
            <v>Ibb إب</v>
          </cell>
        </row>
        <row r="3257">
          <cell r="D3257" t="str">
            <v>Ibb إب</v>
          </cell>
        </row>
        <row r="3258">
          <cell r="D3258" t="str">
            <v>Ibb إب</v>
          </cell>
        </row>
        <row r="3259">
          <cell r="D3259" t="str">
            <v>Ibb إب</v>
          </cell>
        </row>
        <row r="3260">
          <cell r="D3260" t="str">
            <v>Ibb إب</v>
          </cell>
        </row>
        <row r="3261">
          <cell r="D3261" t="str">
            <v>Ibb إب</v>
          </cell>
        </row>
        <row r="3262">
          <cell r="D3262" t="str">
            <v>Ibb إب</v>
          </cell>
        </row>
        <row r="3263">
          <cell r="D3263" t="str">
            <v>Ibb إب</v>
          </cell>
        </row>
        <row r="3264">
          <cell r="D3264" t="str">
            <v>Ibb إب</v>
          </cell>
        </row>
        <row r="3265">
          <cell r="D3265" t="str">
            <v>Ibb إب</v>
          </cell>
        </row>
        <row r="3266">
          <cell r="D3266" t="str">
            <v>Ibb إب</v>
          </cell>
        </row>
        <row r="3267">
          <cell r="D3267" t="str">
            <v>Ibb إب</v>
          </cell>
        </row>
        <row r="3268">
          <cell r="D3268" t="str">
            <v>Ibb إب</v>
          </cell>
        </row>
        <row r="3269">
          <cell r="D3269" t="str">
            <v>Ibb إب</v>
          </cell>
        </row>
        <row r="3270">
          <cell r="D3270" t="str">
            <v>Ibb إب</v>
          </cell>
        </row>
        <row r="3271">
          <cell r="D3271" t="str">
            <v>Ibb إب</v>
          </cell>
        </row>
        <row r="3272">
          <cell r="D3272" t="str">
            <v>Ibb إب</v>
          </cell>
        </row>
        <row r="3273">
          <cell r="D3273" t="str">
            <v>Ibb إب</v>
          </cell>
        </row>
        <row r="3274">
          <cell r="D3274" t="str">
            <v>Ibb إب</v>
          </cell>
        </row>
        <row r="3275">
          <cell r="D3275" t="str">
            <v>Ibb إب</v>
          </cell>
        </row>
        <row r="3276">
          <cell r="D3276" t="str">
            <v>Ibb إب</v>
          </cell>
        </row>
        <row r="3277">
          <cell r="D3277" t="str">
            <v>Ibb إب</v>
          </cell>
        </row>
        <row r="3278">
          <cell r="D3278" t="str">
            <v>Ibb إب</v>
          </cell>
        </row>
        <row r="3279">
          <cell r="D3279" t="str">
            <v>Ibb إب</v>
          </cell>
        </row>
        <row r="3280">
          <cell r="D3280" t="str">
            <v>Ibb إب</v>
          </cell>
        </row>
        <row r="3281">
          <cell r="D3281" t="str">
            <v>Ibb إب</v>
          </cell>
        </row>
        <row r="3282">
          <cell r="D3282" t="str">
            <v>Ibb إب</v>
          </cell>
        </row>
        <row r="3283">
          <cell r="D3283" t="str">
            <v>Ibb إب</v>
          </cell>
        </row>
        <row r="3284">
          <cell r="D3284" t="str">
            <v>Ibb إب</v>
          </cell>
        </row>
        <row r="3285">
          <cell r="D3285" t="str">
            <v>Ibb إب</v>
          </cell>
        </row>
        <row r="3286">
          <cell r="D3286" t="str">
            <v>Ibb إب</v>
          </cell>
        </row>
        <row r="3287">
          <cell r="D3287" t="str">
            <v>Ibb إب</v>
          </cell>
        </row>
        <row r="3288">
          <cell r="D3288" t="str">
            <v>Ibb إب</v>
          </cell>
        </row>
        <row r="3289">
          <cell r="D3289" t="str">
            <v>Ibb إب</v>
          </cell>
        </row>
        <row r="3290">
          <cell r="D3290" t="str">
            <v>Ibb إب</v>
          </cell>
        </row>
        <row r="3291">
          <cell r="D3291" t="str">
            <v>Ibb إب</v>
          </cell>
        </row>
        <row r="3292">
          <cell r="D3292" t="str">
            <v>Ibb إب</v>
          </cell>
        </row>
        <row r="3293">
          <cell r="D3293" t="str">
            <v>Ibb إب</v>
          </cell>
        </row>
        <row r="3294">
          <cell r="D3294" t="str">
            <v>Ibb إب</v>
          </cell>
        </row>
        <row r="3295">
          <cell r="D3295" t="str">
            <v>Ibb إب</v>
          </cell>
        </row>
        <row r="3296">
          <cell r="D3296" t="str">
            <v>Ibb إب</v>
          </cell>
        </row>
        <row r="3297">
          <cell r="D3297" t="str">
            <v>Ibb إب</v>
          </cell>
        </row>
        <row r="3298">
          <cell r="D3298" t="str">
            <v>Ibb إب</v>
          </cell>
        </row>
        <row r="3299">
          <cell r="D3299" t="str">
            <v>Ibb إب</v>
          </cell>
        </row>
        <row r="3300">
          <cell r="D3300" t="str">
            <v>Ibb إب</v>
          </cell>
        </row>
        <row r="3301">
          <cell r="D3301" t="str">
            <v>Ibb إب</v>
          </cell>
        </row>
        <row r="3302">
          <cell r="D3302" t="str">
            <v>Ibb إب</v>
          </cell>
        </row>
        <row r="3303">
          <cell r="D3303" t="str">
            <v>Ibb إب</v>
          </cell>
        </row>
        <row r="3304">
          <cell r="D3304" t="str">
            <v>Ibb إب</v>
          </cell>
        </row>
        <row r="3305">
          <cell r="D3305" t="str">
            <v>Ibb إب</v>
          </cell>
        </row>
        <row r="3306">
          <cell r="D3306" t="str">
            <v>Ibb إب</v>
          </cell>
        </row>
        <row r="3307">
          <cell r="D3307" t="str">
            <v>Ibb إب</v>
          </cell>
        </row>
        <row r="3308">
          <cell r="D3308" t="str">
            <v>Ibb إب</v>
          </cell>
        </row>
        <row r="3309">
          <cell r="D3309" t="str">
            <v>Ibb إب</v>
          </cell>
        </row>
        <row r="3310">
          <cell r="D3310" t="str">
            <v>Ibb إب</v>
          </cell>
        </row>
        <row r="3311">
          <cell r="D3311" t="str">
            <v>Ibb إب</v>
          </cell>
        </row>
        <row r="3312">
          <cell r="D3312" t="str">
            <v>Ibb إب</v>
          </cell>
        </row>
        <row r="3313">
          <cell r="D3313" t="str">
            <v>Ibb إب</v>
          </cell>
        </row>
        <row r="3314">
          <cell r="D3314" t="str">
            <v>Ibb إب</v>
          </cell>
        </row>
        <row r="3315">
          <cell r="D3315" t="str">
            <v>Ibb إب</v>
          </cell>
        </row>
        <row r="3316">
          <cell r="D3316" t="str">
            <v>Ibb إب</v>
          </cell>
        </row>
        <row r="3317">
          <cell r="D3317" t="str">
            <v>Ibb إب</v>
          </cell>
        </row>
        <row r="3318">
          <cell r="D3318" t="str">
            <v>Ibb إب</v>
          </cell>
        </row>
        <row r="3319">
          <cell r="D3319" t="str">
            <v>Ibb إب</v>
          </cell>
        </row>
        <row r="3320">
          <cell r="D3320" t="str">
            <v>Ibb إب</v>
          </cell>
        </row>
        <row r="3321">
          <cell r="D3321" t="str">
            <v>Ibb إب</v>
          </cell>
        </row>
        <row r="3322">
          <cell r="D3322" t="str">
            <v>Ibb إب</v>
          </cell>
        </row>
        <row r="3323">
          <cell r="D3323" t="str">
            <v>Ibb إب</v>
          </cell>
        </row>
        <row r="3324">
          <cell r="D3324" t="str">
            <v>Ibb إب</v>
          </cell>
        </row>
        <row r="3325">
          <cell r="D3325" t="str">
            <v>Ibb إب</v>
          </cell>
        </row>
        <row r="3326">
          <cell r="D3326" t="str">
            <v>Ibb إب</v>
          </cell>
        </row>
        <row r="3327">
          <cell r="D3327" t="str">
            <v>Ibb إب</v>
          </cell>
        </row>
        <row r="3328">
          <cell r="D3328" t="str">
            <v>Ibb إب</v>
          </cell>
        </row>
        <row r="3329">
          <cell r="D3329" t="str">
            <v>Ibb إب</v>
          </cell>
        </row>
        <row r="3330">
          <cell r="D3330" t="str">
            <v>Ibb إب</v>
          </cell>
        </row>
        <row r="3331">
          <cell r="D3331" t="str">
            <v>Ibb إب</v>
          </cell>
        </row>
        <row r="3332">
          <cell r="D3332" t="str">
            <v>Ibb إب</v>
          </cell>
        </row>
        <row r="3333">
          <cell r="D3333" t="str">
            <v>Ibb إب</v>
          </cell>
        </row>
        <row r="3334">
          <cell r="D3334" t="str">
            <v>Ibb إب</v>
          </cell>
        </row>
        <row r="3335">
          <cell r="D3335" t="str">
            <v>Ibb إب</v>
          </cell>
        </row>
        <row r="3336">
          <cell r="D3336" t="str">
            <v>Ibb إب</v>
          </cell>
        </row>
        <row r="3337">
          <cell r="D3337" t="str">
            <v>Ibb إب</v>
          </cell>
        </row>
        <row r="3338">
          <cell r="D3338" t="str">
            <v>Ibb إب</v>
          </cell>
        </row>
        <row r="3339">
          <cell r="D3339" t="str">
            <v>Ibb إب</v>
          </cell>
        </row>
        <row r="3340">
          <cell r="D3340" t="str">
            <v>Ibb إب</v>
          </cell>
        </row>
        <row r="3341">
          <cell r="D3341" t="str">
            <v>Ibb إب</v>
          </cell>
        </row>
        <row r="3342">
          <cell r="D3342" t="str">
            <v>Ibb إب</v>
          </cell>
        </row>
        <row r="3343">
          <cell r="D3343" t="str">
            <v>Ibb إب</v>
          </cell>
        </row>
        <row r="3344">
          <cell r="D3344" t="str">
            <v>Ibb إب</v>
          </cell>
        </row>
        <row r="3345">
          <cell r="D3345" t="str">
            <v>Ibb إب</v>
          </cell>
        </row>
        <row r="3346">
          <cell r="D3346" t="str">
            <v>Ibb إب</v>
          </cell>
        </row>
        <row r="3347">
          <cell r="D3347" t="str">
            <v>Ibb إب</v>
          </cell>
        </row>
        <row r="3348">
          <cell r="D3348" t="str">
            <v>Ibb إب</v>
          </cell>
        </row>
        <row r="3349">
          <cell r="D3349" t="str">
            <v>Ibb إب</v>
          </cell>
        </row>
        <row r="3350">
          <cell r="D3350" t="str">
            <v>Ibb إب</v>
          </cell>
        </row>
        <row r="3351">
          <cell r="D3351" t="str">
            <v>Ibb إب</v>
          </cell>
        </row>
        <row r="3352">
          <cell r="D3352" t="str">
            <v>Ibb إب</v>
          </cell>
        </row>
        <row r="3353">
          <cell r="D3353" t="str">
            <v>Ibb إب</v>
          </cell>
        </row>
        <row r="3354">
          <cell r="D3354" t="str">
            <v>Ibb إب</v>
          </cell>
        </row>
        <row r="3355">
          <cell r="D3355" t="str">
            <v>Ibb إب</v>
          </cell>
        </row>
        <row r="3356">
          <cell r="D3356" t="str">
            <v>Ibb إب</v>
          </cell>
        </row>
        <row r="3357">
          <cell r="D3357" t="str">
            <v>Ibb إب</v>
          </cell>
        </row>
        <row r="3358">
          <cell r="D3358" t="str">
            <v>Ibb إب</v>
          </cell>
        </row>
        <row r="3359">
          <cell r="D3359" t="str">
            <v>Ibb إب</v>
          </cell>
        </row>
        <row r="3360">
          <cell r="D3360" t="str">
            <v>Ibb إب</v>
          </cell>
        </row>
        <row r="3361">
          <cell r="D3361" t="str">
            <v>Ibb إب</v>
          </cell>
        </row>
        <row r="3362">
          <cell r="D3362" t="str">
            <v>Ibb إب</v>
          </cell>
        </row>
        <row r="3363">
          <cell r="D3363" t="str">
            <v>Ibb إب</v>
          </cell>
        </row>
        <row r="3364">
          <cell r="D3364" t="str">
            <v>Ibb إب</v>
          </cell>
        </row>
        <row r="3365">
          <cell r="D3365" t="str">
            <v>Ibb إب</v>
          </cell>
        </row>
        <row r="3366">
          <cell r="D3366" t="str">
            <v>Ibb إب</v>
          </cell>
        </row>
        <row r="3367">
          <cell r="D3367" t="str">
            <v>Ibb إب</v>
          </cell>
        </row>
        <row r="3368">
          <cell r="D3368" t="str">
            <v>Ibb إب</v>
          </cell>
        </row>
        <row r="3369">
          <cell r="D3369" t="str">
            <v>Ibb إب</v>
          </cell>
        </row>
        <row r="3370">
          <cell r="D3370" t="str">
            <v>Ibb إب</v>
          </cell>
        </row>
        <row r="3371">
          <cell r="D3371" t="str">
            <v>Ibb إب</v>
          </cell>
        </row>
        <row r="3372">
          <cell r="D3372" t="str">
            <v>Ibb إب</v>
          </cell>
        </row>
        <row r="3373">
          <cell r="D3373" t="str">
            <v>Ibb إب</v>
          </cell>
        </row>
        <row r="3374">
          <cell r="D3374" t="str">
            <v>Ibb إب</v>
          </cell>
        </row>
        <row r="3375">
          <cell r="D3375" t="str">
            <v>Ibb إب</v>
          </cell>
        </row>
        <row r="3376">
          <cell r="D3376" t="str">
            <v>Ibb إب</v>
          </cell>
        </row>
        <row r="3377">
          <cell r="D3377" t="str">
            <v>Ibb إب</v>
          </cell>
        </row>
        <row r="3378">
          <cell r="D3378" t="str">
            <v>Ibb إب</v>
          </cell>
        </row>
        <row r="3379">
          <cell r="D3379" t="str">
            <v>Ibb إب</v>
          </cell>
        </row>
        <row r="3380">
          <cell r="D3380" t="str">
            <v>Ibb إب</v>
          </cell>
        </row>
        <row r="3381">
          <cell r="D3381" t="str">
            <v>Ibb إب</v>
          </cell>
        </row>
        <row r="3382">
          <cell r="D3382" t="str">
            <v>Ibb إب</v>
          </cell>
        </row>
        <row r="3383">
          <cell r="D3383" t="str">
            <v>Ibb إب</v>
          </cell>
        </row>
        <row r="3384">
          <cell r="D3384" t="str">
            <v>Ibb إب</v>
          </cell>
        </row>
        <row r="3385">
          <cell r="D3385" t="str">
            <v>Ibb إب</v>
          </cell>
        </row>
        <row r="3386">
          <cell r="D3386" t="str">
            <v>Ibb إب</v>
          </cell>
        </row>
        <row r="3387">
          <cell r="D3387" t="str">
            <v>Ibb إب</v>
          </cell>
        </row>
        <row r="3388">
          <cell r="D3388" t="str">
            <v>Ibb إب</v>
          </cell>
        </row>
        <row r="3389">
          <cell r="D3389" t="str">
            <v>Ibb إب</v>
          </cell>
        </row>
        <row r="3390">
          <cell r="D3390" t="str">
            <v>Ibb إب</v>
          </cell>
        </row>
        <row r="3391">
          <cell r="D3391" t="str">
            <v>Ibb إب</v>
          </cell>
        </row>
        <row r="3392">
          <cell r="D3392" t="str">
            <v>Ibb إب</v>
          </cell>
        </row>
        <row r="3393">
          <cell r="D3393" t="str">
            <v>Ibb إب</v>
          </cell>
        </row>
        <row r="3394">
          <cell r="D3394" t="str">
            <v>Ibb إب</v>
          </cell>
        </row>
        <row r="3395">
          <cell r="D3395" t="str">
            <v>Ibb إب</v>
          </cell>
        </row>
        <row r="3396">
          <cell r="D3396" t="str">
            <v>Ibb إب</v>
          </cell>
        </row>
        <row r="3397">
          <cell r="D3397" t="str">
            <v>Ibb إب</v>
          </cell>
        </row>
        <row r="3398">
          <cell r="D3398" t="str">
            <v>Ibb إب</v>
          </cell>
        </row>
        <row r="3399">
          <cell r="D3399" t="str">
            <v>Ibb إب</v>
          </cell>
        </row>
        <row r="3400">
          <cell r="D3400" t="str">
            <v>Ibb إب</v>
          </cell>
        </row>
        <row r="3401">
          <cell r="D3401" t="str">
            <v>Ibb إب</v>
          </cell>
        </row>
        <row r="3402">
          <cell r="D3402" t="str">
            <v>Ibb إب</v>
          </cell>
        </row>
        <row r="3403">
          <cell r="D3403" t="str">
            <v>Ibb إب</v>
          </cell>
        </row>
        <row r="3404">
          <cell r="D3404" t="str">
            <v>Ibb إب</v>
          </cell>
        </row>
        <row r="3405">
          <cell r="D3405" t="str">
            <v>Ibb إب</v>
          </cell>
        </row>
        <row r="3406">
          <cell r="D3406" t="str">
            <v>Ibb إب</v>
          </cell>
        </row>
        <row r="3407">
          <cell r="D3407" t="str">
            <v>Ibb إب</v>
          </cell>
        </row>
        <row r="3408">
          <cell r="D3408" t="str">
            <v>Ibb إب</v>
          </cell>
        </row>
        <row r="3409">
          <cell r="D3409" t="str">
            <v>Ibb إب</v>
          </cell>
        </row>
        <row r="3410">
          <cell r="D3410" t="str">
            <v>Ibb إب</v>
          </cell>
        </row>
        <row r="3411">
          <cell r="D3411" t="str">
            <v>Ibb إب</v>
          </cell>
        </row>
        <row r="3412">
          <cell r="D3412" t="str">
            <v>Ibb إب</v>
          </cell>
        </row>
        <row r="3413">
          <cell r="D3413" t="str">
            <v>Ibb إب</v>
          </cell>
        </row>
        <row r="3414">
          <cell r="D3414" t="str">
            <v>Ibb إب</v>
          </cell>
        </row>
        <row r="3415">
          <cell r="D3415" t="str">
            <v>Ibb إب</v>
          </cell>
        </row>
        <row r="3416">
          <cell r="D3416" t="str">
            <v>Ibb إب</v>
          </cell>
        </row>
        <row r="3417">
          <cell r="D3417" t="str">
            <v>Ibb إب</v>
          </cell>
        </row>
        <row r="3418">
          <cell r="D3418" t="str">
            <v>Ibb إب</v>
          </cell>
        </row>
        <row r="3419">
          <cell r="D3419" t="str">
            <v>Ibb إب</v>
          </cell>
        </row>
        <row r="3420">
          <cell r="D3420" t="str">
            <v>Ibb إب</v>
          </cell>
        </row>
        <row r="3421">
          <cell r="D3421" t="str">
            <v>Ibb إب</v>
          </cell>
        </row>
        <row r="3422">
          <cell r="D3422" t="str">
            <v>Ibb إب</v>
          </cell>
        </row>
        <row r="3423">
          <cell r="D3423" t="str">
            <v>Ibb إب</v>
          </cell>
        </row>
        <row r="3424">
          <cell r="D3424" t="str">
            <v>Ibb إب</v>
          </cell>
        </row>
        <row r="3425">
          <cell r="D3425" t="str">
            <v>Ibb إب</v>
          </cell>
        </row>
        <row r="3426">
          <cell r="D3426" t="str">
            <v>Ibb إب</v>
          </cell>
        </row>
        <row r="3427">
          <cell r="D3427" t="str">
            <v>Ibb إب</v>
          </cell>
        </row>
        <row r="3428">
          <cell r="D3428" t="str">
            <v>Ibb إب</v>
          </cell>
        </row>
        <row r="3429">
          <cell r="D3429" t="str">
            <v>Ibb إب</v>
          </cell>
        </row>
        <row r="3430">
          <cell r="D3430" t="str">
            <v>Ibb إب</v>
          </cell>
        </row>
        <row r="3431">
          <cell r="D3431" t="str">
            <v>Ibb إب</v>
          </cell>
        </row>
        <row r="3432">
          <cell r="D3432" t="str">
            <v>Ibb إب</v>
          </cell>
        </row>
        <row r="3433">
          <cell r="D3433" t="str">
            <v>Ibb إب</v>
          </cell>
        </row>
        <row r="3434">
          <cell r="D3434" t="str">
            <v>Ibb إب</v>
          </cell>
        </row>
        <row r="3435">
          <cell r="D3435" t="str">
            <v>Ibb إب</v>
          </cell>
        </row>
        <row r="3436">
          <cell r="D3436" t="str">
            <v>Ibb إب</v>
          </cell>
        </row>
        <row r="3437">
          <cell r="D3437" t="str">
            <v>Ibb إب</v>
          </cell>
        </row>
        <row r="3438">
          <cell r="D3438" t="str">
            <v>Ibb إب</v>
          </cell>
        </row>
        <row r="3439">
          <cell r="D3439" t="str">
            <v>Ibb إب</v>
          </cell>
        </row>
        <row r="3440">
          <cell r="D3440" t="str">
            <v>Ibb إب</v>
          </cell>
        </row>
        <row r="3441">
          <cell r="D3441" t="str">
            <v>Ibb إب</v>
          </cell>
        </row>
        <row r="3442">
          <cell r="D3442" t="str">
            <v>Ibb إب</v>
          </cell>
        </row>
        <row r="3443">
          <cell r="D3443" t="str">
            <v>Ibb إب</v>
          </cell>
        </row>
        <row r="3444">
          <cell r="D3444" t="str">
            <v>Ibb إب</v>
          </cell>
        </row>
        <row r="3445">
          <cell r="D3445" t="str">
            <v>Ibb إب</v>
          </cell>
        </row>
        <row r="3446">
          <cell r="D3446" t="str">
            <v>Ibb إب</v>
          </cell>
        </row>
        <row r="3447">
          <cell r="D3447" t="str">
            <v>Ibb إب</v>
          </cell>
        </row>
        <row r="3448">
          <cell r="D3448" t="str">
            <v>Ibb إب</v>
          </cell>
        </row>
        <row r="3449">
          <cell r="D3449" t="str">
            <v>Ibb إب</v>
          </cell>
        </row>
        <row r="3450">
          <cell r="D3450" t="str">
            <v>Ibb إب</v>
          </cell>
        </row>
        <row r="3451">
          <cell r="D3451" t="str">
            <v>Ibb إب</v>
          </cell>
        </row>
        <row r="3452">
          <cell r="D3452" t="str">
            <v>Ibb إب</v>
          </cell>
        </row>
        <row r="3453">
          <cell r="D3453" t="str">
            <v>Ibb إب</v>
          </cell>
        </row>
        <row r="3454">
          <cell r="D3454" t="str">
            <v>Ibb إب</v>
          </cell>
        </row>
        <row r="3455">
          <cell r="D3455" t="str">
            <v>Ibb إب</v>
          </cell>
        </row>
        <row r="3456">
          <cell r="D3456" t="str">
            <v>Ibb إب</v>
          </cell>
        </row>
        <row r="3457">
          <cell r="D3457" t="str">
            <v>Ibb إب</v>
          </cell>
        </row>
        <row r="3458">
          <cell r="D3458" t="str">
            <v>Ibb إب</v>
          </cell>
        </row>
        <row r="3459">
          <cell r="D3459" t="str">
            <v>Ibb إب</v>
          </cell>
        </row>
        <row r="3460">
          <cell r="D3460" t="str">
            <v>Ibb إب</v>
          </cell>
        </row>
        <row r="3461">
          <cell r="D3461" t="str">
            <v>Lahj لحج</v>
          </cell>
        </row>
        <row r="3462">
          <cell r="D3462" t="str">
            <v>Lahj لحج</v>
          </cell>
        </row>
        <row r="3463">
          <cell r="D3463" t="str">
            <v>Lahj لحج</v>
          </cell>
        </row>
        <row r="3464">
          <cell r="D3464" t="str">
            <v>Lahj لحج</v>
          </cell>
        </row>
        <row r="3465">
          <cell r="D3465" t="str">
            <v>Lahj لحج</v>
          </cell>
        </row>
        <row r="3466">
          <cell r="D3466" t="str">
            <v>Lahj لحج</v>
          </cell>
        </row>
        <row r="3467">
          <cell r="D3467" t="str">
            <v>Lahj لحج</v>
          </cell>
        </row>
        <row r="3468">
          <cell r="D3468" t="str">
            <v>Lahj لحج</v>
          </cell>
        </row>
        <row r="3469">
          <cell r="D3469" t="str">
            <v>Lahj لحج</v>
          </cell>
        </row>
        <row r="3470">
          <cell r="D3470" t="str">
            <v>Lahj لحج</v>
          </cell>
        </row>
        <row r="3471">
          <cell r="D3471" t="str">
            <v>Lahj لحج</v>
          </cell>
        </row>
        <row r="3472">
          <cell r="D3472" t="str">
            <v>Lahj لحج</v>
          </cell>
        </row>
        <row r="3473">
          <cell r="D3473" t="str">
            <v>Lahj لحج</v>
          </cell>
        </row>
        <row r="3474">
          <cell r="D3474" t="str">
            <v>Lahj لحج</v>
          </cell>
        </row>
        <row r="3475">
          <cell r="D3475" t="str">
            <v>Lahj لحج</v>
          </cell>
        </row>
        <row r="3476">
          <cell r="D3476" t="str">
            <v>Lahj لحج</v>
          </cell>
        </row>
        <row r="3477">
          <cell r="D3477" t="str">
            <v>Lahj لحج</v>
          </cell>
        </row>
        <row r="3478">
          <cell r="D3478" t="str">
            <v>Lahj لحج</v>
          </cell>
        </row>
        <row r="3479">
          <cell r="D3479" t="str">
            <v>Lahj لحج</v>
          </cell>
        </row>
        <row r="3480">
          <cell r="D3480" t="str">
            <v>Lahj لحج</v>
          </cell>
        </row>
        <row r="3481">
          <cell r="D3481" t="str">
            <v>Lahj لحج</v>
          </cell>
        </row>
        <row r="3482">
          <cell r="D3482" t="str">
            <v>Lahj لحج</v>
          </cell>
        </row>
        <row r="3483">
          <cell r="D3483" t="str">
            <v>Lahj لحج</v>
          </cell>
        </row>
        <row r="3484">
          <cell r="D3484" t="str">
            <v>Lahj لحج</v>
          </cell>
        </row>
        <row r="3485">
          <cell r="D3485" t="str">
            <v>Lahj لحج</v>
          </cell>
        </row>
        <row r="3486">
          <cell r="D3486" t="str">
            <v>Lahj لحج</v>
          </cell>
        </row>
        <row r="3487">
          <cell r="D3487" t="str">
            <v>Lahj لحج</v>
          </cell>
        </row>
        <row r="3488">
          <cell r="D3488" t="str">
            <v>Lahj لحج</v>
          </cell>
        </row>
        <row r="3489">
          <cell r="D3489" t="str">
            <v>Lahj لحج</v>
          </cell>
        </row>
        <row r="3490">
          <cell r="D3490" t="str">
            <v>Lahj لحج</v>
          </cell>
        </row>
        <row r="3491">
          <cell r="D3491" t="str">
            <v>Lahj لحج</v>
          </cell>
        </row>
        <row r="3492">
          <cell r="D3492" t="str">
            <v>Lahj لحج</v>
          </cell>
        </row>
        <row r="3493">
          <cell r="D3493" t="str">
            <v>Lahj لحج</v>
          </cell>
        </row>
        <row r="3494">
          <cell r="D3494" t="str">
            <v>Lahj لحج</v>
          </cell>
        </row>
        <row r="3495">
          <cell r="D3495" t="str">
            <v>Lahj لحج</v>
          </cell>
        </row>
        <row r="3496">
          <cell r="D3496" t="str">
            <v>Lahj لحج</v>
          </cell>
        </row>
        <row r="3497">
          <cell r="D3497" t="str">
            <v>Lahj لحج</v>
          </cell>
        </row>
        <row r="3498">
          <cell r="D3498" t="str">
            <v>Lahj لحج</v>
          </cell>
        </row>
        <row r="3499">
          <cell r="D3499" t="str">
            <v>Lahj لحج</v>
          </cell>
        </row>
        <row r="3500">
          <cell r="D3500" t="str">
            <v>Lahj لحج</v>
          </cell>
        </row>
        <row r="3501">
          <cell r="D3501" t="str">
            <v>Lahj لحج</v>
          </cell>
        </row>
        <row r="3502">
          <cell r="D3502" t="str">
            <v>Lahj لحج</v>
          </cell>
        </row>
        <row r="3503">
          <cell r="D3503" t="str">
            <v>Lahj لحج</v>
          </cell>
        </row>
        <row r="3504">
          <cell r="D3504" t="str">
            <v>Lahj لحج</v>
          </cell>
        </row>
        <row r="3505">
          <cell r="D3505" t="str">
            <v>Lahj لحج</v>
          </cell>
        </row>
        <row r="3506">
          <cell r="D3506" t="str">
            <v>Lahj لحج</v>
          </cell>
        </row>
        <row r="3507">
          <cell r="D3507" t="str">
            <v>Lahj لحج</v>
          </cell>
        </row>
        <row r="3508">
          <cell r="D3508" t="str">
            <v>Lahj لحج</v>
          </cell>
        </row>
        <row r="3509">
          <cell r="D3509" t="str">
            <v>Lahj لحج</v>
          </cell>
        </row>
        <row r="3510">
          <cell r="D3510" t="str">
            <v>Lahj لحج</v>
          </cell>
        </row>
        <row r="3511">
          <cell r="D3511" t="str">
            <v>Lahj لحج</v>
          </cell>
        </row>
        <row r="3512">
          <cell r="D3512" t="str">
            <v>Lahj لحج</v>
          </cell>
        </row>
        <row r="3513">
          <cell r="D3513" t="str">
            <v>Lahj لحج</v>
          </cell>
        </row>
        <row r="3514">
          <cell r="D3514" t="str">
            <v>Lahj لحج</v>
          </cell>
        </row>
        <row r="3515">
          <cell r="D3515" t="str">
            <v>Lahj لحج</v>
          </cell>
        </row>
        <row r="3516">
          <cell r="D3516" t="str">
            <v>Lahj لحج</v>
          </cell>
        </row>
        <row r="3517">
          <cell r="D3517" t="str">
            <v>Lahj لحج</v>
          </cell>
        </row>
        <row r="3518">
          <cell r="D3518" t="str">
            <v>Lahj لحج</v>
          </cell>
        </row>
        <row r="3519">
          <cell r="D3519" t="str">
            <v>Lahj لحج</v>
          </cell>
        </row>
        <row r="3520">
          <cell r="D3520" t="str">
            <v>Lahj لحج</v>
          </cell>
        </row>
        <row r="3521">
          <cell r="D3521" t="str">
            <v>Lahj لحج</v>
          </cell>
        </row>
        <row r="3522">
          <cell r="D3522" t="str">
            <v>Lahj لحج</v>
          </cell>
        </row>
        <row r="3523">
          <cell r="D3523" t="str">
            <v>Lahj لحج</v>
          </cell>
        </row>
        <row r="3524">
          <cell r="D3524" t="str">
            <v>Lahj لحج</v>
          </cell>
        </row>
        <row r="3525">
          <cell r="D3525" t="str">
            <v>Lahj لحج</v>
          </cell>
        </row>
        <row r="3526">
          <cell r="D3526" t="str">
            <v>Lahj لحج</v>
          </cell>
        </row>
        <row r="3527">
          <cell r="D3527" t="str">
            <v>Lahj لحج</v>
          </cell>
        </row>
        <row r="3528">
          <cell r="D3528" t="str">
            <v>Lahj لحج</v>
          </cell>
        </row>
        <row r="3529">
          <cell r="D3529" t="str">
            <v>Lahj لحج</v>
          </cell>
        </row>
        <row r="3530">
          <cell r="D3530" t="str">
            <v>Lahj لحج</v>
          </cell>
        </row>
        <row r="3531">
          <cell r="D3531" t="str">
            <v>Lahj لحج</v>
          </cell>
        </row>
        <row r="3532">
          <cell r="D3532" t="str">
            <v>Lahj لحج</v>
          </cell>
        </row>
        <row r="3533">
          <cell r="D3533" t="str">
            <v>Lahj لحج</v>
          </cell>
        </row>
        <row r="3534">
          <cell r="D3534" t="str">
            <v>Lahj لحج</v>
          </cell>
        </row>
        <row r="3535">
          <cell r="D3535" t="str">
            <v>Lahj لحج</v>
          </cell>
        </row>
        <row r="3536">
          <cell r="D3536" t="str">
            <v>Lahj لحج</v>
          </cell>
        </row>
        <row r="3537">
          <cell r="D3537" t="str">
            <v>Lahj لحج</v>
          </cell>
        </row>
        <row r="3538">
          <cell r="D3538" t="str">
            <v>Lahj لحج</v>
          </cell>
        </row>
        <row r="3539">
          <cell r="D3539" t="str">
            <v>Lahj لحج</v>
          </cell>
        </row>
        <row r="3540">
          <cell r="D3540" t="str">
            <v>Lahj لحج</v>
          </cell>
        </row>
        <row r="3541">
          <cell r="D3541" t="str">
            <v>Lahj لحج</v>
          </cell>
        </row>
        <row r="3542">
          <cell r="D3542" t="str">
            <v>Lahj لحج</v>
          </cell>
        </row>
        <row r="3543">
          <cell r="D3543" t="str">
            <v>Lahj لحج</v>
          </cell>
        </row>
        <row r="3544">
          <cell r="D3544" t="str">
            <v>Lahj لحج</v>
          </cell>
        </row>
        <row r="3545">
          <cell r="D3545" t="str">
            <v>Lahj لحج</v>
          </cell>
        </row>
        <row r="3546">
          <cell r="D3546" t="str">
            <v>Lahj لحج</v>
          </cell>
        </row>
        <row r="3547">
          <cell r="D3547" t="str">
            <v>Lahj لحج</v>
          </cell>
        </row>
        <row r="3548">
          <cell r="D3548" t="str">
            <v>Lahj لحج</v>
          </cell>
        </row>
        <row r="3549">
          <cell r="D3549" t="str">
            <v>Lahj لحج</v>
          </cell>
        </row>
        <row r="3550">
          <cell r="D3550" t="str">
            <v>Lahj لحج</v>
          </cell>
        </row>
        <row r="3551">
          <cell r="D3551" t="str">
            <v>Lahj لحج</v>
          </cell>
        </row>
        <row r="3552">
          <cell r="D3552" t="str">
            <v>Lahj لحج</v>
          </cell>
        </row>
        <row r="3553">
          <cell r="D3553" t="str">
            <v>Lahj لحج</v>
          </cell>
        </row>
        <row r="3554">
          <cell r="D3554" t="str">
            <v>Lahj لحج</v>
          </cell>
        </row>
        <row r="3555">
          <cell r="D3555" t="str">
            <v>Lahj لحج</v>
          </cell>
        </row>
        <row r="3556">
          <cell r="D3556" t="str">
            <v>Lahj لحج</v>
          </cell>
        </row>
        <row r="3557">
          <cell r="D3557" t="str">
            <v>Lahj لحج</v>
          </cell>
        </row>
        <row r="3558">
          <cell r="D3558" t="str">
            <v>Lahj لحج</v>
          </cell>
        </row>
        <row r="3559">
          <cell r="D3559" t="str">
            <v>Lahj لحج</v>
          </cell>
        </row>
        <row r="3560">
          <cell r="D3560" t="str">
            <v>Lahj لحج</v>
          </cell>
        </row>
        <row r="3561">
          <cell r="D3561" t="str">
            <v>Lahj لحج</v>
          </cell>
        </row>
        <row r="3562">
          <cell r="D3562" t="str">
            <v>Lahj لحج</v>
          </cell>
        </row>
        <row r="3563">
          <cell r="D3563" t="str">
            <v>Lahj لحج</v>
          </cell>
        </row>
        <row r="3564">
          <cell r="D3564" t="str">
            <v>Lahj لحج</v>
          </cell>
        </row>
        <row r="3565">
          <cell r="D3565" t="str">
            <v>Lahj لحج</v>
          </cell>
        </row>
        <row r="3566">
          <cell r="D3566" t="str">
            <v>Lahj لحج</v>
          </cell>
        </row>
        <row r="3567">
          <cell r="D3567" t="str">
            <v>Lahj لحج</v>
          </cell>
        </row>
        <row r="3568">
          <cell r="D3568" t="str">
            <v>Lahj لحج</v>
          </cell>
        </row>
        <row r="3569">
          <cell r="D3569" t="str">
            <v>Lahj لحج</v>
          </cell>
        </row>
        <row r="3570">
          <cell r="D3570" t="str">
            <v>Lahj لحج</v>
          </cell>
        </row>
        <row r="3571">
          <cell r="D3571" t="str">
            <v>Lahj لحج</v>
          </cell>
        </row>
        <row r="3572">
          <cell r="D3572" t="str">
            <v>Lahj لحج</v>
          </cell>
        </row>
        <row r="3573">
          <cell r="D3573" t="str">
            <v>Lahj لحج</v>
          </cell>
        </row>
        <row r="3574">
          <cell r="D3574" t="str">
            <v>Lahj لحج</v>
          </cell>
        </row>
        <row r="3575">
          <cell r="D3575" t="str">
            <v>Lahj لحج</v>
          </cell>
        </row>
        <row r="3576">
          <cell r="D3576" t="str">
            <v>Lahj لحج</v>
          </cell>
        </row>
        <row r="3577">
          <cell r="D3577" t="str">
            <v>Lahj لحج</v>
          </cell>
        </row>
        <row r="3578">
          <cell r="D3578" t="str">
            <v>Lahj لحج</v>
          </cell>
        </row>
        <row r="3579">
          <cell r="D3579" t="str">
            <v>Lahj لحج</v>
          </cell>
        </row>
        <row r="3580">
          <cell r="D3580" t="str">
            <v>Lahj لحج</v>
          </cell>
        </row>
        <row r="3581">
          <cell r="D3581" t="str">
            <v>Lahj لحج</v>
          </cell>
        </row>
        <row r="3582">
          <cell r="D3582" t="str">
            <v>Lahj لحج</v>
          </cell>
        </row>
        <row r="3583">
          <cell r="D3583" t="str">
            <v>Lahj لحج</v>
          </cell>
        </row>
        <row r="3584">
          <cell r="D3584" t="str">
            <v>Lahj لحج</v>
          </cell>
        </row>
        <row r="3585">
          <cell r="D3585" t="str">
            <v>Lahj لحج</v>
          </cell>
        </row>
        <row r="3586">
          <cell r="D3586" t="str">
            <v>Lahj لحج</v>
          </cell>
        </row>
        <row r="3587">
          <cell r="D3587" t="str">
            <v>Lahj لحج</v>
          </cell>
        </row>
        <row r="3588">
          <cell r="D3588" t="str">
            <v>Lahj لحج</v>
          </cell>
        </row>
        <row r="3589">
          <cell r="D3589" t="str">
            <v>Lahj لحج</v>
          </cell>
        </row>
        <row r="3590">
          <cell r="D3590" t="str">
            <v>Lahj لحج</v>
          </cell>
        </row>
        <row r="3591">
          <cell r="D3591" t="str">
            <v>Lahj لحج</v>
          </cell>
        </row>
        <row r="3592">
          <cell r="D3592" t="str">
            <v>Lahj لحج</v>
          </cell>
        </row>
        <row r="3593">
          <cell r="D3593" t="str">
            <v>Lahj لحج</v>
          </cell>
        </row>
        <row r="3594">
          <cell r="D3594" t="str">
            <v>Lahj لحج</v>
          </cell>
        </row>
        <row r="3595">
          <cell r="D3595" t="str">
            <v>Lahj لحج</v>
          </cell>
        </row>
        <row r="3596">
          <cell r="D3596" t="str">
            <v>Lahj لحج</v>
          </cell>
        </row>
        <row r="3597">
          <cell r="D3597" t="str">
            <v>Lahj لحج</v>
          </cell>
        </row>
        <row r="3598">
          <cell r="D3598" t="str">
            <v>Lahj لحج</v>
          </cell>
        </row>
        <row r="3599">
          <cell r="D3599" t="str">
            <v>Lahj لحج</v>
          </cell>
        </row>
        <row r="3600">
          <cell r="D3600" t="str">
            <v>Lahj لحج</v>
          </cell>
        </row>
        <row r="3601">
          <cell r="D3601" t="str">
            <v>Lahj لحج</v>
          </cell>
        </row>
        <row r="3602">
          <cell r="D3602" t="str">
            <v>Lahj لحج</v>
          </cell>
        </row>
        <row r="3603">
          <cell r="D3603" t="str">
            <v>Lahj لحج</v>
          </cell>
        </row>
        <row r="3604">
          <cell r="D3604" t="str">
            <v>Lahj لحج</v>
          </cell>
        </row>
        <row r="3605">
          <cell r="D3605" t="str">
            <v>Lahj لحج</v>
          </cell>
        </row>
        <row r="3606">
          <cell r="D3606" t="str">
            <v>Lahj لحج</v>
          </cell>
        </row>
        <row r="3607">
          <cell r="D3607" t="str">
            <v>Lahj لحج</v>
          </cell>
        </row>
        <row r="3608">
          <cell r="D3608" t="str">
            <v>Lahj لحج</v>
          </cell>
        </row>
        <row r="3609">
          <cell r="D3609" t="str">
            <v>Lahj لحج</v>
          </cell>
        </row>
        <row r="3610">
          <cell r="D3610" t="str">
            <v>Lahj لحج</v>
          </cell>
        </row>
        <row r="3611">
          <cell r="D3611" t="str">
            <v>Lahj لحج</v>
          </cell>
        </row>
        <row r="3612">
          <cell r="D3612" t="str">
            <v>Lahj لحج</v>
          </cell>
        </row>
        <row r="3613">
          <cell r="D3613" t="str">
            <v>Lahj لحج</v>
          </cell>
        </row>
        <row r="3614">
          <cell r="D3614" t="str">
            <v>Lahj لحج</v>
          </cell>
        </row>
        <row r="3615">
          <cell r="D3615" t="str">
            <v>Lahj لحج</v>
          </cell>
        </row>
        <row r="3616">
          <cell r="D3616" t="str">
            <v>Lahj لحج</v>
          </cell>
        </row>
        <row r="3617">
          <cell r="D3617" t="str">
            <v>Lahj لحج</v>
          </cell>
        </row>
        <row r="3618">
          <cell r="D3618" t="str">
            <v>Lahj لحج</v>
          </cell>
        </row>
        <row r="3619">
          <cell r="D3619" t="str">
            <v>Lahj لحج</v>
          </cell>
        </row>
        <row r="3620">
          <cell r="D3620" t="str">
            <v>Lahj لحج</v>
          </cell>
        </row>
        <row r="3621">
          <cell r="D3621" t="str">
            <v>Lahj لحج</v>
          </cell>
        </row>
        <row r="3622">
          <cell r="D3622" t="str">
            <v>Lahj لحج</v>
          </cell>
        </row>
        <row r="3623">
          <cell r="D3623" t="str">
            <v>Lahj لحج</v>
          </cell>
        </row>
        <row r="3624">
          <cell r="D3624" t="str">
            <v>Lahj لحج</v>
          </cell>
        </row>
        <row r="3625">
          <cell r="D3625" t="str">
            <v>Lahj لحج</v>
          </cell>
        </row>
        <row r="3626">
          <cell r="D3626" t="str">
            <v>Lahj لحج</v>
          </cell>
        </row>
        <row r="3627">
          <cell r="D3627" t="str">
            <v>Lahj لحج</v>
          </cell>
        </row>
        <row r="3628">
          <cell r="D3628" t="str">
            <v>Lahj لحج</v>
          </cell>
        </row>
        <row r="3629">
          <cell r="D3629" t="str">
            <v>Lahj لحج</v>
          </cell>
        </row>
        <row r="3630">
          <cell r="D3630" t="str">
            <v>Lahj لحج</v>
          </cell>
        </row>
        <row r="3631">
          <cell r="D3631" t="str">
            <v>Lahj لحج</v>
          </cell>
        </row>
        <row r="3632">
          <cell r="D3632" t="str">
            <v>Lahj لحج</v>
          </cell>
        </row>
        <row r="3633">
          <cell r="D3633" t="str">
            <v>Lahj لحج</v>
          </cell>
        </row>
        <row r="3634">
          <cell r="D3634" t="str">
            <v>Lahj لحج</v>
          </cell>
        </row>
        <row r="3635">
          <cell r="D3635" t="str">
            <v>Lahj لحج</v>
          </cell>
        </row>
        <row r="3636">
          <cell r="D3636" t="str">
            <v>Lahj لحج</v>
          </cell>
        </row>
        <row r="3637">
          <cell r="D3637" t="str">
            <v>Lahj لحج</v>
          </cell>
        </row>
        <row r="3638">
          <cell r="D3638" t="str">
            <v>Lahj لحج</v>
          </cell>
        </row>
        <row r="3639">
          <cell r="D3639" t="str">
            <v>Lahj لحج</v>
          </cell>
        </row>
        <row r="3640">
          <cell r="D3640" t="str">
            <v>Lahj لحج</v>
          </cell>
        </row>
        <row r="3641">
          <cell r="D3641" t="str">
            <v>Lahj لحج</v>
          </cell>
        </row>
        <row r="3642">
          <cell r="D3642" t="str">
            <v>Lahj لحج</v>
          </cell>
        </row>
        <row r="3643">
          <cell r="D3643" t="str">
            <v>Lahj لحج</v>
          </cell>
        </row>
        <row r="3644">
          <cell r="D3644" t="str">
            <v>Lahj لحج</v>
          </cell>
        </row>
        <row r="3645">
          <cell r="D3645" t="str">
            <v>Lahj لحج</v>
          </cell>
        </row>
        <row r="3646">
          <cell r="D3646" t="str">
            <v>Lahj لحج</v>
          </cell>
        </row>
        <row r="3647">
          <cell r="D3647" t="str">
            <v>Lahj لحج</v>
          </cell>
        </row>
        <row r="3648">
          <cell r="D3648" t="str">
            <v>Lahj لحج</v>
          </cell>
        </row>
        <row r="3649">
          <cell r="D3649" t="str">
            <v>Lahj لحج</v>
          </cell>
        </row>
        <row r="3650">
          <cell r="D3650" t="str">
            <v>Lahj لحج</v>
          </cell>
        </row>
        <row r="3651">
          <cell r="D3651" t="str">
            <v>Lahj لحج</v>
          </cell>
        </row>
        <row r="3652">
          <cell r="D3652" t="str">
            <v>Lahj لحج</v>
          </cell>
        </row>
        <row r="3653">
          <cell r="D3653" t="str">
            <v>Lahj لحج</v>
          </cell>
        </row>
        <row r="3654">
          <cell r="D3654" t="str">
            <v>Lahj لحج</v>
          </cell>
        </row>
        <row r="3655">
          <cell r="D3655" t="str">
            <v>Lahj لحج</v>
          </cell>
        </row>
        <row r="3656">
          <cell r="D3656" t="str">
            <v>Lahj لحج</v>
          </cell>
        </row>
        <row r="3657">
          <cell r="D3657" t="str">
            <v>Lahj لحج</v>
          </cell>
        </row>
        <row r="3658">
          <cell r="D3658" t="str">
            <v>Lahj لحج</v>
          </cell>
        </row>
        <row r="3659">
          <cell r="D3659" t="str">
            <v>Lahj لحج</v>
          </cell>
        </row>
        <row r="3660">
          <cell r="D3660" t="str">
            <v>Lahj لحج</v>
          </cell>
        </row>
        <row r="3661">
          <cell r="D3661" t="str">
            <v>Lahj لحج</v>
          </cell>
        </row>
        <row r="3662">
          <cell r="D3662" t="str">
            <v>Lahj لحج</v>
          </cell>
        </row>
        <row r="3663">
          <cell r="D3663" t="str">
            <v>Lahj لحج</v>
          </cell>
        </row>
        <row r="3664">
          <cell r="D3664" t="str">
            <v>Lahj لحج</v>
          </cell>
        </row>
        <row r="3665">
          <cell r="D3665" t="str">
            <v>Lahj لحج</v>
          </cell>
        </row>
        <row r="3666">
          <cell r="D3666" t="str">
            <v>Lahj لحج</v>
          </cell>
        </row>
        <row r="3667">
          <cell r="D3667" t="str">
            <v>Lahj لحج</v>
          </cell>
        </row>
        <row r="3668">
          <cell r="D3668" t="str">
            <v>Lahj لحج</v>
          </cell>
        </row>
        <row r="3669">
          <cell r="D3669" t="str">
            <v>Lahj لحج</v>
          </cell>
        </row>
        <row r="3670">
          <cell r="D3670" t="str">
            <v>Lahj لحج</v>
          </cell>
        </row>
        <row r="3671">
          <cell r="D3671" t="str">
            <v>Lahj لحج</v>
          </cell>
        </row>
        <row r="3672">
          <cell r="D3672" t="str">
            <v>Lahj لحج</v>
          </cell>
        </row>
        <row r="3673">
          <cell r="D3673" t="str">
            <v>Lahj لحج</v>
          </cell>
        </row>
        <row r="3674">
          <cell r="D3674" t="str">
            <v>Lahj لحج</v>
          </cell>
        </row>
        <row r="3675">
          <cell r="D3675" t="str">
            <v>Lahj لحج</v>
          </cell>
        </row>
        <row r="3676">
          <cell r="D3676" t="str">
            <v>Lahj لحج</v>
          </cell>
        </row>
        <row r="3677">
          <cell r="D3677" t="str">
            <v>Lahj لحج</v>
          </cell>
        </row>
        <row r="3678">
          <cell r="D3678" t="str">
            <v>Lahj لحج</v>
          </cell>
        </row>
        <row r="3679">
          <cell r="D3679" t="str">
            <v>Lahj لحج</v>
          </cell>
        </row>
        <row r="3680">
          <cell r="D3680" t="str">
            <v>Lahj لحج</v>
          </cell>
        </row>
        <row r="3681">
          <cell r="D3681" t="str">
            <v>Lahj لحج</v>
          </cell>
        </row>
        <row r="3682">
          <cell r="D3682" t="str">
            <v>Lahj لحج</v>
          </cell>
        </row>
        <row r="3683">
          <cell r="D3683" t="str">
            <v>Lahj لحج</v>
          </cell>
        </row>
        <row r="3684">
          <cell r="D3684" t="str">
            <v>Lahj لحج</v>
          </cell>
        </row>
        <row r="3685">
          <cell r="D3685" t="str">
            <v>Lahj لحج</v>
          </cell>
        </row>
        <row r="3686">
          <cell r="D3686" t="str">
            <v>Lahj لحج</v>
          </cell>
        </row>
        <row r="3687">
          <cell r="D3687" t="str">
            <v>Lahj لحج</v>
          </cell>
        </row>
        <row r="3688">
          <cell r="D3688" t="str">
            <v>Lahj لحج</v>
          </cell>
        </row>
        <row r="3689">
          <cell r="D3689" t="str">
            <v>Lahj لحج</v>
          </cell>
        </row>
        <row r="3690">
          <cell r="D3690" t="str">
            <v>Lahj لحج</v>
          </cell>
        </row>
        <row r="3691">
          <cell r="D3691" t="str">
            <v>Lahj لحج</v>
          </cell>
        </row>
        <row r="3692">
          <cell r="D3692" t="str">
            <v>Lahj لحج</v>
          </cell>
        </row>
        <row r="3693">
          <cell r="D3693" t="str">
            <v>Lahj لحج</v>
          </cell>
        </row>
        <row r="3694">
          <cell r="D3694" t="str">
            <v>Lahj لحج</v>
          </cell>
        </row>
        <row r="3695">
          <cell r="D3695" t="str">
            <v>Lahj لحج</v>
          </cell>
        </row>
        <row r="3696">
          <cell r="D3696" t="str">
            <v>Lahj لحج</v>
          </cell>
        </row>
        <row r="3697">
          <cell r="D3697" t="str">
            <v>Lahj لحج</v>
          </cell>
        </row>
        <row r="3698">
          <cell r="D3698" t="str">
            <v>Lahj لحج</v>
          </cell>
        </row>
        <row r="3699">
          <cell r="D3699" t="str">
            <v>Lahj لحج</v>
          </cell>
        </row>
        <row r="3700">
          <cell r="D3700" t="str">
            <v>Lahj لحج</v>
          </cell>
        </row>
        <row r="3701">
          <cell r="D3701" t="str">
            <v>Lahj لحج</v>
          </cell>
        </row>
        <row r="3702">
          <cell r="D3702" t="str">
            <v>Lahj لحج</v>
          </cell>
        </row>
        <row r="3703">
          <cell r="D3703" t="str">
            <v>Marib مأرب</v>
          </cell>
        </row>
        <row r="3704">
          <cell r="D3704" t="str">
            <v>Marib مأرب</v>
          </cell>
        </row>
        <row r="3705">
          <cell r="D3705" t="str">
            <v>Marib مأرب</v>
          </cell>
        </row>
        <row r="3706">
          <cell r="D3706" t="str">
            <v>Marib مأرب</v>
          </cell>
        </row>
        <row r="3707">
          <cell r="D3707" t="str">
            <v>Marib مأرب</v>
          </cell>
        </row>
        <row r="3708">
          <cell r="D3708" t="str">
            <v>Marib مأرب</v>
          </cell>
        </row>
        <row r="3709">
          <cell r="D3709" t="str">
            <v>Marib مأرب</v>
          </cell>
        </row>
        <row r="3710">
          <cell r="D3710" t="str">
            <v>Marib مأرب</v>
          </cell>
        </row>
        <row r="3711">
          <cell r="D3711" t="str">
            <v>Marib مأرب</v>
          </cell>
        </row>
        <row r="3712">
          <cell r="D3712" t="str">
            <v>Marib مأرب</v>
          </cell>
        </row>
        <row r="3713">
          <cell r="D3713" t="str">
            <v>Marib مأرب</v>
          </cell>
        </row>
        <row r="3714">
          <cell r="D3714" t="str">
            <v>Marib مأرب</v>
          </cell>
        </row>
        <row r="3715">
          <cell r="D3715" t="str">
            <v>Marib مأرب</v>
          </cell>
        </row>
        <row r="3716">
          <cell r="D3716" t="str">
            <v>Marib مأرب</v>
          </cell>
        </row>
        <row r="3717">
          <cell r="D3717" t="str">
            <v>Marib مأرب</v>
          </cell>
        </row>
        <row r="3718">
          <cell r="D3718" t="str">
            <v>Marib مأرب</v>
          </cell>
        </row>
        <row r="3719">
          <cell r="D3719" t="str">
            <v>Marib مأرب</v>
          </cell>
        </row>
        <row r="3720">
          <cell r="D3720" t="str">
            <v>Marib مأرب</v>
          </cell>
        </row>
        <row r="3721">
          <cell r="D3721" t="str">
            <v>Marib مأرب</v>
          </cell>
        </row>
        <row r="3722">
          <cell r="D3722" t="str">
            <v>Marib مأرب</v>
          </cell>
        </row>
        <row r="3723">
          <cell r="D3723" t="str">
            <v>Marib مأرب</v>
          </cell>
        </row>
        <row r="3724">
          <cell r="D3724" t="str">
            <v>Marib مأرب</v>
          </cell>
        </row>
        <row r="3725">
          <cell r="D3725" t="str">
            <v>Marib مأرب</v>
          </cell>
        </row>
        <row r="3726">
          <cell r="D3726" t="str">
            <v>Marib مأرب</v>
          </cell>
        </row>
        <row r="3727">
          <cell r="D3727" t="str">
            <v>Marib مأرب</v>
          </cell>
        </row>
        <row r="3728">
          <cell r="D3728" t="str">
            <v>Marib مأرب</v>
          </cell>
        </row>
        <row r="3729">
          <cell r="D3729" t="str">
            <v>Marib مأرب</v>
          </cell>
        </row>
        <row r="3730">
          <cell r="D3730" t="str">
            <v>Marib مأرب</v>
          </cell>
        </row>
        <row r="3731">
          <cell r="D3731" t="str">
            <v>Marib مأرب</v>
          </cell>
        </row>
        <row r="3732">
          <cell r="D3732" t="str">
            <v>Marib مأرب</v>
          </cell>
        </row>
        <row r="3733">
          <cell r="D3733" t="str">
            <v>Marib مأرب</v>
          </cell>
        </row>
        <row r="3734">
          <cell r="D3734" t="str">
            <v>Marib مأرب</v>
          </cell>
        </row>
        <row r="3735">
          <cell r="D3735" t="str">
            <v>Marib مأرب</v>
          </cell>
        </row>
        <row r="3736">
          <cell r="D3736" t="str">
            <v>Marib مأرب</v>
          </cell>
        </row>
        <row r="3737">
          <cell r="D3737" t="str">
            <v>Marib مأرب</v>
          </cell>
        </row>
        <row r="3738">
          <cell r="D3738" t="str">
            <v>Marib مأرب</v>
          </cell>
        </row>
        <row r="3739">
          <cell r="D3739" t="str">
            <v>Marib مأرب</v>
          </cell>
        </row>
        <row r="3740">
          <cell r="D3740" t="str">
            <v>Marib مأرب</v>
          </cell>
        </row>
        <row r="3741">
          <cell r="D3741" t="str">
            <v>Marib مأرب</v>
          </cell>
        </row>
        <row r="3742">
          <cell r="D3742" t="str">
            <v>Marib مأرب</v>
          </cell>
        </row>
        <row r="3743">
          <cell r="D3743" t="str">
            <v>Marib مأرب</v>
          </cell>
        </row>
        <row r="3744">
          <cell r="D3744" t="str">
            <v>Marib مأرب</v>
          </cell>
        </row>
        <row r="3745">
          <cell r="D3745" t="str">
            <v>Marib مأرب</v>
          </cell>
        </row>
        <row r="3746">
          <cell r="D3746" t="str">
            <v>Marib مأرب</v>
          </cell>
        </row>
        <row r="3747">
          <cell r="D3747" t="str">
            <v>Marib مأرب</v>
          </cell>
        </row>
        <row r="3748">
          <cell r="D3748" t="str">
            <v>Marib مأرب</v>
          </cell>
        </row>
        <row r="3749">
          <cell r="D3749" t="str">
            <v>Marib مأرب</v>
          </cell>
        </row>
        <row r="3750">
          <cell r="D3750" t="str">
            <v>Marib مأرب</v>
          </cell>
        </row>
        <row r="3751">
          <cell r="D3751" t="str">
            <v>Marib مأرب</v>
          </cell>
        </row>
        <row r="3752">
          <cell r="D3752" t="str">
            <v>Marib مأرب</v>
          </cell>
        </row>
        <row r="3753">
          <cell r="D3753" t="str">
            <v>Marib مأرب</v>
          </cell>
        </row>
        <row r="3754">
          <cell r="D3754" t="str">
            <v>Marib مأرب</v>
          </cell>
        </row>
        <row r="3755">
          <cell r="D3755" t="str">
            <v>Marib مأرب</v>
          </cell>
        </row>
        <row r="3756">
          <cell r="D3756" t="str">
            <v>Marib مأرب</v>
          </cell>
        </row>
        <row r="3757">
          <cell r="D3757" t="str">
            <v>Marib مأرب</v>
          </cell>
        </row>
        <row r="3758">
          <cell r="D3758" t="str">
            <v>Marib مأرب</v>
          </cell>
        </row>
        <row r="3759">
          <cell r="D3759" t="str">
            <v>Marib مأرب</v>
          </cell>
        </row>
        <row r="3760">
          <cell r="D3760" t="str">
            <v>Marib مأرب</v>
          </cell>
        </row>
        <row r="3761">
          <cell r="D3761" t="str">
            <v>Marib مأرب</v>
          </cell>
        </row>
        <row r="3762">
          <cell r="D3762" t="str">
            <v>Marib مأرب</v>
          </cell>
        </row>
        <row r="3763">
          <cell r="D3763" t="str">
            <v>Marib مأرب</v>
          </cell>
        </row>
        <row r="3764">
          <cell r="D3764" t="str">
            <v>Marib مأرب</v>
          </cell>
        </row>
        <row r="3765">
          <cell r="D3765" t="str">
            <v>Marib مأرب</v>
          </cell>
        </row>
        <row r="3766">
          <cell r="D3766" t="str">
            <v>Marib مأرب</v>
          </cell>
        </row>
        <row r="3767">
          <cell r="D3767" t="str">
            <v>Marib مأرب</v>
          </cell>
        </row>
        <row r="3768">
          <cell r="D3768" t="str">
            <v>Marib مأرب</v>
          </cell>
        </row>
        <row r="3769">
          <cell r="D3769" t="str">
            <v>Marib مأرب</v>
          </cell>
        </row>
        <row r="3770">
          <cell r="D3770" t="str">
            <v>Marib مأرب</v>
          </cell>
        </row>
        <row r="3771">
          <cell r="D3771" t="str">
            <v>Marib مأرب</v>
          </cell>
        </row>
        <row r="3772">
          <cell r="D3772" t="str">
            <v>Marib مأرب</v>
          </cell>
        </row>
        <row r="3773">
          <cell r="D3773" t="str">
            <v>Marib مأرب</v>
          </cell>
        </row>
        <row r="3774">
          <cell r="D3774" t="str">
            <v>Marib مأرب</v>
          </cell>
        </row>
        <row r="3775">
          <cell r="D3775" t="str">
            <v>Marib مأرب</v>
          </cell>
        </row>
        <row r="3776">
          <cell r="D3776" t="str">
            <v>Marib مأرب</v>
          </cell>
        </row>
        <row r="3777">
          <cell r="D3777" t="str">
            <v>Marib مأرب</v>
          </cell>
        </row>
        <row r="3778">
          <cell r="D3778" t="str">
            <v>Marib مأرب</v>
          </cell>
        </row>
        <row r="3779">
          <cell r="D3779" t="str">
            <v>Marib مأرب</v>
          </cell>
        </row>
        <row r="3780">
          <cell r="D3780" t="str">
            <v>Marib مأرب</v>
          </cell>
        </row>
        <row r="3781">
          <cell r="D3781" t="str">
            <v>Marib مأرب</v>
          </cell>
        </row>
        <row r="3782">
          <cell r="D3782" t="str">
            <v>Marib مأرب</v>
          </cell>
        </row>
        <row r="3783">
          <cell r="D3783" t="str">
            <v>Marib مأرب</v>
          </cell>
        </row>
        <row r="3784">
          <cell r="D3784" t="str">
            <v>Marib مأرب</v>
          </cell>
        </row>
        <row r="3785">
          <cell r="D3785" t="str">
            <v>Marib مأرب</v>
          </cell>
        </row>
        <row r="3786">
          <cell r="D3786" t="str">
            <v>Marib مأرب</v>
          </cell>
        </row>
        <row r="3787">
          <cell r="D3787" t="str">
            <v>Marib مأرب</v>
          </cell>
        </row>
        <row r="3788">
          <cell r="D3788" t="str">
            <v>Marib مأرب</v>
          </cell>
        </row>
        <row r="3789">
          <cell r="D3789" t="str">
            <v>Marib مأرب</v>
          </cell>
        </row>
        <row r="3790">
          <cell r="D3790" t="str">
            <v>Marib مأرب</v>
          </cell>
        </row>
        <row r="3791">
          <cell r="D3791" t="str">
            <v>Marib مأرب</v>
          </cell>
        </row>
        <row r="3792">
          <cell r="D3792" t="str">
            <v>Marib مأرب</v>
          </cell>
        </row>
        <row r="3793">
          <cell r="D3793" t="str">
            <v>Marib مأرب</v>
          </cell>
        </row>
        <row r="3794">
          <cell r="D3794" t="str">
            <v>Marib مأرب</v>
          </cell>
        </row>
        <row r="3795">
          <cell r="D3795" t="str">
            <v>Marib مأرب</v>
          </cell>
        </row>
        <row r="3796">
          <cell r="D3796" t="str">
            <v>Marib مأرب</v>
          </cell>
        </row>
        <row r="3797">
          <cell r="D3797" t="str">
            <v>Marib مأرب</v>
          </cell>
        </row>
        <row r="3798">
          <cell r="D3798" t="str">
            <v>Marib مأرب</v>
          </cell>
        </row>
        <row r="3799">
          <cell r="D3799" t="str">
            <v>Marib مأرب</v>
          </cell>
        </row>
        <row r="3800">
          <cell r="D3800" t="str">
            <v>Marib مأرب</v>
          </cell>
        </row>
        <row r="3801">
          <cell r="D3801" t="str">
            <v>Marib مأرب</v>
          </cell>
        </row>
        <row r="3802">
          <cell r="D3802" t="str">
            <v>Marib مأرب</v>
          </cell>
        </row>
        <row r="3803">
          <cell r="D3803" t="str">
            <v>Marib مأرب</v>
          </cell>
        </row>
        <row r="3804">
          <cell r="D3804" t="str">
            <v>Marib مأرب</v>
          </cell>
        </row>
        <row r="3805">
          <cell r="D3805" t="str">
            <v>Marib مأرب</v>
          </cell>
        </row>
        <row r="3806">
          <cell r="D3806" t="str">
            <v>Marib مأرب</v>
          </cell>
        </row>
        <row r="3807">
          <cell r="D3807" t="str">
            <v>Marib مأرب</v>
          </cell>
        </row>
        <row r="3808">
          <cell r="D3808" t="str">
            <v>Marib مأرب</v>
          </cell>
        </row>
        <row r="3809">
          <cell r="D3809" t="str">
            <v>Marib مأرب</v>
          </cell>
        </row>
        <row r="3810">
          <cell r="D3810" t="str">
            <v>Marib مأرب</v>
          </cell>
        </row>
        <row r="3811">
          <cell r="D3811" t="str">
            <v>Marib مأرب</v>
          </cell>
        </row>
        <row r="3812">
          <cell r="D3812" t="str">
            <v>Marib مأرب</v>
          </cell>
        </row>
        <row r="3813">
          <cell r="D3813" t="str">
            <v>Marib مأرب</v>
          </cell>
        </row>
        <row r="3814">
          <cell r="D3814" t="str">
            <v>Marib مأرب</v>
          </cell>
        </row>
        <row r="3815">
          <cell r="D3815" t="str">
            <v>Marib مأرب</v>
          </cell>
        </row>
        <row r="3816">
          <cell r="D3816" t="str">
            <v>Marib مأرب</v>
          </cell>
        </row>
        <row r="3817">
          <cell r="D3817" t="str">
            <v>Marib مأرب</v>
          </cell>
        </row>
        <row r="3818">
          <cell r="D3818" t="str">
            <v>Marib مأرب</v>
          </cell>
        </row>
        <row r="3819">
          <cell r="D3819" t="str">
            <v>Marib مأرب</v>
          </cell>
        </row>
        <row r="3820">
          <cell r="D3820" t="str">
            <v>Marib مأرب</v>
          </cell>
        </row>
        <row r="3821">
          <cell r="D3821" t="str">
            <v>Marib مأرب</v>
          </cell>
        </row>
        <row r="3822">
          <cell r="D3822" t="str">
            <v>Marib مأرب</v>
          </cell>
        </row>
        <row r="3823">
          <cell r="D3823" t="str">
            <v>Marib مأرب</v>
          </cell>
        </row>
        <row r="3824">
          <cell r="D3824" t="str">
            <v>Marib مأرب</v>
          </cell>
        </row>
        <row r="3825">
          <cell r="D3825" t="str">
            <v>Marib مأرب</v>
          </cell>
        </row>
        <row r="3826">
          <cell r="D3826" t="str">
            <v>Marib مأرب</v>
          </cell>
        </row>
        <row r="3827">
          <cell r="D3827" t="str">
            <v>Marib مأرب</v>
          </cell>
        </row>
        <row r="3828">
          <cell r="D3828" t="str">
            <v>Raymah ريمة</v>
          </cell>
        </row>
        <row r="3829">
          <cell r="D3829" t="str">
            <v>Raymah ريمة</v>
          </cell>
        </row>
        <row r="3830">
          <cell r="D3830" t="str">
            <v>Raymah ريمة</v>
          </cell>
        </row>
        <row r="3831">
          <cell r="D3831" t="str">
            <v>Raymah ريمة</v>
          </cell>
        </row>
        <row r="3832">
          <cell r="D3832" t="str">
            <v>Raymah ريمة</v>
          </cell>
        </row>
        <row r="3833">
          <cell r="D3833" t="str">
            <v>Raymah ريمة</v>
          </cell>
        </row>
        <row r="3834">
          <cell r="D3834" t="str">
            <v>Raymah ريمة</v>
          </cell>
        </row>
        <row r="3835">
          <cell r="D3835" t="str">
            <v>Raymah ريمة</v>
          </cell>
        </row>
        <row r="3836">
          <cell r="D3836" t="str">
            <v>Raymah ريمة</v>
          </cell>
        </row>
        <row r="3837">
          <cell r="D3837" t="str">
            <v>Raymah ريمة</v>
          </cell>
        </row>
        <row r="3838">
          <cell r="D3838" t="str">
            <v>Raymah ريمة</v>
          </cell>
        </row>
        <row r="3839">
          <cell r="D3839" t="str">
            <v>Raymah ريمة</v>
          </cell>
        </row>
        <row r="3840">
          <cell r="D3840" t="str">
            <v>Raymah ريمة</v>
          </cell>
        </row>
        <row r="3841">
          <cell r="D3841" t="str">
            <v>Raymah ريمة</v>
          </cell>
        </row>
        <row r="3842">
          <cell r="D3842" t="str">
            <v>Raymah ريمة</v>
          </cell>
        </row>
        <row r="3843">
          <cell r="D3843" t="str">
            <v>Raymah ريمة</v>
          </cell>
        </row>
        <row r="3844">
          <cell r="D3844" t="str">
            <v>Raymah ريمة</v>
          </cell>
        </row>
        <row r="3845">
          <cell r="D3845" t="str">
            <v>Raymah ريمة</v>
          </cell>
        </row>
        <row r="3846">
          <cell r="D3846" t="str">
            <v>Raymah ريمة</v>
          </cell>
        </row>
        <row r="3847">
          <cell r="D3847" t="str">
            <v>Raymah ريمة</v>
          </cell>
        </row>
        <row r="3848">
          <cell r="D3848" t="str">
            <v>Raymah ريمة</v>
          </cell>
        </row>
        <row r="3849">
          <cell r="D3849" t="str">
            <v>Raymah ريمة</v>
          </cell>
        </row>
        <row r="3850">
          <cell r="D3850" t="str">
            <v>Raymah ريمة</v>
          </cell>
        </row>
        <row r="3851">
          <cell r="D3851" t="str">
            <v>Raymah ريمة</v>
          </cell>
        </row>
        <row r="3852">
          <cell r="D3852" t="str">
            <v>Raymah ريمة</v>
          </cell>
        </row>
        <row r="3853">
          <cell r="D3853" t="str">
            <v>Raymah ريمة</v>
          </cell>
        </row>
        <row r="3854">
          <cell r="D3854" t="str">
            <v>Raymah ريمة</v>
          </cell>
        </row>
        <row r="3855">
          <cell r="D3855" t="str">
            <v>Raymah ريمة</v>
          </cell>
        </row>
        <row r="3856">
          <cell r="D3856" t="str">
            <v>Raymah ريمة</v>
          </cell>
        </row>
        <row r="3857">
          <cell r="D3857" t="str">
            <v>Raymah ريمة</v>
          </cell>
        </row>
        <row r="3858">
          <cell r="D3858" t="str">
            <v>Raymah ريمة</v>
          </cell>
        </row>
        <row r="3859">
          <cell r="D3859" t="str">
            <v>Raymah ريمة</v>
          </cell>
        </row>
        <row r="3860">
          <cell r="D3860" t="str">
            <v>Raymah ريمة</v>
          </cell>
        </row>
        <row r="3861">
          <cell r="D3861" t="str">
            <v>Raymah ريمة</v>
          </cell>
        </row>
        <row r="3862">
          <cell r="D3862" t="str">
            <v>Raymah ريمة</v>
          </cell>
        </row>
        <row r="3863">
          <cell r="D3863" t="str">
            <v>Raymah ريمة</v>
          </cell>
        </row>
        <row r="3864">
          <cell r="D3864" t="str">
            <v>Raymah ريمة</v>
          </cell>
        </row>
        <row r="3865">
          <cell r="D3865" t="str">
            <v>Raymah ريمة</v>
          </cell>
        </row>
        <row r="3866">
          <cell r="D3866" t="str">
            <v>Raymah ريمة</v>
          </cell>
        </row>
        <row r="3867">
          <cell r="D3867" t="str">
            <v>Raymah ريمة</v>
          </cell>
        </row>
        <row r="3868">
          <cell r="D3868" t="str">
            <v>Raymah ريمة</v>
          </cell>
        </row>
        <row r="3869">
          <cell r="D3869" t="str">
            <v>Raymah ريمة</v>
          </cell>
        </row>
        <row r="3870">
          <cell r="D3870" t="str">
            <v>Raymah ريمة</v>
          </cell>
        </row>
        <row r="3871">
          <cell r="D3871" t="str">
            <v>Raymah ريمة</v>
          </cell>
        </row>
        <row r="3872">
          <cell r="D3872" t="str">
            <v>Raymah ريمة</v>
          </cell>
        </row>
        <row r="3873">
          <cell r="D3873" t="str">
            <v>Raymah ريمة</v>
          </cell>
        </row>
        <row r="3874">
          <cell r="D3874" t="str">
            <v>Raymah ريمة</v>
          </cell>
        </row>
        <row r="3875">
          <cell r="D3875" t="str">
            <v>Raymah ريمة</v>
          </cell>
        </row>
        <row r="3876">
          <cell r="D3876" t="str">
            <v>Raymah ريمة</v>
          </cell>
        </row>
        <row r="3877">
          <cell r="D3877" t="str">
            <v>Raymah ريمة</v>
          </cell>
        </row>
        <row r="3878">
          <cell r="D3878" t="str">
            <v>Raymah ريمة</v>
          </cell>
        </row>
        <row r="3879">
          <cell r="D3879" t="str">
            <v>Raymah ريمة</v>
          </cell>
        </row>
        <row r="3880">
          <cell r="D3880" t="str">
            <v>Raymah ريمة</v>
          </cell>
        </row>
        <row r="3881">
          <cell r="D3881" t="str">
            <v>Raymah ريمة</v>
          </cell>
        </row>
        <row r="3882">
          <cell r="D3882" t="str">
            <v>Raymah ريمة</v>
          </cell>
        </row>
        <row r="3883">
          <cell r="D3883" t="str">
            <v>Raymah ريمة</v>
          </cell>
        </row>
        <row r="3884">
          <cell r="D3884" t="str">
            <v>Raymah ريمة</v>
          </cell>
        </row>
        <row r="3885">
          <cell r="D3885" t="str">
            <v>Raymah ريمة</v>
          </cell>
        </row>
        <row r="3886">
          <cell r="D3886" t="str">
            <v>Raymah ريمة</v>
          </cell>
        </row>
        <row r="3887">
          <cell r="D3887" t="str">
            <v>Raymah ريمة</v>
          </cell>
        </row>
        <row r="3888">
          <cell r="D3888" t="str">
            <v>Raymah ريمة</v>
          </cell>
        </row>
        <row r="3889">
          <cell r="D3889" t="str">
            <v>Raymah ريمة</v>
          </cell>
        </row>
        <row r="3890">
          <cell r="D3890" t="str">
            <v>Raymah ريمة</v>
          </cell>
        </row>
        <row r="3891">
          <cell r="D3891" t="str">
            <v>Raymah ريمة</v>
          </cell>
        </row>
        <row r="3892">
          <cell r="D3892" t="str">
            <v>Raymah ريمة</v>
          </cell>
        </row>
        <row r="3893">
          <cell r="D3893" t="str">
            <v>Raymah ريمة</v>
          </cell>
        </row>
        <row r="3894">
          <cell r="D3894" t="str">
            <v>Raymah ريمة</v>
          </cell>
        </row>
        <row r="3895">
          <cell r="D3895" t="str">
            <v>Raymah ريمة</v>
          </cell>
        </row>
        <row r="3896">
          <cell r="D3896" t="str">
            <v>Raymah ريمة</v>
          </cell>
        </row>
        <row r="3897">
          <cell r="D3897" t="str">
            <v>Raymah ريمة</v>
          </cell>
        </row>
        <row r="3898">
          <cell r="D3898" t="str">
            <v>Raymah ريمة</v>
          </cell>
        </row>
        <row r="3899">
          <cell r="D3899" t="str">
            <v>Raymah ريمة</v>
          </cell>
        </row>
        <row r="3900">
          <cell r="D3900" t="str">
            <v>Raymah ريمة</v>
          </cell>
        </row>
        <row r="3901">
          <cell r="D3901" t="str">
            <v>Raymah ريمة</v>
          </cell>
        </row>
        <row r="3902">
          <cell r="D3902" t="str">
            <v>Raymah ريمة</v>
          </cell>
        </row>
        <row r="3903">
          <cell r="D3903" t="str">
            <v>Raymah ريمة</v>
          </cell>
        </row>
        <row r="3904">
          <cell r="D3904" t="str">
            <v>Raymah ريمة</v>
          </cell>
        </row>
        <row r="3905">
          <cell r="D3905" t="str">
            <v>Raymah ريمة</v>
          </cell>
        </row>
        <row r="3906">
          <cell r="D3906" t="str">
            <v>Raymah ريمة</v>
          </cell>
        </row>
        <row r="3907">
          <cell r="D3907" t="str">
            <v>Raymah ريمة</v>
          </cell>
        </row>
        <row r="3908">
          <cell r="D3908" t="str">
            <v>Raymah ريمة</v>
          </cell>
        </row>
        <row r="3909">
          <cell r="D3909" t="str">
            <v>Raymah ريمة</v>
          </cell>
        </row>
        <row r="3910">
          <cell r="D3910" t="str">
            <v>Raymah ريمة</v>
          </cell>
        </row>
        <row r="3911">
          <cell r="D3911" t="str">
            <v>Raymah ريمة</v>
          </cell>
        </row>
        <row r="3912">
          <cell r="D3912" t="str">
            <v>Raymah ريمة</v>
          </cell>
        </row>
        <row r="3913">
          <cell r="D3913" t="str">
            <v>Raymah ريمة</v>
          </cell>
        </row>
        <row r="3914">
          <cell r="D3914" t="str">
            <v>Raymah ريمة</v>
          </cell>
        </row>
        <row r="3915">
          <cell r="D3915" t="str">
            <v>Raymah ريمة</v>
          </cell>
        </row>
        <row r="3916">
          <cell r="D3916" t="str">
            <v>Raymah ريمة</v>
          </cell>
        </row>
        <row r="3917">
          <cell r="D3917" t="str">
            <v>Raymah ريمة</v>
          </cell>
        </row>
        <row r="3918">
          <cell r="D3918" t="str">
            <v>Raymah ريمة</v>
          </cell>
        </row>
        <row r="3919">
          <cell r="D3919" t="str">
            <v>Raymah ريمة</v>
          </cell>
        </row>
        <row r="3920">
          <cell r="D3920" t="str">
            <v>Raymah ريمة</v>
          </cell>
        </row>
        <row r="3921">
          <cell r="D3921" t="str">
            <v>Raymah ريمة</v>
          </cell>
        </row>
        <row r="3922">
          <cell r="D3922" t="str">
            <v>Raymah ريمة</v>
          </cell>
        </row>
        <row r="3923">
          <cell r="D3923" t="str">
            <v>Raymah ريمة</v>
          </cell>
        </row>
        <row r="3924">
          <cell r="D3924" t="str">
            <v>Raymah ريمة</v>
          </cell>
        </row>
        <row r="3925">
          <cell r="D3925" t="str">
            <v>Raymah ريمة</v>
          </cell>
        </row>
        <row r="3926">
          <cell r="D3926" t="str">
            <v>Raymah ريمة</v>
          </cell>
        </row>
        <row r="3927">
          <cell r="D3927" t="str">
            <v>Raymah ريمة</v>
          </cell>
        </row>
        <row r="3928">
          <cell r="D3928" t="str">
            <v>Raymah ريمة</v>
          </cell>
        </row>
        <row r="3929">
          <cell r="D3929" t="str">
            <v>Raymah ريمة</v>
          </cell>
        </row>
        <row r="3930">
          <cell r="D3930" t="str">
            <v>Raymah ريمة</v>
          </cell>
        </row>
        <row r="3931">
          <cell r="D3931" t="str">
            <v>Raymah ريمة</v>
          </cell>
        </row>
        <row r="3932">
          <cell r="D3932" t="str">
            <v>Raymah ريمة</v>
          </cell>
        </row>
        <row r="3933">
          <cell r="D3933" t="str">
            <v>Raymah ريمة</v>
          </cell>
        </row>
        <row r="3934">
          <cell r="D3934" t="str">
            <v>Raymah ريمة</v>
          </cell>
        </row>
        <row r="3935">
          <cell r="D3935" t="str">
            <v>Raymah ريمة</v>
          </cell>
        </row>
        <row r="3936">
          <cell r="D3936" t="str">
            <v>Raymah ريمة</v>
          </cell>
        </row>
        <row r="3937">
          <cell r="D3937" t="str">
            <v>Sa'ada صعدة</v>
          </cell>
        </row>
        <row r="3938">
          <cell r="D3938" t="str">
            <v>Sa'ada صعدة</v>
          </cell>
        </row>
        <row r="3939">
          <cell r="D3939" t="str">
            <v>Sa'ada صعدة</v>
          </cell>
        </row>
        <row r="3940">
          <cell r="D3940" t="str">
            <v>Sa'ada صعدة</v>
          </cell>
        </row>
        <row r="3941">
          <cell r="D3941" t="str">
            <v>Sa'ada صعدة</v>
          </cell>
        </row>
        <row r="3942">
          <cell r="D3942" t="str">
            <v>Sa'ada صعدة</v>
          </cell>
        </row>
        <row r="3943">
          <cell r="D3943" t="str">
            <v>Sa'ada صعدة</v>
          </cell>
        </row>
        <row r="3944">
          <cell r="D3944" t="str">
            <v>Sa'ada صعدة</v>
          </cell>
        </row>
        <row r="3945">
          <cell r="D3945" t="str">
            <v>Sa'ada صعدة</v>
          </cell>
        </row>
        <row r="3946">
          <cell r="D3946" t="str">
            <v>Sa'ada صعدة</v>
          </cell>
        </row>
        <row r="3947">
          <cell r="D3947" t="str">
            <v>Sa'ada صعدة</v>
          </cell>
        </row>
        <row r="3948">
          <cell r="D3948" t="str">
            <v>Sa'ada صعدة</v>
          </cell>
        </row>
        <row r="3949">
          <cell r="D3949" t="str">
            <v>Sa'ada صعدة</v>
          </cell>
        </row>
        <row r="3950">
          <cell r="D3950" t="str">
            <v>Sa'ada صعدة</v>
          </cell>
        </row>
        <row r="3951">
          <cell r="D3951" t="str">
            <v>Sa'ada صعدة</v>
          </cell>
        </row>
        <row r="3952">
          <cell r="D3952" t="str">
            <v>Sa'ada صعدة</v>
          </cell>
        </row>
        <row r="3953">
          <cell r="D3953" t="str">
            <v>Sa'ada صعدة</v>
          </cell>
        </row>
        <row r="3954">
          <cell r="D3954" t="str">
            <v>Sa'ada صعدة</v>
          </cell>
        </row>
        <row r="3955">
          <cell r="D3955" t="str">
            <v>Sa'ada صعدة</v>
          </cell>
        </row>
        <row r="3956">
          <cell r="D3956" t="str">
            <v>Sa'ada صعدة</v>
          </cell>
        </row>
        <row r="3957">
          <cell r="D3957" t="str">
            <v>Sa'ada صعدة</v>
          </cell>
        </row>
        <row r="3958">
          <cell r="D3958" t="str">
            <v>Sa'ada صعدة</v>
          </cell>
        </row>
        <row r="3959">
          <cell r="D3959" t="str">
            <v>Sa'ada صعدة</v>
          </cell>
        </row>
        <row r="3960">
          <cell r="D3960" t="str">
            <v>Sa'ada صعدة</v>
          </cell>
        </row>
        <row r="3961">
          <cell r="D3961" t="str">
            <v>Sa'ada صعدة</v>
          </cell>
        </row>
        <row r="3962">
          <cell r="D3962" t="str">
            <v>Sa'ada صعدة</v>
          </cell>
        </row>
        <row r="3963">
          <cell r="D3963" t="str">
            <v>Sa'ada صعدة</v>
          </cell>
        </row>
        <row r="3964">
          <cell r="D3964" t="str">
            <v>Sa'ada صعدة</v>
          </cell>
        </row>
        <row r="3965">
          <cell r="D3965" t="str">
            <v>Sa'ada صعدة</v>
          </cell>
        </row>
        <row r="3966">
          <cell r="D3966" t="str">
            <v>Sa'ada صعدة</v>
          </cell>
        </row>
        <row r="3967">
          <cell r="D3967" t="str">
            <v>Sa'ada صعدة</v>
          </cell>
        </row>
        <row r="3968">
          <cell r="D3968" t="str">
            <v>Sa'ada صعدة</v>
          </cell>
        </row>
        <row r="3969">
          <cell r="D3969" t="str">
            <v>Sa'ada صعدة</v>
          </cell>
        </row>
        <row r="3970">
          <cell r="D3970" t="str">
            <v>Sa'ada صعدة</v>
          </cell>
        </row>
        <row r="3971">
          <cell r="D3971" t="str">
            <v>Sa'ada صعدة</v>
          </cell>
        </row>
        <row r="3972">
          <cell r="D3972" t="str">
            <v>Sa'ada صعدة</v>
          </cell>
        </row>
        <row r="3973">
          <cell r="D3973" t="str">
            <v>Sa'ada صعدة</v>
          </cell>
        </row>
        <row r="3974">
          <cell r="D3974" t="str">
            <v>Sa'ada صعدة</v>
          </cell>
        </row>
        <row r="3975">
          <cell r="D3975" t="str">
            <v>Sa'ada صعدة</v>
          </cell>
        </row>
        <row r="3976">
          <cell r="D3976" t="str">
            <v>Sa'ada صعدة</v>
          </cell>
        </row>
        <row r="3977">
          <cell r="D3977" t="str">
            <v>Sa'ada صعدة</v>
          </cell>
        </row>
        <row r="3978">
          <cell r="D3978" t="str">
            <v>Sa'ada صعدة</v>
          </cell>
        </row>
        <row r="3979">
          <cell r="D3979" t="str">
            <v>Sa'ada صعدة</v>
          </cell>
        </row>
        <row r="3980">
          <cell r="D3980" t="str">
            <v>Sa'ada صعدة</v>
          </cell>
        </row>
        <row r="3981">
          <cell r="D3981" t="str">
            <v>Sa'ada صعدة</v>
          </cell>
        </row>
        <row r="3982">
          <cell r="D3982" t="str">
            <v>Sa'ada صعدة</v>
          </cell>
        </row>
        <row r="3983">
          <cell r="D3983" t="str">
            <v>Sa'ada صعدة</v>
          </cell>
        </row>
        <row r="3984">
          <cell r="D3984" t="str">
            <v>Sa'ada صعدة</v>
          </cell>
        </row>
        <row r="3985">
          <cell r="D3985" t="str">
            <v>Sa'ada صعدة</v>
          </cell>
        </row>
        <row r="3986">
          <cell r="D3986" t="str">
            <v>Sa'ada صعدة</v>
          </cell>
        </row>
        <row r="3987">
          <cell r="D3987" t="str">
            <v>Sa'ada صعدة</v>
          </cell>
        </row>
        <row r="3988">
          <cell r="D3988" t="str">
            <v>Sa'ada صعدة</v>
          </cell>
        </row>
        <row r="3989">
          <cell r="D3989" t="str">
            <v>Sa'ada صعدة</v>
          </cell>
        </row>
        <row r="3990">
          <cell r="D3990" t="str">
            <v>Sa'ada صعدة</v>
          </cell>
        </row>
        <row r="3991">
          <cell r="D3991" t="str">
            <v>Sa'ada صعدة</v>
          </cell>
        </row>
        <row r="3992">
          <cell r="D3992" t="str">
            <v>Sa'ada صعدة</v>
          </cell>
        </row>
        <row r="3993">
          <cell r="D3993" t="str">
            <v>Sa'ada صعدة</v>
          </cell>
        </row>
        <row r="3994">
          <cell r="D3994" t="str">
            <v>Sa'ada صعدة</v>
          </cell>
        </row>
        <row r="3995">
          <cell r="D3995" t="str">
            <v>Sa'ada صعدة</v>
          </cell>
        </row>
        <row r="3996">
          <cell r="D3996" t="str">
            <v>Sa'ada صعدة</v>
          </cell>
        </row>
        <row r="3997">
          <cell r="D3997" t="str">
            <v>Sa'ada صعدة</v>
          </cell>
        </row>
        <row r="3998">
          <cell r="D3998" t="str">
            <v>Sa'ada صعدة</v>
          </cell>
        </row>
        <row r="3999">
          <cell r="D3999" t="str">
            <v>Sa'ada صعدة</v>
          </cell>
        </row>
        <row r="4000">
          <cell r="D4000" t="str">
            <v>Sa'ada صعدة</v>
          </cell>
        </row>
        <row r="4001">
          <cell r="D4001" t="str">
            <v>Sa'ada صعدة</v>
          </cell>
        </row>
        <row r="4002">
          <cell r="D4002" t="str">
            <v>Sa'ada صعدة</v>
          </cell>
        </row>
        <row r="4003">
          <cell r="D4003" t="str">
            <v>Sa'ada صعدة</v>
          </cell>
        </row>
        <row r="4004">
          <cell r="D4004" t="str">
            <v>Sa'ada صعدة</v>
          </cell>
        </row>
        <row r="4005">
          <cell r="D4005" t="str">
            <v>Sa'ada صعدة</v>
          </cell>
        </row>
        <row r="4006">
          <cell r="D4006" t="str">
            <v>Sa'ada صعدة</v>
          </cell>
        </row>
        <row r="4007">
          <cell r="D4007" t="str">
            <v>Sa'ada صعدة</v>
          </cell>
        </row>
        <row r="4008">
          <cell r="D4008" t="str">
            <v>Sa'ada صعدة</v>
          </cell>
        </row>
        <row r="4009">
          <cell r="D4009" t="str">
            <v>Sa'ada صعدة</v>
          </cell>
        </row>
        <row r="4010">
          <cell r="D4010" t="str">
            <v>Sa'ada صعدة</v>
          </cell>
        </row>
        <row r="4011">
          <cell r="D4011" t="str">
            <v>Sa'ada صعدة</v>
          </cell>
        </row>
        <row r="4012">
          <cell r="D4012" t="str">
            <v>Sa'ada صعدة</v>
          </cell>
        </row>
        <row r="4013">
          <cell r="D4013" t="str">
            <v>Sa'ada صعدة</v>
          </cell>
        </row>
        <row r="4014">
          <cell r="D4014" t="str">
            <v>Sa'ada صعدة</v>
          </cell>
        </row>
        <row r="4015">
          <cell r="D4015" t="str">
            <v>Sa'ada صعدة</v>
          </cell>
        </row>
        <row r="4016">
          <cell r="D4016" t="str">
            <v>Sa'ada صعدة</v>
          </cell>
        </row>
        <row r="4017">
          <cell r="D4017" t="str">
            <v>Sa'ada صعدة</v>
          </cell>
        </row>
        <row r="4018">
          <cell r="D4018" t="str">
            <v>Sa'ada صعدة</v>
          </cell>
        </row>
        <row r="4019">
          <cell r="D4019" t="str">
            <v>Sa'ada صعدة</v>
          </cell>
        </row>
        <row r="4020">
          <cell r="D4020" t="str">
            <v>Sa'ada صعدة</v>
          </cell>
        </row>
        <row r="4021">
          <cell r="D4021" t="str">
            <v>Sa'ada صعدة</v>
          </cell>
        </row>
        <row r="4022">
          <cell r="D4022" t="str">
            <v>Sa'ada صعدة</v>
          </cell>
        </row>
        <row r="4023">
          <cell r="D4023" t="str">
            <v>Sa'ada صعدة</v>
          </cell>
        </row>
        <row r="4024">
          <cell r="D4024" t="str">
            <v>Sa'ada صعدة</v>
          </cell>
        </row>
        <row r="4025">
          <cell r="D4025" t="str">
            <v>Sa'ada صعدة</v>
          </cell>
        </row>
        <row r="4026">
          <cell r="D4026" t="str">
            <v>Sa'ada صعدة</v>
          </cell>
        </row>
        <row r="4027">
          <cell r="D4027" t="str">
            <v>Sa'ada صعدة</v>
          </cell>
        </row>
        <row r="4028">
          <cell r="D4028" t="str">
            <v>Sa'ada صعدة</v>
          </cell>
        </row>
        <row r="4029">
          <cell r="D4029" t="str">
            <v>Sa'ada صعدة</v>
          </cell>
        </row>
        <row r="4030">
          <cell r="D4030" t="str">
            <v>Sa'ada صعدة</v>
          </cell>
        </row>
        <row r="4031">
          <cell r="D4031" t="str">
            <v>Sa'ada صعدة</v>
          </cell>
        </row>
        <row r="4032">
          <cell r="D4032" t="str">
            <v>Sa'ada صعدة</v>
          </cell>
        </row>
        <row r="4033">
          <cell r="D4033" t="str">
            <v>Sa'ada صعدة</v>
          </cell>
        </row>
        <row r="4034">
          <cell r="D4034" t="str">
            <v>Sa'ada صعدة</v>
          </cell>
        </row>
        <row r="4035">
          <cell r="D4035" t="str">
            <v>Sa'ada صعدة</v>
          </cell>
        </row>
        <row r="4036">
          <cell r="D4036" t="str">
            <v>Sa'ada صعدة</v>
          </cell>
        </row>
        <row r="4037">
          <cell r="D4037" t="str">
            <v>Sa'ada صعدة</v>
          </cell>
        </row>
        <row r="4038">
          <cell r="D4038" t="str">
            <v>Sa'ada صعدة</v>
          </cell>
        </row>
        <row r="4039">
          <cell r="D4039" t="str">
            <v>Sa'ada صعدة</v>
          </cell>
        </row>
        <row r="4040">
          <cell r="D4040" t="str">
            <v>Sa'ada صعدة</v>
          </cell>
        </row>
        <row r="4041">
          <cell r="D4041" t="str">
            <v>Sa'ada صعدة</v>
          </cell>
        </row>
        <row r="4042">
          <cell r="D4042" t="str">
            <v>Sa'ada صعدة</v>
          </cell>
        </row>
        <row r="4043">
          <cell r="D4043" t="str">
            <v>Sa'ada صعدة</v>
          </cell>
        </row>
        <row r="4044">
          <cell r="D4044" t="str">
            <v>Sa'ada صعدة</v>
          </cell>
        </row>
        <row r="4045">
          <cell r="D4045" t="str">
            <v>Sa'ada صعدة</v>
          </cell>
        </row>
        <row r="4046">
          <cell r="D4046" t="str">
            <v>Sa'ada صعدة</v>
          </cell>
        </row>
        <row r="4047">
          <cell r="D4047" t="str">
            <v>Sa'ada صعدة</v>
          </cell>
        </row>
        <row r="4048">
          <cell r="D4048" t="str">
            <v>Sa'ada صعدة</v>
          </cell>
        </row>
        <row r="4049">
          <cell r="D4049" t="str">
            <v>Sa'ada صعدة</v>
          </cell>
        </row>
        <row r="4050">
          <cell r="D4050" t="str">
            <v>Sa'ada صعدة</v>
          </cell>
        </row>
        <row r="4051">
          <cell r="D4051" t="str">
            <v>Sa'ada صعدة</v>
          </cell>
        </row>
        <row r="4052">
          <cell r="D4052" t="str">
            <v>Sa'ada صعدة</v>
          </cell>
        </row>
        <row r="4053">
          <cell r="D4053" t="str">
            <v>Sa'ada صعدة</v>
          </cell>
        </row>
        <row r="4054">
          <cell r="D4054" t="str">
            <v>Sa'ada صعدة</v>
          </cell>
        </row>
        <row r="4055">
          <cell r="D4055" t="str">
            <v>Sa'ada صعدة</v>
          </cell>
        </row>
        <row r="4056">
          <cell r="D4056" t="str">
            <v>Sa'ada صعدة</v>
          </cell>
        </row>
        <row r="4057">
          <cell r="D4057" t="str">
            <v>Sa'ada صعدة</v>
          </cell>
        </row>
        <row r="4058">
          <cell r="D4058" t="str">
            <v>Sa'ada صعدة</v>
          </cell>
        </row>
        <row r="4059">
          <cell r="D4059" t="str">
            <v>Sa'ada صعدة</v>
          </cell>
        </row>
        <row r="4060">
          <cell r="D4060" t="str">
            <v>Sa'ada صعدة</v>
          </cell>
        </row>
        <row r="4061">
          <cell r="D4061" t="str">
            <v>Sa'ada صعدة</v>
          </cell>
        </row>
        <row r="4062">
          <cell r="D4062" t="str">
            <v>Sa'ada صعدة</v>
          </cell>
        </row>
        <row r="4063">
          <cell r="D4063" t="str">
            <v>Sa'ada صعدة</v>
          </cell>
        </row>
        <row r="4064">
          <cell r="D4064" t="str">
            <v>Sa'ada صعدة</v>
          </cell>
        </row>
        <row r="4065">
          <cell r="D4065" t="str">
            <v>Sa'ada صعدة</v>
          </cell>
        </row>
        <row r="4066">
          <cell r="D4066" t="str">
            <v>Sa'ada صعدة</v>
          </cell>
        </row>
        <row r="4067">
          <cell r="D4067" t="str">
            <v>Sa'ada صعدة</v>
          </cell>
        </row>
        <row r="4068">
          <cell r="D4068" t="str">
            <v>Sa'ada صعدة</v>
          </cell>
        </row>
        <row r="4069">
          <cell r="D4069" t="str">
            <v>Sa'ada صعدة</v>
          </cell>
        </row>
        <row r="4070">
          <cell r="D4070" t="str">
            <v>Sa'ada صعدة</v>
          </cell>
        </row>
        <row r="4071">
          <cell r="D4071" t="str">
            <v>Sa'ada صعدة</v>
          </cell>
        </row>
        <row r="4072">
          <cell r="D4072" t="str">
            <v>Sa'ada صعدة</v>
          </cell>
        </row>
        <row r="4073">
          <cell r="D4073" t="str">
            <v>Sa'ada صعدة</v>
          </cell>
        </row>
        <row r="4074">
          <cell r="D4074" t="str">
            <v>Sa'ada صعدة</v>
          </cell>
        </row>
        <row r="4075">
          <cell r="D4075" t="str">
            <v>Sa'ada صعدة</v>
          </cell>
        </row>
        <row r="4076">
          <cell r="D4076" t="str">
            <v>Sa'ada صعدة</v>
          </cell>
        </row>
        <row r="4077">
          <cell r="D4077" t="str">
            <v>Sa'ada صعدة</v>
          </cell>
        </row>
        <row r="4078">
          <cell r="D4078" t="str">
            <v>Sa'ada صعدة</v>
          </cell>
        </row>
        <row r="4079">
          <cell r="D4079" t="str">
            <v>Sa'ada صعدة</v>
          </cell>
        </row>
        <row r="4080">
          <cell r="D4080" t="str">
            <v>Sa'ada صعدة</v>
          </cell>
        </row>
        <row r="4081">
          <cell r="D4081" t="str">
            <v>Sa'ada صعدة</v>
          </cell>
        </row>
        <row r="4082">
          <cell r="D4082" t="str">
            <v>Sa'ada صعدة</v>
          </cell>
        </row>
        <row r="4083">
          <cell r="D4083" t="str">
            <v>Sa'ada صعدة</v>
          </cell>
        </row>
        <row r="4084">
          <cell r="D4084" t="str">
            <v>Sa'ada صعدة</v>
          </cell>
        </row>
        <row r="4085">
          <cell r="D4085" t="str">
            <v>Sa'ada صعدة</v>
          </cell>
        </row>
        <row r="4086">
          <cell r="D4086" t="str">
            <v>Sa'ada صعدة</v>
          </cell>
        </row>
        <row r="4087">
          <cell r="D4087" t="str">
            <v>Sa'ada صعدة</v>
          </cell>
        </row>
        <row r="4088">
          <cell r="D4088" t="str">
            <v>Sa'ada صعدة</v>
          </cell>
        </row>
        <row r="4089">
          <cell r="D4089" t="str">
            <v>Sa'ada صعدة</v>
          </cell>
        </row>
        <row r="4090">
          <cell r="D4090" t="str">
            <v>Sa'ada صعدة</v>
          </cell>
        </row>
        <row r="4091">
          <cell r="D4091" t="str">
            <v>Sa'ada صعدة</v>
          </cell>
        </row>
        <row r="4092">
          <cell r="D4092" t="str">
            <v>Sa'ada صعدة</v>
          </cell>
        </row>
        <row r="4093">
          <cell r="D4093" t="str">
            <v>Sa'ada صعدة</v>
          </cell>
        </row>
        <row r="4094">
          <cell r="D4094" t="str">
            <v>Sa'ada صعدة</v>
          </cell>
        </row>
        <row r="4095">
          <cell r="D4095" t="str">
            <v>Sa'ada صعدة</v>
          </cell>
        </row>
        <row r="4096">
          <cell r="D4096" t="str">
            <v>Sa'ada صعدة</v>
          </cell>
        </row>
        <row r="4097">
          <cell r="D4097" t="str">
            <v>Sa'ada صعدة</v>
          </cell>
        </row>
        <row r="4098">
          <cell r="D4098" t="str">
            <v>Sa'ada صعدة</v>
          </cell>
        </row>
        <row r="4099">
          <cell r="D4099" t="str">
            <v>Sa'ada صعدة</v>
          </cell>
        </row>
        <row r="4100">
          <cell r="D4100" t="str">
            <v>Sa'ada صعدة</v>
          </cell>
        </row>
        <row r="4101">
          <cell r="D4101" t="str">
            <v>Sa'ada صعدة</v>
          </cell>
        </row>
        <row r="4102">
          <cell r="D4102" t="str">
            <v>Sa'ada صعدة</v>
          </cell>
        </row>
        <row r="4103">
          <cell r="D4103" t="str">
            <v>Sa'ada صعدة</v>
          </cell>
        </row>
        <row r="4104">
          <cell r="D4104" t="str">
            <v>Sa'ada صعدة</v>
          </cell>
        </row>
        <row r="4105">
          <cell r="D4105" t="str">
            <v>Sa'ada صعدة</v>
          </cell>
        </row>
        <row r="4106">
          <cell r="D4106" t="str">
            <v>Sa'ada صعدة</v>
          </cell>
        </row>
        <row r="4107">
          <cell r="D4107" t="str">
            <v>Sa'ada صعدة</v>
          </cell>
        </row>
        <row r="4108">
          <cell r="D4108" t="str">
            <v>Sa'ada صعدة</v>
          </cell>
        </row>
        <row r="4109">
          <cell r="D4109" t="str">
            <v>Sa'ada صعدة</v>
          </cell>
        </row>
        <row r="4110">
          <cell r="D4110" t="str">
            <v>Sana'a صنعاء</v>
          </cell>
        </row>
        <row r="4111">
          <cell r="D4111" t="str">
            <v>Sana'a صنعاء</v>
          </cell>
        </row>
        <row r="4112">
          <cell r="D4112" t="str">
            <v>Sana'a صنعاء</v>
          </cell>
        </row>
        <row r="4113">
          <cell r="D4113" t="str">
            <v>Sana'a صنعاء</v>
          </cell>
        </row>
        <row r="4114">
          <cell r="D4114" t="str">
            <v>Sana'a صنعاء</v>
          </cell>
        </row>
        <row r="4115">
          <cell r="D4115" t="str">
            <v>Sana'a صنعاء</v>
          </cell>
        </row>
        <row r="4116">
          <cell r="D4116" t="str">
            <v>Sana'a صنعاء</v>
          </cell>
        </row>
        <row r="4117">
          <cell r="D4117" t="str">
            <v>Sana'a صنعاء</v>
          </cell>
        </row>
        <row r="4118">
          <cell r="D4118" t="str">
            <v>Sana'a صنعاء</v>
          </cell>
        </row>
        <row r="4119">
          <cell r="D4119" t="str">
            <v>Sana'a صنعاء</v>
          </cell>
        </row>
        <row r="4120">
          <cell r="D4120" t="str">
            <v>Sana'a صنعاء</v>
          </cell>
        </row>
        <row r="4121">
          <cell r="D4121" t="str">
            <v>Sana'a صنعاء</v>
          </cell>
        </row>
        <row r="4122">
          <cell r="D4122" t="str">
            <v>Sana'a صنعاء</v>
          </cell>
        </row>
        <row r="4123">
          <cell r="D4123" t="str">
            <v>Sana'a صنعاء</v>
          </cell>
        </row>
        <row r="4124">
          <cell r="D4124" t="str">
            <v>Sana'a صنعاء</v>
          </cell>
        </row>
        <row r="4125">
          <cell r="D4125" t="str">
            <v>Sana'a صنعاء</v>
          </cell>
        </row>
        <row r="4126">
          <cell r="D4126" t="str">
            <v>Sana'a صنعاء</v>
          </cell>
        </row>
        <row r="4127">
          <cell r="D4127" t="str">
            <v>Sana'a صنعاء</v>
          </cell>
        </row>
        <row r="4128">
          <cell r="D4128" t="str">
            <v>Sana'a صنعاء</v>
          </cell>
        </row>
        <row r="4129">
          <cell r="D4129" t="str">
            <v>Sana'a صنعاء</v>
          </cell>
        </row>
        <row r="4130">
          <cell r="D4130" t="str">
            <v>Sana'a صنعاء</v>
          </cell>
        </row>
        <row r="4131">
          <cell r="D4131" t="str">
            <v>Sana'a صنعاء</v>
          </cell>
        </row>
        <row r="4132">
          <cell r="D4132" t="str">
            <v>Sana'a صنعاء</v>
          </cell>
        </row>
        <row r="4133">
          <cell r="D4133" t="str">
            <v>Sana'a صنعاء</v>
          </cell>
        </row>
        <row r="4134">
          <cell r="D4134" t="str">
            <v>Sana'a صنعاء</v>
          </cell>
        </row>
        <row r="4135">
          <cell r="D4135" t="str">
            <v>Sana'a صنعاء</v>
          </cell>
        </row>
        <row r="4136">
          <cell r="D4136" t="str">
            <v>Sana'a صنعاء</v>
          </cell>
        </row>
        <row r="4137">
          <cell r="D4137" t="str">
            <v>Sana'a صنعاء</v>
          </cell>
        </row>
        <row r="4138">
          <cell r="D4138" t="str">
            <v>Sana'a صنعاء</v>
          </cell>
        </row>
        <row r="4139">
          <cell r="D4139" t="str">
            <v>Sana'a صنعاء</v>
          </cell>
        </row>
        <row r="4140">
          <cell r="D4140" t="str">
            <v>Sana'a صنعاء</v>
          </cell>
        </row>
        <row r="4141">
          <cell r="D4141" t="str">
            <v>Sana'a صنعاء</v>
          </cell>
        </row>
        <row r="4142">
          <cell r="D4142" t="str">
            <v>Sana'a صنعاء</v>
          </cell>
        </row>
        <row r="4143">
          <cell r="D4143" t="str">
            <v>Sana'a صنعاء</v>
          </cell>
        </row>
        <row r="4144">
          <cell r="D4144" t="str">
            <v>Sana'a صنعاء</v>
          </cell>
        </row>
        <row r="4145">
          <cell r="D4145" t="str">
            <v>Sana'a صنعاء</v>
          </cell>
        </row>
        <row r="4146">
          <cell r="D4146" t="str">
            <v>Sana'a صنعاء</v>
          </cell>
        </row>
        <row r="4147">
          <cell r="D4147" t="str">
            <v>Sana'a صنعاء</v>
          </cell>
        </row>
        <row r="4148">
          <cell r="D4148" t="str">
            <v>Sana'a صنعاء</v>
          </cell>
        </row>
        <row r="4149">
          <cell r="D4149" t="str">
            <v>Sana'a صنعاء</v>
          </cell>
        </row>
        <row r="4150">
          <cell r="D4150" t="str">
            <v>Sana'a صنعاء</v>
          </cell>
        </row>
        <row r="4151">
          <cell r="D4151" t="str">
            <v>Sana'a صنعاء</v>
          </cell>
        </row>
        <row r="4152">
          <cell r="D4152" t="str">
            <v>Sana'a صنعاء</v>
          </cell>
        </row>
        <row r="4153">
          <cell r="D4153" t="str">
            <v>Sana'a صنعاء</v>
          </cell>
        </row>
        <row r="4154">
          <cell r="D4154" t="str">
            <v>Sana'a صنعاء</v>
          </cell>
        </row>
        <row r="4155">
          <cell r="D4155" t="str">
            <v>Sana'a صنعاء</v>
          </cell>
        </row>
        <row r="4156">
          <cell r="D4156" t="str">
            <v>Sana'a صنعاء</v>
          </cell>
        </row>
        <row r="4157">
          <cell r="D4157" t="str">
            <v>Sana'a صنعاء</v>
          </cell>
        </row>
        <row r="4158">
          <cell r="D4158" t="str">
            <v>Sana'a صنعاء</v>
          </cell>
        </row>
        <row r="4159">
          <cell r="D4159" t="str">
            <v>Sana'a صنعاء</v>
          </cell>
        </row>
        <row r="4160">
          <cell r="D4160" t="str">
            <v>Sana'a صنعاء</v>
          </cell>
        </row>
        <row r="4161">
          <cell r="D4161" t="str">
            <v>Sana'a صنعاء</v>
          </cell>
        </row>
        <row r="4162">
          <cell r="D4162" t="str">
            <v>Sana'a صنعاء</v>
          </cell>
        </row>
        <row r="4163">
          <cell r="D4163" t="str">
            <v>Sana'a صنعاء</v>
          </cell>
        </row>
        <row r="4164">
          <cell r="D4164" t="str">
            <v>Sana'a صنعاء</v>
          </cell>
        </row>
        <row r="4165">
          <cell r="D4165" t="str">
            <v>Sana'a صنعاء</v>
          </cell>
        </row>
        <row r="4166">
          <cell r="D4166" t="str">
            <v>Sana'a صنعاء</v>
          </cell>
        </row>
        <row r="4167">
          <cell r="D4167" t="str">
            <v>Sana'a صنعاء</v>
          </cell>
        </row>
        <row r="4168">
          <cell r="D4168" t="str">
            <v>Sana'a صنعاء</v>
          </cell>
        </row>
        <row r="4169">
          <cell r="D4169" t="str">
            <v>Sana'a صنعاء</v>
          </cell>
        </row>
        <row r="4170">
          <cell r="D4170" t="str">
            <v>Sana'a صنعاء</v>
          </cell>
        </row>
        <row r="4171">
          <cell r="D4171" t="str">
            <v>Sana'a صنعاء</v>
          </cell>
        </row>
        <row r="4172">
          <cell r="D4172" t="str">
            <v>Sana'a صنعاء</v>
          </cell>
        </row>
        <row r="4173">
          <cell r="D4173" t="str">
            <v>Sana'a صنعاء</v>
          </cell>
        </row>
        <row r="4174">
          <cell r="D4174" t="str">
            <v>Sana'a صنعاء</v>
          </cell>
        </row>
        <row r="4175">
          <cell r="D4175" t="str">
            <v>Sana'a صنعاء</v>
          </cell>
        </row>
        <row r="4176">
          <cell r="D4176" t="str">
            <v>Sana'a صنعاء</v>
          </cell>
        </row>
        <row r="4177">
          <cell r="D4177" t="str">
            <v>Sana'a صنعاء</v>
          </cell>
        </row>
        <row r="4178">
          <cell r="D4178" t="str">
            <v>Sana'a صنعاء</v>
          </cell>
        </row>
        <row r="4179">
          <cell r="D4179" t="str">
            <v>Sana'a صنعاء</v>
          </cell>
        </row>
        <row r="4180">
          <cell r="D4180" t="str">
            <v>Sana'a صنعاء</v>
          </cell>
        </row>
        <row r="4181">
          <cell r="D4181" t="str">
            <v>Sana'a صنعاء</v>
          </cell>
        </row>
        <row r="4182">
          <cell r="D4182" t="str">
            <v>Sana'a صنعاء</v>
          </cell>
        </row>
        <row r="4183">
          <cell r="D4183" t="str">
            <v>Sana'a صنعاء</v>
          </cell>
        </row>
        <row r="4184">
          <cell r="D4184" t="str">
            <v>Sana'a صنعاء</v>
          </cell>
        </row>
        <row r="4185">
          <cell r="D4185" t="str">
            <v>Sana'a صنعاء</v>
          </cell>
        </row>
        <row r="4186">
          <cell r="D4186" t="str">
            <v>Sana'a صنعاء</v>
          </cell>
        </row>
        <row r="4187">
          <cell r="D4187" t="str">
            <v>Sana'a صنعاء</v>
          </cell>
        </row>
        <row r="4188">
          <cell r="D4188" t="str">
            <v>Sana'a صنعاء</v>
          </cell>
        </row>
        <row r="4189">
          <cell r="D4189" t="str">
            <v>Sana'a صنعاء</v>
          </cell>
        </row>
        <row r="4190">
          <cell r="D4190" t="str">
            <v>Sana'a صنعاء</v>
          </cell>
        </row>
        <row r="4191">
          <cell r="D4191" t="str">
            <v>Sana'a صنعاء</v>
          </cell>
        </row>
        <row r="4192">
          <cell r="D4192" t="str">
            <v>Sana'a صنعاء</v>
          </cell>
        </row>
        <row r="4193">
          <cell r="D4193" t="str">
            <v>Sana'a صنعاء</v>
          </cell>
        </row>
        <row r="4194">
          <cell r="D4194" t="str">
            <v>Sana'a صنعاء</v>
          </cell>
        </row>
        <row r="4195">
          <cell r="D4195" t="str">
            <v>Sana'a صنعاء</v>
          </cell>
        </row>
        <row r="4196">
          <cell r="D4196" t="str">
            <v>Sana'a صنعاء</v>
          </cell>
        </row>
        <row r="4197">
          <cell r="D4197" t="str">
            <v>Sana'a صنعاء</v>
          </cell>
        </row>
        <row r="4198">
          <cell r="D4198" t="str">
            <v>Sana'a صنعاء</v>
          </cell>
        </row>
        <row r="4199">
          <cell r="D4199" t="str">
            <v>Sana'a صنعاء</v>
          </cell>
        </row>
        <row r="4200">
          <cell r="D4200" t="str">
            <v>Sana'a صنعاء</v>
          </cell>
        </row>
        <row r="4201">
          <cell r="D4201" t="str">
            <v>Sana'a صنعاء</v>
          </cell>
        </row>
        <row r="4202">
          <cell r="D4202" t="str">
            <v>Sana'a صنعاء</v>
          </cell>
        </row>
        <row r="4203">
          <cell r="D4203" t="str">
            <v>Sana'a صنعاء</v>
          </cell>
        </row>
        <row r="4204">
          <cell r="D4204" t="str">
            <v>Sana'a صنعاء</v>
          </cell>
        </row>
        <row r="4205">
          <cell r="D4205" t="str">
            <v>Sana'a صنعاء</v>
          </cell>
        </row>
        <row r="4206">
          <cell r="D4206" t="str">
            <v>Sana'a صنعاء</v>
          </cell>
        </row>
        <row r="4207">
          <cell r="D4207" t="str">
            <v>Sana'a صنعاء</v>
          </cell>
        </row>
        <row r="4208">
          <cell r="D4208" t="str">
            <v>Sana'a صنعاء</v>
          </cell>
        </row>
        <row r="4209">
          <cell r="D4209" t="str">
            <v>Sana'a صنعاء</v>
          </cell>
        </row>
        <row r="4210">
          <cell r="D4210" t="str">
            <v>Sana'a صنعاء</v>
          </cell>
        </row>
        <row r="4211">
          <cell r="D4211" t="str">
            <v>Sana'a صنعاء</v>
          </cell>
        </row>
        <row r="4212">
          <cell r="D4212" t="str">
            <v>Sana'a صنعاء</v>
          </cell>
        </row>
        <row r="4213">
          <cell r="D4213" t="str">
            <v>Sana'a صنعاء</v>
          </cell>
        </row>
        <row r="4214">
          <cell r="D4214" t="str">
            <v>Sana'a صنعاء</v>
          </cell>
        </row>
        <row r="4215">
          <cell r="D4215" t="str">
            <v>Sana'a صنعاء</v>
          </cell>
        </row>
        <row r="4216">
          <cell r="D4216" t="str">
            <v>Sana'a صنعاء</v>
          </cell>
        </row>
        <row r="4217">
          <cell r="D4217" t="str">
            <v>Sana'a صنعاء</v>
          </cell>
        </row>
        <row r="4218">
          <cell r="D4218" t="str">
            <v>Sana'a صنعاء</v>
          </cell>
        </row>
        <row r="4219">
          <cell r="D4219" t="str">
            <v>Sana'a صنعاء</v>
          </cell>
        </row>
        <row r="4220">
          <cell r="D4220" t="str">
            <v>Sana'a صنعاء</v>
          </cell>
        </row>
        <row r="4221">
          <cell r="D4221" t="str">
            <v>Sana'a صنعاء</v>
          </cell>
        </row>
        <row r="4222">
          <cell r="D4222" t="str">
            <v>Sana'a صنعاء</v>
          </cell>
        </row>
        <row r="4223">
          <cell r="D4223" t="str">
            <v>Sana'a صنعاء</v>
          </cell>
        </row>
        <row r="4224">
          <cell r="D4224" t="str">
            <v>Sana'a صنعاء</v>
          </cell>
        </row>
        <row r="4225">
          <cell r="D4225" t="str">
            <v>Sana'a صنعاء</v>
          </cell>
        </row>
        <row r="4226">
          <cell r="D4226" t="str">
            <v>Sana'a صنعاء</v>
          </cell>
        </row>
        <row r="4227">
          <cell r="D4227" t="str">
            <v>Sana'a صنعاء</v>
          </cell>
        </row>
        <row r="4228">
          <cell r="D4228" t="str">
            <v>Sana'a صنعاء</v>
          </cell>
        </row>
        <row r="4229">
          <cell r="D4229" t="str">
            <v>Sana'a صنعاء</v>
          </cell>
        </row>
        <row r="4230">
          <cell r="D4230" t="str">
            <v>Sana'a صنعاء</v>
          </cell>
        </row>
        <row r="4231">
          <cell r="D4231" t="str">
            <v>Sana'a صنعاء</v>
          </cell>
        </row>
        <row r="4232">
          <cell r="D4232" t="str">
            <v>Sana'a صنعاء</v>
          </cell>
        </row>
        <row r="4233">
          <cell r="D4233" t="str">
            <v>Sana'a صنعاء</v>
          </cell>
        </row>
        <row r="4234">
          <cell r="D4234" t="str">
            <v>Sana'a صنعاء</v>
          </cell>
        </row>
        <row r="4235">
          <cell r="D4235" t="str">
            <v>Sana'a صنعاء</v>
          </cell>
        </row>
        <row r="4236">
          <cell r="D4236" t="str">
            <v>Sana'a صنعاء</v>
          </cell>
        </row>
        <row r="4237">
          <cell r="D4237" t="str">
            <v>Sana'a صنعاء</v>
          </cell>
        </row>
        <row r="4238">
          <cell r="D4238" t="str">
            <v>Sana'a صنعاء</v>
          </cell>
        </row>
        <row r="4239">
          <cell r="D4239" t="str">
            <v>Sana'a صنعاء</v>
          </cell>
        </row>
        <row r="4240">
          <cell r="D4240" t="str">
            <v>Sana'a صنعاء</v>
          </cell>
        </row>
        <row r="4241">
          <cell r="D4241" t="str">
            <v>Sana'a صنعاء</v>
          </cell>
        </row>
        <row r="4242">
          <cell r="D4242" t="str">
            <v>Sana'a صنعاء</v>
          </cell>
        </row>
        <row r="4243">
          <cell r="D4243" t="str">
            <v>Sana'a صنعاء</v>
          </cell>
        </row>
        <row r="4244">
          <cell r="D4244" t="str">
            <v>Sana'a صنعاء</v>
          </cell>
        </row>
        <row r="4245">
          <cell r="D4245" t="str">
            <v>Sana'a صنعاء</v>
          </cell>
        </row>
        <row r="4246">
          <cell r="D4246" t="str">
            <v>Sana'a صنعاء</v>
          </cell>
        </row>
        <row r="4247">
          <cell r="D4247" t="str">
            <v>Sana'a صنعاء</v>
          </cell>
        </row>
        <row r="4248">
          <cell r="D4248" t="str">
            <v>Sana'a صنعاء</v>
          </cell>
        </row>
        <row r="4249">
          <cell r="D4249" t="str">
            <v>Sana'a صنعاء</v>
          </cell>
        </row>
        <row r="4250">
          <cell r="D4250" t="str">
            <v>Sana'a صنعاء</v>
          </cell>
        </row>
        <row r="4251">
          <cell r="D4251" t="str">
            <v>Sana'a صنعاء</v>
          </cell>
        </row>
        <row r="4252">
          <cell r="D4252" t="str">
            <v>Sana'a صنعاء</v>
          </cell>
        </row>
        <row r="4253">
          <cell r="D4253" t="str">
            <v>Sana'a صنعاء</v>
          </cell>
        </row>
        <row r="4254">
          <cell r="D4254" t="str">
            <v>Sana'a صنعاء</v>
          </cell>
        </row>
        <row r="4255">
          <cell r="D4255" t="str">
            <v>Sana'a صنعاء</v>
          </cell>
        </row>
        <row r="4256">
          <cell r="D4256" t="str">
            <v>Sana'a صنعاء</v>
          </cell>
        </row>
        <row r="4257">
          <cell r="D4257" t="str">
            <v>Sana'a صنعاء</v>
          </cell>
        </row>
        <row r="4258">
          <cell r="D4258" t="str">
            <v>Sana'a صنعاء</v>
          </cell>
        </row>
        <row r="4259">
          <cell r="D4259" t="str">
            <v>Sana'a صنعاء</v>
          </cell>
        </row>
        <row r="4260">
          <cell r="D4260" t="str">
            <v>Sana'a صنعاء</v>
          </cell>
        </row>
        <row r="4261">
          <cell r="D4261" t="str">
            <v>Sana'a صنعاء</v>
          </cell>
        </row>
        <row r="4262">
          <cell r="D4262" t="str">
            <v>Sana'a صنعاء</v>
          </cell>
        </row>
        <row r="4263">
          <cell r="D4263" t="str">
            <v>Sana'a صنعاء</v>
          </cell>
        </row>
        <row r="4264">
          <cell r="D4264" t="str">
            <v>Sana'a صنعاء</v>
          </cell>
        </row>
        <row r="4265">
          <cell r="D4265" t="str">
            <v>Sana'a صنعاء</v>
          </cell>
        </row>
        <row r="4266">
          <cell r="D4266" t="str">
            <v>Sana'a صنعاء</v>
          </cell>
        </row>
        <row r="4267">
          <cell r="D4267" t="str">
            <v>Sana'a صنعاء</v>
          </cell>
        </row>
        <row r="4268">
          <cell r="D4268" t="str">
            <v>Sana'a صنعاء</v>
          </cell>
        </row>
        <row r="4269">
          <cell r="D4269" t="str">
            <v>Sana'a صنعاء</v>
          </cell>
        </row>
        <row r="4270">
          <cell r="D4270" t="str">
            <v>Sana'a صنعاء</v>
          </cell>
        </row>
        <row r="4271">
          <cell r="D4271" t="str">
            <v>Sana'a صنعاء</v>
          </cell>
        </row>
        <row r="4272">
          <cell r="D4272" t="str">
            <v>Sana'a صنعاء</v>
          </cell>
        </row>
        <row r="4273">
          <cell r="D4273" t="str">
            <v>Sana'a صنعاء</v>
          </cell>
        </row>
        <row r="4274">
          <cell r="D4274" t="str">
            <v>Sana'a صنعاء</v>
          </cell>
        </row>
        <row r="4275">
          <cell r="D4275" t="str">
            <v>Sana'a صنعاء</v>
          </cell>
        </row>
        <row r="4276">
          <cell r="D4276" t="str">
            <v>Sana'a صنعاء</v>
          </cell>
        </row>
        <row r="4277">
          <cell r="D4277" t="str">
            <v>Sana'a صنعاء</v>
          </cell>
        </row>
        <row r="4278">
          <cell r="D4278" t="str">
            <v>Sana'a صنعاء</v>
          </cell>
        </row>
        <row r="4279">
          <cell r="D4279" t="str">
            <v>Sana'a صنعاء</v>
          </cell>
        </row>
        <row r="4280">
          <cell r="D4280" t="str">
            <v>Sana'a صنعاء</v>
          </cell>
        </row>
        <row r="4281">
          <cell r="D4281" t="str">
            <v>Sana'a صنعاء</v>
          </cell>
        </row>
        <row r="4282">
          <cell r="D4282" t="str">
            <v>Sana'a صنعاء</v>
          </cell>
        </row>
        <row r="4283">
          <cell r="D4283" t="str">
            <v>Sana'a صنعاء</v>
          </cell>
        </row>
        <row r="4284">
          <cell r="D4284" t="str">
            <v>Sana'a صنعاء</v>
          </cell>
        </row>
        <row r="4285">
          <cell r="D4285" t="str">
            <v>Sana'a صنعاء</v>
          </cell>
        </row>
        <row r="4286">
          <cell r="D4286" t="str">
            <v>Sana'a صنعاء</v>
          </cell>
        </row>
        <row r="4287">
          <cell r="D4287" t="str">
            <v>Sana'a صنعاء</v>
          </cell>
        </row>
        <row r="4288">
          <cell r="D4288" t="str">
            <v>Sana'a صنعاء</v>
          </cell>
        </row>
        <row r="4289">
          <cell r="D4289" t="str">
            <v>Sana'a صنعاء</v>
          </cell>
        </row>
        <row r="4290">
          <cell r="D4290" t="str">
            <v>Sana'a صنعاء</v>
          </cell>
        </row>
        <row r="4291">
          <cell r="D4291" t="str">
            <v>Sana'a صنعاء</v>
          </cell>
        </row>
        <row r="4292">
          <cell r="D4292" t="str">
            <v>Sana'a صنعاء</v>
          </cell>
        </row>
        <row r="4293">
          <cell r="D4293" t="str">
            <v>Sana'a صنعاء</v>
          </cell>
        </row>
        <row r="4294">
          <cell r="D4294" t="str">
            <v>Sana'a صنعاء</v>
          </cell>
        </row>
        <row r="4295">
          <cell r="D4295" t="str">
            <v>Sana'a صنعاء</v>
          </cell>
        </row>
        <row r="4296">
          <cell r="D4296" t="str">
            <v>Sana'a صنعاء</v>
          </cell>
        </row>
        <row r="4297">
          <cell r="D4297" t="str">
            <v>Sana'a صنعاء</v>
          </cell>
        </row>
        <row r="4298">
          <cell r="D4298" t="str">
            <v>Sana'a صنعاء</v>
          </cell>
        </row>
        <row r="4299">
          <cell r="D4299" t="str">
            <v>Sana'a صنعاء</v>
          </cell>
        </row>
        <row r="4300">
          <cell r="D4300" t="str">
            <v>Sana'a صنعاء</v>
          </cell>
        </row>
        <row r="4301">
          <cell r="D4301" t="str">
            <v>Sana'a صنعاء</v>
          </cell>
        </row>
        <row r="4302">
          <cell r="D4302" t="str">
            <v>Sana'a صنعاء</v>
          </cell>
        </row>
        <row r="4303">
          <cell r="D4303" t="str">
            <v>Sana'a صنعاء</v>
          </cell>
        </row>
        <row r="4304">
          <cell r="D4304" t="str">
            <v>Sana'a صنعاء</v>
          </cell>
        </row>
        <row r="4305">
          <cell r="D4305" t="str">
            <v>Sana'a صنعاء</v>
          </cell>
        </row>
        <row r="4306">
          <cell r="D4306" t="str">
            <v>Sana'a صنعاء</v>
          </cell>
        </row>
        <row r="4307">
          <cell r="D4307" t="str">
            <v>Sana'a صنعاء</v>
          </cell>
        </row>
        <row r="4308">
          <cell r="D4308" t="str">
            <v>Sana'a صنعاء</v>
          </cell>
        </row>
        <row r="4309">
          <cell r="D4309" t="str">
            <v>Sana'a صنعاء</v>
          </cell>
        </row>
        <row r="4310">
          <cell r="D4310" t="str">
            <v>Sana'a صنعاء</v>
          </cell>
        </row>
        <row r="4311">
          <cell r="D4311" t="str">
            <v>Sana'a صنعاء</v>
          </cell>
        </row>
        <row r="4312">
          <cell r="D4312" t="str">
            <v>Sana'a صنعاء</v>
          </cell>
        </row>
        <row r="4313">
          <cell r="D4313" t="str">
            <v>Sana'a صنعاء</v>
          </cell>
        </row>
        <row r="4314">
          <cell r="D4314" t="str">
            <v>Sana'a صنعاء</v>
          </cell>
        </row>
        <row r="4315">
          <cell r="D4315" t="str">
            <v>Sana'a صنعاء</v>
          </cell>
        </row>
        <row r="4316">
          <cell r="D4316" t="str">
            <v>Sana'a صنعاء</v>
          </cell>
        </row>
        <row r="4317">
          <cell r="D4317" t="str">
            <v>Sana'a صنعاء</v>
          </cell>
        </row>
        <row r="4318">
          <cell r="D4318" t="str">
            <v>Sana'a صنعاء</v>
          </cell>
        </row>
        <row r="4319">
          <cell r="D4319" t="str">
            <v>Sana'a صنعاء</v>
          </cell>
        </row>
        <row r="4320">
          <cell r="D4320" t="str">
            <v>Sana'a صنعاء</v>
          </cell>
        </row>
        <row r="4321">
          <cell r="D4321" t="str">
            <v>Sana'a صنعاء</v>
          </cell>
        </row>
        <row r="4322">
          <cell r="D4322" t="str">
            <v>Sana'a صنعاء</v>
          </cell>
        </row>
        <row r="4323">
          <cell r="D4323" t="str">
            <v>Sana'a صنعاء</v>
          </cell>
        </row>
        <row r="4324">
          <cell r="D4324" t="str">
            <v>Sana'a صنعاء</v>
          </cell>
        </row>
        <row r="4325">
          <cell r="D4325" t="str">
            <v>Sana'a صنعاء</v>
          </cell>
        </row>
        <row r="4326">
          <cell r="D4326" t="str">
            <v>Sana'a صنعاء</v>
          </cell>
        </row>
        <row r="4327">
          <cell r="D4327" t="str">
            <v>Sana'a صنعاء</v>
          </cell>
        </row>
        <row r="4328">
          <cell r="D4328" t="str">
            <v>Sana'a صنعاء</v>
          </cell>
        </row>
        <row r="4329">
          <cell r="D4329" t="str">
            <v>Sana'a صنعاء</v>
          </cell>
        </row>
        <row r="4330">
          <cell r="D4330" t="str">
            <v>Sana'a صنعاء</v>
          </cell>
        </row>
        <row r="4331">
          <cell r="D4331" t="str">
            <v>Sana'a صنعاء</v>
          </cell>
        </row>
        <row r="4332">
          <cell r="D4332" t="str">
            <v>Sana'a صنعاء</v>
          </cell>
        </row>
        <row r="4333">
          <cell r="D4333" t="str">
            <v>Sana'a صنعاء</v>
          </cell>
        </row>
        <row r="4334">
          <cell r="D4334" t="str">
            <v>Sana'a صنعاء</v>
          </cell>
        </row>
        <row r="4335">
          <cell r="D4335" t="str">
            <v>Sana'a صنعاء</v>
          </cell>
        </row>
        <row r="4336">
          <cell r="D4336" t="str">
            <v>Sana'a صنعاء</v>
          </cell>
        </row>
        <row r="4337">
          <cell r="D4337" t="str">
            <v>Sana'a صنعاء</v>
          </cell>
        </row>
        <row r="4338">
          <cell r="D4338" t="str">
            <v>Sana'a صنعاء</v>
          </cell>
        </row>
        <row r="4339">
          <cell r="D4339" t="str">
            <v>Sana'a صنعاء</v>
          </cell>
        </row>
        <row r="4340">
          <cell r="D4340" t="str">
            <v>Sana'a صنعاء</v>
          </cell>
        </row>
        <row r="4341">
          <cell r="D4341" t="str">
            <v>Sana'a صنعاء</v>
          </cell>
        </row>
        <row r="4342">
          <cell r="D4342" t="str">
            <v>Sana'a صنعاء</v>
          </cell>
        </row>
        <row r="4343">
          <cell r="D4343" t="str">
            <v>Sana'a صنعاء</v>
          </cell>
        </row>
        <row r="4344">
          <cell r="D4344" t="str">
            <v>Sana'a صنعاء</v>
          </cell>
        </row>
        <row r="4345">
          <cell r="D4345" t="str">
            <v>Sana'a صنعاء</v>
          </cell>
        </row>
        <row r="4346">
          <cell r="D4346" t="str">
            <v>Sana'a صنعاء</v>
          </cell>
        </row>
        <row r="4347">
          <cell r="D4347" t="str">
            <v>Sana'a صنعاء</v>
          </cell>
        </row>
        <row r="4348">
          <cell r="D4348" t="str">
            <v>Sana'a صنعاء</v>
          </cell>
        </row>
        <row r="4349">
          <cell r="D4349" t="str">
            <v>Sana'a صنعاء</v>
          </cell>
        </row>
        <row r="4350">
          <cell r="D4350" t="str">
            <v>Sana'a صنعاء</v>
          </cell>
        </row>
        <row r="4351">
          <cell r="D4351" t="str">
            <v>Sana'a صنعاء</v>
          </cell>
        </row>
        <row r="4352">
          <cell r="D4352" t="str">
            <v>Sana'a صنعاء</v>
          </cell>
        </row>
        <row r="4353">
          <cell r="D4353" t="str">
            <v>Sana'a صنعاء</v>
          </cell>
        </row>
        <row r="4354">
          <cell r="D4354" t="str">
            <v>Sana'a صنعاء</v>
          </cell>
        </row>
        <row r="4355">
          <cell r="D4355" t="str">
            <v>Sana'a صنعاء</v>
          </cell>
        </row>
        <row r="4356">
          <cell r="D4356" t="str">
            <v>Sana'a صنعاء</v>
          </cell>
        </row>
        <row r="4357">
          <cell r="D4357" t="str">
            <v>Sana'a صنعاء</v>
          </cell>
        </row>
        <row r="4358">
          <cell r="D4358" t="str">
            <v>Sana'a صنعاء</v>
          </cell>
        </row>
        <row r="4359">
          <cell r="D4359" t="str">
            <v>Sana'a صنعاء</v>
          </cell>
        </row>
        <row r="4360">
          <cell r="D4360" t="str">
            <v>Sana'a صنعاء</v>
          </cell>
        </row>
        <row r="4361">
          <cell r="D4361" t="str">
            <v>Sana'a صنعاء</v>
          </cell>
        </row>
        <row r="4362">
          <cell r="D4362" t="str">
            <v>Sana'a صنعاء</v>
          </cell>
        </row>
        <row r="4363">
          <cell r="D4363" t="str">
            <v>Sana'a صنعاء</v>
          </cell>
        </row>
        <row r="4364">
          <cell r="D4364" t="str">
            <v>Sana'a صنعاء</v>
          </cell>
        </row>
        <row r="4365">
          <cell r="D4365" t="str">
            <v>Sana'a صنعاء</v>
          </cell>
        </row>
        <row r="4366">
          <cell r="D4366" t="str">
            <v>Sana'a صنعاء</v>
          </cell>
        </row>
        <row r="4367">
          <cell r="D4367" t="str">
            <v>Sana'a صنعاء</v>
          </cell>
        </row>
        <row r="4368">
          <cell r="D4368" t="str">
            <v>Sana'a صنعاء</v>
          </cell>
        </row>
        <row r="4369">
          <cell r="D4369" t="str">
            <v>Sana'a صنعاء</v>
          </cell>
        </row>
        <row r="4370">
          <cell r="D4370" t="str">
            <v>Sana'a صنعاء</v>
          </cell>
        </row>
        <row r="4371">
          <cell r="D4371" t="str">
            <v>Sana'a صنعاء</v>
          </cell>
        </row>
        <row r="4372">
          <cell r="D4372" t="str">
            <v>Sana'a صنعاء</v>
          </cell>
        </row>
        <row r="4373">
          <cell r="D4373" t="str">
            <v>Sana'a صنعاء</v>
          </cell>
        </row>
        <row r="4374">
          <cell r="D4374" t="str">
            <v>Sana'a صنعاء</v>
          </cell>
        </row>
        <row r="4375">
          <cell r="D4375" t="str">
            <v>Sana'a صنعاء</v>
          </cell>
        </row>
        <row r="4376">
          <cell r="D4376" t="str">
            <v>Sana'a صنعاء</v>
          </cell>
        </row>
        <row r="4377">
          <cell r="D4377" t="str">
            <v>Sana'a صنعاء</v>
          </cell>
        </row>
        <row r="4378">
          <cell r="D4378" t="str">
            <v>Sana'a صنعاء</v>
          </cell>
        </row>
        <row r="4379">
          <cell r="D4379" t="str">
            <v>Sana'a صنعاء</v>
          </cell>
        </row>
        <row r="4380">
          <cell r="D4380" t="str">
            <v>Sana'a صنعاء</v>
          </cell>
        </row>
        <row r="4381">
          <cell r="D4381" t="str">
            <v>Sana'a صنعاء</v>
          </cell>
        </row>
        <row r="4382">
          <cell r="D4382" t="str">
            <v>Sana'a صنعاء</v>
          </cell>
        </row>
        <row r="4383">
          <cell r="D4383" t="str">
            <v>Sana'a صنعاء</v>
          </cell>
        </row>
        <row r="4384">
          <cell r="D4384" t="str">
            <v>Sana'a صنعاء</v>
          </cell>
        </row>
        <row r="4385">
          <cell r="D4385" t="str">
            <v>Sana'a صنعاء</v>
          </cell>
        </row>
        <row r="4386">
          <cell r="D4386" t="str">
            <v>Sana'a صنعاء</v>
          </cell>
        </row>
        <row r="4387">
          <cell r="D4387" t="str">
            <v>Sana'a صنعاء</v>
          </cell>
        </row>
        <row r="4388">
          <cell r="D4388" t="str">
            <v>Sana'a صنعاء</v>
          </cell>
        </row>
        <row r="4389">
          <cell r="D4389" t="str">
            <v>Sana'a صنعاء</v>
          </cell>
        </row>
        <row r="4390">
          <cell r="D4390" t="str">
            <v>Sana'a صنعاء</v>
          </cell>
        </row>
        <row r="4391">
          <cell r="D4391" t="str">
            <v>Sana'a صنعاء</v>
          </cell>
        </row>
        <row r="4392">
          <cell r="D4392" t="str">
            <v>Sana'a صنعاء</v>
          </cell>
        </row>
        <row r="4393">
          <cell r="D4393" t="str">
            <v>Sana'a صنعاء</v>
          </cell>
        </row>
        <row r="4394">
          <cell r="D4394" t="str">
            <v>Sana'a صنعاء</v>
          </cell>
        </row>
        <row r="4395">
          <cell r="D4395" t="str">
            <v>Sana'a صنعاء</v>
          </cell>
        </row>
        <row r="4396">
          <cell r="D4396" t="str">
            <v>Sana'a صنعاء</v>
          </cell>
        </row>
        <row r="4397">
          <cell r="D4397" t="str">
            <v>Sana'a صنعاء</v>
          </cell>
        </row>
        <row r="4398">
          <cell r="D4398" t="str">
            <v>Sana'a صنعاء</v>
          </cell>
        </row>
        <row r="4399">
          <cell r="D4399" t="str">
            <v>Sana'a صنعاء</v>
          </cell>
        </row>
        <row r="4400">
          <cell r="D4400" t="str">
            <v>Sana'a صنعاء</v>
          </cell>
        </row>
        <row r="4401">
          <cell r="D4401" t="str">
            <v>Sana'a صنعاء</v>
          </cell>
        </row>
        <row r="4402">
          <cell r="D4402" t="str">
            <v>Sana'a صنعاء</v>
          </cell>
        </row>
        <row r="4403">
          <cell r="D4403" t="str">
            <v>Sana'a صنعاء</v>
          </cell>
        </row>
        <row r="4404">
          <cell r="D4404" t="str">
            <v>Sana'a صنعاء</v>
          </cell>
        </row>
        <row r="4405">
          <cell r="D4405" t="str">
            <v>Sana'a صنعاء</v>
          </cell>
        </row>
        <row r="4406">
          <cell r="D4406" t="str">
            <v>Sana'a صنعاء</v>
          </cell>
        </row>
        <row r="4407">
          <cell r="D4407" t="str">
            <v>Sana'a صنعاء</v>
          </cell>
        </row>
        <row r="4408">
          <cell r="D4408" t="str">
            <v>Sana'a صنعاء</v>
          </cell>
        </row>
        <row r="4409">
          <cell r="D4409" t="str">
            <v>Sana'a صنعاء</v>
          </cell>
        </row>
        <row r="4410">
          <cell r="D4410" t="str">
            <v>Sana'a صنعاء</v>
          </cell>
        </row>
        <row r="4411">
          <cell r="D4411" t="str">
            <v>Sana'a صنعاء</v>
          </cell>
        </row>
        <row r="4412">
          <cell r="D4412" t="str">
            <v>Sana'a صنعاء</v>
          </cell>
        </row>
        <row r="4413">
          <cell r="D4413" t="str">
            <v>Sana'a صنعاء</v>
          </cell>
        </row>
        <row r="4414">
          <cell r="D4414" t="str">
            <v>Sana'a صنعاء</v>
          </cell>
        </row>
        <row r="4415">
          <cell r="D4415" t="str">
            <v>Sana'a صنعاء</v>
          </cell>
        </row>
        <row r="4416">
          <cell r="D4416" t="str">
            <v>Sana'a صنعاء</v>
          </cell>
        </row>
        <row r="4417">
          <cell r="D4417" t="str">
            <v>Sana'a صنعاء</v>
          </cell>
        </row>
        <row r="4418">
          <cell r="D4418" t="str">
            <v>Sana'a صنعاء</v>
          </cell>
        </row>
        <row r="4419">
          <cell r="D4419" t="str">
            <v>Sana'a صنعاء</v>
          </cell>
        </row>
        <row r="4420">
          <cell r="D4420" t="str">
            <v>Sana'a صنعاء</v>
          </cell>
        </row>
        <row r="4421">
          <cell r="D4421" t="str">
            <v>Sana'a صنعاء</v>
          </cell>
        </row>
        <row r="4422">
          <cell r="D4422" t="str">
            <v>Sana'a صنعاء</v>
          </cell>
        </row>
        <row r="4423">
          <cell r="D4423" t="str">
            <v>Shabwah شبوة</v>
          </cell>
        </row>
        <row r="4424">
          <cell r="D4424" t="str">
            <v>Shabwah شبوة</v>
          </cell>
        </row>
        <row r="4425">
          <cell r="D4425" t="str">
            <v>Shabwah شبوة</v>
          </cell>
        </row>
        <row r="4426">
          <cell r="D4426" t="str">
            <v>Shabwah شبوة</v>
          </cell>
        </row>
        <row r="4427">
          <cell r="D4427" t="str">
            <v>Shabwah شبوة</v>
          </cell>
        </row>
        <row r="4428">
          <cell r="D4428" t="str">
            <v>Shabwah شبوة</v>
          </cell>
        </row>
        <row r="4429">
          <cell r="D4429" t="str">
            <v>Shabwah شبوة</v>
          </cell>
        </row>
        <row r="4430">
          <cell r="D4430" t="str">
            <v>Shabwah شبوة</v>
          </cell>
        </row>
        <row r="4431">
          <cell r="D4431" t="str">
            <v>Shabwah شبوة</v>
          </cell>
        </row>
        <row r="4432">
          <cell r="D4432" t="str">
            <v>Shabwah شبوة</v>
          </cell>
        </row>
        <row r="4433">
          <cell r="D4433" t="str">
            <v>Shabwah شبوة</v>
          </cell>
        </row>
        <row r="4434">
          <cell r="D4434" t="str">
            <v>Shabwah شبوة</v>
          </cell>
        </row>
        <row r="4435">
          <cell r="D4435" t="str">
            <v>Shabwah شبوة</v>
          </cell>
        </row>
        <row r="4436">
          <cell r="D4436" t="str">
            <v>Shabwah شبوة</v>
          </cell>
        </row>
        <row r="4437">
          <cell r="D4437" t="str">
            <v>Shabwah شبوة</v>
          </cell>
        </row>
        <row r="4438">
          <cell r="D4438" t="str">
            <v>Shabwah شبوة</v>
          </cell>
        </row>
        <row r="4439">
          <cell r="D4439" t="str">
            <v>Shabwah شبوة</v>
          </cell>
        </row>
        <row r="4440">
          <cell r="D4440" t="str">
            <v>Shabwah شبوة</v>
          </cell>
        </row>
        <row r="4441">
          <cell r="D4441" t="str">
            <v>Shabwah شبوة</v>
          </cell>
        </row>
        <row r="4442">
          <cell r="D4442" t="str">
            <v>Shabwah شبوة</v>
          </cell>
        </row>
        <row r="4443">
          <cell r="D4443" t="str">
            <v>Shabwah شبوة</v>
          </cell>
        </row>
        <row r="4444">
          <cell r="D4444" t="str">
            <v>Shabwah شبوة</v>
          </cell>
        </row>
        <row r="4445">
          <cell r="D4445" t="str">
            <v>Shabwah شبوة</v>
          </cell>
        </row>
        <row r="4446">
          <cell r="D4446" t="str">
            <v>Shabwah شبوة</v>
          </cell>
        </row>
        <row r="4447">
          <cell r="D4447" t="str">
            <v>Shabwah شبوة</v>
          </cell>
        </row>
        <row r="4448">
          <cell r="D4448" t="str">
            <v>Shabwah شبوة</v>
          </cell>
        </row>
        <row r="4449">
          <cell r="D4449" t="str">
            <v>Shabwah شبوة</v>
          </cell>
        </row>
        <row r="4450">
          <cell r="D4450" t="str">
            <v>Shabwah شبوة</v>
          </cell>
        </row>
        <row r="4451">
          <cell r="D4451" t="str">
            <v>Shabwah شبوة</v>
          </cell>
        </row>
        <row r="4452">
          <cell r="D4452" t="str">
            <v>Shabwah شبوة</v>
          </cell>
        </row>
        <row r="4453">
          <cell r="D4453" t="str">
            <v>Shabwah شبوة</v>
          </cell>
        </row>
        <row r="4454">
          <cell r="D4454" t="str">
            <v>Shabwah شبوة</v>
          </cell>
        </row>
        <row r="4455">
          <cell r="D4455" t="str">
            <v>Shabwah شبوة</v>
          </cell>
        </row>
        <row r="4456">
          <cell r="D4456" t="str">
            <v>Shabwah شبوة</v>
          </cell>
        </row>
        <row r="4457">
          <cell r="D4457" t="str">
            <v>Shabwah شبوة</v>
          </cell>
        </row>
        <row r="4458">
          <cell r="D4458" t="str">
            <v>Shabwah شبوة</v>
          </cell>
        </row>
        <row r="4459">
          <cell r="D4459" t="str">
            <v>Shabwah شبوة</v>
          </cell>
        </row>
        <row r="4460">
          <cell r="D4460" t="str">
            <v>Shabwah شبوة</v>
          </cell>
        </row>
        <row r="4461">
          <cell r="D4461" t="str">
            <v>Shabwah شبوة</v>
          </cell>
        </row>
        <row r="4462">
          <cell r="D4462" t="str">
            <v>Shabwah شبوة</v>
          </cell>
        </row>
        <row r="4463">
          <cell r="D4463" t="str">
            <v>Shabwah شبوة</v>
          </cell>
        </row>
        <row r="4464">
          <cell r="D4464" t="str">
            <v>Shabwah شبوة</v>
          </cell>
        </row>
        <row r="4465">
          <cell r="D4465" t="str">
            <v>Shabwah شبوة</v>
          </cell>
        </row>
        <row r="4466">
          <cell r="D4466" t="str">
            <v>Shabwah شبوة</v>
          </cell>
        </row>
        <row r="4467">
          <cell r="D4467" t="str">
            <v>Shabwah شبوة</v>
          </cell>
        </row>
        <row r="4468">
          <cell r="D4468" t="str">
            <v>Shabwah شبوة</v>
          </cell>
        </row>
        <row r="4469">
          <cell r="D4469" t="str">
            <v>Shabwah شبوة</v>
          </cell>
        </row>
        <row r="4470">
          <cell r="D4470" t="str">
            <v>Shabwah شبوة</v>
          </cell>
        </row>
        <row r="4471">
          <cell r="D4471" t="str">
            <v>Shabwah شبوة</v>
          </cell>
        </row>
        <row r="4472">
          <cell r="D4472" t="str">
            <v>Shabwah شبوة</v>
          </cell>
        </row>
        <row r="4473">
          <cell r="D4473" t="str">
            <v>Shabwah شبوة</v>
          </cell>
        </row>
        <row r="4474">
          <cell r="D4474" t="str">
            <v>Shabwah شبوة</v>
          </cell>
        </row>
        <row r="4475">
          <cell r="D4475" t="str">
            <v>Shabwah شبوة</v>
          </cell>
        </row>
        <row r="4476">
          <cell r="D4476" t="str">
            <v>Shabwah شبوة</v>
          </cell>
        </row>
        <row r="4477">
          <cell r="D4477" t="str">
            <v>Shabwah شبوة</v>
          </cell>
        </row>
        <row r="4478">
          <cell r="D4478" t="str">
            <v>Shabwah شبوة</v>
          </cell>
        </row>
        <row r="4479">
          <cell r="D4479" t="str">
            <v>Shabwah شبوة</v>
          </cell>
        </row>
        <row r="4480">
          <cell r="D4480" t="str">
            <v>Shabwah شبوة</v>
          </cell>
        </row>
        <row r="4481">
          <cell r="D4481" t="str">
            <v>Shabwah شبوة</v>
          </cell>
        </row>
        <row r="4482">
          <cell r="D4482" t="str">
            <v>Shabwah شبوة</v>
          </cell>
        </row>
        <row r="4483">
          <cell r="D4483" t="str">
            <v>Shabwah شبوة</v>
          </cell>
        </row>
        <row r="4484">
          <cell r="D4484" t="str">
            <v>Shabwah شبوة</v>
          </cell>
        </row>
        <row r="4485">
          <cell r="D4485" t="str">
            <v>Shabwah شبوة</v>
          </cell>
        </row>
        <row r="4486">
          <cell r="D4486" t="str">
            <v>Shabwah شبوة</v>
          </cell>
        </row>
        <row r="4487">
          <cell r="D4487" t="str">
            <v>Shabwah شبوة</v>
          </cell>
        </row>
        <row r="4488">
          <cell r="D4488" t="str">
            <v>Shabwah شبوة</v>
          </cell>
        </row>
        <row r="4489">
          <cell r="D4489" t="str">
            <v>Shabwah شبوة</v>
          </cell>
        </row>
        <row r="4490">
          <cell r="D4490" t="str">
            <v>Shabwah شبوة</v>
          </cell>
        </row>
        <row r="4491">
          <cell r="D4491" t="str">
            <v>Shabwah شبوة</v>
          </cell>
        </row>
        <row r="4492">
          <cell r="D4492" t="str">
            <v>Shabwah شبوة</v>
          </cell>
        </row>
        <row r="4493">
          <cell r="D4493" t="str">
            <v>Shabwah شبوة</v>
          </cell>
        </row>
        <row r="4494">
          <cell r="D4494" t="str">
            <v>Shabwah شبوة</v>
          </cell>
        </row>
        <row r="4495">
          <cell r="D4495" t="str">
            <v>Shabwah شبوة</v>
          </cell>
        </row>
        <row r="4496">
          <cell r="D4496" t="str">
            <v>Shabwah شبوة</v>
          </cell>
        </row>
        <row r="4497">
          <cell r="D4497" t="str">
            <v>Shabwah شبوة</v>
          </cell>
        </row>
        <row r="4498">
          <cell r="D4498" t="str">
            <v>Shabwah شبوة</v>
          </cell>
        </row>
        <row r="4499">
          <cell r="D4499" t="str">
            <v>Shabwah شبوة</v>
          </cell>
        </row>
        <row r="4500">
          <cell r="D4500" t="str">
            <v>Shabwah شبوة</v>
          </cell>
        </row>
        <row r="4501">
          <cell r="D4501" t="str">
            <v>Shabwah شبوة</v>
          </cell>
        </row>
        <row r="4502">
          <cell r="D4502" t="str">
            <v>Shabwah شبوة</v>
          </cell>
        </row>
        <row r="4503">
          <cell r="D4503" t="str">
            <v>Shabwah شبوة</v>
          </cell>
        </row>
        <row r="4504">
          <cell r="D4504" t="str">
            <v>Shabwah شبوة</v>
          </cell>
        </row>
        <row r="4505">
          <cell r="D4505" t="str">
            <v>Shabwah شبوة</v>
          </cell>
        </row>
        <row r="4506">
          <cell r="D4506" t="str">
            <v>Shabwah شبوة</v>
          </cell>
        </row>
        <row r="4507">
          <cell r="D4507" t="str">
            <v>Shabwah شبوة</v>
          </cell>
        </row>
        <row r="4508">
          <cell r="D4508" t="str">
            <v>Shabwah شبوة</v>
          </cell>
        </row>
        <row r="4509">
          <cell r="D4509" t="str">
            <v>Shabwah شبوة</v>
          </cell>
        </row>
        <row r="4510">
          <cell r="D4510" t="str">
            <v>Shabwah شبوة</v>
          </cell>
        </row>
        <row r="4511">
          <cell r="D4511" t="str">
            <v>Shabwah شبوة</v>
          </cell>
        </row>
        <row r="4512">
          <cell r="D4512" t="str">
            <v>Shabwah شبوة</v>
          </cell>
        </row>
        <row r="4513">
          <cell r="D4513" t="str">
            <v>Shabwah شبوة</v>
          </cell>
        </row>
        <row r="4514">
          <cell r="D4514" t="str">
            <v>Shabwah شبوة</v>
          </cell>
        </row>
        <row r="4515">
          <cell r="D4515" t="str">
            <v>Shabwah شبوة</v>
          </cell>
        </row>
        <row r="4516">
          <cell r="D4516" t="str">
            <v>Shabwah شبوة</v>
          </cell>
        </row>
        <row r="4517">
          <cell r="D4517" t="str">
            <v>Shabwah شبوة</v>
          </cell>
        </row>
        <row r="4518">
          <cell r="D4518" t="str">
            <v>Shabwah شبوة</v>
          </cell>
        </row>
        <row r="4519">
          <cell r="D4519" t="str">
            <v>Shabwah شبوة</v>
          </cell>
        </row>
        <row r="4520">
          <cell r="D4520" t="str">
            <v>Shabwah شبوة</v>
          </cell>
        </row>
        <row r="4521">
          <cell r="D4521" t="str">
            <v>Shabwah شبوة</v>
          </cell>
        </row>
        <row r="4522">
          <cell r="D4522" t="str">
            <v>Shabwah شبوة</v>
          </cell>
        </row>
        <row r="4523">
          <cell r="D4523" t="str">
            <v>Shabwah شبوة</v>
          </cell>
        </row>
        <row r="4524">
          <cell r="D4524" t="str">
            <v>Shabwah شبوة</v>
          </cell>
        </row>
        <row r="4525">
          <cell r="D4525" t="str">
            <v>Shabwah شبوة</v>
          </cell>
        </row>
        <row r="4526">
          <cell r="D4526" t="str">
            <v>Shabwah شبوة</v>
          </cell>
        </row>
        <row r="4527">
          <cell r="D4527" t="str">
            <v>Shabwah شبوة</v>
          </cell>
        </row>
        <row r="4528">
          <cell r="D4528" t="str">
            <v>Shabwah شبوة</v>
          </cell>
        </row>
        <row r="4529">
          <cell r="D4529" t="str">
            <v>Shabwah شبوة</v>
          </cell>
        </row>
        <row r="4530">
          <cell r="D4530" t="str">
            <v>Shabwah شبوة</v>
          </cell>
        </row>
        <row r="4531">
          <cell r="D4531" t="str">
            <v>Shabwah شبوة</v>
          </cell>
        </row>
        <row r="4532">
          <cell r="D4532" t="str">
            <v>Shabwah شبوة</v>
          </cell>
        </row>
        <row r="4533">
          <cell r="D4533" t="str">
            <v>Shabwah شبوة</v>
          </cell>
        </row>
        <row r="4534">
          <cell r="D4534" t="str">
            <v>Shabwah شبوة</v>
          </cell>
        </row>
        <row r="4535">
          <cell r="D4535" t="str">
            <v>Shabwah شبوة</v>
          </cell>
        </row>
        <row r="4536">
          <cell r="D4536" t="str">
            <v>Shabwah شبوة</v>
          </cell>
        </row>
        <row r="4537">
          <cell r="D4537" t="str">
            <v>Shabwah شبوة</v>
          </cell>
        </row>
        <row r="4538">
          <cell r="D4538" t="str">
            <v>Shabwah شبوة</v>
          </cell>
        </row>
        <row r="4539">
          <cell r="D4539" t="str">
            <v>Shabwah شبوة</v>
          </cell>
        </row>
        <row r="4540">
          <cell r="D4540" t="str">
            <v>Shabwah شبوة</v>
          </cell>
        </row>
        <row r="4541">
          <cell r="D4541" t="str">
            <v>Shabwah شبوة</v>
          </cell>
        </row>
        <row r="4542">
          <cell r="D4542" t="str">
            <v>Shabwah شبوة</v>
          </cell>
        </row>
        <row r="4543">
          <cell r="D4543" t="str">
            <v>Shabwah شبوة</v>
          </cell>
        </row>
        <row r="4544">
          <cell r="D4544" t="str">
            <v>Shabwah شبوة</v>
          </cell>
        </row>
        <row r="4545">
          <cell r="D4545" t="str">
            <v>Shabwah شبوة</v>
          </cell>
        </row>
        <row r="4546">
          <cell r="D4546" t="str">
            <v>Shabwah شبوة</v>
          </cell>
        </row>
        <row r="4547">
          <cell r="D4547" t="str">
            <v>Shabwah شبوة</v>
          </cell>
        </row>
        <row r="4548">
          <cell r="D4548" t="str">
            <v>Shabwah شبوة</v>
          </cell>
        </row>
        <row r="4549">
          <cell r="D4549" t="str">
            <v>Shabwah شبوة</v>
          </cell>
        </row>
        <row r="4550">
          <cell r="D4550" t="str">
            <v>Shabwah شبوة</v>
          </cell>
        </row>
        <row r="4551">
          <cell r="D4551" t="str">
            <v>Shabwah شبوة</v>
          </cell>
        </row>
        <row r="4552">
          <cell r="D4552" t="str">
            <v>Shabwah شبوة</v>
          </cell>
        </row>
        <row r="4553">
          <cell r="D4553" t="str">
            <v>Shabwah شبوة</v>
          </cell>
        </row>
        <row r="4554">
          <cell r="D4554" t="str">
            <v>Shabwah شبوة</v>
          </cell>
        </row>
        <row r="4555">
          <cell r="D4555" t="str">
            <v>Shabwah شبوة</v>
          </cell>
        </row>
        <row r="4556">
          <cell r="D4556" t="str">
            <v>Shabwah شبوة</v>
          </cell>
        </row>
        <row r="4557">
          <cell r="D4557" t="str">
            <v>Shabwah شبوة</v>
          </cell>
        </row>
        <row r="4558">
          <cell r="D4558" t="str">
            <v>Shabwah شبوة</v>
          </cell>
        </row>
        <row r="4559">
          <cell r="D4559" t="str">
            <v>Shabwah شبوة</v>
          </cell>
        </row>
        <row r="4560">
          <cell r="D4560" t="str">
            <v>Shabwah شبوة</v>
          </cell>
        </row>
        <row r="4561">
          <cell r="D4561" t="str">
            <v>Shabwah شبوة</v>
          </cell>
        </row>
        <row r="4562">
          <cell r="D4562" t="str">
            <v>Shabwah شبوة</v>
          </cell>
        </row>
        <row r="4563">
          <cell r="D4563" t="str">
            <v>Shabwah شبوة</v>
          </cell>
        </row>
        <row r="4564">
          <cell r="D4564" t="str">
            <v>Shabwah شبوة</v>
          </cell>
        </row>
        <row r="4565">
          <cell r="D4565" t="str">
            <v>Shabwah شبوة</v>
          </cell>
        </row>
        <row r="4566">
          <cell r="D4566" t="str">
            <v>Shabwah شبوة</v>
          </cell>
        </row>
        <row r="4567">
          <cell r="D4567" t="str">
            <v>Shabwah شبوة</v>
          </cell>
        </row>
        <row r="4568">
          <cell r="D4568" t="str">
            <v>Shabwah شبوة</v>
          </cell>
        </row>
        <row r="4569">
          <cell r="D4569" t="str">
            <v>Shabwah شبوة</v>
          </cell>
        </row>
        <row r="4570">
          <cell r="D4570" t="str">
            <v>Shabwah شبوة</v>
          </cell>
        </row>
        <row r="4571">
          <cell r="D4571" t="str">
            <v>Shabwah شبوة</v>
          </cell>
        </row>
        <row r="4572">
          <cell r="D4572" t="str">
            <v>Shabwah شبوة</v>
          </cell>
        </row>
        <row r="4573">
          <cell r="D4573" t="str">
            <v>Shabwah شبوة</v>
          </cell>
        </row>
        <row r="4574">
          <cell r="D4574" t="str">
            <v>Shabwah شبوة</v>
          </cell>
        </row>
        <row r="4575">
          <cell r="D4575" t="str">
            <v>Shabwah شبوة</v>
          </cell>
        </row>
        <row r="4576">
          <cell r="D4576" t="str">
            <v>Shabwah شبوة</v>
          </cell>
        </row>
        <row r="4577">
          <cell r="D4577" t="str">
            <v>Shabwah شبوة</v>
          </cell>
        </row>
        <row r="4578">
          <cell r="D4578" t="str">
            <v>Shabwah شبوة</v>
          </cell>
        </row>
        <row r="4579">
          <cell r="D4579" t="str">
            <v>Shabwah شبوة</v>
          </cell>
        </row>
        <row r="4580">
          <cell r="D4580" t="str">
            <v>Shabwah شبوة</v>
          </cell>
        </row>
        <row r="4581">
          <cell r="D4581" t="str">
            <v>Shabwah شبوة</v>
          </cell>
        </row>
        <row r="4582">
          <cell r="D4582" t="str">
            <v>Shabwah شبوة</v>
          </cell>
        </row>
        <row r="4583">
          <cell r="D4583" t="str">
            <v>Shabwah شبوة</v>
          </cell>
        </row>
        <row r="4584">
          <cell r="D4584" t="str">
            <v>Shabwah شبوة</v>
          </cell>
        </row>
        <row r="4585">
          <cell r="D4585" t="str">
            <v>Shabwah شبوة</v>
          </cell>
        </row>
        <row r="4586">
          <cell r="D4586" t="str">
            <v>Shabwah شبوة</v>
          </cell>
        </row>
        <row r="4587">
          <cell r="D4587" t="str">
            <v>Shabwah شبوة</v>
          </cell>
        </row>
        <row r="4588">
          <cell r="D4588" t="str">
            <v>Shabwah شبوة</v>
          </cell>
        </row>
        <row r="4589">
          <cell r="D4589" t="str">
            <v>Shabwah شبوة</v>
          </cell>
        </row>
        <row r="4590">
          <cell r="D4590" t="str">
            <v>Shabwah شبوة</v>
          </cell>
        </row>
        <row r="4591">
          <cell r="D4591" t="str">
            <v>Shabwah شبوة</v>
          </cell>
        </row>
        <row r="4592">
          <cell r="D4592" t="str">
            <v>Shabwah شبوة</v>
          </cell>
        </row>
        <row r="4593">
          <cell r="D4593" t="str">
            <v>Shabwah شبوة</v>
          </cell>
        </row>
        <row r="4594">
          <cell r="D4594" t="str">
            <v>Shabwah شبوة</v>
          </cell>
        </row>
        <row r="4595">
          <cell r="D4595" t="str">
            <v>Shabwah شبوة</v>
          </cell>
        </row>
        <row r="4596">
          <cell r="D4596" t="str">
            <v>Shabwah شبوة</v>
          </cell>
        </row>
        <row r="4597">
          <cell r="D4597" t="str">
            <v>Shabwah شبوة</v>
          </cell>
        </row>
        <row r="4598">
          <cell r="D4598" t="str">
            <v>Shabwah شبوة</v>
          </cell>
        </row>
        <row r="4599">
          <cell r="D4599" t="str">
            <v>Shabwah شبوة</v>
          </cell>
        </row>
        <row r="4600">
          <cell r="D4600" t="str">
            <v>Shabwah شبوة</v>
          </cell>
        </row>
        <row r="4601">
          <cell r="D4601" t="str">
            <v>Shabwah شبوة</v>
          </cell>
        </row>
        <row r="4602">
          <cell r="D4602" t="str">
            <v>Shabwah شبوة</v>
          </cell>
        </row>
        <row r="4603">
          <cell r="D4603" t="str">
            <v>Shabwah شبوة</v>
          </cell>
        </row>
        <row r="4604">
          <cell r="D4604" t="str">
            <v>Shabwah شبوة</v>
          </cell>
        </row>
        <row r="4605">
          <cell r="D4605" t="str">
            <v>Shabwah شبوة</v>
          </cell>
        </row>
        <row r="4606">
          <cell r="D4606" t="str">
            <v>Shabwah شبوة</v>
          </cell>
        </row>
        <row r="4607">
          <cell r="D4607" t="str">
            <v>Shabwah شبوة</v>
          </cell>
        </row>
        <row r="4608">
          <cell r="D4608" t="str">
            <v>Shabwah شبوة</v>
          </cell>
        </row>
        <row r="4609">
          <cell r="D4609" t="str">
            <v>Shabwah شبوة</v>
          </cell>
        </row>
        <row r="4610">
          <cell r="D4610" t="str">
            <v>Shabwah شبوة</v>
          </cell>
        </row>
        <row r="4611">
          <cell r="D4611" t="str">
            <v>Shabwah شبوة</v>
          </cell>
        </row>
        <row r="4612">
          <cell r="D4612" t="str">
            <v>Shabwah شبوة</v>
          </cell>
        </row>
        <row r="4613">
          <cell r="D4613" t="str">
            <v>Shabwah شبوة</v>
          </cell>
        </row>
        <row r="4614">
          <cell r="D4614" t="str">
            <v>Shabwah شبوة</v>
          </cell>
        </row>
        <row r="4615">
          <cell r="D4615" t="str">
            <v>Shabwah شبوة</v>
          </cell>
        </row>
        <row r="4616">
          <cell r="D4616" t="str">
            <v>Shabwah شبوة</v>
          </cell>
        </row>
        <row r="4617">
          <cell r="D4617" t="str">
            <v>Shabwah شبوة</v>
          </cell>
        </row>
        <row r="4618">
          <cell r="D4618" t="str">
            <v>Shabwah شبوة</v>
          </cell>
        </row>
        <row r="4619">
          <cell r="D4619" t="str">
            <v>Shabwah شبوة</v>
          </cell>
        </row>
        <row r="4620">
          <cell r="D4620" t="str">
            <v>Taizz تعز</v>
          </cell>
        </row>
        <row r="4621">
          <cell r="D4621" t="str">
            <v>Taizz تعز</v>
          </cell>
        </row>
        <row r="4622">
          <cell r="D4622" t="str">
            <v>Taizz تعز</v>
          </cell>
        </row>
        <row r="4623">
          <cell r="D4623" t="str">
            <v>Taizz تعز</v>
          </cell>
        </row>
        <row r="4624">
          <cell r="D4624" t="str">
            <v>Taizz تعز</v>
          </cell>
        </row>
        <row r="4625">
          <cell r="D4625" t="str">
            <v>Taizz تعز</v>
          </cell>
        </row>
        <row r="4626">
          <cell r="D4626" t="str">
            <v>Taizz تعز</v>
          </cell>
        </row>
        <row r="4627">
          <cell r="D4627" t="str">
            <v>Taizz تعز</v>
          </cell>
        </row>
        <row r="4628">
          <cell r="D4628" t="str">
            <v>Taizz تعز</v>
          </cell>
        </row>
        <row r="4629">
          <cell r="D4629" t="str">
            <v>Taizz تعز</v>
          </cell>
        </row>
        <row r="4630">
          <cell r="D4630" t="str">
            <v>Taizz تعز</v>
          </cell>
        </row>
        <row r="4631">
          <cell r="D4631" t="str">
            <v>Taizz تعز</v>
          </cell>
        </row>
        <row r="4632">
          <cell r="D4632" t="str">
            <v>Taizz تعز</v>
          </cell>
        </row>
        <row r="4633">
          <cell r="D4633" t="str">
            <v>Taizz تعز</v>
          </cell>
        </row>
        <row r="4634">
          <cell r="D4634" t="str">
            <v>Taizz تعز</v>
          </cell>
        </row>
        <row r="4635">
          <cell r="D4635" t="str">
            <v>Taizz تعز</v>
          </cell>
        </row>
        <row r="4636">
          <cell r="D4636" t="str">
            <v>Taizz تعز</v>
          </cell>
        </row>
        <row r="4637">
          <cell r="D4637" t="str">
            <v>Taizz تعز</v>
          </cell>
        </row>
        <row r="4638">
          <cell r="D4638" t="str">
            <v>Taizz تعز</v>
          </cell>
        </row>
        <row r="4639">
          <cell r="D4639" t="str">
            <v>Taizz تعز</v>
          </cell>
        </row>
        <row r="4640">
          <cell r="D4640" t="str">
            <v>Taizz تعز</v>
          </cell>
        </row>
        <row r="4641">
          <cell r="D4641" t="str">
            <v>Taizz تعز</v>
          </cell>
        </row>
        <row r="4642">
          <cell r="D4642" t="str">
            <v>Taizz تعز</v>
          </cell>
        </row>
        <row r="4643">
          <cell r="D4643" t="str">
            <v>Taizz تعز</v>
          </cell>
        </row>
        <row r="4644">
          <cell r="D4644" t="str">
            <v>Taizz تعز</v>
          </cell>
        </row>
        <row r="4645">
          <cell r="D4645" t="str">
            <v>Taizz تعز</v>
          </cell>
        </row>
        <row r="4646">
          <cell r="D4646" t="str">
            <v>Taizz تعز</v>
          </cell>
        </row>
        <row r="4647">
          <cell r="D4647" t="str">
            <v>Taizz تعز</v>
          </cell>
        </row>
        <row r="4648">
          <cell r="D4648" t="str">
            <v>Taizz تعز</v>
          </cell>
        </row>
        <row r="4649">
          <cell r="D4649" t="str">
            <v>Taizz تعز</v>
          </cell>
        </row>
        <row r="4650">
          <cell r="D4650" t="str">
            <v>Taizz تعز</v>
          </cell>
        </row>
        <row r="4651">
          <cell r="D4651" t="str">
            <v>Taizz تعز</v>
          </cell>
        </row>
        <row r="4652">
          <cell r="D4652" t="str">
            <v>Taizz تعز</v>
          </cell>
        </row>
        <row r="4653">
          <cell r="D4653" t="str">
            <v>Taizz تعز</v>
          </cell>
        </row>
        <row r="4654">
          <cell r="D4654" t="str">
            <v>Taizz تعز</v>
          </cell>
        </row>
        <row r="4655">
          <cell r="D4655" t="str">
            <v>Taizz تعز</v>
          </cell>
        </row>
        <row r="4656">
          <cell r="D4656" t="str">
            <v>Taizz تعز</v>
          </cell>
        </row>
        <row r="4657">
          <cell r="D4657" t="str">
            <v>Taizz تعز</v>
          </cell>
        </row>
        <row r="4658">
          <cell r="D4658" t="str">
            <v>Taizz تعز</v>
          </cell>
        </row>
        <row r="4659">
          <cell r="D4659" t="str">
            <v>Taizz تعز</v>
          </cell>
        </row>
        <row r="4660">
          <cell r="D4660" t="str">
            <v>Taizz تعز</v>
          </cell>
        </row>
        <row r="4661">
          <cell r="D4661" t="str">
            <v>Taizz تعز</v>
          </cell>
        </row>
        <row r="4662">
          <cell r="D4662" t="str">
            <v>Taizz تعز</v>
          </cell>
        </row>
        <row r="4663">
          <cell r="D4663" t="str">
            <v>Taizz تعز</v>
          </cell>
        </row>
        <row r="4664">
          <cell r="D4664" t="str">
            <v>Taizz تعز</v>
          </cell>
        </row>
        <row r="4665">
          <cell r="D4665" t="str">
            <v>Taizz تعز</v>
          </cell>
        </row>
        <row r="4666">
          <cell r="D4666" t="str">
            <v>Taizz تعز</v>
          </cell>
        </row>
        <row r="4667">
          <cell r="D4667" t="str">
            <v>Taizz تعز</v>
          </cell>
        </row>
        <row r="4668">
          <cell r="D4668" t="str">
            <v>Taizz تعز</v>
          </cell>
        </row>
        <row r="4669">
          <cell r="D4669" t="str">
            <v>Taizz تعز</v>
          </cell>
        </row>
        <row r="4670">
          <cell r="D4670" t="str">
            <v>Taizz تعز</v>
          </cell>
        </row>
        <row r="4671">
          <cell r="D4671" t="str">
            <v>Taizz تعز</v>
          </cell>
        </row>
        <row r="4672">
          <cell r="D4672" t="str">
            <v>Taizz تعز</v>
          </cell>
        </row>
        <row r="4673">
          <cell r="D4673" t="str">
            <v>Taizz تعز</v>
          </cell>
        </row>
        <row r="4674">
          <cell r="D4674" t="str">
            <v>Taizz تعز</v>
          </cell>
        </row>
        <row r="4675">
          <cell r="D4675" t="str">
            <v>Taizz تعز</v>
          </cell>
        </row>
        <row r="4676">
          <cell r="D4676" t="str">
            <v>Taizz تعز</v>
          </cell>
        </row>
        <row r="4677">
          <cell r="D4677" t="str">
            <v>Taizz تعز</v>
          </cell>
        </row>
        <row r="4678">
          <cell r="D4678" t="str">
            <v>Taizz تعز</v>
          </cell>
        </row>
        <row r="4679">
          <cell r="D4679" t="str">
            <v>Taizz تعز</v>
          </cell>
        </row>
        <row r="4680">
          <cell r="D4680" t="str">
            <v>Taizz تعز</v>
          </cell>
        </row>
        <row r="4681">
          <cell r="D4681" t="str">
            <v>Taizz تعز</v>
          </cell>
        </row>
        <row r="4682">
          <cell r="D4682" t="str">
            <v>Taizz تعز</v>
          </cell>
        </row>
        <row r="4683">
          <cell r="D4683" t="str">
            <v>Taizz تعز</v>
          </cell>
        </row>
        <row r="4684">
          <cell r="D4684" t="str">
            <v>Taizz تعز</v>
          </cell>
        </row>
        <row r="4685">
          <cell r="D4685" t="str">
            <v>Taizz تعز</v>
          </cell>
        </row>
        <row r="4686">
          <cell r="D4686" t="str">
            <v>Taizz تعز</v>
          </cell>
        </row>
        <row r="4687">
          <cell r="D4687" t="str">
            <v>Taizz تعز</v>
          </cell>
        </row>
        <row r="4688">
          <cell r="D4688" t="str">
            <v>Taizz تعز</v>
          </cell>
        </row>
        <row r="4689">
          <cell r="D4689" t="str">
            <v>Taizz تعز</v>
          </cell>
        </row>
        <row r="4690">
          <cell r="D4690" t="str">
            <v>Taizz تعز</v>
          </cell>
        </row>
        <row r="4691">
          <cell r="D4691" t="str">
            <v>Taizz تعز</v>
          </cell>
        </row>
        <row r="4692">
          <cell r="D4692" t="str">
            <v>Taizz تعز</v>
          </cell>
        </row>
        <row r="4693">
          <cell r="D4693" t="str">
            <v>Taizz تعز</v>
          </cell>
        </row>
        <row r="4694">
          <cell r="D4694" t="str">
            <v>Taizz تعز</v>
          </cell>
        </row>
        <row r="4695">
          <cell r="D4695" t="str">
            <v>Taizz تعز</v>
          </cell>
        </row>
        <row r="4696">
          <cell r="D4696" t="str">
            <v>Taizz تعز</v>
          </cell>
        </row>
        <row r="4697">
          <cell r="D4697" t="str">
            <v>Taizz تعز</v>
          </cell>
        </row>
        <row r="4698">
          <cell r="D4698" t="str">
            <v>Taizz تعز</v>
          </cell>
        </row>
        <row r="4699">
          <cell r="D4699" t="str">
            <v>Taizz تعز</v>
          </cell>
        </row>
        <row r="4700">
          <cell r="D4700" t="str">
            <v>Taizz تعز</v>
          </cell>
        </row>
        <row r="4701">
          <cell r="D4701" t="str">
            <v>Taizz تعز</v>
          </cell>
        </row>
        <row r="4702">
          <cell r="D4702" t="str">
            <v>Taizz تعز</v>
          </cell>
        </row>
        <row r="4703">
          <cell r="D4703" t="str">
            <v>Taizz تعز</v>
          </cell>
        </row>
        <row r="4704">
          <cell r="D4704" t="str">
            <v>Taizz تعز</v>
          </cell>
        </row>
        <row r="4705">
          <cell r="D4705" t="str">
            <v>Taizz تعز</v>
          </cell>
        </row>
        <row r="4706">
          <cell r="D4706" t="str">
            <v>Taizz تعز</v>
          </cell>
        </row>
        <row r="4707">
          <cell r="D4707" t="str">
            <v>Taizz تعز</v>
          </cell>
        </row>
        <row r="4708">
          <cell r="D4708" t="str">
            <v>Taizz تعز</v>
          </cell>
        </row>
        <row r="4709">
          <cell r="D4709" t="str">
            <v>Taizz تعز</v>
          </cell>
        </row>
        <row r="4710">
          <cell r="D4710" t="str">
            <v>Taizz تعز</v>
          </cell>
        </row>
        <row r="4711">
          <cell r="D4711" t="str">
            <v>Taizz تعز</v>
          </cell>
        </row>
        <row r="4712">
          <cell r="D4712" t="str">
            <v>Taizz تعز</v>
          </cell>
        </row>
        <row r="4713">
          <cell r="D4713" t="str">
            <v>Taizz تعز</v>
          </cell>
        </row>
        <row r="4714">
          <cell r="D4714" t="str">
            <v>Taizz تعز</v>
          </cell>
        </row>
        <row r="4715">
          <cell r="D4715" t="str">
            <v>Taizz تعز</v>
          </cell>
        </row>
        <row r="4716">
          <cell r="D4716" t="str">
            <v>Taizz تعز</v>
          </cell>
        </row>
        <row r="4717">
          <cell r="D4717" t="str">
            <v>Taizz تعز</v>
          </cell>
        </row>
        <row r="4718">
          <cell r="D4718" t="str">
            <v>Taizz تعز</v>
          </cell>
        </row>
        <row r="4719">
          <cell r="D4719" t="str">
            <v>Taizz تعز</v>
          </cell>
        </row>
        <row r="4720">
          <cell r="D4720" t="str">
            <v>Taizz تعز</v>
          </cell>
        </row>
        <row r="4721">
          <cell r="D4721" t="str">
            <v>Taizz تعز</v>
          </cell>
        </row>
        <row r="4722">
          <cell r="D4722" t="str">
            <v>Taizz تعز</v>
          </cell>
        </row>
        <row r="4723">
          <cell r="D4723" t="str">
            <v>Taizz تعز</v>
          </cell>
        </row>
        <row r="4724">
          <cell r="D4724" t="str">
            <v>Taizz تعز</v>
          </cell>
        </row>
        <row r="4725">
          <cell r="D4725" t="str">
            <v>Taizz تعز</v>
          </cell>
        </row>
        <row r="4726">
          <cell r="D4726" t="str">
            <v>Taizz تعز</v>
          </cell>
        </row>
        <row r="4727">
          <cell r="D4727" t="str">
            <v>Taizz تعز</v>
          </cell>
        </row>
        <row r="4728">
          <cell r="D4728" t="str">
            <v>Taizz تعز</v>
          </cell>
        </row>
        <row r="4729">
          <cell r="D4729" t="str">
            <v>Taizz تعز</v>
          </cell>
        </row>
        <row r="4730">
          <cell r="D4730" t="str">
            <v>Taizz تعز</v>
          </cell>
        </row>
        <row r="4731">
          <cell r="D4731" t="str">
            <v>Taizz تعز</v>
          </cell>
        </row>
        <row r="4732">
          <cell r="D4732" t="str">
            <v>Taizz تعز</v>
          </cell>
        </row>
        <row r="4733">
          <cell r="D4733" t="str">
            <v>Taizz تعز</v>
          </cell>
        </row>
        <row r="4734">
          <cell r="D4734" t="str">
            <v>Taizz تعز</v>
          </cell>
        </row>
        <row r="4735">
          <cell r="D4735" t="str">
            <v>Taizz تعز</v>
          </cell>
        </row>
        <row r="4736">
          <cell r="D4736" t="str">
            <v>Taizz تعز</v>
          </cell>
        </row>
        <row r="4737">
          <cell r="D4737" t="str">
            <v>Taizz تعز</v>
          </cell>
        </row>
        <row r="4738">
          <cell r="D4738" t="str">
            <v>Taizz تعز</v>
          </cell>
        </row>
        <row r="4739">
          <cell r="D4739" t="str">
            <v>Taizz تعز</v>
          </cell>
        </row>
        <row r="4740">
          <cell r="D4740" t="str">
            <v>Taizz تعز</v>
          </cell>
        </row>
        <row r="4741">
          <cell r="D4741" t="str">
            <v>Taizz تعز</v>
          </cell>
        </row>
        <row r="4742">
          <cell r="D4742" t="str">
            <v>Taizz تعز</v>
          </cell>
        </row>
        <row r="4743">
          <cell r="D4743" t="str">
            <v>Taizz تعز</v>
          </cell>
        </row>
        <row r="4744">
          <cell r="D4744" t="str">
            <v>Taizz تعز</v>
          </cell>
        </row>
        <row r="4745">
          <cell r="D4745" t="str">
            <v>Taizz تعز</v>
          </cell>
        </row>
        <row r="4746">
          <cell r="D4746" t="str">
            <v>Taizz تعز</v>
          </cell>
        </row>
        <row r="4747">
          <cell r="D4747" t="str">
            <v>Taizz تعز</v>
          </cell>
        </row>
        <row r="4748">
          <cell r="D4748" t="str">
            <v>Taizz تعز</v>
          </cell>
        </row>
        <row r="4749">
          <cell r="D4749" t="str">
            <v>Taizz تعز</v>
          </cell>
        </row>
        <row r="4750">
          <cell r="D4750" t="str">
            <v>Taizz تعز</v>
          </cell>
        </row>
        <row r="4751">
          <cell r="D4751" t="str">
            <v>Taizz تعز</v>
          </cell>
        </row>
        <row r="4752">
          <cell r="D4752" t="str">
            <v>Taizz تعز</v>
          </cell>
        </row>
        <row r="4753">
          <cell r="D4753" t="str">
            <v>Taizz تعز</v>
          </cell>
        </row>
        <row r="4754">
          <cell r="D4754" t="str">
            <v>Taizz تعز</v>
          </cell>
        </row>
        <row r="4755">
          <cell r="D4755" t="str">
            <v>Taizz تعز</v>
          </cell>
        </row>
        <row r="4756">
          <cell r="D4756" t="str">
            <v>Taizz تعز</v>
          </cell>
        </row>
        <row r="4757">
          <cell r="D4757" t="str">
            <v>Taizz تعز</v>
          </cell>
        </row>
        <row r="4758">
          <cell r="D4758" t="str">
            <v>Taizz تعز</v>
          </cell>
        </row>
        <row r="4759">
          <cell r="D4759" t="str">
            <v>Taizz تعز</v>
          </cell>
        </row>
        <row r="4760">
          <cell r="D4760" t="str">
            <v>Taizz تعز</v>
          </cell>
        </row>
        <row r="4761">
          <cell r="D4761" t="str">
            <v>Taizz تعز</v>
          </cell>
        </row>
        <row r="4762">
          <cell r="D4762" t="str">
            <v>Taizz تعز</v>
          </cell>
        </row>
        <row r="4763">
          <cell r="D4763" t="str">
            <v>Taizz تعز</v>
          </cell>
        </row>
        <row r="4764">
          <cell r="D4764" t="str">
            <v>Taizz تعز</v>
          </cell>
        </row>
        <row r="4765">
          <cell r="D4765" t="str">
            <v>Taizz تعز</v>
          </cell>
        </row>
        <row r="4766">
          <cell r="D4766" t="str">
            <v>Taizz تعز</v>
          </cell>
        </row>
        <row r="4767">
          <cell r="D4767" t="str">
            <v>Taizz تعز</v>
          </cell>
        </row>
        <row r="4768">
          <cell r="D4768" t="str">
            <v>Taizz تعز</v>
          </cell>
        </row>
        <row r="4769">
          <cell r="D4769" t="str">
            <v>Taizz تعز</v>
          </cell>
        </row>
        <row r="4770">
          <cell r="D4770" t="str">
            <v>Taizz تعز</v>
          </cell>
        </row>
        <row r="4771">
          <cell r="D4771" t="str">
            <v>Taizz تعز</v>
          </cell>
        </row>
        <row r="4772">
          <cell r="D4772" t="str">
            <v>Taizz تعز</v>
          </cell>
        </row>
        <row r="4773">
          <cell r="D4773" t="str">
            <v>Taizz تعز</v>
          </cell>
        </row>
        <row r="4774">
          <cell r="D4774" t="str">
            <v>Taizz تعز</v>
          </cell>
        </row>
        <row r="4775">
          <cell r="D4775" t="str">
            <v>Taizz تعز</v>
          </cell>
        </row>
        <row r="4776">
          <cell r="D4776" t="str">
            <v>Taizz تعز</v>
          </cell>
        </row>
        <row r="4777">
          <cell r="D4777" t="str">
            <v>Taizz تعز</v>
          </cell>
        </row>
        <row r="4778">
          <cell r="D4778" t="str">
            <v>Taizz تعز</v>
          </cell>
        </row>
        <row r="4779">
          <cell r="D4779" t="str">
            <v>Taizz تعز</v>
          </cell>
        </row>
        <row r="4780">
          <cell r="D4780" t="str">
            <v>Taizz تعز</v>
          </cell>
        </row>
        <row r="4781">
          <cell r="D4781" t="str">
            <v>Taizz تعز</v>
          </cell>
        </row>
        <row r="4782">
          <cell r="D4782" t="str">
            <v>Taizz تعز</v>
          </cell>
        </row>
        <row r="4783">
          <cell r="D4783" t="str">
            <v>Taizz تعز</v>
          </cell>
        </row>
        <row r="4784">
          <cell r="D4784" t="str">
            <v>Taizz تعز</v>
          </cell>
        </row>
        <row r="4785">
          <cell r="D4785" t="str">
            <v>Taizz تعز</v>
          </cell>
        </row>
        <row r="4786">
          <cell r="D4786" t="str">
            <v>Taizz تعز</v>
          </cell>
        </row>
        <row r="4787">
          <cell r="D4787" t="str">
            <v>Taizz تعز</v>
          </cell>
        </row>
        <row r="4788">
          <cell r="D4788" t="str">
            <v>Taizz تعز</v>
          </cell>
        </row>
        <row r="4789">
          <cell r="D4789" t="str">
            <v>Taizz تعز</v>
          </cell>
        </row>
        <row r="4790">
          <cell r="D4790" t="str">
            <v>Taizz تعز</v>
          </cell>
        </row>
        <row r="4791">
          <cell r="D4791" t="str">
            <v>Taizz تعز</v>
          </cell>
        </row>
        <row r="4792">
          <cell r="D4792" t="str">
            <v>Taizz تعز</v>
          </cell>
        </row>
        <row r="4793">
          <cell r="D4793" t="str">
            <v>Taizz تعز</v>
          </cell>
        </row>
        <row r="4794">
          <cell r="D4794" t="str">
            <v>Taizz تعز</v>
          </cell>
        </row>
        <row r="4795">
          <cell r="D4795" t="str">
            <v>Taizz تعز</v>
          </cell>
        </row>
        <row r="4796">
          <cell r="D4796" t="str">
            <v>Taizz تعز</v>
          </cell>
        </row>
        <row r="4797">
          <cell r="D4797" t="str">
            <v>Taizz تعز</v>
          </cell>
        </row>
        <row r="4798">
          <cell r="D4798" t="str">
            <v>Taizz تعز</v>
          </cell>
        </row>
        <row r="4799">
          <cell r="D4799" t="str">
            <v>Taizz تعز</v>
          </cell>
        </row>
        <row r="4800">
          <cell r="D4800" t="str">
            <v>Taizz تعز</v>
          </cell>
        </row>
        <row r="4801">
          <cell r="D4801" t="str">
            <v>Taizz تعز</v>
          </cell>
        </row>
        <row r="4802">
          <cell r="D4802" t="str">
            <v>Taizz تعز</v>
          </cell>
        </row>
        <row r="4803">
          <cell r="D4803" t="str">
            <v>Taizz تعز</v>
          </cell>
        </row>
        <row r="4804">
          <cell r="D4804" t="str">
            <v>Taizz تعز</v>
          </cell>
        </row>
        <row r="4805">
          <cell r="D4805" t="str">
            <v>Taizz تعز</v>
          </cell>
        </row>
        <row r="4806">
          <cell r="D4806" t="str">
            <v>Taizz تعز</v>
          </cell>
        </row>
        <row r="4807">
          <cell r="D4807" t="str">
            <v>Taizz تعز</v>
          </cell>
        </row>
        <row r="4808">
          <cell r="D4808" t="str">
            <v>Taizz تعز</v>
          </cell>
        </row>
        <row r="4809">
          <cell r="D4809" t="str">
            <v>Taizz تعز</v>
          </cell>
        </row>
        <row r="4810">
          <cell r="D4810" t="str">
            <v>Taizz تعز</v>
          </cell>
        </row>
        <row r="4811">
          <cell r="D4811" t="str">
            <v>Taizz تعز</v>
          </cell>
        </row>
        <row r="4812">
          <cell r="D4812" t="str">
            <v>Taizz تعز</v>
          </cell>
        </row>
        <row r="4813">
          <cell r="D4813" t="str">
            <v>Taizz تعز</v>
          </cell>
        </row>
        <row r="4814">
          <cell r="D4814" t="str">
            <v>Taizz تعز</v>
          </cell>
        </row>
        <row r="4815">
          <cell r="D4815" t="str">
            <v>Taizz تعز</v>
          </cell>
        </row>
        <row r="4816">
          <cell r="D4816" t="str">
            <v>Taizz تعز</v>
          </cell>
        </row>
        <row r="4817">
          <cell r="D4817" t="str">
            <v>Taizz تعز</v>
          </cell>
        </row>
        <row r="4818">
          <cell r="D4818" t="str">
            <v>Taizz تعز</v>
          </cell>
        </row>
        <row r="4819">
          <cell r="D4819" t="str">
            <v>Taizz تعز</v>
          </cell>
        </row>
        <row r="4820">
          <cell r="D4820" t="str">
            <v>Taizz تعز</v>
          </cell>
        </row>
        <row r="4821">
          <cell r="D4821" t="str">
            <v>Taizz تعز</v>
          </cell>
        </row>
        <row r="4822">
          <cell r="D4822" t="str">
            <v>Taizz تعز</v>
          </cell>
        </row>
        <row r="4823">
          <cell r="D4823" t="str">
            <v>Taizz تعز</v>
          </cell>
        </row>
        <row r="4824">
          <cell r="D4824" t="str">
            <v>Taizz تعز</v>
          </cell>
        </row>
        <row r="4825">
          <cell r="D4825" t="str">
            <v>Taizz تعز</v>
          </cell>
        </row>
        <row r="4826">
          <cell r="D4826" t="str">
            <v>Taizz تعز</v>
          </cell>
        </row>
        <row r="4827">
          <cell r="D4827" t="str">
            <v>Taizz تعز</v>
          </cell>
        </row>
        <row r="4828">
          <cell r="D4828" t="str">
            <v>Taizz تعز</v>
          </cell>
        </row>
        <row r="4829">
          <cell r="D4829" t="str">
            <v>Taizz تعز</v>
          </cell>
        </row>
        <row r="4830">
          <cell r="D4830" t="str">
            <v>Taizz تعز</v>
          </cell>
        </row>
        <row r="4831">
          <cell r="D4831" t="str">
            <v>Taizz تعز</v>
          </cell>
        </row>
        <row r="4832">
          <cell r="D4832" t="str">
            <v>Taizz تعز</v>
          </cell>
        </row>
        <row r="4833">
          <cell r="D4833" t="str">
            <v>Taizz تعز</v>
          </cell>
        </row>
        <row r="4834">
          <cell r="D4834" t="str">
            <v>Taizz تعز</v>
          </cell>
        </row>
        <row r="4835">
          <cell r="D4835" t="str">
            <v>Taizz تعز</v>
          </cell>
        </row>
        <row r="4836">
          <cell r="D4836" t="str">
            <v>Taizz تعز</v>
          </cell>
        </row>
        <row r="4837">
          <cell r="D4837" t="str">
            <v>Taizz تعز</v>
          </cell>
        </row>
        <row r="4838">
          <cell r="D4838" t="str">
            <v>Taizz تعز</v>
          </cell>
        </row>
        <row r="4839">
          <cell r="D4839" t="str">
            <v>Taizz تعز</v>
          </cell>
        </row>
        <row r="4840">
          <cell r="D4840" t="str">
            <v>Taizz تعز</v>
          </cell>
        </row>
        <row r="4841">
          <cell r="D4841" t="str">
            <v>Taizz تعز</v>
          </cell>
        </row>
        <row r="4842">
          <cell r="D4842" t="str">
            <v>Taizz تعز</v>
          </cell>
        </row>
        <row r="4843">
          <cell r="D4843" t="str">
            <v>Taizz تعز</v>
          </cell>
        </row>
        <row r="4844">
          <cell r="D4844" t="str">
            <v>Taizz تعز</v>
          </cell>
        </row>
        <row r="4845">
          <cell r="D4845" t="str">
            <v>Taizz تعز</v>
          </cell>
        </row>
        <row r="4846">
          <cell r="D4846" t="str">
            <v>Taizz تعز</v>
          </cell>
        </row>
        <row r="4847">
          <cell r="D4847" t="str">
            <v>Taizz تعز</v>
          </cell>
        </row>
        <row r="4848">
          <cell r="D4848" t="str">
            <v>Taizz تعز</v>
          </cell>
        </row>
        <row r="4849">
          <cell r="D4849" t="str">
            <v>Taizz تعز</v>
          </cell>
        </row>
        <row r="4850">
          <cell r="D4850" t="str">
            <v>Taizz تعز</v>
          </cell>
        </row>
        <row r="4851">
          <cell r="D4851" t="str">
            <v>Taizz تعز</v>
          </cell>
        </row>
        <row r="4852">
          <cell r="D4852" t="str">
            <v>Taizz تعز</v>
          </cell>
        </row>
        <row r="4853">
          <cell r="D4853" t="str">
            <v>Taizz تعز</v>
          </cell>
        </row>
        <row r="4854">
          <cell r="D4854" t="str">
            <v>Taizz تعز</v>
          </cell>
        </row>
        <row r="4855">
          <cell r="D4855" t="str">
            <v>Taizz تعز</v>
          </cell>
        </row>
        <row r="4856">
          <cell r="D4856" t="str">
            <v>Taizz تعز</v>
          </cell>
        </row>
        <row r="4857">
          <cell r="D4857" t="str">
            <v>Taizz تعز</v>
          </cell>
        </row>
        <row r="4858">
          <cell r="D4858" t="str">
            <v>Taizz تعز</v>
          </cell>
        </row>
        <row r="4859">
          <cell r="D4859" t="str">
            <v>Taizz تعز</v>
          </cell>
        </row>
        <row r="4860">
          <cell r="D4860" t="str">
            <v>Taizz تعز</v>
          </cell>
        </row>
        <row r="4861">
          <cell r="D4861" t="str">
            <v>Taizz تعز</v>
          </cell>
        </row>
        <row r="4862">
          <cell r="D4862" t="str">
            <v>Taizz تعز</v>
          </cell>
        </row>
        <row r="4863">
          <cell r="D4863" t="str">
            <v>Taizz تعز</v>
          </cell>
        </row>
        <row r="4864">
          <cell r="D4864" t="str">
            <v>Taizz تعز</v>
          </cell>
        </row>
        <row r="4865">
          <cell r="D4865" t="str">
            <v>Taizz تعز</v>
          </cell>
        </row>
        <row r="4866">
          <cell r="D4866" t="str">
            <v>Taizz تعز</v>
          </cell>
        </row>
        <row r="4867">
          <cell r="D4867" t="str">
            <v>Taizz تعز</v>
          </cell>
        </row>
        <row r="4868">
          <cell r="D4868" t="str">
            <v>Taizz تعز</v>
          </cell>
        </row>
        <row r="4869">
          <cell r="D4869" t="str">
            <v>Taizz تعز</v>
          </cell>
        </row>
        <row r="4870">
          <cell r="D4870" t="str">
            <v>Taizz تعز</v>
          </cell>
        </row>
        <row r="4871">
          <cell r="D4871" t="str">
            <v>Taizz تعز</v>
          </cell>
        </row>
        <row r="4872">
          <cell r="D4872" t="str">
            <v>Taizz تعز</v>
          </cell>
        </row>
        <row r="4873">
          <cell r="D4873" t="str">
            <v>Taizz تعز</v>
          </cell>
        </row>
        <row r="4874">
          <cell r="D4874" t="str">
            <v>Taizz تعز</v>
          </cell>
        </row>
        <row r="4875">
          <cell r="D4875" t="str">
            <v>Taizz تعز</v>
          </cell>
        </row>
        <row r="4876">
          <cell r="D4876" t="str">
            <v>Taizz تعز</v>
          </cell>
        </row>
        <row r="4877">
          <cell r="D4877" t="str">
            <v>Taizz تعز</v>
          </cell>
        </row>
        <row r="4878">
          <cell r="D4878" t="str">
            <v>Taizz تعز</v>
          </cell>
        </row>
        <row r="4879">
          <cell r="D4879" t="str">
            <v>Taizz تعز</v>
          </cell>
        </row>
        <row r="4880">
          <cell r="D4880" t="str">
            <v>Taizz تعز</v>
          </cell>
        </row>
        <row r="4881">
          <cell r="D4881" t="str">
            <v>Taizz تعز</v>
          </cell>
        </row>
        <row r="4882">
          <cell r="D4882" t="str">
            <v>Taizz تعز</v>
          </cell>
        </row>
        <row r="4883">
          <cell r="D4883" t="str">
            <v>Taizz تعز</v>
          </cell>
        </row>
        <row r="4884">
          <cell r="D4884" t="str">
            <v>Taizz تعز</v>
          </cell>
        </row>
        <row r="4885">
          <cell r="D4885" t="str">
            <v>Taizz تعز</v>
          </cell>
        </row>
        <row r="4886">
          <cell r="D4886" t="str">
            <v>Taizz تعز</v>
          </cell>
        </row>
        <row r="4887">
          <cell r="D4887" t="str">
            <v>Taizz تعز</v>
          </cell>
        </row>
        <row r="4888">
          <cell r="D4888" t="str">
            <v>Taizz تعز</v>
          </cell>
        </row>
        <row r="4889">
          <cell r="D4889" t="str">
            <v>Taizz تعز</v>
          </cell>
        </row>
        <row r="4890">
          <cell r="D4890" t="str">
            <v>Taizz تعز</v>
          </cell>
        </row>
        <row r="4891">
          <cell r="D4891" t="str">
            <v>Taizz تعز</v>
          </cell>
        </row>
        <row r="4892">
          <cell r="D4892" t="str">
            <v>Taizz تعز</v>
          </cell>
        </row>
        <row r="4893">
          <cell r="D4893" t="str">
            <v>Taizz تعز</v>
          </cell>
        </row>
        <row r="4894">
          <cell r="D4894" t="str">
            <v>Taizz تعز</v>
          </cell>
        </row>
        <row r="4895">
          <cell r="D4895" t="str">
            <v>Taizz تعز</v>
          </cell>
        </row>
        <row r="4896">
          <cell r="D4896" t="str">
            <v>Taizz تعز</v>
          </cell>
        </row>
        <row r="4897">
          <cell r="D4897" t="str">
            <v>Taizz تعز</v>
          </cell>
        </row>
        <row r="4898">
          <cell r="D4898" t="str">
            <v>Taizz تعز</v>
          </cell>
        </row>
        <row r="4899">
          <cell r="D4899" t="str">
            <v>Taizz تعز</v>
          </cell>
        </row>
        <row r="4900">
          <cell r="D4900" t="str">
            <v>Taizz تعز</v>
          </cell>
        </row>
        <row r="4901">
          <cell r="D4901" t="str">
            <v>Taizz تعز</v>
          </cell>
        </row>
        <row r="4902">
          <cell r="D4902" t="str">
            <v>Taizz تعز</v>
          </cell>
        </row>
        <row r="4903">
          <cell r="D4903" t="str">
            <v>Taizz تعز</v>
          </cell>
        </row>
        <row r="4904">
          <cell r="D4904" t="str">
            <v>Taizz تعز</v>
          </cell>
        </row>
        <row r="4905">
          <cell r="D4905" t="str">
            <v>Taizz تعز</v>
          </cell>
        </row>
        <row r="4906">
          <cell r="D4906" t="str">
            <v>Taizz تعز</v>
          </cell>
        </row>
        <row r="4907">
          <cell r="D4907" t="str">
            <v>Taizz تعز</v>
          </cell>
        </row>
        <row r="4908">
          <cell r="D4908" t="str">
            <v>Taizz تعز</v>
          </cell>
        </row>
        <row r="4909">
          <cell r="D4909" t="str">
            <v>Taizz تعز</v>
          </cell>
        </row>
        <row r="4910">
          <cell r="D4910" t="str">
            <v>Taizz تعز</v>
          </cell>
        </row>
        <row r="4911">
          <cell r="D4911" t="str">
            <v>Taizz تعز</v>
          </cell>
        </row>
        <row r="4912">
          <cell r="D4912" t="str">
            <v>Taizz تعز</v>
          </cell>
        </row>
        <row r="4913">
          <cell r="D4913" t="str">
            <v>Taizz تعز</v>
          </cell>
        </row>
        <row r="4914">
          <cell r="D4914" t="str">
            <v>Taizz تعز</v>
          </cell>
        </row>
        <row r="4915">
          <cell r="D4915" t="str">
            <v>Taizz تعز</v>
          </cell>
        </row>
        <row r="4916">
          <cell r="D4916" t="str">
            <v>Taizz تعز</v>
          </cell>
        </row>
        <row r="4917">
          <cell r="D4917" t="str">
            <v>Taizz تعز</v>
          </cell>
        </row>
        <row r="4918">
          <cell r="D4918" t="str">
            <v>Taizz تعز</v>
          </cell>
        </row>
        <row r="4919">
          <cell r="D4919" t="str">
            <v>Taizz تعز</v>
          </cell>
        </row>
        <row r="4920">
          <cell r="D4920" t="str">
            <v>Taizz تعز</v>
          </cell>
        </row>
        <row r="4921">
          <cell r="D4921" t="str">
            <v>Taizz تعز</v>
          </cell>
        </row>
        <row r="4922">
          <cell r="D4922" t="str">
            <v>Taizz تعز</v>
          </cell>
        </row>
        <row r="4923">
          <cell r="D4923" t="str">
            <v>Taizz تعز</v>
          </cell>
        </row>
        <row r="4924">
          <cell r="D4924" t="str">
            <v>Taizz تعز</v>
          </cell>
        </row>
        <row r="4925">
          <cell r="D4925" t="str">
            <v>Taizz تعز</v>
          </cell>
        </row>
        <row r="4926">
          <cell r="D4926" t="str">
            <v>Taizz تعز</v>
          </cell>
        </row>
        <row r="4927">
          <cell r="D4927" t="str">
            <v>Taizz تعز</v>
          </cell>
        </row>
        <row r="4928">
          <cell r="D4928" t="str">
            <v>Taizz تعز</v>
          </cell>
        </row>
        <row r="4929">
          <cell r="D4929" t="str">
            <v>Taizz تعز</v>
          </cell>
        </row>
        <row r="4930">
          <cell r="D4930" t="str">
            <v>Taizz تعز</v>
          </cell>
        </row>
        <row r="4931">
          <cell r="D4931" t="str">
            <v>Taizz تعز</v>
          </cell>
        </row>
        <row r="4932">
          <cell r="D4932" t="str">
            <v>Taizz تعز</v>
          </cell>
        </row>
        <row r="4933">
          <cell r="D4933" t="str">
            <v>Taizz تعز</v>
          </cell>
        </row>
        <row r="4934">
          <cell r="D4934" t="str">
            <v>Taizz تعز</v>
          </cell>
        </row>
        <row r="4935">
          <cell r="D4935" t="str">
            <v>Taizz تعز</v>
          </cell>
        </row>
        <row r="4936">
          <cell r="D4936" t="str">
            <v>Taizz تعز</v>
          </cell>
        </row>
        <row r="4937">
          <cell r="D4937" t="str">
            <v>Taizz تعز</v>
          </cell>
        </row>
        <row r="4938">
          <cell r="D4938" t="str">
            <v>Taizz تعز</v>
          </cell>
        </row>
        <row r="4939">
          <cell r="D4939" t="str">
            <v>Taizz تعز</v>
          </cell>
        </row>
        <row r="4940">
          <cell r="D4940" t="str">
            <v>Taizz تعز</v>
          </cell>
        </row>
        <row r="4941">
          <cell r="D4941" t="str">
            <v>Taizz تعز</v>
          </cell>
        </row>
        <row r="4942">
          <cell r="D4942" t="str">
            <v>Taizz تعز</v>
          </cell>
        </row>
        <row r="4943">
          <cell r="D4943" t="str">
            <v>Taizz تعز</v>
          </cell>
        </row>
        <row r="4944">
          <cell r="D4944" t="str">
            <v>Taizz تعز</v>
          </cell>
        </row>
        <row r="4945">
          <cell r="D4945" t="str">
            <v>Taizz تعز</v>
          </cell>
        </row>
        <row r="4946">
          <cell r="D4946" t="str">
            <v>Taizz تعز</v>
          </cell>
        </row>
        <row r="4947">
          <cell r="D4947" t="str">
            <v>Taizz تعز</v>
          </cell>
        </row>
        <row r="4948">
          <cell r="D4948" t="str">
            <v>Taizz تعز</v>
          </cell>
        </row>
        <row r="4949">
          <cell r="D4949" t="str">
            <v>Taizz تعز</v>
          </cell>
        </row>
        <row r="4950">
          <cell r="D4950" t="str">
            <v>Taizz تعز</v>
          </cell>
        </row>
        <row r="4951">
          <cell r="D4951" t="str">
            <v>Taizz تعز</v>
          </cell>
        </row>
        <row r="4952">
          <cell r="D4952" t="str">
            <v>Taizz تعز</v>
          </cell>
        </row>
        <row r="4953">
          <cell r="D4953" t="str">
            <v>Taizz تعز</v>
          </cell>
        </row>
        <row r="4954">
          <cell r="D4954" t="str">
            <v>Taizz تعز</v>
          </cell>
        </row>
        <row r="4955">
          <cell r="D4955" t="str">
            <v>Taizz تعز</v>
          </cell>
        </row>
        <row r="4956">
          <cell r="D4956" t="str">
            <v>Taizz تعز</v>
          </cell>
        </row>
        <row r="4957">
          <cell r="D4957" t="str">
            <v>Taizz تعز</v>
          </cell>
        </row>
        <row r="4958">
          <cell r="D4958" t="str">
            <v>Taizz تعز</v>
          </cell>
        </row>
        <row r="4959">
          <cell r="D4959" t="str">
            <v>Taizz تعز</v>
          </cell>
        </row>
        <row r="4960">
          <cell r="D4960" t="str">
            <v>Taizz تعز</v>
          </cell>
        </row>
        <row r="4961">
          <cell r="D4961" t="str">
            <v>Taizz تعز</v>
          </cell>
        </row>
        <row r="4962">
          <cell r="D4962" t="str">
            <v>Taizz تعز</v>
          </cell>
        </row>
        <row r="4963">
          <cell r="D4963" t="str">
            <v>Taizz تعز</v>
          </cell>
        </row>
        <row r="4964">
          <cell r="D4964" t="str">
            <v>Taizz تعز</v>
          </cell>
        </row>
        <row r="4965">
          <cell r="D4965" t="str">
            <v>Taizz تعز</v>
          </cell>
        </row>
        <row r="4966">
          <cell r="D4966" t="str">
            <v>Taizz تعز</v>
          </cell>
        </row>
        <row r="4967">
          <cell r="D4967" t="str">
            <v>Taizz تعز</v>
          </cell>
        </row>
        <row r="4968">
          <cell r="D4968" t="str">
            <v>Taizz تعز</v>
          </cell>
        </row>
        <row r="4969">
          <cell r="D4969" t="str">
            <v>Taizz تعز</v>
          </cell>
        </row>
        <row r="4970">
          <cell r="D4970" t="str">
            <v>Taizz تعز</v>
          </cell>
        </row>
        <row r="4971">
          <cell r="D4971" t="str">
            <v>Taizz تعز</v>
          </cell>
        </row>
        <row r="4972">
          <cell r="D4972" t="str">
            <v>Taizz تعز</v>
          </cell>
        </row>
        <row r="4973">
          <cell r="D4973" t="str">
            <v>Taizz تعز</v>
          </cell>
        </row>
        <row r="4974">
          <cell r="D4974" t="str">
            <v>Taizz تعز</v>
          </cell>
        </row>
        <row r="4975">
          <cell r="D4975" t="str">
            <v>Taizz تعز</v>
          </cell>
        </row>
        <row r="4976">
          <cell r="D4976" t="str">
            <v>Taizz تعز</v>
          </cell>
        </row>
        <row r="4977">
          <cell r="D4977" t="str">
            <v>Taizz تعز</v>
          </cell>
        </row>
        <row r="4978">
          <cell r="D4978" t="str">
            <v>Taizz تعز</v>
          </cell>
        </row>
        <row r="4979">
          <cell r="D4979" t="str">
            <v>Taizz تعز</v>
          </cell>
        </row>
        <row r="4980">
          <cell r="D4980" t="str">
            <v>Taizz تعز</v>
          </cell>
        </row>
        <row r="4981">
          <cell r="D4981" t="str">
            <v>Taizz تعز</v>
          </cell>
        </row>
        <row r="4982">
          <cell r="D4982" t="str">
            <v>Taizz تعز</v>
          </cell>
        </row>
        <row r="4983">
          <cell r="D4983" t="str">
            <v>Taizz تعز</v>
          </cell>
        </row>
        <row r="4984">
          <cell r="D4984" t="str">
            <v>Taizz تعز</v>
          </cell>
        </row>
        <row r="4985">
          <cell r="D4985" t="str">
            <v>Taizz تعز</v>
          </cell>
        </row>
        <row r="4986">
          <cell r="D4986" t="str">
            <v>Taizz تعز</v>
          </cell>
        </row>
        <row r="4987">
          <cell r="D4987" t="str">
            <v>Taizz تعز</v>
          </cell>
        </row>
        <row r="4988">
          <cell r="D4988" t="str">
            <v>Taizz تعز</v>
          </cell>
        </row>
        <row r="4989">
          <cell r="D4989" t="str">
            <v>Taizz تعز</v>
          </cell>
        </row>
        <row r="4990">
          <cell r="D4990" t="str">
            <v>Taizz تعز</v>
          </cell>
        </row>
        <row r="4991">
          <cell r="D4991" t="str">
            <v>Taizz تعز</v>
          </cell>
        </row>
        <row r="4992">
          <cell r="D4992" t="str">
            <v>Taizz تعز</v>
          </cell>
        </row>
        <row r="4993">
          <cell r="D4993" t="str">
            <v>Taizz تعز</v>
          </cell>
        </row>
        <row r="4994">
          <cell r="D4994" t="str">
            <v>Taizz تعز</v>
          </cell>
        </row>
        <row r="4995">
          <cell r="D4995" t="str">
            <v>Taizz تعز</v>
          </cell>
        </row>
        <row r="4996">
          <cell r="D4996" t="str">
            <v>Taizz تعز</v>
          </cell>
        </row>
        <row r="4997">
          <cell r="D4997" t="str">
            <v>Taizz تعز</v>
          </cell>
        </row>
        <row r="4998">
          <cell r="D4998" t="str">
            <v>Taizz تعز</v>
          </cell>
        </row>
        <row r="4999">
          <cell r="D4999" t="str">
            <v>Taizz تعز</v>
          </cell>
        </row>
        <row r="5000">
          <cell r="D5000" t="str">
            <v>Taizz تعز</v>
          </cell>
        </row>
        <row r="5001">
          <cell r="D5001" t="str">
            <v>Taizz تعز</v>
          </cell>
        </row>
        <row r="5002">
          <cell r="D5002" t="str">
            <v>Taizz تعز</v>
          </cell>
        </row>
        <row r="5003">
          <cell r="D5003" t="str">
            <v>Taizz تعز</v>
          </cell>
        </row>
        <row r="5004">
          <cell r="D5004" t="str">
            <v>Taizz تعز</v>
          </cell>
        </row>
        <row r="5005">
          <cell r="D5005" t="str">
            <v>Taizz تعز</v>
          </cell>
        </row>
        <row r="5006">
          <cell r="D5006" t="str">
            <v>Taizz تعز</v>
          </cell>
        </row>
        <row r="5007">
          <cell r="D5007" t="str">
            <v>Taizz تعز</v>
          </cell>
        </row>
        <row r="5008">
          <cell r="D5008" t="str">
            <v>Taizz تعز</v>
          </cell>
        </row>
        <row r="5009">
          <cell r="D5009" t="str">
            <v>Taizz تعز</v>
          </cell>
        </row>
        <row r="5010">
          <cell r="D5010" t="str">
            <v>Taizz تعز</v>
          </cell>
        </row>
        <row r="5011">
          <cell r="D5011" t="str">
            <v>Taizz تعز</v>
          </cell>
        </row>
        <row r="5012">
          <cell r="D5012" t="str">
            <v>Taizz تعز</v>
          </cell>
        </row>
        <row r="5013">
          <cell r="D5013" t="str">
            <v>Taizz تعز</v>
          </cell>
        </row>
        <row r="5014">
          <cell r="D5014" t="str">
            <v>Taizz تعز</v>
          </cell>
        </row>
        <row r="5015">
          <cell r="D5015" t="str">
            <v>Taizz تعز</v>
          </cell>
        </row>
        <row r="5016">
          <cell r="D5016" t="str">
            <v>Taizz تعز</v>
          </cell>
        </row>
        <row r="5017">
          <cell r="D5017" t="str">
            <v>Taizz تعز</v>
          </cell>
        </row>
        <row r="5018">
          <cell r="D5018" t="str">
            <v>Taizz تعز</v>
          </cell>
        </row>
        <row r="5019">
          <cell r="D5019" t="str">
            <v>Taizz تعز</v>
          </cell>
        </row>
        <row r="5020">
          <cell r="D5020" t="str">
            <v>Taizz تعز</v>
          </cell>
        </row>
        <row r="5021">
          <cell r="D5021" t="str">
            <v>Taizz تعز</v>
          </cell>
        </row>
        <row r="5022">
          <cell r="D5022" t="str">
            <v>Taizz تعز</v>
          </cell>
        </row>
        <row r="5023">
          <cell r="D5023" t="str">
            <v>Taizz تعز</v>
          </cell>
        </row>
        <row r="5024">
          <cell r="D5024" t="str">
            <v>Taizz تعز</v>
          </cell>
        </row>
        <row r="5025">
          <cell r="D5025" t="str">
            <v>Taizz تعز</v>
          </cell>
        </row>
        <row r="5026">
          <cell r="D5026" t="str">
            <v>Taizz تعز</v>
          </cell>
        </row>
        <row r="5027">
          <cell r="D5027" t="str">
            <v>Taizz تعز</v>
          </cell>
        </row>
        <row r="5028">
          <cell r="D5028" t="str">
            <v>Taizz تعز</v>
          </cell>
        </row>
        <row r="5029">
          <cell r="D5029" t="str">
            <v>Taizz تعز</v>
          </cell>
        </row>
        <row r="5030">
          <cell r="D5030" t="str">
            <v>Taizz تعز</v>
          </cell>
        </row>
        <row r="5031">
          <cell r="D5031" t="str">
            <v>Taizz تعز</v>
          </cell>
        </row>
        <row r="5032">
          <cell r="D5032" t="str">
            <v>Taizz تعز</v>
          </cell>
        </row>
        <row r="5033">
          <cell r="D5033" t="str">
            <v>Taizz تعز</v>
          </cell>
        </row>
        <row r="5034">
          <cell r="D5034" t="str">
            <v>Taizz تعز</v>
          </cell>
        </row>
        <row r="5035">
          <cell r="D5035" t="str">
            <v>Taizz تعز</v>
          </cell>
        </row>
        <row r="5036">
          <cell r="D5036" t="str">
            <v>Taizz تعز</v>
          </cell>
        </row>
        <row r="5037">
          <cell r="D5037" t="str">
            <v>Taizz تعز</v>
          </cell>
        </row>
        <row r="5038">
          <cell r="D5038" t="str">
            <v>Taizz تعز</v>
          </cell>
        </row>
        <row r="5039">
          <cell r="D5039" t="str">
            <v>Taizz تعز</v>
          </cell>
        </row>
        <row r="5040">
          <cell r="D5040" t="str">
            <v>Taizz تعز</v>
          </cell>
        </row>
        <row r="5041">
          <cell r="D5041" t="str">
            <v>Taizz تعز</v>
          </cell>
        </row>
        <row r="5042">
          <cell r="D5042" t="str">
            <v>Taizz تعز</v>
          </cell>
        </row>
        <row r="5043">
          <cell r="D5043" t="str">
            <v>Taizz تعز</v>
          </cell>
        </row>
        <row r="5044">
          <cell r="D5044" t="str">
            <v>Taizz تعز</v>
          </cell>
        </row>
        <row r="5045">
          <cell r="D5045" t="str">
            <v>Taizz تعز</v>
          </cell>
        </row>
        <row r="5046">
          <cell r="D5046" t="str">
            <v>Taizz تعز</v>
          </cell>
        </row>
        <row r="5047">
          <cell r="D5047" t="str">
            <v>Taizz تعز</v>
          </cell>
        </row>
        <row r="5048">
          <cell r="D5048" t="str">
            <v>Taizz تعز</v>
          </cell>
        </row>
        <row r="5049">
          <cell r="D5049" t="str">
            <v>Taizz تعز</v>
          </cell>
        </row>
        <row r="5050">
          <cell r="D5050" t="str">
            <v>Taizz تعز</v>
          </cell>
        </row>
        <row r="5051">
          <cell r="D5051" t="str">
            <v>Taizz تعز</v>
          </cell>
        </row>
        <row r="5052">
          <cell r="D5052" t="str">
            <v>Taizz تعز</v>
          </cell>
        </row>
        <row r="5053">
          <cell r="D5053" t="str">
            <v>Taizz تعز</v>
          </cell>
        </row>
        <row r="5054">
          <cell r="D5054" t="str">
            <v>Taizz تعز</v>
          </cell>
        </row>
        <row r="5055">
          <cell r="D5055" t="str">
            <v>Taizz تعز</v>
          </cell>
        </row>
        <row r="5056">
          <cell r="D5056" t="str">
            <v>Taizz تعز</v>
          </cell>
        </row>
        <row r="5057">
          <cell r="D5057" t="str">
            <v>Taizz تعز</v>
          </cell>
        </row>
        <row r="5058">
          <cell r="D5058" t="str">
            <v>Taizz تعز</v>
          </cell>
        </row>
        <row r="5059">
          <cell r="D5059" t="str">
            <v>Taizz تعز</v>
          </cell>
        </row>
        <row r="5060">
          <cell r="D5060" t="str">
            <v>Taizz تعز</v>
          </cell>
        </row>
        <row r="5061">
          <cell r="D5061" t="str">
            <v>Taizz تعز</v>
          </cell>
        </row>
        <row r="5062">
          <cell r="D5062" t="str">
            <v>Taizz تعز</v>
          </cell>
        </row>
        <row r="5063">
          <cell r="D5063" t="str">
            <v>Taizz تعز</v>
          </cell>
        </row>
        <row r="5064">
          <cell r="D5064" t="str">
            <v>Taizz تعز</v>
          </cell>
        </row>
        <row r="5065">
          <cell r="D5065" t="str">
            <v>Taizz تعز</v>
          </cell>
        </row>
        <row r="5066">
          <cell r="D5066" t="str">
            <v>Taizz تعز</v>
          </cell>
        </row>
        <row r="5067">
          <cell r="D5067" t="str">
            <v>Taizz تعز</v>
          </cell>
        </row>
        <row r="5068">
          <cell r="D5068" t="str">
            <v>Taizz تعز</v>
          </cell>
        </row>
        <row r="5069">
          <cell r="D5069" t="str">
            <v>Taizz تعز</v>
          </cell>
        </row>
        <row r="5070">
          <cell r="D5070" t="str">
            <v>Taizz تعز</v>
          </cell>
        </row>
        <row r="5071">
          <cell r="D5071" t="str">
            <v>Taizz تعز</v>
          </cell>
        </row>
        <row r="5072">
          <cell r="D5072" t="str">
            <v>Taizz تعز</v>
          </cell>
        </row>
        <row r="5073">
          <cell r="D5073" t="str">
            <v>Taizz تعز</v>
          </cell>
        </row>
        <row r="5074">
          <cell r="D5074" t="str">
            <v>Taizz تعز</v>
          </cell>
        </row>
        <row r="5075">
          <cell r="D5075" t="str">
            <v>Taizz تعز</v>
          </cell>
        </row>
        <row r="5076">
          <cell r="D5076" t="str">
            <v>Taizz تعز</v>
          </cell>
        </row>
        <row r="5077">
          <cell r="D5077" t="str">
            <v>Taizz تعز</v>
          </cell>
        </row>
        <row r="5078">
          <cell r="D5078" t="str">
            <v>Taizz تعز</v>
          </cell>
        </row>
        <row r="5079">
          <cell r="D5079" t="str">
            <v>Taizz تعز</v>
          </cell>
        </row>
        <row r="5080">
          <cell r="D5080" t="str">
            <v>Taizz تعز</v>
          </cell>
        </row>
        <row r="5081">
          <cell r="D5081" t="str">
            <v>Taizz تعز</v>
          </cell>
        </row>
        <row r="5082">
          <cell r="D5082" t="str">
            <v>Taizz تعز</v>
          </cell>
        </row>
        <row r="5083">
          <cell r="D5083" t="str">
            <v>Taizz تعز</v>
          </cell>
        </row>
        <row r="5084">
          <cell r="D5084" t="str">
            <v>Taizz تعز</v>
          </cell>
        </row>
        <row r="5085">
          <cell r="D5085" t="str">
            <v>Taizz تعز</v>
          </cell>
        </row>
        <row r="5086">
          <cell r="D5086" t="str">
            <v>Taizz تعز</v>
          </cell>
        </row>
        <row r="5087">
          <cell r="D5087" t="str">
            <v>Taizz تعز</v>
          </cell>
        </row>
        <row r="5088">
          <cell r="D5088" t="str">
            <v>Taizz تعز</v>
          </cell>
        </row>
        <row r="5089">
          <cell r="D5089" t="str">
            <v>Taizz تعز</v>
          </cell>
        </row>
        <row r="5090">
          <cell r="D5090" t="str">
            <v>Taizz تعز</v>
          </cell>
        </row>
        <row r="5091">
          <cell r="D5091" t="str">
            <v>Taizz تعز</v>
          </cell>
        </row>
        <row r="5092">
          <cell r="D5092" t="str">
            <v>Taizz تعز</v>
          </cell>
        </row>
        <row r="5093">
          <cell r="D5093" t="str">
            <v>Taizz تعز</v>
          </cell>
        </row>
        <row r="5094">
          <cell r="D5094" t="str">
            <v>Taizz تعز</v>
          </cell>
        </row>
        <row r="5095">
          <cell r="D5095" t="str">
            <v>Taizz تعز</v>
          </cell>
        </row>
        <row r="5096">
          <cell r="D5096" t="str">
            <v>Taizz تعز</v>
          </cell>
        </row>
        <row r="5097">
          <cell r="D5097" t="str">
            <v>Taizz تعز</v>
          </cell>
        </row>
        <row r="5098">
          <cell r="D5098" t="str">
            <v>Taizz تعز</v>
          </cell>
        </row>
        <row r="5099">
          <cell r="D5099" t="str">
            <v>Taizz تعز</v>
          </cell>
        </row>
        <row r="5100">
          <cell r="D5100" t="str">
            <v>Taizz تعز</v>
          </cell>
        </row>
        <row r="5101">
          <cell r="D5101" t="str">
            <v>Taizz تعز</v>
          </cell>
        </row>
        <row r="5102">
          <cell r="D5102" t="str">
            <v>Taizz تعز</v>
          </cell>
        </row>
        <row r="5103">
          <cell r="D5103" t="e">
            <v>#N/A</v>
          </cell>
        </row>
        <row r="5104">
          <cell r="D5104" t="e">
            <v>#N/A</v>
          </cell>
        </row>
      </sheetData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لات المديريه"/>
      <sheetName val="DataSet"/>
      <sheetName val="HF_Data"/>
      <sheetName val="حالات مستشفي العدين"/>
      <sheetName val="ورقة2"/>
      <sheetName val="ورقة1"/>
    </sheetNames>
    <sheetDataSet>
      <sheetData sheetId="0"/>
      <sheetData sheetId="1"/>
      <sheetData sheetId="2">
        <row r="2">
          <cell r="S2" t="str">
            <v>Yes نــعـم</v>
          </cell>
          <cell r="V2" t="str">
            <v>1- ORS محلول ارواء</v>
          </cell>
        </row>
        <row r="3">
          <cell r="S3" t="str">
            <v>No لا</v>
          </cell>
          <cell r="V3" t="str">
            <v xml:space="preserve">2- IV Fluids + ORS سوائل وريدية + محلول ارواء </v>
          </cell>
        </row>
        <row r="4">
          <cell r="V4" t="str">
            <v>3- IV Fluids + ORS+Antibiotic:  سوائل وريدية + محلول ارواء + مضاد حيوي</v>
          </cell>
        </row>
        <row r="5">
          <cell r="V5" t="str">
            <v>4- ORS + Antibiotic: محلول ارواء + مضاد حيوي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F5104"/>
  <sheetViews>
    <sheetView workbookViewId="0"/>
  </sheetViews>
  <sheetFormatPr defaultRowHeight="14.25"/>
  <cols>
    <col min="3" max="3" width="23.75" customWidth="1"/>
    <col min="4" max="4" width="17.125" customWidth="1"/>
    <col min="5" max="5" width="9.125" customWidth="1"/>
    <col min="237" max="246" width="21.75" customWidth="1"/>
    <col min="493" max="502" width="21.75" customWidth="1"/>
    <col min="749" max="758" width="21.75" customWidth="1"/>
    <col min="1005" max="1014" width="21.75" customWidth="1"/>
    <col min="1261" max="1270" width="21.75" customWidth="1"/>
    <col min="1517" max="1526" width="21.75" customWidth="1"/>
    <col min="1773" max="1782" width="21.75" customWidth="1"/>
    <col min="2029" max="2038" width="21.75" customWidth="1"/>
    <col min="2285" max="2294" width="21.75" customWidth="1"/>
    <col min="2541" max="2550" width="21.75" customWidth="1"/>
    <col min="2797" max="2806" width="21.75" customWidth="1"/>
    <col min="3053" max="3062" width="21.75" customWidth="1"/>
    <col min="3309" max="3318" width="21.75" customWidth="1"/>
    <col min="3565" max="3574" width="21.75" customWidth="1"/>
    <col min="3821" max="3830" width="21.75" customWidth="1"/>
    <col min="4077" max="4086" width="21.75" customWidth="1"/>
    <col min="4333" max="4342" width="21.75" customWidth="1"/>
    <col min="4589" max="4598" width="21.75" customWidth="1"/>
    <col min="4845" max="4854" width="21.75" customWidth="1"/>
    <col min="5101" max="5110" width="21.75" customWidth="1"/>
    <col min="5357" max="5366" width="21.75" customWidth="1"/>
    <col min="5613" max="5622" width="21.75" customWidth="1"/>
    <col min="5869" max="5878" width="21.75" customWidth="1"/>
    <col min="6125" max="6134" width="21.75" customWidth="1"/>
    <col min="6381" max="6390" width="21.75" customWidth="1"/>
    <col min="6637" max="6646" width="21.75" customWidth="1"/>
    <col min="6893" max="6902" width="21.75" customWidth="1"/>
    <col min="7149" max="7158" width="21.75" customWidth="1"/>
    <col min="7405" max="7414" width="21.75" customWidth="1"/>
    <col min="7661" max="7670" width="21.75" customWidth="1"/>
    <col min="7917" max="7926" width="21.75" customWidth="1"/>
    <col min="8173" max="8182" width="21.75" customWidth="1"/>
    <col min="8429" max="8438" width="21.75" customWidth="1"/>
    <col min="8685" max="8694" width="21.75" customWidth="1"/>
    <col min="8941" max="8950" width="21.75" customWidth="1"/>
    <col min="9197" max="9206" width="21.75" customWidth="1"/>
    <col min="9453" max="9462" width="21.75" customWidth="1"/>
    <col min="9709" max="9718" width="21.75" customWidth="1"/>
    <col min="9965" max="9974" width="21.75" customWidth="1"/>
    <col min="10221" max="10230" width="21.75" customWidth="1"/>
    <col min="10477" max="10486" width="21.75" customWidth="1"/>
    <col min="10733" max="10742" width="21.75" customWidth="1"/>
    <col min="10989" max="10998" width="21.75" customWidth="1"/>
    <col min="11245" max="11254" width="21.75" customWidth="1"/>
    <col min="11501" max="11510" width="21.75" customWidth="1"/>
    <col min="11757" max="11766" width="21.75" customWidth="1"/>
    <col min="12013" max="12022" width="21.75" customWidth="1"/>
    <col min="12269" max="12278" width="21.75" customWidth="1"/>
    <col min="12525" max="12534" width="21.75" customWidth="1"/>
    <col min="12781" max="12790" width="21.75" customWidth="1"/>
    <col min="13037" max="13046" width="21.75" customWidth="1"/>
    <col min="13293" max="13302" width="21.75" customWidth="1"/>
    <col min="13549" max="13558" width="21.75" customWidth="1"/>
    <col min="13805" max="13814" width="21.75" customWidth="1"/>
    <col min="14061" max="14070" width="21.75" customWidth="1"/>
    <col min="14317" max="14326" width="21.75" customWidth="1"/>
    <col min="14573" max="14582" width="21.75" customWidth="1"/>
    <col min="14829" max="14838" width="21.75" customWidth="1"/>
    <col min="15085" max="15094" width="21.75" customWidth="1"/>
    <col min="15341" max="15350" width="21.75" customWidth="1"/>
    <col min="15597" max="15606" width="21.75" customWidth="1"/>
    <col min="15853" max="15862" width="21.75" customWidth="1"/>
    <col min="16109" max="16118" width="21.75" customWidth="1"/>
  </cols>
  <sheetData>
    <row r="1" spans="2:6">
      <c r="B1" t="s">
        <v>14248</v>
      </c>
      <c r="C1" t="s">
        <v>7935</v>
      </c>
      <c r="D1" t="s">
        <v>7938</v>
      </c>
      <c r="E1" t="s">
        <v>14250</v>
      </c>
      <c r="F1" t="s">
        <v>14251</v>
      </c>
    </row>
    <row r="2" spans="2:6">
      <c r="B2">
        <v>12</v>
      </c>
      <c r="C2" t="s">
        <v>7939</v>
      </c>
      <c r="D2" t="s">
        <v>4083</v>
      </c>
      <c r="E2">
        <v>1210004</v>
      </c>
      <c r="F2" t="s">
        <v>4655</v>
      </c>
    </row>
    <row r="3" spans="2:6">
      <c r="B3">
        <v>12</v>
      </c>
      <c r="C3" t="s">
        <v>7940</v>
      </c>
      <c r="D3" t="s">
        <v>4083</v>
      </c>
      <c r="E3">
        <v>1204017</v>
      </c>
      <c r="F3" t="s">
        <v>4564</v>
      </c>
    </row>
    <row r="4" spans="2:6">
      <c r="B4">
        <v>12</v>
      </c>
      <c r="C4" t="s">
        <v>7941</v>
      </c>
      <c r="D4" t="s">
        <v>4083</v>
      </c>
      <c r="E4">
        <v>1206009</v>
      </c>
      <c r="F4" t="s">
        <v>4615</v>
      </c>
    </row>
    <row r="5" spans="2:6">
      <c r="B5">
        <v>12</v>
      </c>
      <c r="C5" t="s">
        <v>4088</v>
      </c>
      <c r="D5" t="s">
        <v>4083</v>
      </c>
      <c r="E5">
        <v>1211029</v>
      </c>
      <c r="F5" t="s">
        <v>4537</v>
      </c>
    </row>
    <row r="6" spans="2:6">
      <c r="B6">
        <v>12</v>
      </c>
      <c r="C6" t="s">
        <v>7942</v>
      </c>
      <c r="D6" t="s">
        <v>4083</v>
      </c>
      <c r="E6">
        <v>1204022</v>
      </c>
      <c r="F6" t="s">
        <v>4575</v>
      </c>
    </row>
    <row r="7" spans="2:6">
      <c r="B7">
        <v>12</v>
      </c>
      <c r="C7" t="s">
        <v>7943</v>
      </c>
      <c r="D7" t="s">
        <v>4083</v>
      </c>
      <c r="E7">
        <v>1204007</v>
      </c>
      <c r="F7" t="s">
        <v>4580</v>
      </c>
    </row>
    <row r="8" spans="2:6">
      <c r="B8">
        <v>12</v>
      </c>
      <c r="C8" t="s">
        <v>7944</v>
      </c>
      <c r="D8" t="s">
        <v>4083</v>
      </c>
      <c r="E8">
        <v>1211010</v>
      </c>
      <c r="F8" t="s">
        <v>4559</v>
      </c>
    </row>
    <row r="9" spans="2:6">
      <c r="B9">
        <v>12</v>
      </c>
      <c r="C9" t="s">
        <v>7945</v>
      </c>
      <c r="D9" t="s">
        <v>4083</v>
      </c>
      <c r="E9">
        <v>1203004</v>
      </c>
      <c r="F9" t="s">
        <v>4522</v>
      </c>
    </row>
    <row r="10" spans="2:6">
      <c r="B10">
        <v>12</v>
      </c>
      <c r="C10" t="s">
        <v>7946</v>
      </c>
      <c r="D10" t="s">
        <v>4083</v>
      </c>
      <c r="E10">
        <v>1205004</v>
      </c>
      <c r="F10" t="s">
        <v>4648</v>
      </c>
    </row>
    <row r="11" spans="2:6">
      <c r="B11">
        <v>12</v>
      </c>
      <c r="C11" t="s">
        <v>4093</v>
      </c>
      <c r="D11" t="s">
        <v>4083</v>
      </c>
      <c r="E11">
        <v>1207006</v>
      </c>
      <c r="F11" t="s">
        <v>4644</v>
      </c>
    </row>
    <row r="12" spans="2:6">
      <c r="B12">
        <v>12</v>
      </c>
      <c r="C12" t="s">
        <v>7947</v>
      </c>
      <c r="D12" t="s">
        <v>4083</v>
      </c>
      <c r="E12">
        <v>1206002</v>
      </c>
      <c r="F12" t="s">
        <v>4628</v>
      </c>
    </row>
    <row r="13" spans="2:6">
      <c r="B13">
        <v>12</v>
      </c>
      <c r="C13" t="s">
        <v>7948</v>
      </c>
      <c r="D13" t="s">
        <v>4083</v>
      </c>
      <c r="E13">
        <v>1202010</v>
      </c>
      <c r="F13" t="s">
        <v>4609</v>
      </c>
    </row>
    <row r="14" spans="2:6">
      <c r="B14">
        <v>12</v>
      </c>
      <c r="C14" t="s">
        <v>7949</v>
      </c>
      <c r="D14" t="s">
        <v>4083</v>
      </c>
      <c r="E14">
        <v>1209003</v>
      </c>
      <c r="F14" t="s">
        <v>4492</v>
      </c>
    </row>
    <row r="15" spans="2:6">
      <c r="B15">
        <v>12</v>
      </c>
      <c r="C15" t="s">
        <v>7950</v>
      </c>
      <c r="D15" t="s">
        <v>4083</v>
      </c>
      <c r="E15">
        <v>1204021</v>
      </c>
      <c r="F15" t="s">
        <v>4583</v>
      </c>
    </row>
    <row r="16" spans="2:6">
      <c r="B16">
        <v>12</v>
      </c>
      <c r="C16" t="s">
        <v>7951</v>
      </c>
      <c r="D16" t="s">
        <v>4083</v>
      </c>
      <c r="E16">
        <v>1211018</v>
      </c>
      <c r="F16" t="s">
        <v>4549</v>
      </c>
    </row>
    <row r="17" spans="2:6">
      <c r="B17">
        <v>12</v>
      </c>
      <c r="C17" t="s">
        <v>7952</v>
      </c>
      <c r="D17" t="s">
        <v>4083</v>
      </c>
      <c r="E17">
        <v>1204006</v>
      </c>
      <c r="F17" t="s">
        <v>4587</v>
      </c>
    </row>
    <row r="18" spans="2:6">
      <c r="B18">
        <v>12</v>
      </c>
      <c r="C18" t="s">
        <v>7953</v>
      </c>
      <c r="D18" t="s">
        <v>4083</v>
      </c>
      <c r="E18">
        <v>1202006</v>
      </c>
      <c r="F18" t="s">
        <v>4595</v>
      </c>
    </row>
    <row r="19" spans="2:6">
      <c r="B19">
        <v>12</v>
      </c>
      <c r="C19" t="s">
        <v>7954</v>
      </c>
      <c r="D19" t="s">
        <v>4083</v>
      </c>
      <c r="E19">
        <v>1202012</v>
      </c>
      <c r="F19" t="s">
        <v>4600</v>
      </c>
    </row>
    <row r="20" spans="2:6">
      <c r="B20">
        <v>12</v>
      </c>
      <c r="C20" t="s">
        <v>7955</v>
      </c>
      <c r="D20" t="s">
        <v>4083</v>
      </c>
      <c r="E20">
        <v>1201010</v>
      </c>
      <c r="F20" t="s">
        <v>12768</v>
      </c>
    </row>
    <row r="21" spans="2:6">
      <c r="B21">
        <v>12</v>
      </c>
      <c r="C21" t="s">
        <v>7956</v>
      </c>
      <c r="D21" t="s">
        <v>4083</v>
      </c>
      <c r="E21">
        <v>1202013</v>
      </c>
      <c r="F21" t="s">
        <v>12769</v>
      </c>
    </row>
    <row r="22" spans="2:6">
      <c r="B22">
        <v>12</v>
      </c>
      <c r="C22" t="s">
        <v>7957</v>
      </c>
      <c r="D22" t="s">
        <v>4083</v>
      </c>
      <c r="E22">
        <v>1208012</v>
      </c>
      <c r="F22" t="s">
        <v>12770</v>
      </c>
    </row>
    <row r="23" spans="2:6">
      <c r="B23">
        <v>12</v>
      </c>
      <c r="C23" t="s">
        <v>7958</v>
      </c>
      <c r="D23" t="s">
        <v>4083</v>
      </c>
      <c r="E23">
        <v>1201005</v>
      </c>
      <c r="F23" t="s">
        <v>4497</v>
      </c>
    </row>
    <row r="24" spans="2:6">
      <c r="B24">
        <v>12</v>
      </c>
      <c r="C24" t="s">
        <v>7959</v>
      </c>
      <c r="D24" t="s">
        <v>4083</v>
      </c>
      <c r="E24">
        <v>1202008</v>
      </c>
      <c r="F24" t="s">
        <v>4597</v>
      </c>
    </row>
    <row r="25" spans="2:6">
      <c r="B25">
        <v>12</v>
      </c>
      <c r="C25" t="s">
        <v>7960</v>
      </c>
      <c r="D25" t="s">
        <v>4083</v>
      </c>
      <c r="E25">
        <v>1211002</v>
      </c>
      <c r="F25" t="s">
        <v>4534</v>
      </c>
    </row>
    <row r="26" spans="2:6">
      <c r="B26">
        <v>12</v>
      </c>
      <c r="C26" t="s">
        <v>7961</v>
      </c>
      <c r="D26" t="s">
        <v>4083</v>
      </c>
      <c r="E26">
        <v>1208004</v>
      </c>
      <c r="F26" t="s">
        <v>4508</v>
      </c>
    </row>
    <row r="27" spans="2:6">
      <c r="B27">
        <v>12</v>
      </c>
      <c r="C27" t="s">
        <v>7962</v>
      </c>
      <c r="D27" t="s">
        <v>4083</v>
      </c>
      <c r="E27">
        <v>1211023</v>
      </c>
      <c r="F27" t="s">
        <v>4531</v>
      </c>
    </row>
    <row r="28" spans="2:6">
      <c r="B28">
        <v>12</v>
      </c>
      <c r="C28" t="s">
        <v>7963</v>
      </c>
      <c r="D28" t="s">
        <v>4083</v>
      </c>
      <c r="E28">
        <v>1211019</v>
      </c>
      <c r="F28" t="s">
        <v>4532</v>
      </c>
    </row>
    <row r="29" spans="2:6">
      <c r="B29">
        <v>12</v>
      </c>
      <c r="C29" t="s">
        <v>7964</v>
      </c>
      <c r="D29" t="s">
        <v>4083</v>
      </c>
      <c r="E29">
        <v>1207003</v>
      </c>
      <c r="F29" t="s">
        <v>4630</v>
      </c>
    </row>
    <row r="30" spans="2:6">
      <c r="B30">
        <v>12</v>
      </c>
      <c r="C30" t="s">
        <v>7965</v>
      </c>
      <c r="D30" t="s">
        <v>4083</v>
      </c>
      <c r="E30">
        <v>1208011</v>
      </c>
      <c r="F30" t="s">
        <v>12771</v>
      </c>
    </row>
    <row r="31" spans="2:6">
      <c r="B31">
        <v>12</v>
      </c>
      <c r="C31" t="s">
        <v>7966</v>
      </c>
      <c r="D31" t="s">
        <v>4083</v>
      </c>
      <c r="E31">
        <v>1204005</v>
      </c>
      <c r="F31" t="s">
        <v>4565</v>
      </c>
    </row>
    <row r="32" spans="2:6">
      <c r="B32">
        <v>12</v>
      </c>
      <c r="C32" t="s">
        <v>7967</v>
      </c>
      <c r="D32" t="s">
        <v>4083</v>
      </c>
      <c r="E32">
        <v>1206012</v>
      </c>
      <c r="F32" t="s">
        <v>4612</v>
      </c>
    </row>
    <row r="33" spans="2:6">
      <c r="B33">
        <v>12</v>
      </c>
      <c r="C33" t="s">
        <v>7968</v>
      </c>
      <c r="D33" t="s">
        <v>4083</v>
      </c>
      <c r="E33">
        <v>1211012</v>
      </c>
      <c r="F33" t="s">
        <v>4536</v>
      </c>
    </row>
    <row r="34" spans="2:6">
      <c r="B34">
        <v>12</v>
      </c>
      <c r="C34" t="s">
        <v>7969</v>
      </c>
      <c r="D34" t="s">
        <v>4083</v>
      </c>
      <c r="E34">
        <v>1204003</v>
      </c>
      <c r="F34" t="s">
        <v>4567</v>
      </c>
    </row>
    <row r="35" spans="2:6">
      <c r="B35">
        <v>12</v>
      </c>
      <c r="C35" t="s">
        <v>7970</v>
      </c>
      <c r="D35" t="s">
        <v>4083</v>
      </c>
      <c r="E35">
        <v>1207010</v>
      </c>
      <c r="F35" t="s">
        <v>12772</v>
      </c>
    </row>
    <row r="36" spans="2:6">
      <c r="B36">
        <v>12</v>
      </c>
      <c r="C36" t="s">
        <v>7971</v>
      </c>
      <c r="D36" t="s">
        <v>4083</v>
      </c>
      <c r="E36">
        <v>1206007</v>
      </c>
      <c r="F36" t="s">
        <v>4613</v>
      </c>
    </row>
    <row r="37" spans="2:6">
      <c r="B37">
        <v>12</v>
      </c>
      <c r="C37" t="s">
        <v>7972</v>
      </c>
      <c r="D37" t="s">
        <v>4083</v>
      </c>
      <c r="E37">
        <v>1204020</v>
      </c>
      <c r="F37" t="s">
        <v>4569</v>
      </c>
    </row>
    <row r="38" spans="2:6">
      <c r="B38">
        <v>12</v>
      </c>
      <c r="C38" t="s">
        <v>7973</v>
      </c>
      <c r="D38" t="s">
        <v>4083</v>
      </c>
      <c r="E38">
        <v>1211020</v>
      </c>
      <c r="F38" t="s">
        <v>4529</v>
      </c>
    </row>
    <row r="39" spans="2:6">
      <c r="B39">
        <v>12</v>
      </c>
      <c r="C39" t="s">
        <v>7974</v>
      </c>
      <c r="D39" t="s">
        <v>4083</v>
      </c>
      <c r="E39">
        <v>1204029</v>
      </c>
      <c r="F39" t="s">
        <v>12773</v>
      </c>
    </row>
    <row r="40" spans="2:6">
      <c r="B40">
        <v>12</v>
      </c>
      <c r="C40" t="s">
        <v>7975</v>
      </c>
      <c r="D40" t="s">
        <v>4083</v>
      </c>
      <c r="E40">
        <v>1206003</v>
      </c>
      <c r="F40" t="s">
        <v>4621</v>
      </c>
    </row>
    <row r="41" spans="2:6">
      <c r="B41">
        <v>12</v>
      </c>
      <c r="C41" t="s">
        <v>7976</v>
      </c>
      <c r="D41" t="s">
        <v>4083</v>
      </c>
      <c r="E41">
        <v>1201008</v>
      </c>
      <c r="F41" t="s">
        <v>4500</v>
      </c>
    </row>
    <row r="42" spans="2:6">
      <c r="B42">
        <v>12</v>
      </c>
      <c r="C42" t="s">
        <v>7977</v>
      </c>
      <c r="D42" t="s">
        <v>4083</v>
      </c>
      <c r="E42">
        <v>1211021</v>
      </c>
      <c r="F42" t="s">
        <v>4541</v>
      </c>
    </row>
    <row r="43" spans="2:6">
      <c r="B43">
        <v>12</v>
      </c>
      <c r="C43" t="s">
        <v>7978</v>
      </c>
      <c r="D43" t="s">
        <v>4083</v>
      </c>
      <c r="E43">
        <v>1211017</v>
      </c>
      <c r="F43" t="s">
        <v>4542</v>
      </c>
    </row>
    <row r="44" spans="2:6">
      <c r="B44">
        <v>12</v>
      </c>
      <c r="C44" t="s">
        <v>7979</v>
      </c>
      <c r="D44" t="s">
        <v>4083</v>
      </c>
      <c r="E44">
        <v>1209004</v>
      </c>
      <c r="F44" t="s">
        <v>4490</v>
      </c>
    </row>
    <row r="45" spans="2:6">
      <c r="B45">
        <v>12</v>
      </c>
      <c r="C45" t="s">
        <v>4175</v>
      </c>
      <c r="D45" t="s">
        <v>4083</v>
      </c>
      <c r="E45">
        <v>1202002</v>
      </c>
      <c r="F45" t="s">
        <v>4605</v>
      </c>
    </row>
    <row r="46" spans="2:6">
      <c r="B46">
        <v>12</v>
      </c>
      <c r="C46" t="s">
        <v>7980</v>
      </c>
      <c r="D46" t="s">
        <v>4083</v>
      </c>
      <c r="E46">
        <v>1211003</v>
      </c>
      <c r="F46" t="s">
        <v>4544</v>
      </c>
    </row>
    <row r="47" spans="2:6">
      <c r="B47">
        <v>12</v>
      </c>
      <c r="C47" t="s">
        <v>7981</v>
      </c>
      <c r="D47" t="s">
        <v>4083</v>
      </c>
      <c r="E47">
        <v>1206001</v>
      </c>
      <c r="F47" t="s">
        <v>4618</v>
      </c>
    </row>
    <row r="48" spans="2:6">
      <c r="B48">
        <v>12</v>
      </c>
      <c r="C48" t="s">
        <v>7982</v>
      </c>
      <c r="D48" t="s">
        <v>4083</v>
      </c>
      <c r="E48">
        <v>1204018</v>
      </c>
      <c r="F48" t="s">
        <v>4571</v>
      </c>
    </row>
    <row r="49" spans="2:6">
      <c r="B49">
        <v>12</v>
      </c>
      <c r="C49" t="s">
        <v>7983</v>
      </c>
      <c r="D49" t="s">
        <v>4083</v>
      </c>
      <c r="E49">
        <v>1210009</v>
      </c>
      <c r="F49" t="s">
        <v>12774</v>
      </c>
    </row>
    <row r="50" spans="2:6">
      <c r="B50">
        <v>12</v>
      </c>
      <c r="C50" t="s">
        <v>7984</v>
      </c>
      <c r="D50" t="s">
        <v>4083</v>
      </c>
      <c r="E50">
        <v>1210006</v>
      </c>
      <c r="F50" t="s">
        <v>12775</v>
      </c>
    </row>
    <row r="51" spans="2:6">
      <c r="B51">
        <v>12</v>
      </c>
      <c r="C51" t="s">
        <v>7985</v>
      </c>
      <c r="D51" t="s">
        <v>4083</v>
      </c>
      <c r="E51">
        <v>1205006</v>
      </c>
      <c r="F51" t="s">
        <v>4573</v>
      </c>
    </row>
    <row r="52" spans="2:6">
      <c r="B52">
        <v>12</v>
      </c>
      <c r="C52" t="s">
        <v>7986</v>
      </c>
      <c r="D52" t="s">
        <v>4083</v>
      </c>
      <c r="E52">
        <v>1206011</v>
      </c>
      <c r="F52" t="s">
        <v>4617</v>
      </c>
    </row>
    <row r="53" spans="2:6">
      <c r="B53">
        <v>12</v>
      </c>
      <c r="C53" t="s">
        <v>7987</v>
      </c>
      <c r="D53" t="s">
        <v>4083</v>
      </c>
      <c r="E53">
        <v>1206013</v>
      </c>
      <c r="F53" t="s">
        <v>4611</v>
      </c>
    </row>
    <row r="54" spans="2:6">
      <c r="B54">
        <v>12</v>
      </c>
      <c r="C54" t="s">
        <v>7988</v>
      </c>
      <c r="D54" t="s">
        <v>4083</v>
      </c>
      <c r="E54">
        <v>1211006</v>
      </c>
      <c r="F54" t="s">
        <v>4547</v>
      </c>
    </row>
    <row r="55" spans="2:6">
      <c r="B55">
        <v>12</v>
      </c>
      <c r="C55" t="s">
        <v>7989</v>
      </c>
      <c r="D55" t="s">
        <v>4083</v>
      </c>
      <c r="E55">
        <v>1204027</v>
      </c>
      <c r="F55" t="s">
        <v>12776</v>
      </c>
    </row>
    <row r="56" spans="2:6">
      <c r="B56">
        <v>12</v>
      </c>
      <c r="C56" t="s">
        <v>7990</v>
      </c>
      <c r="D56" t="s">
        <v>4083</v>
      </c>
      <c r="E56">
        <v>1205005</v>
      </c>
      <c r="F56" t="s">
        <v>4645</v>
      </c>
    </row>
    <row r="57" spans="2:6">
      <c r="B57">
        <v>12</v>
      </c>
      <c r="C57" t="s">
        <v>7991</v>
      </c>
      <c r="D57" t="s">
        <v>4083</v>
      </c>
      <c r="E57">
        <v>1201009</v>
      </c>
      <c r="F57" t="s">
        <v>4496</v>
      </c>
    </row>
    <row r="58" spans="2:6">
      <c r="B58">
        <v>12</v>
      </c>
      <c r="C58" t="s">
        <v>7991</v>
      </c>
      <c r="D58" t="s">
        <v>4083</v>
      </c>
      <c r="E58">
        <v>1204004</v>
      </c>
      <c r="F58" t="s">
        <v>4496</v>
      </c>
    </row>
    <row r="59" spans="2:6">
      <c r="B59">
        <v>12</v>
      </c>
      <c r="C59" t="s">
        <v>7992</v>
      </c>
      <c r="D59" t="s">
        <v>4083</v>
      </c>
      <c r="E59">
        <v>1204002</v>
      </c>
      <c r="F59" t="s">
        <v>4562</v>
      </c>
    </row>
    <row r="60" spans="2:6">
      <c r="B60">
        <v>12</v>
      </c>
      <c r="C60" t="s">
        <v>7993</v>
      </c>
      <c r="D60" t="s">
        <v>4083</v>
      </c>
      <c r="E60">
        <v>1204016</v>
      </c>
      <c r="F60" t="s">
        <v>4563</v>
      </c>
    </row>
    <row r="61" spans="2:6">
      <c r="B61">
        <v>12</v>
      </c>
      <c r="C61" t="s">
        <v>7994</v>
      </c>
      <c r="D61" t="s">
        <v>4083</v>
      </c>
      <c r="E61">
        <v>1204032</v>
      </c>
      <c r="F61" t="s">
        <v>12777</v>
      </c>
    </row>
    <row r="62" spans="2:6">
      <c r="B62">
        <v>12</v>
      </c>
      <c r="C62" t="s">
        <v>7995</v>
      </c>
      <c r="D62" t="s">
        <v>4083</v>
      </c>
      <c r="E62">
        <v>1208003</v>
      </c>
      <c r="F62" t="s">
        <v>4507</v>
      </c>
    </row>
    <row r="63" spans="2:6">
      <c r="B63">
        <v>12</v>
      </c>
      <c r="C63" t="s">
        <v>7996</v>
      </c>
      <c r="D63" t="s">
        <v>4083</v>
      </c>
      <c r="E63">
        <v>1204034</v>
      </c>
      <c r="F63" t="s">
        <v>12778</v>
      </c>
    </row>
    <row r="64" spans="2:6">
      <c r="B64">
        <v>12</v>
      </c>
      <c r="C64" t="s">
        <v>7997</v>
      </c>
      <c r="D64" t="s">
        <v>4083</v>
      </c>
      <c r="E64">
        <v>1202003</v>
      </c>
      <c r="F64" t="s">
        <v>4602</v>
      </c>
    </row>
    <row r="65" spans="2:6">
      <c r="B65">
        <v>12</v>
      </c>
      <c r="C65" t="s">
        <v>7998</v>
      </c>
      <c r="D65" t="s">
        <v>4083</v>
      </c>
      <c r="E65">
        <v>1202004</v>
      </c>
      <c r="F65" t="s">
        <v>4603</v>
      </c>
    </row>
    <row r="66" spans="2:6">
      <c r="B66">
        <v>12</v>
      </c>
      <c r="C66" t="s">
        <v>7999</v>
      </c>
      <c r="D66" t="s">
        <v>4083</v>
      </c>
      <c r="E66">
        <v>1201001</v>
      </c>
      <c r="F66" t="s">
        <v>4498</v>
      </c>
    </row>
    <row r="67" spans="2:6">
      <c r="B67">
        <v>12</v>
      </c>
      <c r="C67" t="s">
        <v>8000</v>
      </c>
      <c r="D67" t="s">
        <v>4083</v>
      </c>
      <c r="E67">
        <v>1208010</v>
      </c>
      <c r="F67" t="s">
        <v>4510</v>
      </c>
    </row>
    <row r="68" spans="2:6">
      <c r="B68">
        <v>12</v>
      </c>
      <c r="C68" t="s">
        <v>8001</v>
      </c>
      <c r="D68" t="s">
        <v>4083</v>
      </c>
      <c r="E68">
        <v>1209005</v>
      </c>
      <c r="F68" t="s">
        <v>4487</v>
      </c>
    </row>
    <row r="69" spans="2:6">
      <c r="B69">
        <v>12</v>
      </c>
      <c r="C69" t="s">
        <v>8002</v>
      </c>
      <c r="D69" t="s">
        <v>4083</v>
      </c>
      <c r="E69">
        <v>1202007</v>
      </c>
      <c r="F69" t="s">
        <v>4598</v>
      </c>
    </row>
    <row r="70" spans="2:6">
      <c r="B70">
        <v>12</v>
      </c>
      <c r="C70" t="s">
        <v>8003</v>
      </c>
      <c r="D70" t="s">
        <v>4083</v>
      </c>
      <c r="E70">
        <v>1210008</v>
      </c>
      <c r="F70" t="s">
        <v>12779</v>
      </c>
    </row>
    <row r="71" spans="2:6">
      <c r="B71">
        <v>12</v>
      </c>
      <c r="C71" t="s">
        <v>8004</v>
      </c>
      <c r="D71" t="s">
        <v>4083</v>
      </c>
      <c r="E71">
        <v>1209007</v>
      </c>
      <c r="F71" t="s">
        <v>4488</v>
      </c>
    </row>
    <row r="72" spans="2:6">
      <c r="B72">
        <v>12</v>
      </c>
      <c r="C72" t="s">
        <v>8005</v>
      </c>
      <c r="D72" t="s">
        <v>4083</v>
      </c>
      <c r="E72">
        <v>1204008</v>
      </c>
      <c r="F72" t="s">
        <v>4570</v>
      </c>
    </row>
    <row r="73" spans="2:6">
      <c r="B73">
        <v>12</v>
      </c>
      <c r="C73" t="s">
        <v>8006</v>
      </c>
      <c r="D73" t="s">
        <v>4083</v>
      </c>
      <c r="E73">
        <v>1211032</v>
      </c>
      <c r="F73" t="s">
        <v>4539</v>
      </c>
    </row>
    <row r="74" spans="2:6">
      <c r="B74">
        <v>12</v>
      </c>
      <c r="C74" t="s">
        <v>8007</v>
      </c>
      <c r="D74" t="s">
        <v>4083</v>
      </c>
      <c r="E74">
        <v>1204030</v>
      </c>
      <c r="F74" t="s">
        <v>12780</v>
      </c>
    </row>
    <row r="75" spans="2:6">
      <c r="B75">
        <v>12</v>
      </c>
      <c r="C75" t="s">
        <v>8008</v>
      </c>
      <c r="D75" t="s">
        <v>4083</v>
      </c>
      <c r="E75">
        <v>1206008</v>
      </c>
      <c r="F75" t="s">
        <v>4614</v>
      </c>
    </row>
    <row r="76" spans="2:6">
      <c r="B76">
        <v>12</v>
      </c>
      <c r="C76" t="s">
        <v>8009</v>
      </c>
      <c r="D76" t="s">
        <v>4083</v>
      </c>
      <c r="E76">
        <v>1201007</v>
      </c>
      <c r="F76" t="s">
        <v>4499</v>
      </c>
    </row>
    <row r="77" spans="2:6">
      <c r="B77">
        <v>12</v>
      </c>
      <c r="C77" t="s">
        <v>8010</v>
      </c>
      <c r="D77" t="s">
        <v>4083</v>
      </c>
      <c r="E77">
        <v>1202016</v>
      </c>
      <c r="F77" t="s">
        <v>12781</v>
      </c>
    </row>
    <row r="78" spans="2:6">
      <c r="B78">
        <v>12</v>
      </c>
      <c r="C78" t="s">
        <v>8011</v>
      </c>
      <c r="D78" t="s">
        <v>4083</v>
      </c>
      <c r="E78">
        <v>1208002</v>
      </c>
      <c r="F78" t="s">
        <v>4511</v>
      </c>
    </row>
    <row r="79" spans="2:6">
      <c r="B79">
        <v>12</v>
      </c>
      <c r="C79" t="s">
        <v>8012</v>
      </c>
      <c r="D79" t="s">
        <v>4083</v>
      </c>
      <c r="E79">
        <v>1206016</v>
      </c>
      <c r="F79" t="s">
        <v>12782</v>
      </c>
    </row>
    <row r="80" spans="2:6">
      <c r="B80">
        <v>12</v>
      </c>
      <c r="C80" t="s">
        <v>8013</v>
      </c>
      <c r="D80" t="s">
        <v>4083</v>
      </c>
      <c r="E80">
        <v>1211025</v>
      </c>
      <c r="F80" t="s">
        <v>4538</v>
      </c>
    </row>
    <row r="81" spans="2:6">
      <c r="B81">
        <v>12</v>
      </c>
      <c r="C81" t="s">
        <v>8014</v>
      </c>
      <c r="D81" t="s">
        <v>4083</v>
      </c>
      <c r="E81">
        <v>1204033</v>
      </c>
      <c r="F81" t="s">
        <v>12783</v>
      </c>
    </row>
    <row r="82" spans="2:6">
      <c r="B82">
        <v>12</v>
      </c>
      <c r="C82" t="s">
        <v>8015</v>
      </c>
      <c r="D82" t="s">
        <v>4083</v>
      </c>
      <c r="E82">
        <v>1206006</v>
      </c>
      <c r="F82" t="s">
        <v>4619</v>
      </c>
    </row>
    <row r="83" spans="2:6">
      <c r="B83">
        <v>12</v>
      </c>
      <c r="C83" t="s">
        <v>8016</v>
      </c>
      <c r="D83" t="s">
        <v>4083</v>
      </c>
      <c r="E83">
        <v>1204012</v>
      </c>
      <c r="F83" t="s">
        <v>4576</v>
      </c>
    </row>
    <row r="84" spans="2:6">
      <c r="B84">
        <v>12</v>
      </c>
      <c r="C84" t="s">
        <v>8017</v>
      </c>
      <c r="D84" t="s">
        <v>4083</v>
      </c>
      <c r="E84">
        <v>1208009</v>
      </c>
      <c r="F84" t="s">
        <v>4514</v>
      </c>
    </row>
    <row r="85" spans="2:6">
      <c r="B85">
        <v>12</v>
      </c>
      <c r="C85" t="s">
        <v>8018</v>
      </c>
      <c r="D85" t="s">
        <v>4083</v>
      </c>
      <c r="E85">
        <v>1207002</v>
      </c>
      <c r="F85" t="s">
        <v>4636</v>
      </c>
    </row>
    <row r="86" spans="2:6">
      <c r="B86">
        <v>12</v>
      </c>
      <c r="C86" t="s">
        <v>8019</v>
      </c>
      <c r="D86" t="s">
        <v>4083</v>
      </c>
      <c r="E86">
        <v>1202011</v>
      </c>
      <c r="F86" t="s">
        <v>4607</v>
      </c>
    </row>
    <row r="87" spans="2:6">
      <c r="B87">
        <v>12</v>
      </c>
      <c r="C87" t="s">
        <v>8020</v>
      </c>
      <c r="D87" t="s">
        <v>4083</v>
      </c>
      <c r="E87">
        <v>1202001</v>
      </c>
      <c r="F87" t="s">
        <v>4608</v>
      </c>
    </row>
    <row r="88" spans="2:6">
      <c r="B88">
        <v>12</v>
      </c>
      <c r="C88" t="s">
        <v>8021</v>
      </c>
      <c r="D88" t="s">
        <v>4083</v>
      </c>
      <c r="E88">
        <v>1203006</v>
      </c>
      <c r="F88" t="s">
        <v>12784</v>
      </c>
    </row>
    <row r="89" spans="2:6">
      <c r="B89">
        <v>12</v>
      </c>
      <c r="C89" t="s">
        <v>8022</v>
      </c>
      <c r="D89" t="s">
        <v>4083</v>
      </c>
      <c r="E89">
        <v>1211001</v>
      </c>
      <c r="F89" t="s">
        <v>4548</v>
      </c>
    </row>
    <row r="90" spans="2:6">
      <c r="B90">
        <v>12</v>
      </c>
      <c r="C90" t="s">
        <v>8023</v>
      </c>
      <c r="D90" t="s">
        <v>4083</v>
      </c>
      <c r="E90">
        <v>1204019</v>
      </c>
      <c r="F90" t="s">
        <v>4578</v>
      </c>
    </row>
    <row r="91" spans="2:6">
      <c r="B91">
        <v>12</v>
      </c>
      <c r="C91" t="s">
        <v>8024</v>
      </c>
      <c r="D91" t="s">
        <v>4083</v>
      </c>
      <c r="E91">
        <v>1210003</v>
      </c>
      <c r="F91" t="s">
        <v>4650</v>
      </c>
    </row>
    <row r="92" spans="2:6">
      <c r="B92">
        <v>12</v>
      </c>
      <c r="C92" t="s">
        <v>8025</v>
      </c>
      <c r="D92" t="s">
        <v>4083</v>
      </c>
      <c r="E92">
        <v>1209011</v>
      </c>
      <c r="F92" t="s">
        <v>12785</v>
      </c>
    </row>
    <row r="93" spans="2:6">
      <c r="B93">
        <v>12</v>
      </c>
      <c r="C93" t="s">
        <v>8026</v>
      </c>
      <c r="D93" t="s">
        <v>4083</v>
      </c>
      <c r="E93">
        <v>1204010</v>
      </c>
      <c r="F93" t="s">
        <v>4566</v>
      </c>
    </row>
    <row r="94" spans="2:6">
      <c r="B94">
        <v>12</v>
      </c>
      <c r="C94" t="s">
        <v>8027</v>
      </c>
      <c r="D94" t="s">
        <v>4083</v>
      </c>
      <c r="E94">
        <v>1209009</v>
      </c>
      <c r="F94" t="s">
        <v>4495</v>
      </c>
    </row>
    <row r="95" spans="2:6">
      <c r="B95">
        <v>12</v>
      </c>
      <c r="C95" t="s">
        <v>8028</v>
      </c>
      <c r="D95" t="s">
        <v>4083</v>
      </c>
      <c r="E95">
        <v>1205008</v>
      </c>
      <c r="F95" t="s">
        <v>12786</v>
      </c>
    </row>
    <row r="96" spans="2:6">
      <c r="B96">
        <v>12</v>
      </c>
      <c r="C96" t="s">
        <v>8029</v>
      </c>
      <c r="D96" t="s">
        <v>4083</v>
      </c>
      <c r="E96">
        <v>1203002</v>
      </c>
      <c r="F96" t="s">
        <v>4521</v>
      </c>
    </row>
    <row r="97" spans="2:6">
      <c r="B97">
        <v>12</v>
      </c>
      <c r="C97" t="s">
        <v>8030</v>
      </c>
      <c r="D97" t="s">
        <v>4083</v>
      </c>
      <c r="E97">
        <v>1206018</v>
      </c>
      <c r="F97" t="s">
        <v>12787</v>
      </c>
    </row>
    <row r="98" spans="2:6">
      <c r="B98">
        <v>12</v>
      </c>
      <c r="C98" t="s">
        <v>8031</v>
      </c>
      <c r="D98" t="s">
        <v>4083</v>
      </c>
      <c r="E98">
        <v>1206019</v>
      </c>
      <c r="F98" t="s">
        <v>12788</v>
      </c>
    </row>
    <row r="99" spans="2:6">
      <c r="B99">
        <v>12</v>
      </c>
      <c r="C99" t="s">
        <v>8032</v>
      </c>
      <c r="D99" t="s">
        <v>4083</v>
      </c>
      <c r="E99">
        <v>1208006</v>
      </c>
      <c r="F99" t="s">
        <v>4516</v>
      </c>
    </row>
    <row r="100" spans="2:6">
      <c r="B100">
        <v>12</v>
      </c>
      <c r="C100" t="s">
        <v>8033</v>
      </c>
      <c r="D100" t="s">
        <v>4083</v>
      </c>
      <c r="E100">
        <v>1211016</v>
      </c>
      <c r="F100" t="s">
        <v>4552</v>
      </c>
    </row>
    <row r="101" spans="2:6">
      <c r="B101">
        <v>12</v>
      </c>
      <c r="C101" t="s">
        <v>8034</v>
      </c>
      <c r="D101" t="s">
        <v>4083</v>
      </c>
      <c r="E101">
        <v>1202015</v>
      </c>
      <c r="F101" t="s">
        <v>12789</v>
      </c>
    </row>
    <row r="102" spans="2:6">
      <c r="B102">
        <v>12</v>
      </c>
      <c r="C102" t="s">
        <v>8035</v>
      </c>
      <c r="D102" t="s">
        <v>4083</v>
      </c>
      <c r="E102">
        <v>1203003</v>
      </c>
      <c r="F102" t="s">
        <v>4524</v>
      </c>
    </row>
    <row r="103" spans="2:6">
      <c r="B103">
        <v>12</v>
      </c>
      <c r="C103" t="s">
        <v>8036</v>
      </c>
      <c r="D103" t="s">
        <v>4083</v>
      </c>
      <c r="E103">
        <v>1203001</v>
      </c>
      <c r="F103" t="s">
        <v>4519</v>
      </c>
    </row>
    <row r="104" spans="2:6">
      <c r="B104">
        <v>12</v>
      </c>
      <c r="C104" t="s">
        <v>8037</v>
      </c>
      <c r="D104" t="s">
        <v>4083</v>
      </c>
      <c r="E104">
        <v>1205001</v>
      </c>
      <c r="F104" t="s">
        <v>4646</v>
      </c>
    </row>
    <row r="105" spans="2:6">
      <c r="B105">
        <v>12</v>
      </c>
      <c r="C105" t="s">
        <v>8038</v>
      </c>
      <c r="D105" t="s">
        <v>4083</v>
      </c>
      <c r="E105">
        <v>1209012</v>
      </c>
      <c r="F105" t="s">
        <v>12790</v>
      </c>
    </row>
    <row r="106" spans="2:6">
      <c r="B106">
        <v>12</v>
      </c>
      <c r="C106" t="s">
        <v>8039</v>
      </c>
      <c r="D106" t="s">
        <v>4083</v>
      </c>
      <c r="E106">
        <v>1211026</v>
      </c>
      <c r="F106" t="s">
        <v>4551</v>
      </c>
    </row>
    <row r="107" spans="2:6">
      <c r="B107">
        <v>12</v>
      </c>
      <c r="C107" t="s">
        <v>8040</v>
      </c>
      <c r="D107" t="s">
        <v>4083</v>
      </c>
      <c r="E107">
        <v>1207004</v>
      </c>
      <c r="F107" t="s">
        <v>4639</v>
      </c>
    </row>
    <row r="108" spans="2:6">
      <c r="B108">
        <v>12</v>
      </c>
      <c r="C108" t="s">
        <v>8041</v>
      </c>
      <c r="D108" t="s">
        <v>4083</v>
      </c>
      <c r="E108">
        <v>1206005</v>
      </c>
      <c r="F108" t="s">
        <v>4623</v>
      </c>
    </row>
    <row r="109" spans="2:6">
      <c r="B109">
        <v>12</v>
      </c>
      <c r="C109" t="s">
        <v>8042</v>
      </c>
      <c r="D109" t="s">
        <v>4083</v>
      </c>
      <c r="E109">
        <v>1209006</v>
      </c>
      <c r="F109" t="s">
        <v>4491</v>
      </c>
    </row>
    <row r="110" spans="2:6">
      <c r="B110">
        <v>12</v>
      </c>
      <c r="C110" t="s">
        <v>8043</v>
      </c>
      <c r="D110" t="s">
        <v>4083</v>
      </c>
      <c r="E110">
        <v>1203007</v>
      </c>
      <c r="F110" t="s">
        <v>12791</v>
      </c>
    </row>
    <row r="111" spans="2:6">
      <c r="B111">
        <v>12</v>
      </c>
      <c r="C111" t="s">
        <v>8044</v>
      </c>
      <c r="D111" t="s">
        <v>4083</v>
      </c>
      <c r="E111">
        <v>1206010</v>
      </c>
      <c r="F111" t="s">
        <v>4626</v>
      </c>
    </row>
    <row r="112" spans="2:6">
      <c r="B112">
        <v>12</v>
      </c>
      <c r="C112" t="s">
        <v>8045</v>
      </c>
      <c r="D112" t="s">
        <v>4083</v>
      </c>
      <c r="E112">
        <v>1206017</v>
      </c>
      <c r="F112" t="s">
        <v>12792</v>
      </c>
    </row>
    <row r="113" spans="2:6">
      <c r="B113">
        <v>12</v>
      </c>
      <c r="C113" t="s">
        <v>8046</v>
      </c>
      <c r="D113" t="s">
        <v>4083</v>
      </c>
      <c r="E113">
        <v>1204031</v>
      </c>
      <c r="F113" t="s">
        <v>12793</v>
      </c>
    </row>
    <row r="114" spans="2:6">
      <c r="B114">
        <v>12</v>
      </c>
      <c r="C114" t="s">
        <v>8047</v>
      </c>
      <c r="D114" t="s">
        <v>4083</v>
      </c>
      <c r="E114">
        <v>1211022</v>
      </c>
      <c r="F114" t="s">
        <v>4558</v>
      </c>
    </row>
    <row r="115" spans="2:6">
      <c r="B115">
        <v>12</v>
      </c>
      <c r="C115" t="s">
        <v>8048</v>
      </c>
      <c r="D115" t="s">
        <v>4083</v>
      </c>
      <c r="E115">
        <v>1209010</v>
      </c>
      <c r="F115" t="s">
        <v>4493</v>
      </c>
    </row>
    <row r="116" spans="2:6">
      <c r="B116">
        <v>12</v>
      </c>
      <c r="C116" t="s">
        <v>8049</v>
      </c>
      <c r="D116" t="s">
        <v>4083</v>
      </c>
      <c r="E116">
        <v>1205007</v>
      </c>
      <c r="F116" t="s">
        <v>12794</v>
      </c>
    </row>
    <row r="117" spans="2:6">
      <c r="B117">
        <v>12</v>
      </c>
      <c r="C117" t="s">
        <v>8050</v>
      </c>
      <c r="D117" t="s">
        <v>4083</v>
      </c>
      <c r="E117">
        <v>1201003</v>
      </c>
      <c r="F117" t="s">
        <v>4503</v>
      </c>
    </row>
    <row r="118" spans="2:6">
      <c r="B118">
        <v>12</v>
      </c>
      <c r="C118" t="s">
        <v>8051</v>
      </c>
      <c r="D118" t="s">
        <v>4083</v>
      </c>
      <c r="E118">
        <v>1204028</v>
      </c>
      <c r="F118" t="s">
        <v>12795</v>
      </c>
    </row>
    <row r="119" spans="2:6">
      <c r="B119">
        <v>12</v>
      </c>
      <c r="C119" t="s">
        <v>8052</v>
      </c>
      <c r="D119" t="s">
        <v>4083</v>
      </c>
      <c r="E119">
        <v>1207011</v>
      </c>
      <c r="F119" t="s">
        <v>12796</v>
      </c>
    </row>
    <row r="120" spans="2:6">
      <c r="B120">
        <v>12</v>
      </c>
      <c r="C120" t="s">
        <v>8053</v>
      </c>
      <c r="D120" t="s">
        <v>4083</v>
      </c>
      <c r="E120">
        <v>1201002</v>
      </c>
      <c r="F120" t="s">
        <v>4505</v>
      </c>
    </row>
    <row r="121" spans="2:6">
      <c r="B121">
        <v>12</v>
      </c>
      <c r="C121" t="s">
        <v>8054</v>
      </c>
      <c r="D121" t="s">
        <v>4083</v>
      </c>
      <c r="E121">
        <v>1205003</v>
      </c>
      <c r="F121" t="s">
        <v>4649</v>
      </c>
    </row>
    <row r="122" spans="2:6">
      <c r="B122">
        <v>12</v>
      </c>
      <c r="C122" t="s">
        <v>8055</v>
      </c>
      <c r="D122" t="s">
        <v>4083</v>
      </c>
      <c r="E122">
        <v>1203005</v>
      </c>
      <c r="F122" t="s">
        <v>4518</v>
      </c>
    </row>
    <row r="123" spans="2:6">
      <c r="B123">
        <v>12</v>
      </c>
      <c r="C123" t="s">
        <v>8056</v>
      </c>
      <c r="D123" t="s">
        <v>4083</v>
      </c>
      <c r="E123">
        <v>1211007</v>
      </c>
      <c r="F123" t="s">
        <v>4525</v>
      </c>
    </row>
    <row r="124" spans="2:6">
      <c r="B124">
        <v>12</v>
      </c>
      <c r="C124" t="s">
        <v>8057</v>
      </c>
      <c r="D124" t="s">
        <v>4083</v>
      </c>
      <c r="E124">
        <v>1210007</v>
      </c>
      <c r="F124" t="s">
        <v>12797</v>
      </c>
    </row>
    <row r="125" spans="2:6">
      <c r="B125">
        <v>12</v>
      </c>
      <c r="C125" t="s">
        <v>8058</v>
      </c>
      <c r="D125" t="s">
        <v>4083</v>
      </c>
      <c r="E125">
        <v>1205009</v>
      </c>
      <c r="F125" t="s">
        <v>12798</v>
      </c>
    </row>
    <row r="126" spans="2:6">
      <c r="B126">
        <v>12</v>
      </c>
      <c r="C126" t="s">
        <v>8058</v>
      </c>
      <c r="D126" t="s">
        <v>4083</v>
      </c>
      <c r="E126">
        <v>1207009</v>
      </c>
      <c r="F126" t="s">
        <v>12798</v>
      </c>
    </row>
    <row r="127" spans="2:6">
      <c r="B127">
        <v>12</v>
      </c>
      <c r="C127" t="s">
        <v>8059</v>
      </c>
      <c r="D127" t="s">
        <v>4083</v>
      </c>
      <c r="E127">
        <v>1206004</v>
      </c>
      <c r="F127" t="s">
        <v>4624</v>
      </c>
    </row>
    <row r="128" spans="2:6">
      <c r="B128">
        <v>12</v>
      </c>
      <c r="C128" t="s">
        <v>8060</v>
      </c>
      <c r="D128" t="s">
        <v>4083</v>
      </c>
      <c r="E128">
        <v>1204009</v>
      </c>
      <c r="F128" t="s">
        <v>4592</v>
      </c>
    </row>
    <row r="129" spans="2:6">
      <c r="B129">
        <v>12</v>
      </c>
      <c r="C129" t="s">
        <v>8061</v>
      </c>
      <c r="D129" t="s">
        <v>4083</v>
      </c>
      <c r="E129">
        <v>1211027</v>
      </c>
      <c r="F129" t="s">
        <v>4553</v>
      </c>
    </row>
    <row r="130" spans="2:6">
      <c r="B130">
        <v>12</v>
      </c>
      <c r="C130" t="s">
        <v>8062</v>
      </c>
      <c r="D130" t="s">
        <v>4083</v>
      </c>
      <c r="E130">
        <v>1207001</v>
      </c>
      <c r="F130" t="s">
        <v>4640</v>
      </c>
    </row>
    <row r="131" spans="2:6">
      <c r="B131">
        <v>12</v>
      </c>
      <c r="C131" t="s">
        <v>8063</v>
      </c>
      <c r="D131" t="s">
        <v>4083</v>
      </c>
      <c r="E131">
        <v>1201006</v>
      </c>
      <c r="F131" t="s">
        <v>4502</v>
      </c>
    </row>
    <row r="132" spans="2:6">
      <c r="B132">
        <v>12</v>
      </c>
      <c r="C132" t="s">
        <v>8064</v>
      </c>
      <c r="D132" t="s">
        <v>4083</v>
      </c>
      <c r="E132">
        <v>1208008</v>
      </c>
      <c r="F132" t="s">
        <v>4517</v>
      </c>
    </row>
    <row r="133" spans="2:6">
      <c r="B133">
        <v>12</v>
      </c>
      <c r="C133" t="s">
        <v>8065</v>
      </c>
      <c r="D133" t="s">
        <v>4083</v>
      </c>
      <c r="E133">
        <v>1202005</v>
      </c>
      <c r="F133" t="s">
        <v>4610</v>
      </c>
    </row>
    <row r="134" spans="2:6">
      <c r="B134">
        <v>12</v>
      </c>
      <c r="C134" t="s">
        <v>8066</v>
      </c>
      <c r="D134" t="s">
        <v>4083</v>
      </c>
      <c r="E134">
        <v>1202014</v>
      </c>
      <c r="F134" t="s">
        <v>12799</v>
      </c>
    </row>
    <row r="135" spans="2:6">
      <c r="B135">
        <v>12</v>
      </c>
      <c r="C135" t="s">
        <v>8067</v>
      </c>
      <c r="D135" t="s">
        <v>4083</v>
      </c>
      <c r="E135">
        <v>1211024</v>
      </c>
      <c r="F135" t="s">
        <v>4556</v>
      </c>
    </row>
    <row r="136" spans="2:6">
      <c r="B136">
        <v>12</v>
      </c>
      <c r="C136" t="s">
        <v>8068</v>
      </c>
      <c r="D136" t="s">
        <v>4083</v>
      </c>
      <c r="E136">
        <v>1204025</v>
      </c>
      <c r="F136" t="s">
        <v>4585</v>
      </c>
    </row>
    <row r="137" spans="2:6">
      <c r="B137">
        <v>12</v>
      </c>
      <c r="C137" t="s">
        <v>8069</v>
      </c>
      <c r="D137" t="s">
        <v>4083</v>
      </c>
      <c r="E137">
        <v>1204026</v>
      </c>
      <c r="F137" t="s">
        <v>4581</v>
      </c>
    </row>
    <row r="138" spans="2:6">
      <c r="B138">
        <v>12</v>
      </c>
      <c r="C138" t="s">
        <v>8070</v>
      </c>
      <c r="D138" t="s">
        <v>4083</v>
      </c>
      <c r="E138">
        <v>1204001</v>
      </c>
      <c r="F138" t="s">
        <v>4579</v>
      </c>
    </row>
    <row r="139" spans="2:6">
      <c r="B139">
        <v>12</v>
      </c>
      <c r="C139" t="s">
        <v>8071</v>
      </c>
      <c r="D139" t="s">
        <v>4083</v>
      </c>
      <c r="E139">
        <v>1210002</v>
      </c>
      <c r="F139" t="s">
        <v>12800</v>
      </c>
    </row>
    <row r="140" spans="2:6">
      <c r="B140">
        <v>12</v>
      </c>
      <c r="C140" t="s">
        <v>8072</v>
      </c>
      <c r="D140" t="s">
        <v>4083</v>
      </c>
      <c r="E140">
        <v>1205002</v>
      </c>
      <c r="F140" t="s">
        <v>4557</v>
      </c>
    </row>
    <row r="141" spans="2:6">
      <c r="B141">
        <v>12</v>
      </c>
      <c r="C141" t="s">
        <v>8073</v>
      </c>
      <c r="D141" t="s">
        <v>4083</v>
      </c>
      <c r="E141">
        <v>1210001</v>
      </c>
      <c r="F141" t="s">
        <v>4557</v>
      </c>
    </row>
    <row r="142" spans="2:6">
      <c r="B142">
        <v>12</v>
      </c>
      <c r="C142" t="s">
        <v>8073</v>
      </c>
      <c r="D142" t="s">
        <v>4083</v>
      </c>
      <c r="E142">
        <v>1211015</v>
      </c>
      <c r="F142" t="s">
        <v>4557</v>
      </c>
    </row>
    <row r="143" spans="2:6">
      <c r="B143">
        <v>12</v>
      </c>
      <c r="C143" t="s">
        <v>8074</v>
      </c>
      <c r="D143" t="s">
        <v>4083</v>
      </c>
      <c r="E143">
        <v>1206014</v>
      </c>
      <c r="F143" t="s">
        <v>4557</v>
      </c>
    </row>
    <row r="144" spans="2:6">
      <c r="B144">
        <v>12</v>
      </c>
      <c r="C144" t="s">
        <v>8075</v>
      </c>
      <c r="D144" t="s">
        <v>4083</v>
      </c>
      <c r="E144">
        <v>1211030</v>
      </c>
      <c r="F144" t="s">
        <v>4526</v>
      </c>
    </row>
    <row r="145" spans="2:6">
      <c r="B145">
        <v>12</v>
      </c>
      <c r="C145" t="s">
        <v>8076</v>
      </c>
      <c r="D145" t="s">
        <v>4083</v>
      </c>
      <c r="E145">
        <v>1211034</v>
      </c>
      <c r="F145" t="s">
        <v>12801</v>
      </c>
    </row>
    <row r="146" spans="2:6">
      <c r="B146">
        <v>12</v>
      </c>
      <c r="C146" t="s">
        <v>8077</v>
      </c>
      <c r="D146" t="s">
        <v>4083</v>
      </c>
      <c r="E146">
        <v>1211009</v>
      </c>
      <c r="F146" t="s">
        <v>4561</v>
      </c>
    </row>
    <row r="147" spans="2:6">
      <c r="B147">
        <v>12</v>
      </c>
      <c r="C147" t="s">
        <v>8078</v>
      </c>
      <c r="D147" t="s">
        <v>4083</v>
      </c>
      <c r="E147">
        <v>1211011</v>
      </c>
      <c r="F147" t="s">
        <v>4535</v>
      </c>
    </row>
    <row r="148" spans="2:6">
      <c r="B148">
        <v>12</v>
      </c>
      <c r="C148" t="s">
        <v>8079</v>
      </c>
      <c r="D148" t="s">
        <v>4083</v>
      </c>
      <c r="E148">
        <v>1208007</v>
      </c>
      <c r="F148" t="s">
        <v>4515</v>
      </c>
    </row>
    <row r="149" spans="2:6">
      <c r="B149">
        <v>12</v>
      </c>
      <c r="C149" t="s">
        <v>8080</v>
      </c>
      <c r="D149" t="s">
        <v>4083</v>
      </c>
      <c r="E149">
        <v>1211033</v>
      </c>
      <c r="F149" t="s">
        <v>12802</v>
      </c>
    </row>
    <row r="150" spans="2:6">
      <c r="B150">
        <v>12</v>
      </c>
      <c r="C150" t="s">
        <v>8081</v>
      </c>
      <c r="D150" t="s">
        <v>4083</v>
      </c>
      <c r="E150">
        <v>1211008</v>
      </c>
      <c r="F150" t="s">
        <v>4540</v>
      </c>
    </row>
    <row r="151" spans="2:6">
      <c r="B151">
        <v>12</v>
      </c>
      <c r="C151" t="s">
        <v>8082</v>
      </c>
      <c r="D151" t="s">
        <v>4083</v>
      </c>
      <c r="E151">
        <v>1201004</v>
      </c>
      <c r="F151" t="s">
        <v>4501</v>
      </c>
    </row>
    <row r="152" spans="2:6">
      <c r="B152">
        <v>12</v>
      </c>
      <c r="C152" t="s">
        <v>8083</v>
      </c>
      <c r="D152" t="s">
        <v>4083</v>
      </c>
      <c r="E152">
        <v>1202009</v>
      </c>
      <c r="F152" t="s">
        <v>4606</v>
      </c>
    </row>
    <row r="153" spans="2:6">
      <c r="B153">
        <v>12</v>
      </c>
      <c r="C153" t="s">
        <v>8084</v>
      </c>
      <c r="D153" t="s">
        <v>4083</v>
      </c>
      <c r="E153">
        <v>1208001</v>
      </c>
      <c r="F153" t="s">
        <v>4513</v>
      </c>
    </row>
    <row r="154" spans="2:6">
      <c r="B154">
        <v>12</v>
      </c>
      <c r="C154" t="s">
        <v>8085</v>
      </c>
      <c r="D154" t="s">
        <v>4083</v>
      </c>
      <c r="E154">
        <v>1206015</v>
      </c>
      <c r="F154" t="s">
        <v>4625</v>
      </c>
    </row>
    <row r="155" spans="2:6">
      <c r="B155">
        <v>12</v>
      </c>
      <c r="C155" t="s">
        <v>8086</v>
      </c>
      <c r="D155" t="s">
        <v>4083</v>
      </c>
      <c r="E155">
        <v>1210005</v>
      </c>
      <c r="F155" t="s">
        <v>4653</v>
      </c>
    </row>
    <row r="156" spans="2:6">
      <c r="B156">
        <v>12</v>
      </c>
      <c r="C156" t="s">
        <v>8087</v>
      </c>
      <c r="D156" t="s">
        <v>4083</v>
      </c>
      <c r="E156">
        <v>1209008</v>
      </c>
      <c r="F156" t="s">
        <v>4486</v>
      </c>
    </row>
    <row r="157" spans="2:6">
      <c r="B157">
        <v>12</v>
      </c>
      <c r="C157" t="s">
        <v>8088</v>
      </c>
      <c r="D157" t="s">
        <v>4083</v>
      </c>
      <c r="E157">
        <v>1204014</v>
      </c>
      <c r="F157" t="s">
        <v>4589</v>
      </c>
    </row>
    <row r="158" spans="2:6">
      <c r="B158">
        <v>12</v>
      </c>
      <c r="C158" t="s">
        <v>8089</v>
      </c>
      <c r="D158" t="s">
        <v>4083</v>
      </c>
      <c r="E158">
        <v>1204013</v>
      </c>
      <c r="F158" t="s">
        <v>12803</v>
      </c>
    </row>
    <row r="159" spans="2:6">
      <c r="B159">
        <v>12</v>
      </c>
      <c r="C159" t="s">
        <v>8090</v>
      </c>
      <c r="D159" t="s">
        <v>4083</v>
      </c>
      <c r="E159">
        <v>1211004</v>
      </c>
      <c r="F159" t="s">
        <v>12804</v>
      </c>
    </row>
    <row r="160" spans="2:6">
      <c r="B160">
        <v>12</v>
      </c>
      <c r="C160" t="s">
        <v>8091</v>
      </c>
      <c r="D160" t="s">
        <v>4083</v>
      </c>
      <c r="E160">
        <v>1204011</v>
      </c>
      <c r="F160" t="s">
        <v>12805</v>
      </c>
    </row>
    <row r="161" spans="2:6">
      <c r="B161">
        <v>12</v>
      </c>
      <c r="C161" t="s">
        <v>8092</v>
      </c>
      <c r="D161" t="s">
        <v>4083</v>
      </c>
      <c r="E161">
        <v>1204015</v>
      </c>
      <c r="F161" t="s">
        <v>12806</v>
      </c>
    </row>
    <row r="162" spans="2:6">
      <c r="B162">
        <v>12</v>
      </c>
      <c r="C162" t="s">
        <v>8093</v>
      </c>
      <c r="D162" t="s">
        <v>4083</v>
      </c>
      <c r="E162">
        <v>1208005</v>
      </c>
      <c r="F162" t="s">
        <v>4509</v>
      </c>
    </row>
    <row r="163" spans="2:6">
      <c r="B163">
        <v>12</v>
      </c>
      <c r="C163" t="s">
        <v>8094</v>
      </c>
      <c r="D163" t="s">
        <v>4083</v>
      </c>
      <c r="E163">
        <v>1211028</v>
      </c>
      <c r="F163" t="s">
        <v>4533</v>
      </c>
    </row>
    <row r="164" spans="2:6">
      <c r="B164">
        <v>12</v>
      </c>
      <c r="C164" t="s">
        <v>8095</v>
      </c>
      <c r="D164" t="s">
        <v>4083</v>
      </c>
      <c r="E164">
        <v>1209002</v>
      </c>
      <c r="F164" t="s">
        <v>4489</v>
      </c>
    </row>
    <row r="165" spans="2:6">
      <c r="B165">
        <v>12</v>
      </c>
      <c r="C165" t="s">
        <v>4468</v>
      </c>
      <c r="D165" t="s">
        <v>4083</v>
      </c>
      <c r="E165">
        <v>1211013</v>
      </c>
      <c r="F165" t="s">
        <v>4546</v>
      </c>
    </row>
    <row r="166" spans="2:6">
      <c r="B166">
        <v>12</v>
      </c>
      <c r="C166" t="s">
        <v>8096</v>
      </c>
      <c r="D166" t="s">
        <v>4083</v>
      </c>
      <c r="E166">
        <v>1204023</v>
      </c>
      <c r="F166" t="s">
        <v>4573</v>
      </c>
    </row>
    <row r="167" spans="2:6">
      <c r="B167">
        <v>12</v>
      </c>
      <c r="C167" t="s">
        <v>8097</v>
      </c>
      <c r="D167" t="s">
        <v>4083</v>
      </c>
      <c r="E167">
        <v>1211031</v>
      </c>
      <c r="F167" t="s">
        <v>4527</v>
      </c>
    </row>
    <row r="168" spans="2:6">
      <c r="B168">
        <v>12</v>
      </c>
      <c r="C168" t="s">
        <v>8098</v>
      </c>
      <c r="D168" t="s">
        <v>4083</v>
      </c>
      <c r="E168">
        <v>1207008</v>
      </c>
      <c r="F168" t="s">
        <v>4642</v>
      </c>
    </row>
    <row r="169" spans="2:6">
      <c r="B169">
        <v>12</v>
      </c>
      <c r="C169" t="s">
        <v>8099</v>
      </c>
      <c r="D169" t="s">
        <v>4083</v>
      </c>
      <c r="E169">
        <v>1207005</v>
      </c>
      <c r="F169" t="s">
        <v>4633</v>
      </c>
    </row>
    <row r="170" spans="2:6">
      <c r="B170">
        <v>12</v>
      </c>
      <c r="C170" t="s">
        <v>8100</v>
      </c>
      <c r="D170" t="s">
        <v>4083</v>
      </c>
      <c r="E170">
        <v>1211014</v>
      </c>
      <c r="F170" t="s">
        <v>4550</v>
      </c>
    </row>
    <row r="171" spans="2:6">
      <c r="B171">
        <v>12</v>
      </c>
      <c r="C171" t="s">
        <v>8101</v>
      </c>
      <c r="D171" t="s">
        <v>4083</v>
      </c>
      <c r="E171">
        <v>1207007</v>
      </c>
      <c r="F171" t="s">
        <v>4634</v>
      </c>
    </row>
    <row r="172" spans="2:6">
      <c r="B172">
        <v>12</v>
      </c>
      <c r="C172" t="s">
        <v>8102</v>
      </c>
      <c r="D172" t="s">
        <v>4083</v>
      </c>
      <c r="E172">
        <v>1204024</v>
      </c>
      <c r="F172" t="s">
        <v>4590</v>
      </c>
    </row>
    <row r="173" spans="2:6">
      <c r="B173">
        <v>12</v>
      </c>
      <c r="C173" t="s">
        <v>8103</v>
      </c>
      <c r="D173" t="s">
        <v>4083</v>
      </c>
      <c r="E173">
        <v>1211005</v>
      </c>
      <c r="F173" t="s">
        <v>4554</v>
      </c>
    </row>
    <row r="174" spans="2:6">
      <c r="B174">
        <v>12</v>
      </c>
      <c r="C174" t="s">
        <v>8104</v>
      </c>
      <c r="D174" t="s">
        <v>4083</v>
      </c>
      <c r="E174">
        <v>1209001</v>
      </c>
      <c r="F174" t="s">
        <v>4494</v>
      </c>
    </row>
    <row r="175" spans="2:6">
      <c r="B175">
        <v>24</v>
      </c>
      <c r="C175" t="s">
        <v>8105</v>
      </c>
      <c r="D175" t="s">
        <v>4079</v>
      </c>
      <c r="E175">
        <v>2406002</v>
      </c>
      <c r="F175" t="s">
        <v>4677</v>
      </c>
    </row>
    <row r="176" spans="2:6">
      <c r="B176">
        <v>24</v>
      </c>
      <c r="C176" t="s">
        <v>8106</v>
      </c>
      <c r="D176" t="s">
        <v>4079</v>
      </c>
      <c r="E176">
        <v>2403004</v>
      </c>
      <c r="F176" t="s">
        <v>4665</v>
      </c>
    </row>
    <row r="177" spans="2:6">
      <c r="B177">
        <v>24</v>
      </c>
      <c r="C177" t="s">
        <v>8107</v>
      </c>
      <c r="D177" t="s">
        <v>4079</v>
      </c>
      <c r="E177">
        <v>2407002</v>
      </c>
      <c r="F177" t="s">
        <v>4667</v>
      </c>
    </row>
    <row r="178" spans="2:6">
      <c r="B178">
        <v>24</v>
      </c>
      <c r="C178" t="s">
        <v>8108</v>
      </c>
      <c r="D178" t="s">
        <v>4079</v>
      </c>
      <c r="E178">
        <v>2407004</v>
      </c>
      <c r="F178" t="s">
        <v>4670</v>
      </c>
    </row>
    <row r="179" spans="2:6">
      <c r="B179">
        <v>24</v>
      </c>
      <c r="C179" t="s">
        <v>8109</v>
      </c>
      <c r="D179" t="s">
        <v>4079</v>
      </c>
      <c r="E179">
        <v>2404003</v>
      </c>
      <c r="F179" t="s">
        <v>4661</v>
      </c>
    </row>
    <row r="180" spans="2:6">
      <c r="B180">
        <v>24</v>
      </c>
      <c r="C180" t="s">
        <v>8110</v>
      </c>
      <c r="D180" t="s">
        <v>4079</v>
      </c>
      <c r="E180">
        <v>2405001</v>
      </c>
      <c r="F180" t="s">
        <v>4686</v>
      </c>
    </row>
    <row r="181" spans="2:6">
      <c r="B181">
        <v>24</v>
      </c>
      <c r="C181" t="s">
        <v>8111</v>
      </c>
      <c r="D181" t="s">
        <v>4079</v>
      </c>
      <c r="E181">
        <v>2402006</v>
      </c>
      <c r="F181" t="s">
        <v>4684</v>
      </c>
    </row>
    <row r="182" spans="2:6">
      <c r="B182">
        <v>24</v>
      </c>
      <c r="C182" t="s">
        <v>8112</v>
      </c>
      <c r="D182" t="s">
        <v>4079</v>
      </c>
      <c r="E182">
        <v>2403005</v>
      </c>
      <c r="F182" t="s">
        <v>4703</v>
      </c>
    </row>
    <row r="183" spans="2:6">
      <c r="B183">
        <v>24</v>
      </c>
      <c r="C183" t="s">
        <v>8113</v>
      </c>
      <c r="D183" t="s">
        <v>4079</v>
      </c>
      <c r="E183">
        <v>2408002</v>
      </c>
      <c r="F183" t="s">
        <v>4707</v>
      </c>
    </row>
    <row r="184" spans="2:6">
      <c r="B184">
        <v>24</v>
      </c>
      <c r="C184" t="s">
        <v>8114</v>
      </c>
      <c r="D184" t="s">
        <v>4079</v>
      </c>
      <c r="E184">
        <v>2401001</v>
      </c>
      <c r="F184" t="s">
        <v>4696</v>
      </c>
    </row>
    <row r="185" spans="2:6">
      <c r="B185">
        <v>24</v>
      </c>
      <c r="C185" t="s">
        <v>8115</v>
      </c>
      <c r="D185" t="s">
        <v>4079</v>
      </c>
      <c r="E185">
        <v>2403015</v>
      </c>
      <c r="F185" t="s">
        <v>12807</v>
      </c>
    </row>
    <row r="186" spans="2:6">
      <c r="B186">
        <v>24</v>
      </c>
      <c r="C186" t="s">
        <v>8116</v>
      </c>
      <c r="D186" t="s">
        <v>4079</v>
      </c>
      <c r="E186">
        <v>2404006</v>
      </c>
      <c r="F186" t="s">
        <v>12808</v>
      </c>
    </row>
    <row r="187" spans="2:6">
      <c r="B187">
        <v>24</v>
      </c>
      <c r="C187" t="s">
        <v>8117</v>
      </c>
      <c r="D187" t="s">
        <v>4079</v>
      </c>
      <c r="E187">
        <v>2404005</v>
      </c>
      <c r="F187" t="s">
        <v>4662</v>
      </c>
    </row>
    <row r="188" spans="2:6">
      <c r="B188">
        <v>24</v>
      </c>
      <c r="C188" t="s">
        <v>8118</v>
      </c>
      <c r="D188" t="s">
        <v>4079</v>
      </c>
      <c r="E188">
        <v>2403002</v>
      </c>
      <c r="F188" t="s">
        <v>4672</v>
      </c>
    </row>
    <row r="189" spans="2:6">
      <c r="B189">
        <v>24</v>
      </c>
      <c r="C189" t="s">
        <v>8119</v>
      </c>
      <c r="D189" t="s">
        <v>4079</v>
      </c>
      <c r="E189">
        <v>2401008</v>
      </c>
      <c r="F189" t="s">
        <v>12809</v>
      </c>
    </row>
    <row r="190" spans="2:6">
      <c r="B190">
        <v>24</v>
      </c>
      <c r="C190" t="s">
        <v>8120</v>
      </c>
      <c r="D190" t="s">
        <v>4079</v>
      </c>
      <c r="E190">
        <v>2401004</v>
      </c>
      <c r="F190" t="s">
        <v>12810</v>
      </c>
    </row>
    <row r="191" spans="2:6">
      <c r="B191">
        <v>24</v>
      </c>
      <c r="C191" t="s">
        <v>8121</v>
      </c>
      <c r="D191" t="s">
        <v>4079</v>
      </c>
      <c r="E191">
        <v>2404011</v>
      </c>
      <c r="F191" t="s">
        <v>12811</v>
      </c>
    </row>
    <row r="192" spans="2:6">
      <c r="B192">
        <v>24</v>
      </c>
      <c r="C192" t="s">
        <v>8122</v>
      </c>
      <c r="D192" t="s">
        <v>4079</v>
      </c>
      <c r="E192">
        <v>2405009</v>
      </c>
      <c r="F192" t="s">
        <v>12812</v>
      </c>
    </row>
    <row r="193" spans="2:6">
      <c r="B193">
        <v>24</v>
      </c>
      <c r="C193" t="s">
        <v>4102</v>
      </c>
      <c r="D193" t="s">
        <v>4079</v>
      </c>
      <c r="E193">
        <v>2405007</v>
      </c>
      <c r="F193" t="s">
        <v>4666</v>
      </c>
    </row>
    <row r="194" spans="2:6">
      <c r="B194">
        <v>24</v>
      </c>
      <c r="C194" t="s">
        <v>8123</v>
      </c>
      <c r="D194" t="s">
        <v>4079</v>
      </c>
      <c r="E194">
        <v>2402009</v>
      </c>
      <c r="F194" t="s">
        <v>12813</v>
      </c>
    </row>
    <row r="195" spans="2:6">
      <c r="B195">
        <v>24</v>
      </c>
      <c r="C195" t="s">
        <v>8124</v>
      </c>
      <c r="D195" t="s">
        <v>4079</v>
      </c>
      <c r="E195">
        <v>2404010</v>
      </c>
      <c r="F195" t="s">
        <v>4700</v>
      </c>
    </row>
    <row r="196" spans="2:6">
      <c r="B196">
        <v>24</v>
      </c>
      <c r="C196" t="s">
        <v>8125</v>
      </c>
      <c r="D196" t="s">
        <v>4079</v>
      </c>
      <c r="E196">
        <v>2404001</v>
      </c>
      <c r="F196" t="s">
        <v>4692</v>
      </c>
    </row>
    <row r="197" spans="2:6">
      <c r="B197">
        <v>24</v>
      </c>
      <c r="C197" t="s">
        <v>8126</v>
      </c>
      <c r="D197" t="s">
        <v>4079</v>
      </c>
      <c r="E197">
        <v>2404007</v>
      </c>
      <c r="F197" t="s">
        <v>4690</v>
      </c>
    </row>
    <row r="198" spans="2:6">
      <c r="B198">
        <v>24</v>
      </c>
      <c r="C198" t="s">
        <v>8127</v>
      </c>
      <c r="D198" t="s">
        <v>4079</v>
      </c>
      <c r="E198">
        <v>2408017</v>
      </c>
      <c r="F198" t="s">
        <v>12814</v>
      </c>
    </row>
    <row r="199" spans="2:6">
      <c r="B199">
        <v>24</v>
      </c>
      <c r="C199" t="s">
        <v>8128</v>
      </c>
      <c r="D199" t="s">
        <v>4079</v>
      </c>
      <c r="E199">
        <v>2404004</v>
      </c>
      <c r="F199" t="s">
        <v>4663</v>
      </c>
    </row>
    <row r="200" spans="2:6">
      <c r="B200">
        <v>24</v>
      </c>
      <c r="C200" t="s">
        <v>8129</v>
      </c>
      <c r="D200" t="s">
        <v>4079</v>
      </c>
      <c r="E200">
        <v>2401005</v>
      </c>
      <c r="F200" t="s">
        <v>4660</v>
      </c>
    </row>
    <row r="201" spans="2:6">
      <c r="B201">
        <v>24</v>
      </c>
      <c r="C201" t="s">
        <v>8130</v>
      </c>
      <c r="D201" t="s">
        <v>4079</v>
      </c>
      <c r="E201">
        <v>2408013</v>
      </c>
      <c r="F201" t="s">
        <v>12815</v>
      </c>
    </row>
    <row r="202" spans="2:6">
      <c r="B202">
        <v>24</v>
      </c>
      <c r="C202" t="s">
        <v>8131</v>
      </c>
      <c r="D202" t="s">
        <v>4079</v>
      </c>
      <c r="E202">
        <v>2402003</v>
      </c>
      <c r="F202" t="s">
        <v>4675</v>
      </c>
    </row>
    <row r="203" spans="2:6">
      <c r="B203">
        <v>24</v>
      </c>
      <c r="C203" t="s">
        <v>8132</v>
      </c>
      <c r="D203" t="s">
        <v>4079</v>
      </c>
      <c r="E203">
        <v>2404008</v>
      </c>
      <c r="F203" t="s">
        <v>4705</v>
      </c>
    </row>
    <row r="204" spans="2:6">
      <c r="B204">
        <v>24</v>
      </c>
      <c r="C204" t="s">
        <v>8133</v>
      </c>
      <c r="D204" t="s">
        <v>4079</v>
      </c>
      <c r="E204">
        <v>2402007</v>
      </c>
      <c r="F204" t="s">
        <v>12816</v>
      </c>
    </row>
    <row r="205" spans="2:6">
      <c r="B205">
        <v>24</v>
      </c>
      <c r="C205" t="s">
        <v>8134</v>
      </c>
      <c r="D205" t="s">
        <v>4079</v>
      </c>
      <c r="E205">
        <v>2402005</v>
      </c>
      <c r="F205" t="s">
        <v>12817</v>
      </c>
    </row>
    <row r="206" spans="2:6">
      <c r="B206">
        <v>24</v>
      </c>
      <c r="C206" t="s">
        <v>8135</v>
      </c>
      <c r="D206" t="s">
        <v>4079</v>
      </c>
      <c r="E206">
        <v>2408001</v>
      </c>
      <c r="F206" t="s">
        <v>4657</v>
      </c>
    </row>
    <row r="207" spans="2:6">
      <c r="B207">
        <v>24</v>
      </c>
      <c r="C207" t="s">
        <v>8136</v>
      </c>
      <c r="D207" t="s">
        <v>4079</v>
      </c>
      <c r="E207">
        <v>2406001</v>
      </c>
      <c r="F207" t="s">
        <v>4679</v>
      </c>
    </row>
    <row r="208" spans="2:6">
      <c r="B208">
        <v>24</v>
      </c>
      <c r="C208" t="s">
        <v>8137</v>
      </c>
      <c r="D208" t="s">
        <v>4079</v>
      </c>
      <c r="E208">
        <v>2405005</v>
      </c>
      <c r="F208" t="s">
        <v>4698</v>
      </c>
    </row>
    <row r="209" spans="2:6">
      <c r="B209">
        <v>24</v>
      </c>
      <c r="C209" t="s">
        <v>8138</v>
      </c>
      <c r="D209" t="s">
        <v>4079</v>
      </c>
      <c r="E209">
        <v>2405004</v>
      </c>
      <c r="F209" t="s">
        <v>12818</v>
      </c>
    </row>
    <row r="210" spans="2:6">
      <c r="B210">
        <v>24</v>
      </c>
      <c r="C210" t="s">
        <v>8139</v>
      </c>
      <c r="D210" t="s">
        <v>4079</v>
      </c>
      <c r="E210">
        <v>2405003</v>
      </c>
      <c r="F210" t="s">
        <v>12819</v>
      </c>
    </row>
    <row r="211" spans="2:6">
      <c r="B211">
        <v>24</v>
      </c>
      <c r="C211" t="s">
        <v>8140</v>
      </c>
      <c r="D211" t="s">
        <v>4079</v>
      </c>
      <c r="E211">
        <v>2405002</v>
      </c>
      <c r="F211" t="s">
        <v>12820</v>
      </c>
    </row>
    <row r="212" spans="2:6">
      <c r="B212">
        <v>24</v>
      </c>
      <c r="C212" t="s">
        <v>4097</v>
      </c>
      <c r="D212" t="s">
        <v>4079</v>
      </c>
      <c r="E212">
        <v>2408021</v>
      </c>
      <c r="F212">
        <v>0</v>
      </c>
    </row>
    <row r="213" spans="2:6">
      <c r="B213">
        <v>24</v>
      </c>
      <c r="C213" t="s">
        <v>8141</v>
      </c>
      <c r="D213" t="s">
        <v>4079</v>
      </c>
      <c r="E213">
        <v>2403001</v>
      </c>
      <c r="F213" t="s">
        <v>4672</v>
      </c>
    </row>
    <row r="214" spans="2:6">
      <c r="B214">
        <v>24</v>
      </c>
      <c r="C214" t="s">
        <v>8142</v>
      </c>
      <c r="D214" t="s">
        <v>4079</v>
      </c>
      <c r="E214">
        <v>2408024</v>
      </c>
      <c r="F214">
        <v>0</v>
      </c>
    </row>
    <row r="215" spans="2:6">
      <c r="B215">
        <v>24</v>
      </c>
      <c r="C215" t="s">
        <v>8143</v>
      </c>
      <c r="D215" t="s">
        <v>4079</v>
      </c>
      <c r="E215">
        <v>2402004</v>
      </c>
      <c r="F215" t="s">
        <v>4668</v>
      </c>
    </row>
    <row r="216" spans="2:6">
      <c r="B216">
        <v>24</v>
      </c>
      <c r="C216" t="s">
        <v>8144</v>
      </c>
      <c r="D216" t="s">
        <v>4079</v>
      </c>
      <c r="E216">
        <v>2408003</v>
      </c>
      <c r="F216" t="s">
        <v>4694</v>
      </c>
    </row>
    <row r="217" spans="2:6">
      <c r="B217">
        <v>24</v>
      </c>
      <c r="C217" t="s">
        <v>8145</v>
      </c>
      <c r="D217" t="s">
        <v>4079</v>
      </c>
      <c r="E217">
        <v>2401002</v>
      </c>
      <c r="F217" t="s">
        <v>6773</v>
      </c>
    </row>
    <row r="218" spans="2:6">
      <c r="B218">
        <v>24</v>
      </c>
      <c r="C218" t="s">
        <v>8146</v>
      </c>
      <c r="D218" t="s">
        <v>4079</v>
      </c>
      <c r="E218">
        <v>2401006</v>
      </c>
      <c r="F218" t="s">
        <v>12821</v>
      </c>
    </row>
    <row r="219" spans="2:6">
      <c r="B219">
        <v>24</v>
      </c>
      <c r="C219" t="s">
        <v>8147</v>
      </c>
      <c r="D219" t="s">
        <v>4079</v>
      </c>
      <c r="E219">
        <v>2405006</v>
      </c>
      <c r="F219" t="s">
        <v>4701</v>
      </c>
    </row>
    <row r="220" spans="2:6">
      <c r="B220">
        <v>24</v>
      </c>
      <c r="C220" t="s">
        <v>8148</v>
      </c>
      <c r="D220" t="s">
        <v>4079</v>
      </c>
      <c r="E220">
        <v>2408007</v>
      </c>
      <c r="F220" t="s">
        <v>4713</v>
      </c>
    </row>
    <row r="221" spans="2:6">
      <c r="B221">
        <v>24</v>
      </c>
      <c r="C221" t="s">
        <v>8149</v>
      </c>
      <c r="D221" t="s">
        <v>4079</v>
      </c>
      <c r="E221">
        <v>2407003</v>
      </c>
      <c r="F221" t="s">
        <v>4681</v>
      </c>
    </row>
    <row r="222" spans="2:6">
      <c r="B222">
        <v>24</v>
      </c>
      <c r="C222" t="s">
        <v>8150</v>
      </c>
      <c r="D222" t="s">
        <v>4079</v>
      </c>
      <c r="E222">
        <v>2406003</v>
      </c>
      <c r="F222" t="s">
        <v>12822</v>
      </c>
    </row>
    <row r="223" spans="2:6">
      <c r="B223">
        <v>24</v>
      </c>
      <c r="C223" t="s">
        <v>8151</v>
      </c>
      <c r="D223" t="s">
        <v>4079</v>
      </c>
      <c r="E223">
        <v>2405008</v>
      </c>
      <c r="F223" t="s">
        <v>12823</v>
      </c>
    </row>
    <row r="224" spans="2:6">
      <c r="B224">
        <v>24</v>
      </c>
      <c r="C224" t="s">
        <v>8152</v>
      </c>
      <c r="D224" t="s">
        <v>4079</v>
      </c>
      <c r="E224">
        <v>2401007</v>
      </c>
      <c r="F224" t="s">
        <v>12824</v>
      </c>
    </row>
    <row r="225" spans="2:6">
      <c r="B225">
        <v>24</v>
      </c>
      <c r="C225" t="s">
        <v>8153</v>
      </c>
      <c r="D225" t="s">
        <v>4079</v>
      </c>
      <c r="E225">
        <v>2408012</v>
      </c>
      <c r="F225" t="s">
        <v>12825</v>
      </c>
    </row>
    <row r="226" spans="2:6">
      <c r="B226">
        <v>24</v>
      </c>
      <c r="C226" t="s">
        <v>8154</v>
      </c>
      <c r="D226" t="s">
        <v>4079</v>
      </c>
      <c r="E226">
        <v>2407005</v>
      </c>
      <c r="F226" t="s">
        <v>12826</v>
      </c>
    </row>
    <row r="227" spans="2:6">
      <c r="B227">
        <v>24</v>
      </c>
      <c r="C227" t="s">
        <v>8155</v>
      </c>
      <c r="D227" t="s">
        <v>4079</v>
      </c>
      <c r="E227">
        <v>2404002</v>
      </c>
      <c r="F227" t="s">
        <v>4709</v>
      </c>
    </row>
    <row r="228" spans="2:6">
      <c r="B228">
        <v>24</v>
      </c>
      <c r="C228" t="s">
        <v>8156</v>
      </c>
      <c r="D228" t="s">
        <v>4079</v>
      </c>
      <c r="E228">
        <v>2403013</v>
      </c>
      <c r="F228" t="s">
        <v>12827</v>
      </c>
    </row>
    <row r="229" spans="2:6">
      <c r="B229">
        <v>24</v>
      </c>
      <c r="C229" t="s">
        <v>8157</v>
      </c>
      <c r="D229" t="s">
        <v>4079</v>
      </c>
      <c r="E229">
        <v>2408016</v>
      </c>
      <c r="F229" t="s">
        <v>12823</v>
      </c>
    </row>
    <row r="230" spans="2:6">
      <c r="B230">
        <v>24</v>
      </c>
      <c r="C230" t="s">
        <v>8158</v>
      </c>
      <c r="D230" t="s">
        <v>4079</v>
      </c>
      <c r="E230">
        <v>2408008</v>
      </c>
      <c r="F230" t="s">
        <v>4659</v>
      </c>
    </row>
    <row r="231" spans="2:6">
      <c r="B231">
        <v>24</v>
      </c>
      <c r="C231" t="s">
        <v>8159</v>
      </c>
      <c r="D231" t="s">
        <v>4079</v>
      </c>
      <c r="E231">
        <v>2403003</v>
      </c>
      <c r="F231" t="s">
        <v>4656</v>
      </c>
    </row>
    <row r="232" spans="2:6">
      <c r="B232">
        <v>24</v>
      </c>
      <c r="C232" t="s">
        <v>8160</v>
      </c>
      <c r="D232" t="s">
        <v>4079</v>
      </c>
      <c r="E232">
        <v>2403008</v>
      </c>
      <c r="F232" t="s">
        <v>12828</v>
      </c>
    </row>
    <row r="233" spans="2:6">
      <c r="B233">
        <v>24</v>
      </c>
      <c r="C233" t="s">
        <v>8161</v>
      </c>
      <c r="D233" t="s">
        <v>4079</v>
      </c>
      <c r="E233">
        <v>2408010</v>
      </c>
      <c r="F233" t="s">
        <v>12829</v>
      </c>
    </row>
    <row r="234" spans="2:6">
      <c r="B234">
        <v>24</v>
      </c>
      <c r="C234" t="s">
        <v>8162</v>
      </c>
      <c r="D234" t="s">
        <v>4079</v>
      </c>
      <c r="E234">
        <v>2408006</v>
      </c>
      <c r="F234" t="s">
        <v>12830</v>
      </c>
    </row>
    <row r="235" spans="2:6">
      <c r="B235">
        <v>24</v>
      </c>
      <c r="C235" t="s">
        <v>8163</v>
      </c>
      <c r="D235" t="s">
        <v>4079</v>
      </c>
      <c r="E235">
        <v>2408018</v>
      </c>
      <c r="F235">
        <v>0</v>
      </c>
    </row>
    <row r="236" spans="2:6">
      <c r="B236">
        <v>24</v>
      </c>
      <c r="C236" t="s">
        <v>8164</v>
      </c>
      <c r="D236" t="s">
        <v>4079</v>
      </c>
      <c r="E236">
        <v>2403006</v>
      </c>
      <c r="F236" t="s">
        <v>12831</v>
      </c>
    </row>
    <row r="237" spans="2:6">
      <c r="B237">
        <v>24</v>
      </c>
      <c r="C237" t="s">
        <v>8165</v>
      </c>
      <c r="D237" t="s">
        <v>4079</v>
      </c>
      <c r="E237">
        <v>2403007</v>
      </c>
      <c r="F237" t="s">
        <v>12832</v>
      </c>
    </row>
    <row r="238" spans="2:6">
      <c r="B238">
        <v>24</v>
      </c>
      <c r="C238" t="s">
        <v>8166</v>
      </c>
      <c r="D238" t="s">
        <v>4079</v>
      </c>
      <c r="E238">
        <v>2408020</v>
      </c>
      <c r="F238">
        <v>0</v>
      </c>
    </row>
    <row r="239" spans="2:6">
      <c r="B239">
        <v>24</v>
      </c>
      <c r="C239" t="s">
        <v>8167</v>
      </c>
      <c r="D239" t="s">
        <v>4079</v>
      </c>
      <c r="E239">
        <v>2407001</v>
      </c>
      <c r="F239" t="s">
        <v>4658</v>
      </c>
    </row>
    <row r="240" spans="2:6">
      <c r="B240">
        <v>24</v>
      </c>
      <c r="C240" t="s">
        <v>8168</v>
      </c>
      <c r="D240" t="s">
        <v>4079</v>
      </c>
      <c r="E240">
        <v>2404009</v>
      </c>
      <c r="F240" t="s">
        <v>4711</v>
      </c>
    </row>
    <row r="241" spans="2:6">
      <c r="B241">
        <v>24</v>
      </c>
      <c r="C241" t="s">
        <v>8169</v>
      </c>
      <c r="D241" t="s">
        <v>4079</v>
      </c>
      <c r="E241">
        <v>2408009</v>
      </c>
      <c r="F241" t="s">
        <v>12833</v>
      </c>
    </row>
    <row r="242" spans="2:6">
      <c r="B242">
        <v>24</v>
      </c>
      <c r="C242" t="s">
        <v>8170</v>
      </c>
      <c r="D242" t="s">
        <v>4079</v>
      </c>
      <c r="E242">
        <v>2408022</v>
      </c>
      <c r="F242">
        <v>0</v>
      </c>
    </row>
    <row r="243" spans="2:6">
      <c r="B243">
        <v>24</v>
      </c>
      <c r="C243" t="s">
        <v>8171</v>
      </c>
      <c r="D243" t="s">
        <v>4079</v>
      </c>
      <c r="E243">
        <v>2402001</v>
      </c>
      <c r="F243" t="s">
        <v>4715</v>
      </c>
    </row>
    <row r="244" spans="2:6">
      <c r="B244">
        <v>24</v>
      </c>
      <c r="C244" t="s">
        <v>8172</v>
      </c>
      <c r="D244" t="s">
        <v>4079</v>
      </c>
      <c r="E244">
        <v>2408019</v>
      </c>
      <c r="F244">
        <v>0</v>
      </c>
    </row>
    <row r="245" spans="2:6">
      <c r="B245">
        <v>24</v>
      </c>
      <c r="C245" t="s">
        <v>8173</v>
      </c>
      <c r="D245" t="s">
        <v>4079</v>
      </c>
      <c r="E245">
        <v>2402008</v>
      </c>
      <c r="F245" t="s">
        <v>4688</v>
      </c>
    </row>
    <row r="246" spans="2:6">
      <c r="B246">
        <v>24</v>
      </c>
      <c r="C246" t="s">
        <v>8174</v>
      </c>
      <c r="D246" t="s">
        <v>4079</v>
      </c>
      <c r="E246">
        <v>2408011</v>
      </c>
      <c r="F246" t="s">
        <v>4664</v>
      </c>
    </row>
    <row r="247" spans="2:6">
      <c r="B247">
        <v>24</v>
      </c>
      <c r="C247" t="s">
        <v>8175</v>
      </c>
      <c r="D247" t="s">
        <v>4079</v>
      </c>
      <c r="E247">
        <v>2408023</v>
      </c>
      <c r="F247">
        <v>0</v>
      </c>
    </row>
    <row r="248" spans="2:6">
      <c r="B248">
        <v>24</v>
      </c>
      <c r="C248" t="s">
        <v>8176</v>
      </c>
      <c r="D248" t="s">
        <v>4079</v>
      </c>
      <c r="E248">
        <v>2401003</v>
      </c>
      <c r="F248" t="s">
        <v>12834</v>
      </c>
    </row>
    <row r="249" spans="2:6">
      <c r="B249">
        <v>24</v>
      </c>
      <c r="C249" t="s">
        <v>8177</v>
      </c>
      <c r="D249" t="s">
        <v>4079</v>
      </c>
      <c r="E249">
        <v>2403009</v>
      </c>
      <c r="F249" t="s">
        <v>12835</v>
      </c>
    </row>
    <row r="250" spans="2:6">
      <c r="B250">
        <v>24</v>
      </c>
      <c r="C250" t="s">
        <v>8178</v>
      </c>
      <c r="D250" t="s">
        <v>4079</v>
      </c>
      <c r="E250">
        <v>2403010</v>
      </c>
      <c r="F250" t="s">
        <v>12836</v>
      </c>
    </row>
    <row r="251" spans="2:6">
      <c r="B251">
        <v>24</v>
      </c>
      <c r="C251" t="s">
        <v>4280</v>
      </c>
      <c r="D251" t="s">
        <v>4079</v>
      </c>
      <c r="E251">
        <v>2407006</v>
      </c>
      <c r="F251" t="s">
        <v>12837</v>
      </c>
    </row>
    <row r="252" spans="2:6">
      <c r="B252">
        <v>24</v>
      </c>
      <c r="C252" t="s">
        <v>8179</v>
      </c>
      <c r="D252" t="s">
        <v>4079</v>
      </c>
      <c r="E252">
        <v>2403011</v>
      </c>
      <c r="F252" t="s">
        <v>12838</v>
      </c>
    </row>
    <row r="253" spans="2:6">
      <c r="B253">
        <v>24</v>
      </c>
      <c r="C253" t="s">
        <v>8180</v>
      </c>
      <c r="D253" t="s">
        <v>4079</v>
      </c>
      <c r="E253">
        <v>2408005</v>
      </c>
      <c r="F253" t="s">
        <v>12839</v>
      </c>
    </row>
    <row r="254" spans="2:6">
      <c r="B254">
        <v>24</v>
      </c>
      <c r="C254" t="s">
        <v>8181</v>
      </c>
      <c r="D254" t="s">
        <v>4079</v>
      </c>
      <c r="E254">
        <v>2408004</v>
      </c>
      <c r="F254" t="s">
        <v>12840</v>
      </c>
    </row>
    <row r="255" spans="2:6">
      <c r="B255">
        <v>24</v>
      </c>
      <c r="C255" t="s">
        <v>8182</v>
      </c>
      <c r="D255" t="s">
        <v>4079</v>
      </c>
      <c r="E255">
        <v>2403014</v>
      </c>
      <c r="F255" t="s">
        <v>12841</v>
      </c>
    </row>
    <row r="256" spans="2:6">
      <c r="B256">
        <v>24</v>
      </c>
      <c r="C256" t="s">
        <v>8183</v>
      </c>
      <c r="D256" t="s">
        <v>4079</v>
      </c>
      <c r="E256">
        <v>2408014</v>
      </c>
      <c r="F256" t="s">
        <v>12842</v>
      </c>
    </row>
    <row r="257" spans="2:6">
      <c r="B257">
        <v>24</v>
      </c>
      <c r="C257" t="s">
        <v>8184</v>
      </c>
      <c r="D257" t="s">
        <v>4079</v>
      </c>
      <c r="E257">
        <v>2403012</v>
      </c>
      <c r="F257" t="s">
        <v>12843</v>
      </c>
    </row>
    <row r="258" spans="2:6">
      <c r="B258">
        <v>24</v>
      </c>
      <c r="C258" t="s">
        <v>8185</v>
      </c>
      <c r="D258" t="s">
        <v>4079</v>
      </c>
      <c r="E258">
        <v>2402002</v>
      </c>
      <c r="F258" t="s">
        <v>12844</v>
      </c>
    </row>
    <row r="259" spans="2:6">
      <c r="B259">
        <v>24</v>
      </c>
      <c r="C259" t="s">
        <v>8186</v>
      </c>
      <c r="D259" t="s">
        <v>4079</v>
      </c>
      <c r="E259">
        <v>2408015</v>
      </c>
      <c r="F259" t="s">
        <v>12845</v>
      </c>
    </row>
    <row r="260" spans="2:6">
      <c r="B260">
        <v>14</v>
      </c>
      <c r="C260" t="s">
        <v>8187</v>
      </c>
      <c r="D260" t="s">
        <v>4105</v>
      </c>
      <c r="E260">
        <v>1407003</v>
      </c>
      <c r="F260" t="s">
        <v>4781</v>
      </c>
    </row>
    <row r="261" spans="2:6">
      <c r="B261">
        <v>14</v>
      </c>
      <c r="C261" t="s">
        <v>8188</v>
      </c>
      <c r="D261" t="s">
        <v>4105</v>
      </c>
      <c r="E261">
        <v>1406002</v>
      </c>
      <c r="F261" t="s">
        <v>4794</v>
      </c>
    </row>
    <row r="262" spans="2:6">
      <c r="B262">
        <v>14</v>
      </c>
      <c r="C262" t="s">
        <v>8189</v>
      </c>
      <c r="D262" t="s">
        <v>4105</v>
      </c>
      <c r="E262">
        <v>1420002</v>
      </c>
      <c r="F262" t="s">
        <v>4732</v>
      </c>
    </row>
    <row r="263" spans="2:6">
      <c r="B263">
        <v>14</v>
      </c>
      <c r="C263" t="s">
        <v>8190</v>
      </c>
      <c r="D263" t="s">
        <v>4105</v>
      </c>
      <c r="E263">
        <v>1418005</v>
      </c>
      <c r="F263" t="s">
        <v>4753</v>
      </c>
    </row>
    <row r="264" spans="2:6">
      <c r="B264">
        <v>14</v>
      </c>
      <c r="C264" t="s">
        <v>8191</v>
      </c>
      <c r="D264" t="s">
        <v>4105</v>
      </c>
      <c r="E264">
        <v>1405006</v>
      </c>
      <c r="F264" t="s">
        <v>4789</v>
      </c>
    </row>
    <row r="265" spans="2:6">
      <c r="B265">
        <v>14</v>
      </c>
      <c r="C265" t="s">
        <v>8192</v>
      </c>
      <c r="D265" t="s">
        <v>4105</v>
      </c>
      <c r="E265">
        <v>1411011</v>
      </c>
      <c r="F265" t="s">
        <v>4773</v>
      </c>
    </row>
    <row r="266" spans="2:6">
      <c r="B266">
        <v>14</v>
      </c>
      <c r="C266" t="s">
        <v>8193</v>
      </c>
      <c r="D266" t="s">
        <v>4105</v>
      </c>
      <c r="E266">
        <v>1407007</v>
      </c>
      <c r="F266" t="s">
        <v>4780</v>
      </c>
    </row>
    <row r="267" spans="2:6">
      <c r="B267">
        <v>14</v>
      </c>
      <c r="C267" t="s">
        <v>8194</v>
      </c>
      <c r="D267" t="s">
        <v>4105</v>
      </c>
      <c r="E267">
        <v>1414001</v>
      </c>
      <c r="F267" t="s">
        <v>4737</v>
      </c>
    </row>
    <row r="268" spans="2:6">
      <c r="B268">
        <v>14</v>
      </c>
      <c r="C268" t="s">
        <v>8195</v>
      </c>
      <c r="D268" t="s">
        <v>4105</v>
      </c>
      <c r="E268">
        <v>1418003</v>
      </c>
      <c r="F268" t="s">
        <v>4752</v>
      </c>
    </row>
    <row r="269" spans="2:6">
      <c r="B269">
        <v>14</v>
      </c>
      <c r="C269" t="s">
        <v>8196</v>
      </c>
      <c r="D269" t="s">
        <v>4105</v>
      </c>
      <c r="E269">
        <v>1418001</v>
      </c>
      <c r="F269" t="s">
        <v>4750</v>
      </c>
    </row>
    <row r="270" spans="2:6">
      <c r="B270">
        <v>14</v>
      </c>
      <c r="C270" t="s">
        <v>8197</v>
      </c>
      <c r="D270" t="s">
        <v>4105</v>
      </c>
      <c r="E270">
        <v>1407004</v>
      </c>
      <c r="F270" t="s">
        <v>4784</v>
      </c>
    </row>
    <row r="271" spans="2:6">
      <c r="B271">
        <v>14</v>
      </c>
      <c r="C271" t="s">
        <v>8198</v>
      </c>
      <c r="D271" t="s">
        <v>4105</v>
      </c>
      <c r="E271">
        <v>1414015</v>
      </c>
      <c r="F271" t="s">
        <v>4735</v>
      </c>
    </row>
    <row r="272" spans="2:6">
      <c r="B272">
        <v>14</v>
      </c>
      <c r="C272" t="s">
        <v>8199</v>
      </c>
      <c r="D272" t="s">
        <v>4105</v>
      </c>
      <c r="E272">
        <v>1411005</v>
      </c>
      <c r="F272" t="s">
        <v>4771</v>
      </c>
    </row>
    <row r="273" spans="2:6">
      <c r="B273">
        <v>14</v>
      </c>
      <c r="C273" t="s">
        <v>8200</v>
      </c>
      <c r="D273" t="s">
        <v>4105</v>
      </c>
      <c r="E273">
        <v>1404006</v>
      </c>
      <c r="F273" t="s">
        <v>4761</v>
      </c>
    </row>
    <row r="274" spans="2:6">
      <c r="B274">
        <v>14</v>
      </c>
      <c r="C274" t="s">
        <v>8201</v>
      </c>
      <c r="D274" t="s">
        <v>4105</v>
      </c>
      <c r="E274">
        <v>1404002</v>
      </c>
      <c r="F274" t="s">
        <v>4758</v>
      </c>
    </row>
    <row r="275" spans="2:6">
      <c r="B275">
        <v>14</v>
      </c>
      <c r="C275" t="s">
        <v>8202</v>
      </c>
      <c r="D275" t="s">
        <v>4105</v>
      </c>
      <c r="E275">
        <v>1403001</v>
      </c>
      <c r="F275" t="s">
        <v>4805</v>
      </c>
    </row>
    <row r="276" spans="2:6">
      <c r="B276">
        <v>14</v>
      </c>
      <c r="C276" t="s">
        <v>8203</v>
      </c>
      <c r="D276" t="s">
        <v>4105</v>
      </c>
      <c r="E276">
        <v>1417004</v>
      </c>
      <c r="F276" t="s">
        <v>4862</v>
      </c>
    </row>
    <row r="277" spans="2:6">
      <c r="B277">
        <v>14</v>
      </c>
      <c r="C277" t="s">
        <v>8204</v>
      </c>
      <c r="D277" t="s">
        <v>4105</v>
      </c>
      <c r="E277">
        <v>1403002</v>
      </c>
      <c r="F277" t="s">
        <v>4803</v>
      </c>
    </row>
    <row r="278" spans="2:6">
      <c r="B278">
        <v>14</v>
      </c>
      <c r="C278" t="s">
        <v>8205</v>
      </c>
      <c r="D278" t="s">
        <v>4105</v>
      </c>
      <c r="E278">
        <v>1417001</v>
      </c>
      <c r="F278" t="s">
        <v>4866</v>
      </c>
    </row>
    <row r="279" spans="2:6">
      <c r="B279">
        <v>14</v>
      </c>
      <c r="C279" t="s">
        <v>8206</v>
      </c>
      <c r="D279" t="s">
        <v>4105</v>
      </c>
      <c r="E279">
        <v>1408002</v>
      </c>
      <c r="F279" t="s">
        <v>4817</v>
      </c>
    </row>
    <row r="280" spans="2:6">
      <c r="B280">
        <v>14</v>
      </c>
      <c r="C280" t="s">
        <v>8207</v>
      </c>
      <c r="D280" t="s">
        <v>4105</v>
      </c>
      <c r="E280">
        <v>1416003</v>
      </c>
      <c r="F280" t="s">
        <v>4515</v>
      </c>
    </row>
    <row r="281" spans="2:6">
      <c r="B281">
        <v>14</v>
      </c>
      <c r="C281" t="s">
        <v>8208</v>
      </c>
      <c r="D281" t="s">
        <v>4105</v>
      </c>
      <c r="E281">
        <v>1420003</v>
      </c>
      <c r="F281" t="s">
        <v>4733</v>
      </c>
    </row>
    <row r="282" spans="2:6">
      <c r="B282">
        <v>14</v>
      </c>
      <c r="C282" t="s">
        <v>8209</v>
      </c>
      <c r="D282" t="s">
        <v>4105</v>
      </c>
      <c r="E282">
        <v>1413001</v>
      </c>
      <c r="F282" t="s">
        <v>12846</v>
      </c>
    </row>
    <row r="283" spans="2:6">
      <c r="B283">
        <v>14</v>
      </c>
      <c r="C283" t="s">
        <v>8210</v>
      </c>
      <c r="D283" t="s">
        <v>4105</v>
      </c>
      <c r="E283">
        <v>1406005</v>
      </c>
      <c r="F283" t="s">
        <v>4796</v>
      </c>
    </row>
    <row r="284" spans="2:6">
      <c r="B284">
        <v>14</v>
      </c>
      <c r="C284" t="s">
        <v>8211</v>
      </c>
      <c r="D284" t="s">
        <v>4105</v>
      </c>
      <c r="E284">
        <v>1408009</v>
      </c>
      <c r="F284" t="s">
        <v>4809</v>
      </c>
    </row>
    <row r="285" spans="2:6">
      <c r="B285">
        <v>14</v>
      </c>
      <c r="C285" t="s">
        <v>8212</v>
      </c>
      <c r="D285" t="s">
        <v>4105</v>
      </c>
      <c r="E285">
        <v>1408010</v>
      </c>
      <c r="F285" t="s">
        <v>4807</v>
      </c>
    </row>
    <row r="286" spans="2:6">
      <c r="B286">
        <v>14</v>
      </c>
      <c r="C286" t="s">
        <v>8213</v>
      </c>
      <c r="D286" t="s">
        <v>4105</v>
      </c>
      <c r="E286">
        <v>1414003</v>
      </c>
      <c r="F286" t="s">
        <v>4736</v>
      </c>
    </row>
    <row r="287" spans="2:6">
      <c r="B287">
        <v>14</v>
      </c>
      <c r="C287" t="s">
        <v>8214</v>
      </c>
      <c r="D287" t="s">
        <v>4105</v>
      </c>
      <c r="E287">
        <v>1408018</v>
      </c>
      <c r="F287" t="s">
        <v>12847</v>
      </c>
    </row>
    <row r="288" spans="2:6">
      <c r="B288">
        <v>14</v>
      </c>
      <c r="C288" t="s">
        <v>8215</v>
      </c>
      <c r="D288" t="s">
        <v>4105</v>
      </c>
      <c r="E288">
        <v>1403004</v>
      </c>
      <c r="F288" t="s">
        <v>12848</v>
      </c>
    </row>
    <row r="289" spans="2:6">
      <c r="B289">
        <v>14</v>
      </c>
      <c r="C289" t="s">
        <v>8216</v>
      </c>
      <c r="D289" t="s">
        <v>4105</v>
      </c>
      <c r="E289">
        <v>1419007</v>
      </c>
      <c r="F289" t="s">
        <v>4764</v>
      </c>
    </row>
    <row r="290" spans="2:6">
      <c r="B290">
        <v>14</v>
      </c>
      <c r="C290" t="s">
        <v>8217</v>
      </c>
      <c r="D290" t="s">
        <v>4105</v>
      </c>
      <c r="E290">
        <v>1417008</v>
      </c>
      <c r="F290" t="s">
        <v>12849</v>
      </c>
    </row>
    <row r="291" spans="2:6">
      <c r="B291">
        <v>14</v>
      </c>
      <c r="C291" t="s">
        <v>8218</v>
      </c>
      <c r="D291" t="s">
        <v>4105</v>
      </c>
      <c r="E291">
        <v>1418008</v>
      </c>
      <c r="F291" t="s">
        <v>12850</v>
      </c>
    </row>
    <row r="292" spans="2:6">
      <c r="B292">
        <v>14</v>
      </c>
      <c r="C292" t="s">
        <v>8219</v>
      </c>
      <c r="D292" t="s">
        <v>4105</v>
      </c>
      <c r="E292">
        <v>1414011</v>
      </c>
      <c r="F292" t="s">
        <v>4745</v>
      </c>
    </row>
    <row r="293" spans="2:6">
      <c r="B293">
        <v>14</v>
      </c>
      <c r="C293" t="s">
        <v>8220</v>
      </c>
      <c r="D293" t="s">
        <v>4105</v>
      </c>
      <c r="E293">
        <v>1408005</v>
      </c>
      <c r="F293" t="s">
        <v>4816</v>
      </c>
    </row>
    <row r="294" spans="2:6">
      <c r="B294">
        <v>14</v>
      </c>
      <c r="C294" t="s">
        <v>8221</v>
      </c>
      <c r="D294" t="s">
        <v>4105</v>
      </c>
      <c r="E294">
        <v>1419004</v>
      </c>
      <c r="F294" t="s">
        <v>4727</v>
      </c>
    </row>
    <row r="295" spans="2:6">
      <c r="B295">
        <v>14</v>
      </c>
      <c r="C295" t="s">
        <v>7980</v>
      </c>
      <c r="D295" t="s">
        <v>4105</v>
      </c>
      <c r="E295">
        <v>1419003</v>
      </c>
      <c r="F295" t="s">
        <v>4767</v>
      </c>
    </row>
    <row r="296" spans="2:6">
      <c r="B296">
        <v>14</v>
      </c>
      <c r="C296" t="s">
        <v>8222</v>
      </c>
      <c r="D296" t="s">
        <v>4105</v>
      </c>
      <c r="E296">
        <v>1403003</v>
      </c>
      <c r="F296" t="s">
        <v>4801</v>
      </c>
    </row>
    <row r="297" spans="2:6">
      <c r="B297">
        <v>14</v>
      </c>
      <c r="C297" t="s">
        <v>8223</v>
      </c>
      <c r="D297" t="s">
        <v>4105</v>
      </c>
      <c r="E297">
        <v>1411006</v>
      </c>
      <c r="F297" t="s">
        <v>4774</v>
      </c>
    </row>
    <row r="298" spans="2:6">
      <c r="B298">
        <v>14</v>
      </c>
      <c r="C298" t="s">
        <v>8224</v>
      </c>
      <c r="D298" t="s">
        <v>4105</v>
      </c>
      <c r="E298">
        <v>1407008</v>
      </c>
      <c r="F298" t="s">
        <v>12851</v>
      </c>
    </row>
    <row r="299" spans="2:6">
      <c r="B299">
        <v>14</v>
      </c>
      <c r="C299" t="s">
        <v>8225</v>
      </c>
      <c r="D299" t="s">
        <v>4105</v>
      </c>
      <c r="E299">
        <v>1404004</v>
      </c>
      <c r="F299" t="s">
        <v>4757</v>
      </c>
    </row>
    <row r="300" spans="2:6">
      <c r="B300">
        <v>14</v>
      </c>
      <c r="C300" t="s">
        <v>8226</v>
      </c>
      <c r="D300" t="s">
        <v>4105</v>
      </c>
      <c r="E300">
        <v>1405001</v>
      </c>
      <c r="F300" t="s">
        <v>4788</v>
      </c>
    </row>
    <row r="301" spans="2:6">
      <c r="B301">
        <v>14</v>
      </c>
      <c r="C301" t="s">
        <v>8227</v>
      </c>
      <c r="D301" t="s">
        <v>4105</v>
      </c>
      <c r="E301">
        <v>1408019</v>
      </c>
      <c r="F301" t="s">
        <v>12852</v>
      </c>
    </row>
    <row r="302" spans="2:6">
      <c r="B302">
        <v>14</v>
      </c>
      <c r="C302" t="s">
        <v>7997</v>
      </c>
      <c r="D302" t="s">
        <v>4105</v>
      </c>
      <c r="E302">
        <v>1411002</v>
      </c>
      <c r="F302" t="s">
        <v>4602</v>
      </c>
    </row>
    <row r="303" spans="2:6">
      <c r="B303">
        <v>14</v>
      </c>
      <c r="C303" t="s">
        <v>8228</v>
      </c>
      <c r="D303" t="s">
        <v>4105</v>
      </c>
      <c r="E303">
        <v>1420005</v>
      </c>
      <c r="F303" t="s">
        <v>12853</v>
      </c>
    </row>
    <row r="304" spans="2:6">
      <c r="B304">
        <v>14</v>
      </c>
      <c r="C304" t="s">
        <v>8229</v>
      </c>
      <c r="D304" t="s">
        <v>4105</v>
      </c>
      <c r="E304">
        <v>1408003</v>
      </c>
      <c r="F304" t="s">
        <v>4812</v>
      </c>
    </row>
    <row r="305" spans="2:6">
      <c r="B305">
        <v>14</v>
      </c>
      <c r="C305" t="s">
        <v>8230</v>
      </c>
      <c r="D305" t="s">
        <v>4105</v>
      </c>
      <c r="E305">
        <v>1417003</v>
      </c>
      <c r="F305" t="s">
        <v>4860</v>
      </c>
    </row>
    <row r="306" spans="2:6">
      <c r="B306">
        <v>14</v>
      </c>
      <c r="C306" t="s">
        <v>8231</v>
      </c>
      <c r="D306" t="s">
        <v>4105</v>
      </c>
      <c r="E306">
        <v>1404007</v>
      </c>
      <c r="F306" t="s">
        <v>4759</v>
      </c>
    </row>
    <row r="307" spans="2:6">
      <c r="B307">
        <v>14</v>
      </c>
      <c r="C307" t="s">
        <v>8232</v>
      </c>
      <c r="D307" t="s">
        <v>4105</v>
      </c>
      <c r="E307">
        <v>1419008</v>
      </c>
      <c r="F307" t="s">
        <v>4765</v>
      </c>
    </row>
    <row r="308" spans="2:6">
      <c r="B308">
        <v>14</v>
      </c>
      <c r="C308" t="s">
        <v>8233</v>
      </c>
      <c r="D308" t="s">
        <v>4105</v>
      </c>
      <c r="E308">
        <v>1418007</v>
      </c>
      <c r="F308" t="s">
        <v>12854</v>
      </c>
    </row>
    <row r="309" spans="2:6">
      <c r="B309">
        <v>14</v>
      </c>
      <c r="C309" t="s">
        <v>8234</v>
      </c>
      <c r="D309" t="s">
        <v>4105</v>
      </c>
      <c r="E309">
        <v>1417002</v>
      </c>
      <c r="F309" t="s">
        <v>4763</v>
      </c>
    </row>
    <row r="310" spans="2:6">
      <c r="B310">
        <v>14</v>
      </c>
      <c r="C310" t="s">
        <v>8234</v>
      </c>
      <c r="D310" t="s">
        <v>4105</v>
      </c>
      <c r="E310">
        <v>1419006</v>
      </c>
      <c r="F310" t="s">
        <v>4763</v>
      </c>
    </row>
    <row r="311" spans="2:6">
      <c r="B311">
        <v>14</v>
      </c>
      <c r="C311" t="s">
        <v>8235</v>
      </c>
      <c r="D311" t="s">
        <v>4105</v>
      </c>
      <c r="E311">
        <v>1407001</v>
      </c>
      <c r="F311" t="s">
        <v>4783</v>
      </c>
    </row>
    <row r="312" spans="2:6">
      <c r="B312">
        <v>14</v>
      </c>
      <c r="C312" t="s">
        <v>8236</v>
      </c>
      <c r="D312" t="s">
        <v>4105</v>
      </c>
      <c r="E312">
        <v>1408001</v>
      </c>
      <c r="F312" t="s">
        <v>4813</v>
      </c>
    </row>
    <row r="313" spans="2:6">
      <c r="B313">
        <v>14</v>
      </c>
      <c r="C313" t="s">
        <v>8237</v>
      </c>
      <c r="D313" t="s">
        <v>4105</v>
      </c>
      <c r="E313">
        <v>1407006</v>
      </c>
      <c r="F313" t="s">
        <v>4785</v>
      </c>
    </row>
    <row r="314" spans="2:6">
      <c r="B314">
        <v>14</v>
      </c>
      <c r="C314" t="s">
        <v>8238</v>
      </c>
      <c r="D314" t="s">
        <v>4105</v>
      </c>
      <c r="E314">
        <v>1408012</v>
      </c>
      <c r="F314" t="s">
        <v>4820</v>
      </c>
    </row>
    <row r="315" spans="2:6">
      <c r="B315">
        <v>14</v>
      </c>
      <c r="C315" t="s">
        <v>8239</v>
      </c>
      <c r="D315" t="s">
        <v>4105</v>
      </c>
      <c r="E315">
        <v>1406001</v>
      </c>
      <c r="F315" t="s">
        <v>4800</v>
      </c>
    </row>
    <row r="316" spans="2:6">
      <c r="B316">
        <v>14</v>
      </c>
      <c r="C316" t="s">
        <v>8240</v>
      </c>
      <c r="D316" t="s">
        <v>4105</v>
      </c>
      <c r="E316">
        <v>1405004</v>
      </c>
      <c r="F316" t="s">
        <v>4786</v>
      </c>
    </row>
    <row r="317" spans="2:6">
      <c r="B317">
        <v>14</v>
      </c>
      <c r="C317" t="s">
        <v>8241</v>
      </c>
      <c r="D317" t="s">
        <v>4105</v>
      </c>
      <c r="E317">
        <v>1408013</v>
      </c>
      <c r="F317" t="s">
        <v>4821</v>
      </c>
    </row>
    <row r="318" spans="2:6">
      <c r="B318">
        <v>14</v>
      </c>
      <c r="C318" t="s">
        <v>8242</v>
      </c>
      <c r="D318" t="s">
        <v>4105</v>
      </c>
      <c r="E318">
        <v>1411001</v>
      </c>
      <c r="F318" t="s">
        <v>4775</v>
      </c>
    </row>
    <row r="319" spans="2:6">
      <c r="B319">
        <v>14</v>
      </c>
      <c r="C319" t="s">
        <v>8243</v>
      </c>
      <c r="D319" t="s">
        <v>4105</v>
      </c>
      <c r="E319">
        <v>1418004</v>
      </c>
      <c r="F319" t="s">
        <v>4755</v>
      </c>
    </row>
    <row r="320" spans="2:6">
      <c r="B320">
        <v>14</v>
      </c>
      <c r="C320" t="s">
        <v>8244</v>
      </c>
      <c r="D320" t="s">
        <v>4105</v>
      </c>
      <c r="E320">
        <v>1417012</v>
      </c>
      <c r="F320" t="s">
        <v>12855</v>
      </c>
    </row>
    <row r="321" spans="2:6">
      <c r="B321">
        <v>14</v>
      </c>
      <c r="C321" t="s">
        <v>8245</v>
      </c>
      <c r="D321" t="s">
        <v>4105</v>
      </c>
      <c r="E321">
        <v>1405002</v>
      </c>
      <c r="F321" t="s">
        <v>4791</v>
      </c>
    </row>
    <row r="322" spans="2:6">
      <c r="B322">
        <v>14</v>
      </c>
      <c r="C322" t="s">
        <v>8246</v>
      </c>
      <c r="D322" t="s">
        <v>4105</v>
      </c>
      <c r="E322">
        <v>1408004</v>
      </c>
      <c r="F322" t="s">
        <v>4830</v>
      </c>
    </row>
    <row r="323" spans="2:6">
      <c r="B323">
        <v>14</v>
      </c>
      <c r="C323" t="s">
        <v>8247</v>
      </c>
      <c r="D323" t="s">
        <v>4105</v>
      </c>
      <c r="E323">
        <v>1413008</v>
      </c>
      <c r="F323" t="s">
        <v>4845</v>
      </c>
    </row>
    <row r="324" spans="2:6">
      <c r="B324">
        <v>14</v>
      </c>
      <c r="C324" t="s">
        <v>8248</v>
      </c>
      <c r="D324" t="s">
        <v>4105</v>
      </c>
      <c r="E324">
        <v>1419001</v>
      </c>
      <c r="F324" t="s">
        <v>4770</v>
      </c>
    </row>
    <row r="325" spans="2:6">
      <c r="B325">
        <v>14</v>
      </c>
      <c r="C325" t="s">
        <v>8249</v>
      </c>
      <c r="D325" t="s">
        <v>4105</v>
      </c>
      <c r="E325">
        <v>1411007</v>
      </c>
      <c r="F325" t="s">
        <v>4778</v>
      </c>
    </row>
    <row r="326" spans="2:6">
      <c r="B326">
        <v>14</v>
      </c>
      <c r="C326" t="s">
        <v>8250</v>
      </c>
      <c r="D326" t="s">
        <v>4105</v>
      </c>
      <c r="E326">
        <v>1408014</v>
      </c>
      <c r="F326" t="s">
        <v>4828</v>
      </c>
    </row>
    <row r="327" spans="2:6">
      <c r="B327">
        <v>14</v>
      </c>
      <c r="C327" t="s">
        <v>8251</v>
      </c>
      <c r="D327" t="s">
        <v>4105</v>
      </c>
      <c r="E327">
        <v>1417007</v>
      </c>
      <c r="F327" t="s">
        <v>12856</v>
      </c>
    </row>
    <row r="328" spans="2:6">
      <c r="B328">
        <v>14</v>
      </c>
      <c r="C328" t="s">
        <v>8252</v>
      </c>
      <c r="D328" t="s">
        <v>4105</v>
      </c>
      <c r="E328">
        <v>1408011</v>
      </c>
      <c r="F328" t="s">
        <v>4810</v>
      </c>
    </row>
    <row r="329" spans="2:6">
      <c r="B329">
        <v>14</v>
      </c>
      <c r="C329" t="s">
        <v>8253</v>
      </c>
      <c r="D329" t="s">
        <v>4105</v>
      </c>
      <c r="E329">
        <v>1416001</v>
      </c>
      <c r="F329" t="s">
        <v>4722</v>
      </c>
    </row>
    <row r="330" spans="2:6">
      <c r="B330">
        <v>14</v>
      </c>
      <c r="C330" t="s">
        <v>8254</v>
      </c>
      <c r="D330" t="s">
        <v>4105</v>
      </c>
      <c r="E330">
        <v>1408007</v>
      </c>
      <c r="F330" t="s">
        <v>4824</v>
      </c>
    </row>
    <row r="331" spans="2:6">
      <c r="B331">
        <v>14</v>
      </c>
      <c r="C331" t="s">
        <v>8255</v>
      </c>
      <c r="D331" t="s">
        <v>4105</v>
      </c>
      <c r="E331">
        <v>1417011</v>
      </c>
      <c r="F331" t="s">
        <v>12857</v>
      </c>
    </row>
    <row r="332" spans="2:6">
      <c r="B332">
        <v>14</v>
      </c>
      <c r="C332" t="s">
        <v>8256</v>
      </c>
      <c r="D332" t="s">
        <v>4105</v>
      </c>
      <c r="E332">
        <v>1417006</v>
      </c>
      <c r="F332" t="s">
        <v>4863</v>
      </c>
    </row>
    <row r="333" spans="2:6">
      <c r="B333">
        <v>14</v>
      </c>
      <c r="C333" t="s">
        <v>8257</v>
      </c>
      <c r="D333" t="s">
        <v>4105</v>
      </c>
      <c r="E333">
        <v>1418009</v>
      </c>
      <c r="F333" t="s">
        <v>12858</v>
      </c>
    </row>
    <row r="334" spans="2:6">
      <c r="B334">
        <v>14</v>
      </c>
      <c r="C334" t="s">
        <v>8258</v>
      </c>
      <c r="D334" t="s">
        <v>4105</v>
      </c>
      <c r="E334">
        <v>1417010</v>
      </c>
      <c r="F334" t="s">
        <v>12859</v>
      </c>
    </row>
    <row r="335" spans="2:6">
      <c r="B335">
        <v>14</v>
      </c>
      <c r="C335" t="s">
        <v>8259</v>
      </c>
      <c r="D335" t="s">
        <v>4105</v>
      </c>
      <c r="E335">
        <v>1418002</v>
      </c>
      <c r="F335" t="s">
        <v>12860</v>
      </c>
    </row>
    <row r="336" spans="2:6">
      <c r="B336">
        <v>14</v>
      </c>
      <c r="C336" t="s">
        <v>8260</v>
      </c>
      <c r="D336" t="s">
        <v>4105</v>
      </c>
      <c r="E336">
        <v>1417009</v>
      </c>
      <c r="F336" t="s">
        <v>12861</v>
      </c>
    </row>
    <row r="337" spans="2:6">
      <c r="B337">
        <v>14</v>
      </c>
      <c r="C337" t="s">
        <v>8261</v>
      </c>
      <c r="D337" t="s">
        <v>4105</v>
      </c>
      <c r="E337">
        <v>1404005</v>
      </c>
      <c r="F337" t="s">
        <v>4760</v>
      </c>
    </row>
    <row r="338" spans="2:6">
      <c r="B338">
        <v>14</v>
      </c>
      <c r="C338" t="s">
        <v>8262</v>
      </c>
      <c r="D338" t="s">
        <v>4105</v>
      </c>
      <c r="E338">
        <v>1408008</v>
      </c>
      <c r="F338" t="s">
        <v>4822</v>
      </c>
    </row>
    <row r="339" spans="2:6">
      <c r="B339">
        <v>14</v>
      </c>
      <c r="C339" t="s">
        <v>8263</v>
      </c>
      <c r="D339" t="s">
        <v>4105</v>
      </c>
      <c r="E339">
        <v>1415004</v>
      </c>
      <c r="F339" t="s">
        <v>4869</v>
      </c>
    </row>
    <row r="340" spans="2:6">
      <c r="B340">
        <v>14</v>
      </c>
      <c r="C340" t="s">
        <v>8264</v>
      </c>
      <c r="D340" t="s">
        <v>4105</v>
      </c>
      <c r="E340">
        <v>1412014</v>
      </c>
      <c r="F340" t="s">
        <v>12862</v>
      </c>
    </row>
    <row r="341" spans="2:6">
      <c r="B341">
        <v>14</v>
      </c>
      <c r="C341" t="s">
        <v>8265</v>
      </c>
      <c r="D341" t="s">
        <v>4105</v>
      </c>
      <c r="E341">
        <v>1412007</v>
      </c>
      <c r="F341" t="s">
        <v>4853</v>
      </c>
    </row>
    <row r="342" spans="2:6">
      <c r="B342">
        <v>14</v>
      </c>
      <c r="C342" t="s">
        <v>8266</v>
      </c>
      <c r="D342" t="s">
        <v>4105</v>
      </c>
      <c r="E342">
        <v>1405005</v>
      </c>
      <c r="F342" t="s">
        <v>4787</v>
      </c>
    </row>
    <row r="343" spans="2:6">
      <c r="B343">
        <v>14</v>
      </c>
      <c r="C343" t="s">
        <v>8267</v>
      </c>
      <c r="D343" t="s">
        <v>4105</v>
      </c>
      <c r="E343">
        <v>1414009</v>
      </c>
      <c r="F343" t="s">
        <v>4738</v>
      </c>
    </row>
    <row r="344" spans="2:6">
      <c r="B344">
        <v>14</v>
      </c>
      <c r="C344" t="s">
        <v>8268</v>
      </c>
      <c r="D344" t="s">
        <v>4105</v>
      </c>
      <c r="E344">
        <v>1408006</v>
      </c>
      <c r="F344" t="s">
        <v>4814</v>
      </c>
    </row>
    <row r="345" spans="2:6">
      <c r="B345">
        <v>14</v>
      </c>
      <c r="C345" t="s">
        <v>8269</v>
      </c>
      <c r="D345" t="s">
        <v>4105</v>
      </c>
      <c r="E345">
        <v>1412009</v>
      </c>
      <c r="F345" t="s">
        <v>4847</v>
      </c>
    </row>
    <row r="346" spans="2:6">
      <c r="B346">
        <v>14</v>
      </c>
      <c r="C346" t="s">
        <v>8270</v>
      </c>
      <c r="D346" t="s">
        <v>4105</v>
      </c>
      <c r="E346">
        <v>1401006</v>
      </c>
      <c r="F346" t="s">
        <v>12863</v>
      </c>
    </row>
    <row r="347" spans="2:6">
      <c r="B347">
        <v>14</v>
      </c>
      <c r="C347" t="s">
        <v>8271</v>
      </c>
      <c r="D347" t="s">
        <v>4105</v>
      </c>
      <c r="E347">
        <v>1415010</v>
      </c>
      <c r="F347" t="s">
        <v>12864</v>
      </c>
    </row>
    <row r="348" spans="2:6">
      <c r="B348">
        <v>14</v>
      </c>
      <c r="C348" t="s">
        <v>8272</v>
      </c>
      <c r="D348" t="s">
        <v>4105</v>
      </c>
      <c r="E348">
        <v>1412005</v>
      </c>
      <c r="F348" t="s">
        <v>4850</v>
      </c>
    </row>
    <row r="349" spans="2:6">
      <c r="B349">
        <v>14</v>
      </c>
      <c r="C349" t="s">
        <v>8273</v>
      </c>
      <c r="D349" t="s">
        <v>4105</v>
      </c>
      <c r="E349">
        <v>1402003</v>
      </c>
      <c r="F349" t="s">
        <v>4838</v>
      </c>
    </row>
    <row r="350" spans="2:6">
      <c r="B350">
        <v>14</v>
      </c>
      <c r="C350" t="s">
        <v>8274</v>
      </c>
      <c r="D350" t="s">
        <v>4105</v>
      </c>
      <c r="E350">
        <v>1408017</v>
      </c>
      <c r="F350" t="s">
        <v>12865</v>
      </c>
    </row>
    <row r="351" spans="2:6">
      <c r="B351">
        <v>14</v>
      </c>
      <c r="C351" t="s">
        <v>8275</v>
      </c>
      <c r="D351" t="s">
        <v>4105</v>
      </c>
      <c r="E351">
        <v>1407005</v>
      </c>
      <c r="F351" t="s">
        <v>4782</v>
      </c>
    </row>
    <row r="352" spans="2:6">
      <c r="B352">
        <v>14</v>
      </c>
      <c r="C352" t="s">
        <v>8276</v>
      </c>
      <c r="D352" t="s">
        <v>4105</v>
      </c>
      <c r="E352">
        <v>1412001</v>
      </c>
      <c r="F352" t="s">
        <v>4854</v>
      </c>
    </row>
    <row r="353" spans="2:6">
      <c r="B353">
        <v>14</v>
      </c>
      <c r="C353" t="s">
        <v>8277</v>
      </c>
      <c r="D353" t="s">
        <v>4105</v>
      </c>
      <c r="E353">
        <v>1401002</v>
      </c>
      <c r="F353" t="s">
        <v>4832</v>
      </c>
    </row>
    <row r="354" spans="2:6">
      <c r="B354">
        <v>14</v>
      </c>
      <c r="C354" t="s">
        <v>8278</v>
      </c>
      <c r="D354" t="s">
        <v>4105</v>
      </c>
      <c r="E354">
        <v>1419005</v>
      </c>
      <c r="F354" t="s">
        <v>4769</v>
      </c>
    </row>
    <row r="355" spans="2:6">
      <c r="B355">
        <v>14</v>
      </c>
      <c r="C355" t="s">
        <v>8279</v>
      </c>
      <c r="D355" t="s">
        <v>4105</v>
      </c>
      <c r="E355">
        <v>1418006</v>
      </c>
      <c r="F355" t="s">
        <v>4756</v>
      </c>
    </row>
    <row r="356" spans="2:6">
      <c r="B356">
        <v>14</v>
      </c>
      <c r="C356" t="s">
        <v>8280</v>
      </c>
      <c r="D356" t="s">
        <v>4105</v>
      </c>
      <c r="E356">
        <v>1404003</v>
      </c>
      <c r="F356" t="s">
        <v>4762</v>
      </c>
    </row>
    <row r="357" spans="2:6">
      <c r="B357">
        <v>14</v>
      </c>
      <c r="C357" t="s">
        <v>8281</v>
      </c>
      <c r="D357" t="s">
        <v>4105</v>
      </c>
      <c r="E357">
        <v>1415002</v>
      </c>
      <c r="F357" t="s">
        <v>4873</v>
      </c>
    </row>
    <row r="358" spans="2:6">
      <c r="B358">
        <v>14</v>
      </c>
      <c r="C358" t="s">
        <v>8282</v>
      </c>
      <c r="D358" t="s">
        <v>4105</v>
      </c>
      <c r="E358">
        <v>1414016</v>
      </c>
      <c r="F358" t="s">
        <v>12866</v>
      </c>
    </row>
    <row r="359" spans="2:6">
      <c r="B359">
        <v>14</v>
      </c>
      <c r="C359" t="s">
        <v>8283</v>
      </c>
      <c r="D359" t="s">
        <v>4105</v>
      </c>
      <c r="E359">
        <v>1406004</v>
      </c>
      <c r="F359" t="s">
        <v>4799</v>
      </c>
    </row>
    <row r="360" spans="2:6">
      <c r="B360">
        <v>14</v>
      </c>
      <c r="C360" t="s">
        <v>8284</v>
      </c>
      <c r="D360" t="s">
        <v>4105</v>
      </c>
      <c r="E360">
        <v>1409002</v>
      </c>
      <c r="F360" t="s">
        <v>4557</v>
      </c>
    </row>
    <row r="361" spans="2:6">
      <c r="B361">
        <v>14</v>
      </c>
      <c r="C361" t="s">
        <v>8285</v>
      </c>
      <c r="D361" t="s">
        <v>4105</v>
      </c>
      <c r="E361">
        <v>1401001</v>
      </c>
      <c r="F361" t="s">
        <v>4834</v>
      </c>
    </row>
    <row r="362" spans="2:6">
      <c r="B362">
        <v>14</v>
      </c>
      <c r="C362" t="s">
        <v>8286</v>
      </c>
      <c r="D362" t="s">
        <v>4105</v>
      </c>
      <c r="E362">
        <v>1420004</v>
      </c>
      <c r="F362" t="s">
        <v>4730</v>
      </c>
    </row>
    <row r="363" spans="2:6">
      <c r="B363">
        <v>14</v>
      </c>
      <c r="C363" t="s">
        <v>8287</v>
      </c>
      <c r="D363" t="s">
        <v>4105</v>
      </c>
      <c r="E363">
        <v>1404010</v>
      </c>
      <c r="F363" t="s">
        <v>12867</v>
      </c>
    </row>
    <row r="364" spans="2:6">
      <c r="B364">
        <v>14</v>
      </c>
      <c r="C364" t="s">
        <v>8288</v>
      </c>
      <c r="D364" t="s">
        <v>4105</v>
      </c>
      <c r="E364">
        <v>1416008</v>
      </c>
      <c r="F364" t="s">
        <v>12868</v>
      </c>
    </row>
    <row r="365" spans="2:6">
      <c r="B365">
        <v>14</v>
      </c>
      <c r="C365" t="s">
        <v>8289</v>
      </c>
      <c r="D365" t="s">
        <v>4105</v>
      </c>
      <c r="E365">
        <v>1417005</v>
      </c>
      <c r="F365" t="s">
        <v>4864</v>
      </c>
    </row>
    <row r="366" spans="2:6">
      <c r="B366">
        <v>14</v>
      </c>
      <c r="C366" t="s">
        <v>8290</v>
      </c>
      <c r="D366" t="s">
        <v>4105</v>
      </c>
      <c r="E366">
        <v>1412006</v>
      </c>
      <c r="F366" t="s">
        <v>4852</v>
      </c>
    </row>
    <row r="367" spans="2:6">
      <c r="B367">
        <v>14</v>
      </c>
      <c r="C367" t="s">
        <v>8291</v>
      </c>
      <c r="D367" t="s">
        <v>4105</v>
      </c>
      <c r="E367">
        <v>1419013</v>
      </c>
      <c r="F367" t="s">
        <v>12869</v>
      </c>
    </row>
    <row r="368" spans="2:6">
      <c r="B368">
        <v>14</v>
      </c>
      <c r="C368" t="s">
        <v>8292</v>
      </c>
      <c r="D368" t="s">
        <v>4105</v>
      </c>
      <c r="E368">
        <v>1413007</v>
      </c>
      <c r="F368" t="s">
        <v>12870</v>
      </c>
    </row>
    <row r="369" spans="2:6">
      <c r="B369">
        <v>14</v>
      </c>
      <c r="C369" t="s">
        <v>8293</v>
      </c>
      <c r="D369" t="s">
        <v>4105</v>
      </c>
      <c r="E369">
        <v>1413006</v>
      </c>
      <c r="F369" t="s">
        <v>4841</v>
      </c>
    </row>
    <row r="370" spans="2:6">
      <c r="B370">
        <v>14</v>
      </c>
      <c r="C370" t="s">
        <v>8294</v>
      </c>
      <c r="D370" t="s">
        <v>4105</v>
      </c>
      <c r="E370">
        <v>1409007</v>
      </c>
      <c r="F370" t="s">
        <v>4185</v>
      </c>
    </row>
    <row r="371" spans="2:6">
      <c r="B371">
        <v>14</v>
      </c>
      <c r="C371" t="s">
        <v>8295</v>
      </c>
      <c r="D371" t="s">
        <v>4105</v>
      </c>
      <c r="E371">
        <v>1409004</v>
      </c>
      <c r="F371" t="s">
        <v>12871</v>
      </c>
    </row>
    <row r="372" spans="2:6">
      <c r="B372">
        <v>14</v>
      </c>
      <c r="C372" t="s">
        <v>8296</v>
      </c>
      <c r="D372" t="s">
        <v>4105</v>
      </c>
      <c r="E372">
        <v>1410001</v>
      </c>
      <c r="F372" t="s">
        <v>12872</v>
      </c>
    </row>
    <row r="373" spans="2:6">
      <c r="B373">
        <v>14</v>
      </c>
      <c r="C373" t="s">
        <v>8297</v>
      </c>
      <c r="D373" t="s">
        <v>4105</v>
      </c>
      <c r="E373">
        <v>1412010</v>
      </c>
      <c r="F373" t="s">
        <v>4848</v>
      </c>
    </row>
    <row r="374" spans="2:6">
      <c r="B374">
        <v>14</v>
      </c>
      <c r="C374" t="s">
        <v>8298</v>
      </c>
      <c r="D374" t="s">
        <v>4105</v>
      </c>
      <c r="E374">
        <v>1405003</v>
      </c>
      <c r="F374" t="s">
        <v>4792</v>
      </c>
    </row>
    <row r="375" spans="2:6">
      <c r="B375">
        <v>14</v>
      </c>
      <c r="C375" t="s">
        <v>8299</v>
      </c>
      <c r="D375" t="s">
        <v>4105</v>
      </c>
      <c r="E375">
        <v>1404012</v>
      </c>
      <c r="F375" t="s">
        <v>12873</v>
      </c>
    </row>
    <row r="376" spans="2:6">
      <c r="B376">
        <v>14</v>
      </c>
      <c r="C376" t="s">
        <v>8300</v>
      </c>
      <c r="D376" t="s">
        <v>4105</v>
      </c>
      <c r="E376">
        <v>1416004</v>
      </c>
      <c r="F376" t="s">
        <v>4717</v>
      </c>
    </row>
    <row r="377" spans="2:6">
      <c r="B377">
        <v>14</v>
      </c>
      <c r="C377" t="s">
        <v>8301</v>
      </c>
      <c r="D377" t="s">
        <v>4105</v>
      </c>
      <c r="E377">
        <v>1413005</v>
      </c>
      <c r="F377" t="s">
        <v>4843</v>
      </c>
    </row>
    <row r="378" spans="2:6">
      <c r="B378">
        <v>14</v>
      </c>
      <c r="C378" t="s">
        <v>8302</v>
      </c>
      <c r="D378" t="s">
        <v>4105</v>
      </c>
      <c r="E378">
        <v>1416005</v>
      </c>
      <c r="F378" t="s">
        <v>12874</v>
      </c>
    </row>
    <row r="379" spans="2:6">
      <c r="B379">
        <v>14</v>
      </c>
      <c r="C379" t="s">
        <v>8303</v>
      </c>
      <c r="D379" t="s">
        <v>4105</v>
      </c>
      <c r="E379">
        <v>1419002</v>
      </c>
      <c r="F379" t="s">
        <v>4768</v>
      </c>
    </row>
    <row r="380" spans="2:6">
      <c r="B380">
        <v>14</v>
      </c>
      <c r="C380" t="s">
        <v>8304</v>
      </c>
      <c r="D380" t="s">
        <v>4105</v>
      </c>
      <c r="E380">
        <v>1413002</v>
      </c>
      <c r="F380" t="s">
        <v>4841</v>
      </c>
    </row>
    <row r="381" spans="2:6">
      <c r="B381">
        <v>14</v>
      </c>
      <c r="C381" t="s">
        <v>8305</v>
      </c>
      <c r="D381" t="s">
        <v>4105</v>
      </c>
      <c r="E381">
        <v>1411003</v>
      </c>
      <c r="F381" t="s">
        <v>4772</v>
      </c>
    </row>
    <row r="382" spans="2:6">
      <c r="B382">
        <v>14</v>
      </c>
      <c r="C382" t="s">
        <v>8306</v>
      </c>
      <c r="D382" t="s">
        <v>4105</v>
      </c>
      <c r="E382">
        <v>1408016</v>
      </c>
      <c r="F382" t="s">
        <v>4826</v>
      </c>
    </row>
    <row r="383" spans="2:6">
      <c r="B383">
        <v>14</v>
      </c>
      <c r="C383" t="s">
        <v>8307</v>
      </c>
      <c r="D383" t="s">
        <v>4105</v>
      </c>
      <c r="E383">
        <v>1411004</v>
      </c>
      <c r="F383" t="s">
        <v>4776</v>
      </c>
    </row>
    <row r="384" spans="2:6">
      <c r="B384">
        <v>14</v>
      </c>
      <c r="C384" t="s">
        <v>8308</v>
      </c>
      <c r="D384" t="s">
        <v>4105</v>
      </c>
      <c r="E384">
        <v>1408015</v>
      </c>
      <c r="F384" t="s">
        <v>12875</v>
      </c>
    </row>
    <row r="385" spans="2:6">
      <c r="B385">
        <v>14</v>
      </c>
      <c r="C385" t="s">
        <v>8309</v>
      </c>
      <c r="D385" t="s">
        <v>4105</v>
      </c>
      <c r="E385">
        <v>1409001</v>
      </c>
      <c r="F385" t="s">
        <v>12876</v>
      </c>
    </row>
    <row r="386" spans="2:6">
      <c r="B386">
        <v>14</v>
      </c>
      <c r="C386" t="s">
        <v>8310</v>
      </c>
      <c r="D386" t="s">
        <v>4105</v>
      </c>
      <c r="E386">
        <v>1404008</v>
      </c>
      <c r="F386" t="s">
        <v>12877</v>
      </c>
    </row>
    <row r="387" spans="2:6">
      <c r="B387">
        <v>14</v>
      </c>
      <c r="C387" t="s">
        <v>8311</v>
      </c>
      <c r="D387" t="s">
        <v>4105</v>
      </c>
      <c r="E387">
        <v>1413003</v>
      </c>
      <c r="F387" t="s">
        <v>12878</v>
      </c>
    </row>
    <row r="388" spans="2:6">
      <c r="B388">
        <v>14</v>
      </c>
      <c r="C388" t="s">
        <v>8312</v>
      </c>
      <c r="D388" t="s">
        <v>4105</v>
      </c>
      <c r="E388">
        <v>1406003</v>
      </c>
      <c r="F388" t="s">
        <v>12879</v>
      </c>
    </row>
    <row r="389" spans="2:6">
      <c r="B389">
        <v>14</v>
      </c>
      <c r="C389" t="s">
        <v>8313</v>
      </c>
      <c r="D389" t="s">
        <v>4105</v>
      </c>
      <c r="E389">
        <v>1409006</v>
      </c>
      <c r="F389" t="s">
        <v>12880</v>
      </c>
    </row>
    <row r="390" spans="2:6">
      <c r="B390">
        <v>14</v>
      </c>
      <c r="C390" t="s">
        <v>8314</v>
      </c>
      <c r="D390" t="s">
        <v>4105</v>
      </c>
      <c r="E390">
        <v>1413004</v>
      </c>
      <c r="F390" t="s">
        <v>12881</v>
      </c>
    </row>
    <row r="391" spans="2:6">
      <c r="B391">
        <v>14</v>
      </c>
      <c r="C391" t="s">
        <v>8315</v>
      </c>
      <c r="D391" t="s">
        <v>4105</v>
      </c>
      <c r="E391">
        <v>1409005</v>
      </c>
      <c r="F391" t="s">
        <v>12882</v>
      </c>
    </row>
    <row r="392" spans="2:6">
      <c r="B392">
        <v>14</v>
      </c>
      <c r="C392" t="s">
        <v>8316</v>
      </c>
      <c r="D392" t="s">
        <v>4105</v>
      </c>
      <c r="E392">
        <v>1411010</v>
      </c>
      <c r="F392" t="s">
        <v>12883</v>
      </c>
    </row>
    <row r="393" spans="2:6">
      <c r="B393">
        <v>14</v>
      </c>
      <c r="C393" t="s">
        <v>8317</v>
      </c>
      <c r="D393" t="s">
        <v>4105</v>
      </c>
      <c r="E393">
        <v>1411012</v>
      </c>
      <c r="F393" t="s">
        <v>12884</v>
      </c>
    </row>
    <row r="394" spans="2:6">
      <c r="B394">
        <v>14</v>
      </c>
      <c r="C394" t="s">
        <v>8092</v>
      </c>
      <c r="D394" t="s">
        <v>4105</v>
      </c>
      <c r="E394">
        <v>1409003</v>
      </c>
      <c r="F394" t="s">
        <v>12885</v>
      </c>
    </row>
    <row r="395" spans="2:6">
      <c r="B395">
        <v>14</v>
      </c>
      <c r="C395" t="s">
        <v>8318</v>
      </c>
      <c r="D395" t="s">
        <v>4105</v>
      </c>
      <c r="E395">
        <v>1407002</v>
      </c>
      <c r="F395" t="s">
        <v>12886</v>
      </c>
    </row>
    <row r="396" spans="2:6">
      <c r="B396">
        <v>14</v>
      </c>
      <c r="C396" t="s">
        <v>8319</v>
      </c>
      <c r="D396" t="s">
        <v>4105</v>
      </c>
      <c r="E396">
        <v>1411009</v>
      </c>
      <c r="F396" t="s">
        <v>12887</v>
      </c>
    </row>
    <row r="397" spans="2:6">
      <c r="B397">
        <v>14</v>
      </c>
      <c r="C397" t="s">
        <v>8320</v>
      </c>
      <c r="D397" t="s">
        <v>4105</v>
      </c>
      <c r="E397">
        <v>1409008</v>
      </c>
      <c r="F397" t="s">
        <v>12888</v>
      </c>
    </row>
    <row r="398" spans="2:6">
      <c r="B398">
        <v>14</v>
      </c>
      <c r="C398" t="s">
        <v>8321</v>
      </c>
      <c r="D398" t="s">
        <v>4105</v>
      </c>
      <c r="E398">
        <v>1402004</v>
      </c>
      <c r="F398" t="s">
        <v>12853</v>
      </c>
    </row>
    <row r="399" spans="2:6">
      <c r="B399">
        <v>14</v>
      </c>
      <c r="C399" t="s">
        <v>8322</v>
      </c>
      <c r="D399" t="s">
        <v>4105</v>
      </c>
      <c r="E399">
        <v>1412008</v>
      </c>
      <c r="F399" t="s">
        <v>4846</v>
      </c>
    </row>
    <row r="400" spans="2:6">
      <c r="B400">
        <v>14</v>
      </c>
      <c r="C400" t="s">
        <v>8323</v>
      </c>
      <c r="D400" t="s">
        <v>4105</v>
      </c>
      <c r="E400">
        <v>1401003</v>
      </c>
      <c r="F400" t="s">
        <v>12889</v>
      </c>
    </row>
    <row r="401" spans="2:6">
      <c r="B401">
        <v>14</v>
      </c>
      <c r="C401" t="s">
        <v>8324</v>
      </c>
      <c r="D401" t="s">
        <v>4105</v>
      </c>
      <c r="E401">
        <v>1410003</v>
      </c>
      <c r="F401" t="s">
        <v>12890</v>
      </c>
    </row>
    <row r="402" spans="2:6">
      <c r="B402">
        <v>14</v>
      </c>
      <c r="C402" t="s">
        <v>8325</v>
      </c>
      <c r="D402" t="s">
        <v>4105</v>
      </c>
      <c r="E402">
        <v>1415008</v>
      </c>
      <c r="F402" t="s">
        <v>4868</v>
      </c>
    </row>
    <row r="403" spans="2:6">
      <c r="B403">
        <v>14</v>
      </c>
      <c r="C403" t="s">
        <v>8326</v>
      </c>
      <c r="D403" t="s">
        <v>4105</v>
      </c>
      <c r="E403">
        <v>1402005</v>
      </c>
      <c r="F403" t="s">
        <v>12853</v>
      </c>
    </row>
    <row r="404" spans="2:6">
      <c r="B404">
        <v>14</v>
      </c>
      <c r="C404" t="s">
        <v>8327</v>
      </c>
      <c r="D404" t="s">
        <v>4105</v>
      </c>
      <c r="E404">
        <v>1401005</v>
      </c>
      <c r="F404" t="s">
        <v>12891</v>
      </c>
    </row>
    <row r="405" spans="2:6">
      <c r="B405">
        <v>14</v>
      </c>
      <c r="C405" t="s">
        <v>8328</v>
      </c>
      <c r="D405" t="s">
        <v>4105</v>
      </c>
      <c r="E405">
        <v>1414006</v>
      </c>
      <c r="F405" t="s">
        <v>4739</v>
      </c>
    </row>
    <row r="406" spans="2:6">
      <c r="B406">
        <v>14</v>
      </c>
      <c r="C406" t="s">
        <v>8329</v>
      </c>
      <c r="D406" t="s">
        <v>4105</v>
      </c>
      <c r="E406">
        <v>1414014</v>
      </c>
      <c r="F406" t="s">
        <v>4740</v>
      </c>
    </row>
    <row r="407" spans="2:6">
      <c r="B407">
        <v>14</v>
      </c>
      <c r="C407" t="s">
        <v>8330</v>
      </c>
      <c r="D407" t="s">
        <v>4105</v>
      </c>
      <c r="E407">
        <v>1406006</v>
      </c>
      <c r="F407" t="s">
        <v>12892</v>
      </c>
    </row>
    <row r="408" spans="2:6">
      <c r="B408">
        <v>14</v>
      </c>
      <c r="C408" t="s">
        <v>8331</v>
      </c>
      <c r="D408" t="s">
        <v>4105</v>
      </c>
      <c r="E408">
        <v>1402006</v>
      </c>
      <c r="F408" t="s">
        <v>12853</v>
      </c>
    </row>
    <row r="409" spans="2:6">
      <c r="B409">
        <v>14</v>
      </c>
      <c r="C409" t="s">
        <v>8332</v>
      </c>
      <c r="D409" t="s">
        <v>4105</v>
      </c>
      <c r="E409">
        <v>1412003</v>
      </c>
      <c r="F409" t="s">
        <v>4856</v>
      </c>
    </row>
    <row r="410" spans="2:6">
      <c r="B410">
        <v>14</v>
      </c>
      <c r="C410" t="s">
        <v>8333</v>
      </c>
      <c r="D410" t="s">
        <v>4105</v>
      </c>
      <c r="E410">
        <v>1419012</v>
      </c>
      <c r="F410" t="s">
        <v>12893</v>
      </c>
    </row>
    <row r="411" spans="2:6">
      <c r="B411">
        <v>14</v>
      </c>
      <c r="C411" t="s">
        <v>8334</v>
      </c>
      <c r="D411" t="s">
        <v>4105</v>
      </c>
      <c r="E411">
        <v>1414004</v>
      </c>
      <c r="F411" t="s">
        <v>4744</v>
      </c>
    </row>
    <row r="412" spans="2:6">
      <c r="B412">
        <v>14</v>
      </c>
      <c r="C412" t="s">
        <v>8335</v>
      </c>
      <c r="D412" t="s">
        <v>4105</v>
      </c>
      <c r="E412">
        <v>1416007</v>
      </c>
      <c r="F412" t="s">
        <v>12894</v>
      </c>
    </row>
    <row r="413" spans="2:6">
      <c r="B413">
        <v>14</v>
      </c>
      <c r="C413" t="s">
        <v>8336</v>
      </c>
      <c r="D413" t="s">
        <v>4105</v>
      </c>
      <c r="E413">
        <v>1415009</v>
      </c>
      <c r="F413" t="s">
        <v>4871</v>
      </c>
    </row>
    <row r="414" spans="2:6">
      <c r="B414">
        <v>14</v>
      </c>
      <c r="C414" t="s">
        <v>8337</v>
      </c>
      <c r="D414" t="s">
        <v>4105</v>
      </c>
      <c r="E414">
        <v>1410006</v>
      </c>
      <c r="F414" t="s">
        <v>4727</v>
      </c>
    </row>
    <row r="415" spans="2:6">
      <c r="B415">
        <v>14</v>
      </c>
      <c r="C415" t="s">
        <v>8338</v>
      </c>
      <c r="D415" t="s">
        <v>4105</v>
      </c>
      <c r="E415">
        <v>1414007</v>
      </c>
      <c r="F415" t="s">
        <v>4743</v>
      </c>
    </row>
    <row r="416" spans="2:6">
      <c r="B416">
        <v>14</v>
      </c>
      <c r="C416" t="s">
        <v>8339</v>
      </c>
      <c r="D416" t="s">
        <v>4105</v>
      </c>
      <c r="E416">
        <v>1410007</v>
      </c>
      <c r="F416" t="s">
        <v>4723</v>
      </c>
    </row>
    <row r="417" spans="2:6">
      <c r="B417">
        <v>14</v>
      </c>
      <c r="C417" t="s">
        <v>8340</v>
      </c>
      <c r="D417" t="s">
        <v>4105</v>
      </c>
      <c r="E417">
        <v>1404009</v>
      </c>
      <c r="F417" t="s">
        <v>12895</v>
      </c>
    </row>
    <row r="418" spans="2:6">
      <c r="B418">
        <v>14</v>
      </c>
      <c r="C418" t="s">
        <v>8341</v>
      </c>
      <c r="D418" t="s">
        <v>4105</v>
      </c>
      <c r="E418">
        <v>1404013</v>
      </c>
      <c r="F418" t="s">
        <v>12896</v>
      </c>
    </row>
    <row r="419" spans="2:6">
      <c r="B419">
        <v>14</v>
      </c>
      <c r="C419" t="s">
        <v>8342</v>
      </c>
      <c r="D419" t="s">
        <v>4105</v>
      </c>
      <c r="E419">
        <v>1410011</v>
      </c>
      <c r="F419" t="s">
        <v>12897</v>
      </c>
    </row>
    <row r="420" spans="2:6">
      <c r="B420">
        <v>14</v>
      </c>
      <c r="C420" t="s">
        <v>8343</v>
      </c>
      <c r="D420" t="s">
        <v>4105</v>
      </c>
      <c r="E420">
        <v>1401004</v>
      </c>
      <c r="F420" t="s">
        <v>12898</v>
      </c>
    </row>
    <row r="421" spans="2:6">
      <c r="B421">
        <v>14</v>
      </c>
      <c r="C421" t="s">
        <v>8344</v>
      </c>
      <c r="D421" t="s">
        <v>4105</v>
      </c>
      <c r="E421">
        <v>1410005</v>
      </c>
      <c r="F421" t="s">
        <v>4725</v>
      </c>
    </row>
    <row r="422" spans="2:6">
      <c r="B422">
        <v>14</v>
      </c>
      <c r="C422" t="s">
        <v>8345</v>
      </c>
      <c r="D422" t="s">
        <v>4105</v>
      </c>
      <c r="E422">
        <v>1414012</v>
      </c>
      <c r="F422" t="s">
        <v>4742</v>
      </c>
    </row>
    <row r="423" spans="2:6">
      <c r="B423">
        <v>14</v>
      </c>
      <c r="C423" t="s">
        <v>8346</v>
      </c>
      <c r="D423" t="s">
        <v>4105</v>
      </c>
      <c r="E423">
        <v>1414013</v>
      </c>
      <c r="F423" t="s">
        <v>4741</v>
      </c>
    </row>
    <row r="424" spans="2:6">
      <c r="B424">
        <v>14</v>
      </c>
      <c r="C424" t="s">
        <v>8347</v>
      </c>
      <c r="D424" t="s">
        <v>4105</v>
      </c>
      <c r="E424">
        <v>1410009</v>
      </c>
      <c r="F424" t="s">
        <v>12899</v>
      </c>
    </row>
    <row r="425" spans="2:6">
      <c r="B425">
        <v>14</v>
      </c>
      <c r="C425" t="s">
        <v>8348</v>
      </c>
      <c r="D425" t="s">
        <v>4105</v>
      </c>
      <c r="E425">
        <v>1419010</v>
      </c>
      <c r="F425" t="s">
        <v>12900</v>
      </c>
    </row>
    <row r="426" spans="2:6">
      <c r="B426">
        <v>14</v>
      </c>
      <c r="C426" t="s">
        <v>8349</v>
      </c>
      <c r="D426" t="s">
        <v>4105</v>
      </c>
      <c r="E426">
        <v>1410002</v>
      </c>
      <c r="F426" t="s">
        <v>4724</v>
      </c>
    </row>
    <row r="427" spans="2:6">
      <c r="B427">
        <v>14</v>
      </c>
      <c r="C427" t="s">
        <v>8350</v>
      </c>
      <c r="D427" t="s">
        <v>4105</v>
      </c>
      <c r="E427">
        <v>1405008</v>
      </c>
      <c r="F427" t="s">
        <v>12853</v>
      </c>
    </row>
    <row r="428" spans="2:6">
      <c r="B428">
        <v>14</v>
      </c>
      <c r="C428" t="s">
        <v>8351</v>
      </c>
      <c r="D428" t="s">
        <v>4105</v>
      </c>
      <c r="E428">
        <v>1413009</v>
      </c>
      <c r="F428" t="s">
        <v>12853</v>
      </c>
    </row>
    <row r="429" spans="2:6">
      <c r="B429">
        <v>14</v>
      </c>
      <c r="C429" t="s">
        <v>8352</v>
      </c>
      <c r="D429" t="s">
        <v>4105</v>
      </c>
      <c r="E429">
        <v>1404011</v>
      </c>
      <c r="F429" t="s">
        <v>12901</v>
      </c>
    </row>
    <row r="430" spans="2:6">
      <c r="B430">
        <v>14</v>
      </c>
      <c r="C430" t="s">
        <v>8353</v>
      </c>
      <c r="D430" t="s">
        <v>4105</v>
      </c>
      <c r="E430">
        <v>1402001</v>
      </c>
      <c r="F430" t="s">
        <v>4836</v>
      </c>
    </row>
    <row r="431" spans="2:6">
      <c r="B431">
        <v>14</v>
      </c>
      <c r="C431" t="s">
        <v>8354</v>
      </c>
      <c r="D431" t="s">
        <v>4105</v>
      </c>
      <c r="E431">
        <v>1415005</v>
      </c>
      <c r="F431" t="s">
        <v>4867</v>
      </c>
    </row>
    <row r="432" spans="2:6">
      <c r="B432">
        <v>14</v>
      </c>
      <c r="C432" t="s">
        <v>8355</v>
      </c>
      <c r="D432" t="s">
        <v>4105</v>
      </c>
      <c r="E432">
        <v>1419011</v>
      </c>
      <c r="F432" t="s">
        <v>12902</v>
      </c>
    </row>
    <row r="433" spans="2:6">
      <c r="B433">
        <v>14</v>
      </c>
      <c r="C433" t="s">
        <v>8356</v>
      </c>
      <c r="D433" t="s">
        <v>4105</v>
      </c>
      <c r="E433">
        <v>1420007</v>
      </c>
      <c r="F433" t="s">
        <v>12853</v>
      </c>
    </row>
    <row r="434" spans="2:6">
      <c r="B434">
        <v>14</v>
      </c>
      <c r="C434" t="s">
        <v>8357</v>
      </c>
      <c r="D434" t="s">
        <v>4105</v>
      </c>
      <c r="E434">
        <v>1413010</v>
      </c>
      <c r="F434" t="s">
        <v>12853</v>
      </c>
    </row>
    <row r="435" spans="2:6">
      <c r="B435">
        <v>14</v>
      </c>
      <c r="C435" t="s">
        <v>8358</v>
      </c>
      <c r="D435" t="s">
        <v>4105</v>
      </c>
      <c r="E435">
        <v>1410010</v>
      </c>
      <c r="F435" t="s">
        <v>12903</v>
      </c>
    </row>
    <row r="436" spans="2:6">
      <c r="B436">
        <v>14</v>
      </c>
      <c r="C436" t="s">
        <v>8359</v>
      </c>
      <c r="D436" t="s">
        <v>4105</v>
      </c>
      <c r="E436">
        <v>1414005</v>
      </c>
      <c r="F436" t="s">
        <v>4734</v>
      </c>
    </row>
    <row r="437" spans="2:6">
      <c r="B437">
        <v>14</v>
      </c>
      <c r="C437" t="s">
        <v>8360</v>
      </c>
      <c r="D437" t="s">
        <v>4105</v>
      </c>
      <c r="E437">
        <v>1415001</v>
      </c>
      <c r="F437" t="s">
        <v>12904</v>
      </c>
    </row>
    <row r="438" spans="2:6">
      <c r="B438">
        <v>14</v>
      </c>
      <c r="C438" t="s">
        <v>8361</v>
      </c>
      <c r="D438" t="s">
        <v>4105</v>
      </c>
      <c r="E438">
        <v>1415007</v>
      </c>
      <c r="F438" t="s">
        <v>4872</v>
      </c>
    </row>
    <row r="439" spans="2:6">
      <c r="B439">
        <v>14</v>
      </c>
      <c r="C439" t="s">
        <v>8362</v>
      </c>
      <c r="D439" t="s">
        <v>4105</v>
      </c>
      <c r="E439">
        <v>1414010</v>
      </c>
      <c r="F439" t="s">
        <v>4747</v>
      </c>
    </row>
    <row r="440" spans="2:6">
      <c r="B440">
        <v>14</v>
      </c>
      <c r="C440" t="s">
        <v>8363</v>
      </c>
      <c r="D440" t="s">
        <v>4105</v>
      </c>
      <c r="E440">
        <v>1416002</v>
      </c>
      <c r="F440" t="s">
        <v>4720</v>
      </c>
    </row>
    <row r="441" spans="2:6">
      <c r="B441">
        <v>14</v>
      </c>
      <c r="C441" t="s">
        <v>8364</v>
      </c>
      <c r="D441" t="s">
        <v>4105</v>
      </c>
      <c r="E441">
        <v>1420006</v>
      </c>
      <c r="F441" t="s">
        <v>12853</v>
      </c>
    </row>
    <row r="442" spans="2:6">
      <c r="B442">
        <v>14</v>
      </c>
      <c r="C442" t="s">
        <v>8365</v>
      </c>
      <c r="D442" t="s">
        <v>4105</v>
      </c>
      <c r="E442">
        <v>1414002</v>
      </c>
      <c r="F442" t="s">
        <v>4749</v>
      </c>
    </row>
    <row r="443" spans="2:6">
      <c r="B443">
        <v>14</v>
      </c>
      <c r="C443" t="s">
        <v>8366</v>
      </c>
      <c r="D443" t="s">
        <v>4105</v>
      </c>
      <c r="E443">
        <v>1410004</v>
      </c>
      <c r="F443" t="s">
        <v>4729</v>
      </c>
    </row>
    <row r="444" spans="2:6">
      <c r="B444">
        <v>14</v>
      </c>
      <c r="C444" t="s">
        <v>8367</v>
      </c>
      <c r="D444" t="s">
        <v>4105</v>
      </c>
      <c r="E444">
        <v>1412012</v>
      </c>
      <c r="F444" t="s">
        <v>12905</v>
      </c>
    </row>
    <row r="445" spans="2:6">
      <c r="B445">
        <v>14</v>
      </c>
      <c r="C445" t="s">
        <v>8368</v>
      </c>
      <c r="D445" t="s">
        <v>4105</v>
      </c>
      <c r="E445">
        <v>1416006</v>
      </c>
      <c r="F445" t="s">
        <v>12906</v>
      </c>
    </row>
    <row r="446" spans="2:6">
      <c r="B446">
        <v>14</v>
      </c>
      <c r="C446" t="s">
        <v>8369</v>
      </c>
      <c r="D446" t="s">
        <v>4105</v>
      </c>
      <c r="E446">
        <v>1411008</v>
      </c>
      <c r="F446" t="s">
        <v>4777</v>
      </c>
    </row>
    <row r="447" spans="2:6">
      <c r="B447">
        <v>14</v>
      </c>
      <c r="C447" t="s">
        <v>8370</v>
      </c>
      <c r="D447" t="s">
        <v>4105</v>
      </c>
      <c r="E447">
        <v>1411013</v>
      </c>
      <c r="F447" t="s">
        <v>12907</v>
      </c>
    </row>
    <row r="448" spans="2:6">
      <c r="B448">
        <v>14</v>
      </c>
      <c r="C448" t="s">
        <v>8371</v>
      </c>
      <c r="D448" t="s">
        <v>4105</v>
      </c>
      <c r="E448">
        <v>1414008</v>
      </c>
      <c r="F448" t="s">
        <v>4748</v>
      </c>
    </row>
    <row r="449" spans="2:6">
      <c r="B449">
        <v>14</v>
      </c>
      <c r="C449" t="s">
        <v>8372</v>
      </c>
      <c r="D449" t="s">
        <v>4105</v>
      </c>
      <c r="E449">
        <v>1420001</v>
      </c>
      <c r="F449" t="s">
        <v>4731</v>
      </c>
    </row>
    <row r="450" spans="2:6">
      <c r="B450">
        <v>14</v>
      </c>
      <c r="C450" t="s">
        <v>8373</v>
      </c>
      <c r="D450" t="s">
        <v>4105</v>
      </c>
      <c r="E450">
        <v>1419009</v>
      </c>
      <c r="F450" t="s">
        <v>12908</v>
      </c>
    </row>
    <row r="451" spans="2:6">
      <c r="B451">
        <v>14</v>
      </c>
      <c r="C451" t="s">
        <v>8374</v>
      </c>
      <c r="D451" t="s">
        <v>4105</v>
      </c>
      <c r="E451">
        <v>1414017</v>
      </c>
      <c r="F451" t="s">
        <v>12909</v>
      </c>
    </row>
    <row r="452" spans="2:6">
      <c r="B452">
        <v>14</v>
      </c>
      <c r="C452" t="s">
        <v>8375</v>
      </c>
      <c r="D452" t="s">
        <v>4105</v>
      </c>
      <c r="E452">
        <v>1412004</v>
      </c>
      <c r="F452" t="s">
        <v>4857</v>
      </c>
    </row>
    <row r="453" spans="2:6">
      <c r="B453">
        <v>14</v>
      </c>
      <c r="C453" t="s">
        <v>8376</v>
      </c>
      <c r="D453" t="s">
        <v>4105</v>
      </c>
      <c r="E453">
        <v>1412013</v>
      </c>
      <c r="F453" t="s">
        <v>12910</v>
      </c>
    </row>
    <row r="454" spans="2:6">
      <c r="B454">
        <v>14</v>
      </c>
      <c r="C454" t="s">
        <v>8377</v>
      </c>
      <c r="D454" t="s">
        <v>4105</v>
      </c>
      <c r="E454">
        <v>1412011</v>
      </c>
      <c r="F454" t="s">
        <v>4858</v>
      </c>
    </row>
    <row r="455" spans="2:6">
      <c r="B455">
        <v>14</v>
      </c>
      <c r="C455" t="s">
        <v>8378</v>
      </c>
      <c r="D455" t="s">
        <v>4105</v>
      </c>
      <c r="E455">
        <v>1405007</v>
      </c>
      <c r="F455" t="s">
        <v>12853</v>
      </c>
    </row>
    <row r="456" spans="2:6">
      <c r="B456">
        <v>14</v>
      </c>
      <c r="C456" t="s">
        <v>8379</v>
      </c>
      <c r="D456" t="s">
        <v>4105</v>
      </c>
      <c r="E456">
        <v>1410008</v>
      </c>
      <c r="F456" t="s">
        <v>12911</v>
      </c>
    </row>
    <row r="457" spans="2:6">
      <c r="B457">
        <v>14</v>
      </c>
      <c r="C457" t="s">
        <v>8380</v>
      </c>
      <c r="D457" t="s">
        <v>4105</v>
      </c>
      <c r="E457">
        <v>1412002</v>
      </c>
      <c r="F457" t="s">
        <v>12912</v>
      </c>
    </row>
    <row r="458" spans="2:6">
      <c r="B458">
        <v>14</v>
      </c>
      <c r="C458" t="s">
        <v>8381</v>
      </c>
      <c r="D458" t="s">
        <v>4105</v>
      </c>
      <c r="E458">
        <v>1415006</v>
      </c>
      <c r="F458" t="s">
        <v>4875</v>
      </c>
    </row>
    <row r="459" spans="2:6">
      <c r="B459">
        <v>14</v>
      </c>
      <c r="C459" t="s">
        <v>8382</v>
      </c>
      <c r="D459" t="s">
        <v>4105</v>
      </c>
      <c r="E459">
        <v>1416009</v>
      </c>
      <c r="F459" t="s">
        <v>12913</v>
      </c>
    </row>
    <row r="460" spans="2:6">
      <c r="B460">
        <v>14</v>
      </c>
      <c r="C460" t="s">
        <v>8383</v>
      </c>
      <c r="D460" t="s">
        <v>4105</v>
      </c>
      <c r="E460">
        <v>1402002</v>
      </c>
      <c r="F460" t="s">
        <v>4840</v>
      </c>
    </row>
    <row r="461" spans="2:6">
      <c r="B461">
        <v>14</v>
      </c>
      <c r="C461" t="s">
        <v>8384</v>
      </c>
      <c r="D461" t="s">
        <v>4105</v>
      </c>
      <c r="E461">
        <v>1415003</v>
      </c>
      <c r="F461" t="s">
        <v>4878</v>
      </c>
    </row>
    <row r="462" spans="2:6">
      <c r="B462">
        <v>30</v>
      </c>
      <c r="C462" t="s">
        <v>8385</v>
      </c>
      <c r="D462" t="s">
        <v>4127</v>
      </c>
      <c r="E462">
        <v>3003015</v>
      </c>
      <c r="F462" t="s">
        <v>5011</v>
      </c>
    </row>
    <row r="463" spans="2:6">
      <c r="B463">
        <v>30</v>
      </c>
      <c r="C463" t="s">
        <v>8386</v>
      </c>
      <c r="D463" t="s">
        <v>4127</v>
      </c>
      <c r="E463">
        <v>3009006</v>
      </c>
      <c r="F463" t="s">
        <v>4923</v>
      </c>
    </row>
    <row r="464" spans="2:6">
      <c r="B464">
        <v>30</v>
      </c>
      <c r="C464" t="s">
        <v>8387</v>
      </c>
      <c r="D464" t="s">
        <v>4127</v>
      </c>
      <c r="E464">
        <v>3008003</v>
      </c>
      <c r="F464" t="s">
        <v>4902</v>
      </c>
    </row>
    <row r="465" spans="2:6">
      <c r="B465">
        <v>30</v>
      </c>
      <c r="C465" t="s">
        <v>8388</v>
      </c>
      <c r="D465" t="s">
        <v>4127</v>
      </c>
      <c r="E465">
        <v>3004013</v>
      </c>
      <c r="F465" t="s">
        <v>4955</v>
      </c>
    </row>
    <row r="466" spans="2:6">
      <c r="B466">
        <v>30</v>
      </c>
      <c r="C466" t="s">
        <v>8389</v>
      </c>
      <c r="D466" t="s">
        <v>4127</v>
      </c>
      <c r="E466">
        <v>3006018</v>
      </c>
      <c r="F466" t="s">
        <v>4882</v>
      </c>
    </row>
    <row r="467" spans="2:6">
      <c r="B467">
        <v>30</v>
      </c>
      <c r="C467" t="s">
        <v>8390</v>
      </c>
      <c r="D467" t="s">
        <v>4127</v>
      </c>
      <c r="E467">
        <v>3008011</v>
      </c>
      <c r="F467" t="s">
        <v>4906</v>
      </c>
    </row>
    <row r="468" spans="2:6">
      <c r="B468">
        <v>30</v>
      </c>
      <c r="C468" t="s">
        <v>8391</v>
      </c>
      <c r="D468" t="s">
        <v>4127</v>
      </c>
      <c r="E468">
        <v>3001001</v>
      </c>
      <c r="F468" t="s">
        <v>4990</v>
      </c>
    </row>
    <row r="469" spans="2:6">
      <c r="B469">
        <v>30</v>
      </c>
      <c r="C469" t="s">
        <v>8392</v>
      </c>
      <c r="D469" t="s">
        <v>4127</v>
      </c>
      <c r="E469">
        <v>3007002</v>
      </c>
      <c r="F469" t="s">
        <v>4979</v>
      </c>
    </row>
    <row r="470" spans="2:6">
      <c r="B470">
        <v>30</v>
      </c>
      <c r="C470" t="s">
        <v>8393</v>
      </c>
      <c r="D470" t="s">
        <v>4127</v>
      </c>
      <c r="E470">
        <v>3005013</v>
      </c>
      <c r="F470" t="s">
        <v>4942</v>
      </c>
    </row>
    <row r="471" spans="2:6">
      <c r="B471">
        <v>30</v>
      </c>
      <c r="C471" t="s">
        <v>8394</v>
      </c>
      <c r="D471" t="s">
        <v>4127</v>
      </c>
      <c r="E471">
        <v>3004012</v>
      </c>
      <c r="F471" t="s">
        <v>4958</v>
      </c>
    </row>
    <row r="472" spans="2:6">
      <c r="B472">
        <v>30</v>
      </c>
      <c r="C472" t="s">
        <v>8395</v>
      </c>
      <c r="D472" t="s">
        <v>4127</v>
      </c>
      <c r="E472">
        <v>3007011</v>
      </c>
      <c r="F472" t="s">
        <v>12914</v>
      </c>
    </row>
    <row r="473" spans="2:6">
      <c r="B473">
        <v>30</v>
      </c>
      <c r="C473" t="s">
        <v>8396</v>
      </c>
      <c r="D473" t="s">
        <v>4127</v>
      </c>
      <c r="E473">
        <v>3002012</v>
      </c>
      <c r="F473" t="s">
        <v>4966</v>
      </c>
    </row>
    <row r="474" spans="2:6">
      <c r="B474">
        <v>30</v>
      </c>
      <c r="C474" t="s">
        <v>8397</v>
      </c>
      <c r="D474" t="s">
        <v>4127</v>
      </c>
      <c r="E474">
        <v>3002009</v>
      </c>
      <c r="F474" t="s">
        <v>4967</v>
      </c>
    </row>
    <row r="475" spans="2:6">
      <c r="B475">
        <v>30</v>
      </c>
      <c r="C475" t="s">
        <v>8398</v>
      </c>
      <c r="D475" t="s">
        <v>4127</v>
      </c>
      <c r="E475">
        <v>3003024</v>
      </c>
      <c r="F475" t="s">
        <v>5000</v>
      </c>
    </row>
    <row r="476" spans="2:6">
      <c r="B476">
        <v>30</v>
      </c>
      <c r="C476" t="s">
        <v>8399</v>
      </c>
      <c r="D476" t="s">
        <v>4127</v>
      </c>
      <c r="E476">
        <v>3005015</v>
      </c>
      <c r="F476" t="s">
        <v>4946</v>
      </c>
    </row>
    <row r="477" spans="2:6">
      <c r="B477">
        <v>30</v>
      </c>
      <c r="C477" t="s">
        <v>8400</v>
      </c>
      <c r="D477" t="s">
        <v>4127</v>
      </c>
      <c r="E477">
        <v>3003027</v>
      </c>
      <c r="F477" t="s">
        <v>12915</v>
      </c>
    </row>
    <row r="478" spans="2:6">
      <c r="B478">
        <v>30</v>
      </c>
      <c r="C478" t="s">
        <v>8401</v>
      </c>
      <c r="D478" t="s">
        <v>4127</v>
      </c>
      <c r="E478">
        <v>3005004</v>
      </c>
      <c r="F478" t="s">
        <v>4947</v>
      </c>
    </row>
    <row r="479" spans="2:6">
      <c r="B479">
        <v>30</v>
      </c>
      <c r="C479" t="s">
        <v>8402</v>
      </c>
      <c r="D479" t="s">
        <v>4127</v>
      </c>
      <c r="E479">
        <v>3009008</v>
      </c>
      <c r="F479" t="s">
        <v>4934</v>
      </c>
    </row>
    <row r="480" spans="2:6">
      <c r="B480">
        <v>30</v>
      </c>
      <c r="C480" t="s">
        <v>8403</v>
      </c>
      <c r="D480" t="s">
        <v>4127</v>
      </c>
      <c r="E480">
        <v>3002006</v>
      </c>
      <c r="F480" t="s">
        <v>4972</v>
      </c>
    </row>
    <row r="481" spans="2:6">
      <c r="B481">
        <v>30</v>
      </c>
      <c r="C481" t="s">
        <v>8404</v>
      </c>
      <c r="D481" t="s">
        <v>4127</v>
      </c>
      <c r="E481">
        <v>3009013</v>
      </c>
      <c r="F481" t="s">
        <v>4932</v>
      </c>
    </row>
    <row r="482" spans="2:6">
      <c r="B482">
        <v>30</v>
      </c>
      <c r="C482" t="s">
        <v>8405</v>
      </c>
      <c r="D482" t="s">
        <v>4127</v>
      </c>
      <c r="E482">
        <v>3004008</v>
      </c>
      <c r="F482" t="s">
        <v>4965</v>
      </c>
    </row>
    <row r="483" spans="2:6">
      <c r="B483">
        <v>30</v>
      </c>
      <c r="C483" t="s">
        <v>8406</v>
      </c>
      <c r="D483" t="s">
        <v>4127</v>
      </c>
      <c r="E483">
        <v>3002019</v>
      </c>
      <c r="F483" t="s">
        <v>4976</v>
      </c>
    </row>
    <row r="484" spans="2:6">
      <c r="B484">
        <v>30</v>
      </c>
      <c r="C484" t="s">
        <v>8407</v>
      </c>
      <c r="D484" t="s">
        <v>4127</v>
      </c>
      <c r="E484">
        <v>3001008</v>
      </c>
      <c r="F484" t="s">
        <v>4989</v>
      </c>
    </row>
    <row r="485" spans="2:6">
      <c r="B485">
        <v>30</v>
      </c>
      <c r="C485" t="s">
        <v>8408</v>
      </c>
      <c r="D485" t="s">
        <v>4127</v>
      </c>
      <c r="E485">
        <v>3008001</v>
      </c>
      <c r="F485" t="s">
        <v>4916</v>
      </c>
    </row>
    <row r="486" spans="2:6">
      <c r="B486">
        <v>30</v>
      </c>
      <c r="C486" t="s">
        <v>8409</v>
      </c>
      <c r="D486" t="s">
        <v>4127</v>
      </c>
      <c r="E486">
        <v>3009014</v>
      </c>
      <c r="F486" t="s">
        <v>4925</v>
      </c>
    </row>
    <row r="487" spans="2:6">
      <c r="B487">
        <v>30</v>
      </c>
      <c r="C487" t="s">
        <v>8410</v>
      </c>
      <c r="D487" t="s">
        <v>4127</v>
      </c>
      <c r="E487">
        <v>3007008</v>
      </c>
      <c r="F487" t="s">
        <v>4980</v>
      </c>
    </row>
    <row r="488" spans="2:6">
      <c r="B488">
        <v>30</v>
      </c>
      <c r="C488" t="s">
        <v>8411</v>
      </c>
      <c r="D488" t="s">
        <v>4127</v>
      </c>
      <c r="E488">
        <v>3007006</v>
      </c>
      <c r="F488" t="s">
        <v>4984</v>
      </c>
    </row>
    <row r="489" spans="2:6">
      <c r="B489">
        <v>30</v>
      </c>
      <c r="C489" t="s">
        <v>8412</v>
      </c>
      <c r="D489" t="s">
        <v>4127</v>
      </c>
      <c r="E489">
        <v>3007003</v>
      </c>
      <c r="F489" t="s">
        <v>4983</v>
      </c>
    </row>
    <row r="490" spans="2:6">
      <c r="B490">
        <v>30</v>
      </c>
      <c r="C490" t="s">
        <v>8413</v>
      </c>
      <c r="D490" t="s">
        <v>4127</v>
      </c>
      <c r="E490">
        <v>3004005</v>
      </c>
      <c r="F490" t="s">
        <v>4956</v>
      </c>
    </row>
    <row r="491" spans="2:6">
      <c r="B491">
        <v>30</v>
      </c>
      <c r="C491" t="s">
        <v>8414</v>
      </c>
      <c r="D491" t="s">
        <v>4127</v>
      </c>
      <c r="E491">
        <v>3004006</v>
      </c>
      <c r="F491" t="s">
        <v>4953</v>
      </c>
    </row>
    <row r="492" spans="2:6">
      <c r="B492">
        <v>30</v>
      </c>
      <c r="C492" t="s">
        <v>8415</v>
      </c>
      <c r="D492" t="s">
        <v>4127</v>
      </c>
      <c r="E492">
        <v>3007005</v>
      </c>
      <c r="F492" t="s">
        <v>4985</v>
      </c>
    </row>
    <row r="493" spans="2:6">
      <c r="B493">
        <v>30</v>
      </c>
      <c r="C493" t="s">
        <v>8416</v>
      </c>
      <c r="D493" t="s">
        <v>4127</v>
      </c>
      <c r="E493">
        <v>3007009</v>
      </c>
      <c r="F493" t="s">
        <v>4978</v>
      </c>
    </row>
    <row r="494" spans="2:6">
      <c r="B494">
        <v>30</v>
      </c>
      <c r="C494" t="s">
        <v>8417</v>
      </c>
      <c r="D494" t="s">
        <v>4127</v>
      </c>
      <c r="E494">
        <v>3007015</v>
      </c>
      <c r="F494" t="s">
        <v>12916</v>
      </c>
    </row>
    <row r="495" spans="2:6">
      <c r="B495">
        <v>30</v>
      </c>
      <c r="C495" t="s">
        <v>8418</v>
      </c>
      <c r="D495" t="s">
        <v>4127</v>
      </c>
      <c r="E495">
        <v>3006002</v>
      </c>
      <c r="F495" t="s">
        <v>4881</v>
      </c>
    </row>
    <row r="496" spans="2:6">
      <c r="B496">
        <v>30</v>
      </c>
      <c r="C496" t="s">
        <v>8419</v>
      </c>
      <c r="D496" t="s">
        <v>4127</v>
      </c>
      <c r="E496">
        <v>3009012</v>
      </c>
      <c r="F496" t="s">
        <v>4927</v>
      </c>
    </row>
    <row r="497" spans="2:6">
      <c r="B497">
        <v>30</v>
      </c>
      <c r="C497" t="s">
        <v>8420</v>
      </c>
      <c r="D497" t="s">
        <v>4127</v>
      </c>
      <c r="E497">
        <v>3002023</v>
      </c>
      <c r="F497" t="s">
        <v>12917</v>
      </c>
    </row>
    <row r="498" spans="2:6">
      <c r="B498">
        <v>30</v>
      </c>
      <c r="C498" t="s">
        <v>8421</v>
      </c>
      <c r="D498" t="s">
        <v>4127</v>
      </c>
      <c r="E498">
        <v>3008013</v>
      </c>
      <c r="F498" t="s">
        <v>4904</v>
      </c>
    </row>
    <row r="499" spans="2:6">
      <c r="B499">
        <v>30</v>
      </c>
      <c r="C499" t="s">
        <v>8422</v>
      </c>
      <c r="D499" t="s">
        <v>4127</v>
      </c>
      <c r="E499">
        <v>3002013</v>
      </c>
      <c r="F499" t="s">
        <v>4968</v>
      </c>
    </row>
    <row r="500" spans="2:6">
      <c r="B500">
        <v>30</v>
      </c>
      <c r="C500" t="s">
        <v>8423</v>
      </c>
      <c r="D500" t="s">
        <v>4127</v>
      </c>
      <c r="E500">
        <v>3005014</v>
      </c>
      <c r="F500" t="s">
        <v>12918</v>
      </c>
    </row>
    <row r="501" spans="2:6">
      <c r="B501">
        <v>30</v>
      </c>
      <c r="C501" t="s">
        <v>8424</v>
      </c>
      <c r="D501" t="s">
        <v>4127</v>
      </c>
      <c r="E501">
        <v>3007007</v>
      </c>
      <c r="F501" t="s">
        <v>4981</v>
      </c>
    </row>
    <row r="502" spans="2:6">
      <c r="B502">
        <v>30</v>
      </c>
      <c r="C502" t="s">
        <v>8425</v>
      </c>
      <c r="D502" t="s">
        <v>4127</v>
      </c>
      <c r="E502">
        <v>3005001</v>
      </c>
      <c r="F502" t="s">
        <v>4943</v>
      </c>
    </row>
    <row r="503" spans="2:6">
      <c r="B503">
        <v>30</v>
      </c>
      <c r="C503" t="s">
        <v>8426</v>
      </c>
      <c r="D503" t="s">
        <v>4127</v>
      </c>
      <c r="E503">
        <v>3009011</v>
      </c>
      <c r="F503" t="s">
        <v>4922</v>
      </c>
    </row>
    <row r="504" spans="2:6">
      <c r="B504">
        <v>30</v>
      </c>
      <c r="C504" t="s">
        <v>8427</v>
      </c>
      <c r="D504" t="s">
        <v>4127</v>
      </c>
      <c r="E504">
        <v>3009001</v>
      </c>
      <c r="F504" t="s">
        <v>4920</v>
      </c>
    </row>
    <row r="505" spans="2:6">
      <c r="B505">
        <v>30</v>
      </c>
      <c r="C505" t="s">
        <v>8428</v>
      </c>
      <c r="D505" t="s">
        <v>4127</v>
      </c>
      <c r="E505">
        <v>3006020</v>
      </c>
      <c r="F505" t="s">
        <v>12919</v>
      </c>
    </row>
    <row r="506" spans="2:6">
      <c r="B506">
        <v>30</v>
      </c>
      <c r="C506" t="s">
        <v>8429</v>
      </c>
      <c r="D506" t="s">
        <v>4127</v>
      </c>
      <c r="E506">
        <v>3002014</v>
      </c>
      <c r="F506" t="s">
        <v>4969</v>
      </c>
    </row>
    <row r="507" spans="2:6">
      <c r="B507">
        <v>30</v>
      </c>
      <c r="C507" t="s">
        <v>8430</v>
      </c>
      <c r="D507" t="s">
        <v>4127</v>
      </c>
      <c r="E507">
        <v>3009010</v>
      </c>
      <c r="F507" t="s">
        <v>4928</v>
      </c>
    </row>
    <row r="508" spans="2:6">
      <c r="B508">
        <v>30</v>
      </c>
      <c r="C508" t="s">
        <v>8431</v>
      </c>
      <c r="D508" t="s">
        <v>4127</v>
      </c>
      <c r="E508">
        <v>3006019</v>
      </c>
      <c r="F508" t="s">
        <v>4894</v>
      </c>
    </row>
    <row r="509" spans="2:6">
      <c r="B509">
        <v>30</v>
      </c>
      <c r="C509" t="s">
        <v>8432</v>
      </c>
      <c r="D509" t="s">
        <v>4127</v>
      </c>
      <c r="E509">
        <v>3006001</v>
      </c>
      <c r="F509" t="s">
        <v>12920</v>
      </c>
    </row>
    <row r="510" spans="2:6">
      <c r="B510">
        <v>30</v>
      </c>
      <c r="C510" t="s">
        <v>8433</v>
      </c>
      <c r="D510" t="s">
        <v>4127</v>
      </c>
      <c r="E510">
        <v>3009025</v>
      </c>
      <c r="F510" t="s">
        <v>12921</v>
      </c>
    </row>
    <row r="511" spans="2:6">
      <c r="B511">
        <v>30</v>
      </c>
      <c r="C511" t="s">
        <v>8434</v>
      </c>
      <c r="D511" t="s">
        <v>4127</v>
      </c>
      <c r="E511">
        <v>3003023</v>
      </c>
      <c r="F511" t="s">
        <v>12922</v>
      </c>
    </row>
    <row r="512" spans="2:6">
      <c r="B512">
        <v>30</v>
      </c>
      <c r="C512" t="s">
        <v>8435</v>
      </c>
      <c r="D512" t="s">
        <v>4127</v>
      </c>
      <c r="E512">
        <v>3006024</v>
      </c>
      <c r="F512" t="s">
        <v>12923</v>
      </c>
    </row>
    <row r="513" spans="2:6">
      <c r="B513">
        <v>30</v>
      </c>
      <c r="C513" t="s">
        <v>8436</v>
      </c>
      <c r="D513" t="s">
        <v>4127</v>
      </c>
      <c r="E513">
        <v>3005021</v>
      </c>
      <c r="F513" t="s">
        <v>12853</v>
      </c>
    </row>
    <row r="514" spans="2:6">
      <c r="B514">
        <v>30</v>
      </c>
      <c r="C514" t="s">
        <v>8437</v>
      </c>
      <c r="D514" t="s">
        <v>4127</v>
      </c>
      <c r="E514">
        <v>3002024</v>
      </c>
      <c r="F514" t="s">
        <v>12924</v>
      </c>
    </row>
    <row r="515" spans="2:6">
      <c r="B515">
        <v>30</v>
      </c>
      <c r="C515" t="s">
        <v>8438</v>
      </c>
      <c r="D515" t="s">
        <v>4127</v>
      </c>
      <c r="E515">
        <v>3006016</v>
      </c>
      <c r="F515" t="s">
        <v>4883</v>
      </c>
    </row>
    <row r="516" spans="2:6">
      <c r="B516">
        <v>30</v>
      </c>
      <c r="C516" t="s">
        <v>8439</v>
      </c>
      <c r="D516" t="s">
        <v>4127</v>
      </c>
      <c r="E516">
        <v>3006026</v>
      </c>
      <c r="F516" t="s">
        <v>4890</v>
      </c>
    </row>
    <row r="517" spans="2:6">
      <c r="B517">
        <v>30</v>
      </c>
      <c r="C517" t="s">
        <v>8440</v>
      </c>
      <c r="D517" t="s">
        <v>4127</v>
      </c>
      <c r="E517">
        <v>3005009</v>
      </c>
      <c r="F517" t="s">
        <v>4941</v>
      </c>
    </row>
    <row r="518" spans="2:6">
      <c r="B518">
        <v>30</v>
      </c>
      <c r="C518" t="s">
        <v>8441</v>
      </c>
      <c r="D518" t="s">
        <v>4127</v>
      </c>
      <c r="E518">
        <v>3009002</v>
      </c>
      <c r="F518" t="s">
        <v>4919</v>
      </c>
    </row>
    <row r="519" spans="2:6">
      <c r="B519">
        <v>30</v>
      </c>
      <c r="C519" t="s">
        <v>8442</v>
      </c>
      <c r="D519" t="s">
        <v>4127</v>
      </c>
      <c r="E519">
        <v>3003001</v>
      </c>
      <c r="F519" t="s">
        <v>4999</v>
      </c>
    </row>
    <row r="520" spans="2:6">
      <c r="B520">
        <v>30</v>
      </c>
      <c r="C520" t="s">
        <v>8443</v>
      </c>
      <c r="D520" t="s">
        <v>4127</v>
      </c>
      <c r="E520">
        <v>3005018</v>
      </c>
      <c r="F520" t="s">
        <v>12853</v>
      </c>
    </row>
    <row r="521" spans="2:6">
      <c r="B521">
        <v>30</v>
      </c>
      <c r="C521" t="s">
        <v>8444</v>
      </c>
      <c r="D521" t="s">
        <v>4127</v>
      </c>
      <c r="E521">
        <v>3007001</v>
      </c>
      <c r="F521" t="s">
        <v>12925</v>
      </c>
    </row>
    <row r="522" spans="2:6">
      <c r="B522">
        <v>30</v>
      </c>
      <c r="C522" t="s">
        <v>8445</v>
      </c>
      <c r="D522" t="s">
        <v>4127</v>
      </c>
      <c r="E522">
        <v>3006003</v>
      </c>
      <c r="F522" t="s">
        <v>12926</v>
      </c>
    </row>
    <row r="523" spans="2:6">
      <c r="B523">
        <v>30</v>
      </c>
      <c r="C523" t="s">
        <v>8446</v>
      </c>
      <c r="D523" t="s">
        <v>4127</v>
      </c>
      <c r="E523">
        <v>3006021</v>
      </c>
      <c r="F523" t="s">
        <v>4879</v>
      </c>
    </row>
    <row r="524" spans="2:6">
      <c r="B524">
        <v>30</v>
      </c>
      <c r="C524" t="s">
        <v>8447</v>
      </c>
      <c r="D524" t="s">
        <v>4127</v>
      </c>
      <c r="E524">
        <v>3005016</v>
      </c>
      <c r="F524" t="s">
        <v>12853</v>
      </c>
    </row>
    <row r="525" spans="2:6">
      <c r="B525">
        <v>30</v>
      </c>
      <c r="C525" t="s">
        <v>8448</v>
      </c>
      <c r="D525" t="s">
        <v>4127</v>
      </c>
      <c r="E525">
        <v>3006006</v>
      </c>
      <c r="F525" t="s">
        <v>4885</v>
      </c>
    </row>
    <row r="526" spans="2:6">
      <c r="B526">
        <v>30</v>
      </c>
      <c r="C526" t="s">
        <v>8449</v>
      </c>
      <c r="D526" t="s">
        <v>4127</v>
      </c>
      <c r="E526">
        <v>3005007</v>
      </c>
      <c r="F526" t="s">
        <v>4945</v>
      </c>
    </row>
    <row r="527" spans="2:6">
      <c r="B527">
        <v>30</v>
      </c>
      <c r="C527" t="s">
        <v>8450</v>
      </c>
      <c r="D527" t="s">
        <v>4127</v>
      </c>
      <c r="E527">
        <v>3003020</v>
      </c>
      <c r="F527" t="s">
        <v>5002</v>
      </c>
    </row>
    <row r="528" spans="2:6">
      <c r="B528">
        <v>30</v>
      </c>
      <c r="C528" t="s">
        <v>8451</v>
      </c>
      <c r="D528" t="s">
        <v>4127</v>
      </c>
      <c r="E528">
        <v>3004011</v>
      </c>
      <c r="F528" t="s">
        <v>4957</v>
      </c>
    </row>
    <row r="529" spans="2:6">
      <c r="B529">
        <v>30</v>
      </c>
      <c r="C529" t="s">
        <v>8452</v>
      </c>
      <c r="D529" t="s">
        <v>4127</v>
      </c>
      <c r="E529">
        <v>3002025</v>
      </c>
      <c r="F529" t="s">
        <v>12927</v>
      </c>
    </row>
    <row r="530" spans="2:6">
      <c r="B530">
        <v>30</v>
      </c>
      <c r="C530" t="s">
        <v>8453</v>
      </c>
      <c r="D530" t="s">
        <v>4127</v>
      </c>
      <c r="E530">
        <v>3007012</v>
      </c>
      <c r="F530" t="s">
        <v>4982</v>
      </c>
    </row>
    <row r="531" spans="2:6">
      <c r="B531">
        <v>30</v>
      </c>
      <c r="C531" t="s">
        <v>8454</v>
      </c>
      <c r="D531" t="s">
        <v>4127</v>
      </c>
      <c r="E531">
        <v>3003030</v>
      </c>
      <c r="F531" t="s">
        <v>12928</v>
      </c>
    </row>
    <row r="532" spans="2:6">
      <c r="B532">
        <v>30</v>
      </c>
      <c r="C532" t="s">
        <v>8455</v>
      </c>
      <c r="D532" t="s">
        <v>4127</v>
      </c>
      <c r="E532">
        <v>3005011</v>
      </c>
      <c r="F532" t="s">
        <v>4944</v>
      </c>
    </row>
    <row r="533" spans="2:6">
      <c r="B533">
        <v>30</v>
      </c>
      <c r="C533" t="s">
        <v>8456</v>
      </c>
      <c r="D533" t="s">
        <v>4127</v>
      </c>
      <c r="E533">
        <v>3006027</v>
      </c>
      <c r="F533" t="s">
        <v>4887</v>
      </c>
    </row>
    <row r="534" spans="2:6">
      <c r="B534">
        <v>30</v>
      </c>
      <c r="C534" t="s">
        <v>8457</v>
      </c>
      <c r="D534" t="s">
        <v>4127</v>
      </c>
      <c r="E534">
        <v>3009009</v>
      </c>
      <c r="F534" t="s">
        <v>4924</v>
      </c>
    </row>
    <row r="535" spans="2:6">
      <c r="B535">
        <v>30</v>
      </c>
      <c r="C535" t="s">
        <v>8458</v>
      </c>
      <c r="D535" t="s">
        <v>4127</v>
      </c>
      <c r="E535">
        <v>3005017</v>
      </c>
      <c r="F535" t="s">
        <v>12853</v>
      </c>
    </row>
    <row r="536" spans="2:6">
      <c r="B536">
        <v>30</v>
      </c>
      <c r="C536" t="s">
        <v>8459</v>
      </c>
      <c r="D536" t="s">
        <v>4127</v>
      </c>
      <c r="E536">
        <v>3003005</v>
      </c>
      <c r="F536" t="s">
        <v>12929</v>
      </c>
    </row>
    <row r="537" spans="2:6">
      <c r="B537">
        <v>30</v>
      </c>
      <c r="C537" t="s">
        <v>8460</v>
      </c>
      <c r="D537" t="s">
        <v>4127</v>
      </c>
      <c r="E537">
        <v>3003007</v>
      </c>
      <c r="F537" t="s">
        <v>5001</v>
      </c>
    </row>
    <row r="538" spans="2:6">
      <c r="B538">
        <v>30</v>
      </c>
      <c r="C538" t="s">
        <v>8461</v>
      </c>
      <c r="D538" t="s">
        <v>4127</v>
      </c>
      <c r="E538">
        <v>3006025</v>
      </c>
      <c r="F538" t="s">
        <v>4892</v>
      </c>
    </row>
    <row r="539" spans="2:6">
      <c r="B539">
        <v>30</v>
      </c>
      <c r="C539" t="s">
        <v>8462</v>
      </c>
      <c r="D539" t="s">
        <v>4127</v>
      </c>
      <c r="E539">
        <v>3005019</v>
      </c>
      <c r="F539" t="s">
        <v>12853</v>
      </c>
    </row>
    <row r="540" spans="2:6">
      <c r="B540">
        <v>30</v>
      </c>
      <c r="C540" t="s">
        <v>8463</v>
      </c>
      <c r="D540" t="s">
        <v>4127</v>
      </c>
      <c r="E540">
        <v>3008005</v>
      </c>
      <c r="F540" t="s">
        <v>4900</v>
      </c>
    </row>
    <row r="541" spans="2:6">
      <c r="B541">
        <v>30</v>
      </c>
      <c r="C541" t="s">
        <v>8464</v>
      </c>
      <c r="D541" t="s">
        <v>4127</v>
      </c>
      <c r="E541">
        <v>3001002</v>
      </c>
      <c r="F541" t="s">
        <v>4991</v>
      </c>
    </row>
    <row r="542" spans="2:6">
      <c r="B542">
        <v>30</v>
      </c>
      <c r="C542" t="s">
        <v>8465</v>
      </c>
      <c r="D542" t="s">
        <v>4127</v>
      </c>
      <c r="E542">
        <v>3008004</v>
      </c>
      <c r="F542" t="s">
        <v>4908</v>
      </c>
    </row>
    <row r="543" spans="2:6">
      <c r="B543">
        <v>30</v>
      </c>
      <c r="C543" t="s">
        <v>8466</v>
      </c>
      <c r="D543" t="s">
        <v>4127</v>
      </c>
      <c r="E543">
        <v>3003011</v>
      </c>
      <c r="F543" t="s">
        <v>5003</v>
      </c>
    </row>
    <row r="544" spans="2:6">
      <c r="B544">
        <v>30</v>
      </c>
      <c r="C544" t="s">
        <v>8467</v>
      </c>
      <c r="D544" t="s">
        <v>4127</v>
      </c>
      <c r="E544">
        <v>3001009</v>
      </c>
      <c r="F544" t="s">
        <v>4994</v>
      </c>
    </row>
    <row r="545" spans="2:6">
      <c r="B545">
        <v>30</v>
      </c>
      <c r="C545" t="s">
        <v>8468</v>
      </c>
      <c r="D545" t="s">
        <v>4127</v>
      </c>
      <c r="E545">
        <v>3008006</v>
      </c>
      <c r="F545" t="s">
        <v>4910</v>
      </c>
    </row>
    <row r="546" spans="2:6">
      <c r="B546">
        <v>30</v>
      </c>
      <c r="C546" t="s">
        <v>8469</v>
      </c>
      <c r="D546" t="s">
        <v>4127</v>
      </c>
      <c r="E546">
        <v>3004014</v>
      </c>
      <c r="F546" t="s">
        <v>4962</v>
      </c>
    </row>
    <row r="547" spans="2:6">
      <c r="B547">
        <v>30</v>
      </c>
      <c r="C547" t="s">
        <v>8470</v>
      </c>
      <c r="D547" t="s">
        <v>4127</v>
      </c>
      <c r="E547">
        <v>3005005</v>
      </c>
      <c r="F547" t="s">
        <v>4950</v>
      </c>
    </row>
    <row r="548" spans="2:6">
      <c r="B548">
        <v>30</v>
      </c>
      <c r="C548" t="s">
        <v>8471</v>
      </c>
      <c r="D548" t="s">
        <v>4127</v>
      </c>
      <c r="E548">
        <v>3001005</v>
      </c>
      <c r="F548" t="s">
        <v>4992</v>
      </c>
    </row>
    <row r="549" spans="2:6">
      <c r="B549">
        <v>30</v>
      </c>
      <c r="C549" t="s">
        <v>8472</v>
      </c>
      <c r="D549" t="s">
        <v>4127</v>
      </c>
      <c r="E549">
        <v>3008002</v>
      </c>
      <c r="F549" t="s">
        <v>4914</v>
      </c>
    </row>
    <row r="550" spans="2:6">
      <c r="B550">
        <v>30</v>
      </c>
      <c r="C550" t="s">
        <v>8473</v>
      </c>
      <c r="D550" t="s">
        <v>4127</v>
      </c>
      <c r="E550">
        <v>3001006</v>
      </c>
      <c r="F550" t="s">
        <v>4997</v>
      </c>
    </row>
    <row r="551" spans="2:6">
      <c r="B551">
        <v>30</v>
      </c>
      <c r="C551" t="s">
        <v>8474</v>
      </c>
      <c r="D551" t="s">
        <v>4127</v>
      </c>
      <c r="E551">
        <v>3001004</v>
      </c>
      <c r="F551" t="s">
        <v>4993</v>
      </c>
    </row>
    <row r="552" spans="2:6">
      <c r="B552">
        <v>30</v>
      </c>
      <c r="C552" t="s">
        <v>8475</v>
      </c>
      <c r="D552" t="s">
        <v>4127</v>
      </c>
      <c r="E552">
        <v>3007013</v>
      </c>
      <c r="F552" t="s">
        <v>12930</v>
      </c>
    </row>
    <row r="553" spans="2:6">
      <c r="B553">
        <v>30</v>
      </c>
      <c r="C553" t="s">
        <v>8476</v>
      </c>
      <c r="D553" t="s">
        <v>4127</v>
      </c>
      <c r="E553">
        <v>3004009</v>
      </c>
      <c r="F553" t="s">
        <v>4960</v>
      </c>
    </row>
    <row r="554" spans="2:6">
      <c r="B554">
        <v>30</v>
      </c>
      <c r="C554" t="s">
        <v>8477</v>
      </c>
      <c r="D554" t="s">
        <v>4127</v>
      </c>
      <c r="E554">
        <v>3003025</v>
      </c>
      <c r="F554" t="s">
        <v>12931</v>
      </c>
    </row>
    <row r="555" spans="2:6">
      <c r="B555">
        <v>30</v>
      </c>
      <c r="C555" t="s">
        <v>8478</v>
      </c>
      <c r="D555" t="s">
        <v>4127</v>
      </c>
      <c r="E555">
        <v>3003008</v>
      </c>
      <c r="F555" t="s">
        <v>5007</v>
      </c>
    </row>
    <row r="556" spans="2:6">
      <c r="B556">
        <v>30</v>
      </c>
      <c r="C556" t="s">
        <v>8479</v>
      </c>
      <c r="D556" t="s">
        <v>4127</v>
      </c>
      <c r="E556">
        <v>3002016</v>
      </c>
      <c r="F556" t="s">
        <v>4971</v>
      </c>
    </row>
    <row r="557" spans="2:6">
      <c r="B557">
        <v>30</v>
      </c>
      <c r="C557" t="s">
        <v>8480</v>
      </c>
      <c r="D557" t="s">
        <v>4127</v>
      </c>
      <c r="E557">
        <v>3001007</v>
      </c>
      <c r="F557" t="s">
        <v>4998</v>
      </c>
    </row>
    <row r="558" spans="2:6">
      <c r="B558">
        <v>30</v>
      </c>
      <c r="C558" t="s">
        <v>8481</v>
      </c>
      <c r="D558" t="s">
        <v>4127</v>
      </c>
      <c r="E558">
        <v>3008007</v>
      </c>
      <c r="F558" t="s">
        <v>4917</v>
      </c>
    </row>
    <row r="559" spans="2:6">
      <c r="B559">
        <v>30</v>
      </c>
      <c r="C559" t="s">
        <v>8482</v>
      </c>
      <c r="D559" t="s">
        <v>4127</v>
      </c>
      <c r="E559">
        <v>3009003</v>
      </c>
      <c r="F559" t="s">
        <v>4935</v>
      </c>
    </row>
    <row r="560" spans="2:6">
      <c r="B560">
        <v>30</v>
      </c>
      <c r="C560" t="s">
        <v>8483</v>
      </c>
      <c r="D560" t="s">
        <v>4127</v>
      </c>
      <c r="E560">
        <v>3004007</v>
      </c>
      <c r="F560" t="s">
        <v>4961</v>
      </c>
    </row>
    <row r="561" spans="2:6">
      <c r="B561">
        <v>30</v>
      </c>
      <c r="C561" t="s">
        <v>8484</v>
      </c>
      <c r="D561" t="s">
        <v>4127</v>
      </c>
      <c r="E561">
        <v>3006022</v>
      </c>
      <c r="F561" t="s">
        <v>4896</v>
      </c>
    </row>
    <row r="562" spans="2:6">
      <c r="B562">
        <v>30</v>
      </c>
      <c r="C562" t="s">
        <v>8485</v>
      </c>
      <c r="D562" t="s">
        <v>4127</v>
      </c>
      <c r="E562">
        <v>3009020</v>
      </c>
      <c r="F562" t="s">
        <v>12932</v>
      </c>
    </row>
    <row r="563" spans="2:6">
      <c r="B563">
        <v>30</v>
      </c>
      <c r="C563" t="s">
        <v>8486</v>
      </c>
      <c r="D563" t="s">
        <v>4127</v>
      </c>
      <c r="E563">
        <v>3002011</v>
      </c>
      <c r="F563" t="s">
        <v>4974</v>
      </c>
    </row>
    <row r="564" spans="2:6">
      <c r="B564">
        <v>30</v>
      </c>
      <c r="C564" t="s">
        <v>8487</v>
      </c>
      <c r="D564" t="s">
        <v>4127</v>
      </c>
      <c r="E564">
        <v>3003006</v>
      </c>
      <c r="F564" t="s">
        <v>12933</v>
      </c>
    </row>
    <row r="565" spans="2:6">
      <c r="B565">
        <v>30</v>
      </c>
      <c r="C565" t="s">
        <v>8488</v>
      </c>
      <c r="D565" t="s">
        <v>4127</v>
      </c>
      <c r="E565">
        <v>3003017</v>
      </c>
      <c r="F565" t="s">
        <v>5009</v>
      </c>
    </row>
    <row r="566" spans="2:6">
      <c r="B566">
        <v>30</v>
      </c>
      <c r="C566" t="s">
        <v>8489</v>
      </c>
      <c r="D566" t="s">
        <v>4127</v>
      </c>
      <c r="E566">
        <v>3002022</v>
      </c>
      <c r="F566" t="s">
        <v>12934</v>
      </c>
    </row>
    <row r="567" spans="2:6">
      <c r="B567">
        <v>30</v>
      </c>
      <c r="C567" t="s">
        <v>8490</v>
      </c>
      <c r="D567" t="s">
        <v>4127</v>
      </c>
      <c r="E567">
        <v>3009023</v>
      </c>
      <c r="F567" t="s">
        <v>12935</v>
      </c>
    </row>
    <row r="568" spans="2:6">
      <c r="B568">
        <v>30</v>
      </c>
      <c r="C568" t="s">
        <v>8491</v>
      </c>
      <c r="D568" t="s">
        <v>4127</v>
      </c>
      <c r="E568">
        <v>3008008</v>
      </c>
      <c r="F568" t="s">
        <v>4912</v>
      </c>
    </row>
    <row r="569" spans="2:6">
      <c r="B569">
        <v>30</v>
      </c>
      <c r="C569" t="s">
        <v>8492</v>
      </c>
      <c r="D569" t="s">
        <v>4127</v>
      </c>
      <c r="E569">
        <v>3002017</v>
      </c>
      <c r="F569" t="s">
        <v>4975</v>
      </c>
    </row>
    <row r="570" spans="2:6">
      <c r="B570">
        <v>30</v>
      </c>
      <c r="C570" t="s">
        <v>8493</v>
      </c>
      <c r="D570" t="s">
        <v>4127</v>
      </c>
      <c r="E570">
        <v>3001003</v>
      </c>
      <c r="F570" t="s">
        <v>4995</v>
      </c>
    </row>
    <row r="571" spans="2:6">
      <c r="B571">
        <v>30</v>
      </c>
      <c r="C571" t="s">
        <v>8494</v>
      </c>
      <c r="D571" t="s">
        <v>4127</v>
      </c>
      <c r="E571">
        <v>3009017</v>
      </c>
      <c r="F571" t="s">
        <v>4936</v>
      </c>
    </row>
    <row r="572" spans="2:6">
      <c r="B572">
        <v>30</v>
      </c>
      <c r="C572" t="s">
        <v>8495</v>
      </c>
      <c r="D572" t="s">
        <v>4127</v>
      </c>
      <c r="E572">
        <v>3005006</v>
      </c>
      <c r="F572" t="s">
        <v>4949</v>
      </c>
    </row>
    <row r="573" spans="2:6">
      <c r="B573">
        <v>30</v>
      </c>
      <c r="C573" t="s">
        <v>8496</v>
      </c>
      <c r="D573" t="s">
        <v>4127</v>
      </c>
      <c r="E573">
        <v>3003026</v>
      </c>
      <c r="F573" t="s">
        <v>12936</v>
      </c>
    </row>
    <row r="574" spans="2:6">
      <c r="B574">
        <v>30</v>
      </c>
      <c r="C574" t="s">
        <v>8497</v>
      </c>
      <c r="D574" t="s">
        <v>4127</v>
      </c>
      <c r="E574">
        <v>3006009</v>
      </c>
      <c r="F574" t="s">
        <v>4897</v>
      </c>
    </row>
    <row r="575" spans="2:6">
      <c r="B575">
        <v>30</v>
      </c>
      <c r="C575" t="s">
        <v>8498</v>
      </c>
      <c r="D575" t="s">
        <v>4127</v>
      </c>
      <c r="E575">
        <v>3002018</v>
      </c>
      <c r="F575" t="s">
        <v>4977</v>
      </c>
    </row>
    <row r="576" spans="2:6">
      <c r="B576">
        <v>30</v>
      </c>
      <c r="C576" t="s">
        <v>8499</v>
      </c>
      <c r="D576" t="s">
        <v>4127</v>
      </c>
      <c r="E576">
        <v>3008009</v>
      </c>
      <c r="F576" t="s">
        <v>4915</v>
      </c>
    </row>
    <row r="577" spans="2:6">
      <c r="B577">
        <v>30</v>
      </c>
      <c r="C577" t="s">
        <v>8500</v>
      </c>
      <c r="D577" t="s">
        <v>4127</v>
      </c>
      <c r="E577">
        <v>3003031</v>
      </c>
      <c r="F577" t="s">
        <v>12937</v>
      </c>
    </row>
    <row r="578" spans="2:6">
      <c r="B578">
        <v>30</v>
      </c>
      <c r="C578" t="s">
        <v>8501</v>
      </c>
      <c r="D578" t="s">
        <v>4127</v>
      </c>
      <c r="E578">
        <v>3007004</v>
      </c>
      <c r="F578" t="s">
        <v>4987</v>
      </c>
    </row>
    <row r="579" spans="2:6">
      <c r="B579">
        <v>30</v>
      </c>
      <c r="C579" t="s">
        <v>8502</v>
      </c>
      <c r="D579" t="s">
        <v>4127</v>
      </c>
      <c r="E579">
        <v>3003021</v>
      </c>
      <c r="F579" t="s">
        <v>5014</v>
      </c>
    </row>
    <row r="580" spans="2:6">
      <c r="B580">
        <v>30</v>
      </c>
      <c r="C580" t="s">
        <v>8503</v>
      </c>
      <c r="D580" t="s">
        <v>4127</v>
      </c>
      <c r="E580">
        <v>3003009</v>
      </c>
      <c r="F580" t="s">
        <v>5013</v>
      </c>
    </row>
    <row r="581" spans="2:6">
      <c r="B581">
        <v>30</v>
      </c>
      <c r="C581" t="s">
        <v>8504</v>
      </c>
      <c r="D581" t="s">
        <v>4127</v>
      </c>
      <c r="E581">
        <v>3003022</v>
      </c>
      <c r="F581" t="s">
        <v>5012</v>
      </c>
    </row>
    <row r="582" spans="2:6">
      <c r="B582">
        <v>30</v>
      </c>
      <c r="C582" t="s">
        <v>8505</v>
      </c>
      <c r="D582" t="s">
        <v>4127</v>
      </c>
      <c r="E582">
        <v>3005002</v>
      </c>
      <c r="F582" t="s">
        <v>4952</v>
      </c>
    </row>
    <row r="583" spans="2:6">
      <c r="B583">
        <v>30</v>
      </c>
      <c r="C583" t="s">
        <v>8506</v>
      </c>
      <c r="D583" t="s">
        <v>4127</v>
      </c>
      <c r="E583">
        <v>3009007</v>
      </c>
      <c r="F583" t="s">
        <v>4929</v>
      </c>
    </row>
    <row r="584" spans="2:6">
      <c r="B584">
        <v>30</v>
      </c>
      <c r="C584" t="s">
        <v>8507</v>
      </c>
      <c r="D584" t="s">
        <v>4127</v>
      </c>
      <c r="E584">
        <v>3005003</v>
      </c>
      <c r="F584" t="s">
        <v>4940</v>
      </c>
    </row>
    <row r="585" spans="2:6">
      <c r="B585">
        <v>30</v>
      </c>
      <c r="C585" t="s">
        <v>8508</v>
      </c>
      <c r="D585" t="s">
        <v>4127</v>
      </c>
      <c r="E585">
        <v>3003010</v>
      </c>
      <c r="F585" t="s">
        <v>5005</v>
      </c>
    </row>
    <row r="586" spans="2:6">
      <c r="B586">
        <v>30</v>
      </c>
      <c r="C586" t="s">
        <v>8509</v>
      </c>
      <c r="D586" t="s">
        <v>4127</v>
      </c>
      <c r="E586">
        <v>3009004</v>
      </c>
      <c r="F586" t="s">
        <v>4939</v>
      </c>
    </row>
    <row r="587" spans="2:6">
      <c r="B587">
        <v>30</v>
      </c>
      <c r="C587" t="s">
        <v>8510</v>
      </c>
      <c r="D587" t="s">
        <v>4127</v>
      </c>
      <c r="E587">
        <v>3007014</v>
      </c>
      <c r="F587" t="s">
        <v>12938</v>
      </c>
    </row>
    <row r="588" spans="2:6">
      <c r="B588">
        <v>30</v>
      </c>
      <c r="C588" t="s">
        <v>8511</v>
      </c>
      <c r="D588" t="s">
        <v>4127</v>
      </c>
      <c r="E588">
        <v>3009024</v>
      </c>
      <c r="F588" t="s">
        <v>12939</v>
      </c>
    </row>
    <row r="589" spans="2:6">
      <c r="B589">
        <v>30</v>
      </c>
      <c r="C589" t="s">
        <v>8512</v>
      </c>
      <c r="D589" t="s">
        <v>4127</v>
      </c>
      <c r="E589">
        <v>3004010</v>
      </c>
      <c r="F589" t="s">
        <v>4964</v>
      </c>
    </row>
    <row r="590" spans="2:6">
      <c r="B590">
        <v>30</v>
      </c>
      <c r="C590" t="s">
        <v>8513</v>
      </c>
      <c r="D590" t="s">
        <v>4127</v>
      </c>
      <c r="E590">
        <v>3005020</v>
      </c>
      <c r="F590" t="s">
        <v>12853</v>
      </c>
    </row>
    <row r="591" spans="2:6">
      <c r="B591">
        <v>30</v>
      </c>
      <c r="C591" t="s">
        <v>8514</v>
      </c>
      <c r="D591" t="s">
        <v>4127</v>
      </c>
      <c r="E591">
        <v>3006008</v>
      </c>
      <c r="F591" t="s">
        <v>12940</v>
      </c>
    </row>
    <row r="592" spans="2:6">
      <c r="B592">
        <v>30</v>
      </c>
      <c r="C592" t="s">
        <v>8515</v>
      </c>
      <c r="D592" t="s">
        <v>4127</v>
      </c>
      <c r="E592">
        <v>3005008</v>
      </c>
      <c r="F592" t="s">
        <v>12941</v>
      </c>
    </row>
    <row r="593" spans="2:6">
      <c r="B593">
        <v>30</v>
      </c>
      <c r="C593" t="s">
        <v>8516</v>
      </c>
      <c r="D593" t="s">
        <v>4127</v>
      </c>
      <c r="E593">
        <v>3004003</v>
      </c>
      <c r="F593" t="s">
        <v>4963</v>
      </c>
    </row>
    <row r="594" spans="2:6">
      <c r="B594">
        <v>30</v>
      </c>
      <c r="C594" t="s">
        <v>8517</v>
      </c>
      <c r="D594" t="s">
        <v>4127</v>
      </c>
      <c r="E594">
        <v>3005010</v>
      </c>
      <c r="F594" t="s">
        <v>4951</v>
      </c>
    </row>
    <row r="595" spans="2:6">
      <c r="B595">
        <v>30</v>
      </c>
      <c r="C595" t="s">
        <v>8518</v>
      </c>
      <c r="D595" t="s">
        <v>4127</v>
      </c>
      <c r="E595">
        <v>3009018</v>
      </c>
      <c r="F595" t="s">
        <v>4937</v>
      </c>
    </row>
    <row r="596" spans="2:6">
      <c r="B596">
        <v>30</v>
      </c>
      <c r="C596" t="s">
        <v>8519</v>
      </c>
      <c r="D596" t="s">
        <v>4127</v>
      </c>
      <c r="E596">
        <v>3009015</v>
      </c>
      <c r="F596" t="s">
        <v>4938</v>
      </c>
    </row>
    <row r="597" spans="2:6">
      <c r="B597">
        <v>30</v>
      </c>
      <c r="C597" t="s">
        <v>8520</v>
      </c>
      <c r="D597" t="s">
        <v>4127</v>
      </c>
      <c r="E597">
        <v>3009026</v>
      </c>
      <c r="F597" t="s">
        <v>12942</v>
      </c>
    </row>
    <row r="598" spans="2:6">
      <c r="B598">
        <v>30</v>
      </c>
      <c r="C598" t="s">
        <v>8521</v>
      </c>
      <c r="D598" t="s">
        <v>4127</v>
      </c>
      <c r="E598">
        <v>3009021</v>
      </c>
      <c r="F598" t="s">
        <v>12943</v>
      </c>
    </row>
    <row r="599" spans="2:6">
      <c r="B599">
        <v>30</v>
      </c>
      <c r="C599" t="s">
        <v>8522</v>
      </c>
      <c r="D599" t="s">
        <v>4127</v>
      </c>
      <c r="E599">
        <v>3009022</v>
      </c>
      <c r="F599" t="s">
        <v>12944</v>
      </c>
    </row>
    <row r="600" spans="2:6">
      <c r="B600">
        <v>30</v>
      </c>
      <c r="C600" t="s">
        <v>8523</v>
      </c>
      <c r="D600" t="s">
        <v>4127</v>
      </c>
      <c r="E600">
        <v>3003019</v>
      </c>
      <c r="F600" t="s">
        <v>5010</v>
      </c>
    </row>
    <row r="601" spans="2:6">
      <c r="B601">
        <v>30</v>
      </c>
      <c r="C601" t="s">
        <v>8524</v>
      </c>
      <c r="D601" t="s">
        <v>4127</v>
      </c>
      <c r="E601">
        <v>3003018</v>
      </c>
      <c r="F601" t="s">
        <v>5006</v>
      </c>
    </row>
    <row r="602" spans="2:6">
      <c r="B602">
        <v>30</v>
      </c>
      <c r="C602" t="s">
        <v>8525</v>
      </c>
      <c r="D602" t="s">
        <v>4127</v>
      </c>
      <c r="E602">
        <v>3004004</v>
      </c>
      <c r="F602" t="s">
        <v>4954</v>
      </c>
    </row>
    <row r="603" spans="2:6">
      <c r="B603">
        <v>30</v>
      </c>
      <c r="C603" t="s">
        <v>8526</v>
      </c>
      <c r="D603" t="s">
        <v>4127</v>
      </c>
      <c r="E603">
        <v>3005012</v>
      </c>
      <c r="F603" t="s">
        <v>4948</v>
      </c>
    </row>
    <row r="604" spans="2:6">
      <c r="B604">
        <v>30</v>
      </c>
      <c r="C604" t="s">
        <v>8073</v>
      </c>
      <c r="D604" t="s">
        <v>4127</v>
      </c>
      <c r="E604">
        <v>3007010</v>
      </c>
      <c r="F604" t="s">
        <v>4986</v>
      </c>
    </row>
    <row r="605" spans="2:6">
      <c r="B605">
        <v>30</v>
      </c>
      <c r="C605" t="s">
        <v>8527</v>
      </c>
      <c r="D605" t="s">
        <v>4127</v>
      </c>
      <c r="E605">
        <v>3008012</v>
      </c>
      <c r="F605" t="s">
        <v>4907</v>
      </c>
    </row>
    <row r="606" spans="2:6">
      <c r="B606">
        <v>30</v>
      </c>
      <c r="C606" t="s">
        <v>8528</v>
      </c>
      <c r="D606" t="s">
        <v>4127</v>
      </c>
      <c r="E606">
        <v>3003029</v>
      </c>
      <c r="F606" t="s">
        <v>12945</v>
      </c>
    </row>
    <row r="607" spans="2:6">
      <c r="B607">
        <v>30</v>
      </c>
      <c r="C607" t="s">
        <v>8529</v>
      </c>
      <c r="D607" t="s">
        <v>4127</v>
      </c>
      <c r="E607">
        <v>3002015</v>
      </c>
      <c r="F607" t="s">
        <v>4973</v>
      </c>
    </row>
    <row r="608" spans="2:6">
      <c r="B608">
        <v>30</v>
      </c>
      <c r="C608" t="s">
        <v>8151</v>
      </c>
      <c r="D608" t="s">
        <v>4127</v>
      </c>
      <c r="E608">
        <v>3002021</v>
      </c>
      <c r="F608" t="s">
        <v>12946</v>
      </c>
    </row>
    <row r="609" spans="2:6">
      <c r="B609">
        <v>30</v>
      </c>
      <c r="C609" t="s">
        <v>8151</v>
      </c>
      <c r="D609" t="s">
        <v>4127</v>
      </c>
      <c r="E609">
        <v>3003028</v>
      </c>
      <c r="F609" t="s">
        <v>12946</v>
      </c>
    </row>
    <row r="610" spans="2:6">
      <c r="B610">
        <v>30</v>
      </c>
      <c r="C610" t="s">
        <v>8151</v>
      </c>
      <c r="D610" t="s">
        <v>4127</v>
      </c>
      <c r="E610">
        <v>3004016</v>
      </c>
      <c r="F610" t="s">
        <v>12946</v>
      </c>
    </row>
    <row r="611" spans="2:6">
      <c r="B611">
        <v>30</v>
      </c>
      <c r="C611" t="s">
        <v>8151</v>
      </c>
      <c r="D611" t="s">
        <v>4127</v>
      </c>
      <c r="E611">
        <v>3006028</v>
      </c>
      <c r="F611" t="s">
        <v>12946</v>
      </c>
    </row>
    <row r="612" spans="2:6">
      <c r="B612">
        <v>30</v>
      </c>
      <c r="C612" t="s">
        <v>8151</v>
      </c>
      <c r="D612" t="s">
        <v>4127</v>
      </c>
      <c r="E612">
        <v>3009019</v>
      </c>
      <c r="F612" t="s">
        <v>12946</v>
      </c>
    </row>
    <row r="613" spans="2:6">
      <c r="B613">
        <v>30</v>
      </c>
      <c r="C613" t="s">
        <v>8530</v>
      </c>
      <c r="D613" t="s">
        <v>4127</v>
      </c>
      <c r="E613">
        <v>3009016</v>
      </c>
      <c r="F613" t="s">
        <v>4931</v>
      </c>
    </row>
    <row r="614" spans="2:6">
      <c r="B614">
        <v>30</v>
      </c>
      <c r="C614" t="s">
        <v>8531</v>
      </c>
      <c r="D614" t="s">
        <v>4127</v>
      </c>
      <c r="E614">
        <v>3003013</v>
      </c>
      <c r="F614" t="s">
        <v>5008</v>
      </c>
    </row>
    <row r="615" spans="2:6">
      <c r="B615">
        <v>30</v>
      </c>
      <c r="C615" t="s">
        <v>8532</v>
      </c>
      <c r="D615" t="s">
        <v>4127</v>
      </c>
      <c r="E615">
        <v>3001010</v>
      </c>
      <c r="F615" t="s">
        <v>4996</v>
      </c>
    </row>
    <row r="616" spans="2:6">
      <c r="B616">
        <v>30</v>
      </c>
      <c r="C616" t="s">
        <v>8533</v>
      </c>
      <c r="D616" t="s">
        <v>4127</v>
      </c>
      <c r="E616">
        <v>3001011</v>
      </c>
      <c r="F616" t="s">
        <v>4988</v>
      </c>
    </row>
    <row r="617" spans="2:6">
      <c r="B617">
        <v>30</v>
      </c>
      <c r="C617" t="s">
        <v>8534</v>
      </c>
      <c r="D617" t="s">
        <v>4127</v>
      </c>
      <c r="E617">
        <v>3006012</v>
      </c>
      <c r="F617" t="s">
        <v>12947</v>
      </c>
    </row>
    <row r="618" spans="2:6">
      <c r="B618">
        <v>30</v>
      </c>
      <c r="C618" t="s">
        <v>8535</v>
      </c>
      <c r="D618" t="s">
        <v>4127</v>
      </c>
      <c r="E618">
        <v>3004002</v>
      </c>
      <c r="F618" t="s">
        <v>4959</v>
      </c>
    </row>
    <row r="619" spans="2:6">
      <c r="B619">
        <v>30</v>
      </c>
      <c r="C619" t="s">
        <v>8536</v>
      </c>
      <c r="D619" t="s">
        <v>4127</v>
      </c>
      <c r="E619">
        <v>3006007</v>
      </c>
      <c r="F619" t="s">
        <v>12948</v>
      </c>
    </row>
    <row r="620" spans="2:6">
      <c r="B620">
        <v>30</v>
      </c>
      <c r="C620" t="s">
        <v>8537</v>
      </c>
      <c r="D620" t="s">
        <v>4127</v>
      </c>
      <c r="E620">
        <v>3006017</v>
      </c>
      <c r="F620" t="s">
        <v>5103</v>
      </c>
    </row>
    <row r="621" spans="2:6">
      <c r="B621">
        <v>30</v>
      </c>
      <c r="C621" t="s">
        <v>8538</v>
      </c>
      <c r="D621" t="s">
        <v>4127</v>
      </c>
      <c r="E621">
        <v>3006014</v>
      </c>
      <c r="F621" t="s">
        <v>12949</v>
      </c>
    </row>
    <row r="622" spans="2:6">
      <c r="B622">
        <v>30</v>
      </c>
      <c r="C622" t="s">
        <v>8539</v>
      </c>
      <c r="D622" t="s">
        <v>4127</v>
      </c>
      <c r="E622">
        <v>3004015</v>
      </c>
      <c r="F622" t="s">
        <v>12950</v>
      </c>
    </row>
    <row r="623" spans="2:6">
      <c r="B623">
        <v>30</v>
      </c>
      <c r="C623" t="s">
        <v>8540</v>
      </c>
      <c r="D623" t="s">
        <v>4127</v>
      </c>
      <c r="E623">
        <v>3003003</v>
      </c>
      <c r="F623" t="s">
        <v>5004</v>
      </c>
    </row>
    <row r="624" spans="2:6">
      <c r="B624">
        <v>30</v>
      </c>
      <c r="C624" t="s">
        <v>8541</v>
      </c>
      <c r="D624" t="s">
        <v>4127</v>
      </c>
      <c r="E624">
        <v>3002020</v>
      </c>
      <c r="F624" t="s">
        <v>12951</v>
      </c>
    </row>
    <row r="625" spans="2:6">
      <c r="B625">
        <v>30</v>
      </c>
      <c r="C625" t="s">
        <v>8542</v>
      </c>
      <c r="D625" t="s">
        <v>4127</v>
      </c>
      <c r="E625">
        <v>3002005</v>
      </c>
      <c r="F625" t="s">
        <v>12952</v>
      </c>
    </row>
    <row r="626" spans="2:6">
      <c r="B626">
        <v>30</v>
      </c>
      <c r="C626" t="s">
        <v>8543</v>
      </c>
      <c r="D626" t="s">
        <v>4127</v>
      </c>
      <c r="E626">
        <v>3003004</v>
      </c>
      <c r="F626" t="s">
        <v>12953</v>
      </c>
    </row>
    <row r="627" spans="2:6">
      <c r="B627">
        <v>30</v>
      </c>
      <c r="C627" t="s">
        <v>8544</v>
      </c>
      <c r="D627" t="s">
        <v>4127</v>
      </c>
      <c r="E627">
        <v>3002004</v>
      </c>
      <c r="F627" t="s">
        <v>12954</v>
      </c>
    </row>
    <row r="628" spans="2:6">
      <c r="B628">
        <v>30</v>
      </c>
      <c r="C628" t="s">
        <v>8545</v>
      </c>
      <c r="D628" t="s">
        <v>4127</v>
      </c>
      <c r="E628">
        <v>3002007</v>
      </c>
      <c r="F628" t="s">
        <v>12955</v>
      </c>
    </row>
    <row r="629" spans="2:6">
      <c r="B629">
        <v>30</v>
      </c>
      <c r="C629" t="s">
        <v>8546</v>
      </c>
      <c r="D629" t="s">
        <v>4127</v>
      </c>
      <c r="E629">
        <v>3001013</v>
      </c>
      <c r="F629" t="s">
        <v>12956</v>
      </c>
    </row>
    <row r="630" spans="2:6">
      <c r="B630">
        <v>30</v>
      </c>
      <c r="C630" t="s">
        <v>8547</v>
      </c>
      <c r="D630" t="s">
        <v>4127</v>
      </c>
      <c r="E630">
        <v>3002003</v>
      </c>
      <c r="F630" t="s">
        <v>12957</v>
      </c>
    </row>
    <row r="631" spans="2:6">
      <c r="B631">
        <v>30</v>
      </c>
      <c r="C631" t="s">
        <v>8548</v>
      </c>
      <c r="D631" t="s">
        <v>4127</v>
      </c>
      <c r="E631">
        <v>3004001</v>
      </c>
      <c r="F631" t="s">
        <v>12958</v>
      </c>
    </row>
    <row r="632" spans="2:6">
      <c r="B632">
        <v>30</v>
      </c>
      <c r="C632" t="s">
        <v>8549</v>
      </c>
      <c r="D632" t="s">
        <v>4127</v>
      </c>
      <c r="E632">
        <v>3006015</v>
      </c>
      <c r="F632" t="s">
        <v>12959</v>
      </c>
    </row>
    <row r="633" spans="2:6">
      <c r="B633">
        <v>30</v>
      </c>
      <c r="C633" t="s">
        <v>8550</v>
      </c>
      <c r="D633" t="s">
        <v>4127</v>
      </c>
      <c r="E633">
        <v>3006010</v>
      </c>
      <c r="F633" t="s">
        <v>12960</v>
      </c>
    </row>
    <row r="634" spans="2:6">
      <c r="B634">
        <v>30</v>
      </c>
      <c r="C634" t="s">
        <v>8551</v>
      </c>
      <c r="D634" t="s">
        <v>4127</v>
      </c>
      <c r="E634">
        <v>3002001</v>
      </c>
      <c r="F634" t="s">
        <v>12961</v>
      </c>
    </row>
    <row r="635" spans="2:6">
      <c r="B635">
        <v>30</v>
      </c>
      <c r="C635" t="s">
        <v>8552</v>
      </c>
      <c r="D635" t="s">
        <v>4127</v>
      </c>
      <c r="E635">
        <v>3006013</v>
      </c>
      <c r="F635" t="s">
        <v>12962</v>
      </c>
    </row>
    <row r="636" spans="2:6">
      <c r="B636">
        <v>30</v>
      </c>
      <c r="C636" t="s">
        <v>8553</v>
      </c>
      <c r="D636" t="s">
        <v>4127</v>
      </c>
      <c r="E636">
        <v>3006011</v>
      </c>
      <c r="F636" t="s">
        <v>12963</v>
      </c>
    </row>
    <row r="637" spans="2:6">
      <c r="B637">
        <v>30</v>
      </c>
      <c r="C637" t="s">
        <v>8554</v>
      </c>
      <c r="D637" t="s">
        <v>4127</v>
      </c>
      <c r="E637">
        <v>3003012</v>
      </c>
      <c r="F637" t="s">
        <v>12964</v>
      </c>
    </row>
    <row r="638" spans="2:6">
      <c r="B638">
        <v>30</v>
      </c>
      <c r="C638" t="s">
        <v>8555</v>
      </c>
      <c r="D638" t="s">
        <v>4127</v>
      </c>
      <c r="E638">
        <v>3003002</v>
      </c>
      <c r="F638" t="s">
        <v>12965</v>
      </c>
    </row>
    <row r="639" spans="2:6">
      <c r="B639">
        <v>30</v>
      </c>
      <c r="C639" t="s">
        <v>8556</v>
      </c>
      <c r="D639" t="s">
        <v>4127</v>
      </c>
      <c r="E639">
        <v>3009005</v>
      </c>
      <c r="F639" t="s">
        <v>12966</v>
      </c>
    </row>
    <row r="640" spans="2:6">
      <c r="B640">
        <v>30</v>
      </c>
      <c r="C640" t="s">
        <v>8557</v>
      </c>
      <c r="D640" t="s">
        <v>4127</v>
      </c>
      <c r="E640">
        <v>3002002</v>
      </c>
      <c r="F640" t="s">
        <v>12967</v>
      </c>
    </row>
    <row r="641" spans="2:6">
      <c r="B641">
        <v>30</v>
      </c>
      <c r="C641" t="s">
        <v>8558</v>
      </c>
      <c r="D641" t="s">
        <v>4127</v>
      </c>
      <c r="E641">
        <v>3006004</v>
      </c>
      <c r="F641" t="s">
        <v>12968</v>
      </c>
    </row>
    <row r="642" spans="2:6">
      <c r="B642">
        <v>30</v>
      </c>
      <c r="C642" t="s">
        <v>8559</v>
      </c>
      <c r="D642" t="s">
        <v>4127</v>
      </c>
      <c r="E642">
        <v>3006023</v>
      </c>
      <c r="F642" t="s">
        <v>12969</v>
      </c>
    </row>
    <row r="643" spans="2:6">
      <c r="B643">
        <v>30</v>
      </c>
      <c r="C643" t="s">
        <v>8560</v>
      </c>
      <c r="D643" t="s">
        <v>4127</v>
      </c>
      <c r="E643">
        <v>3006005</v>
      </c>
      <c r="F643" t="s">
        <v>12970</v>
      </c>
    </row>
    <row r="644" spans="2:6">
      <c r="B644">
        <v>30</v>
      </c>
      <c r="C644" t="s">
        <v>8561</v>
      </c>
      <c r="D644" t="s">
        <v>4127</v>
      </c>
      <c r="E644">
        <v>3001012</v>
      </c>
      <c r="F644" t="s">
        <v>12971</v>
      </c>
    </row>
    <row r="645" spans="2:6">
      <c r="B645">
        <v>30</v>
      </c>
      <c r="C645" t="s">
        <v>8562</v>
      </c>
      <c r="D645" t="s">
        <v>4127</v>
      </c>
      <c r="E645">
        <v>3002008</v>
      </c>
      <c r="F645" t="s">
        <v>12972</v>
      </c>
    </row>
    <row r="646" spans="2:6">
      <c r="B646">
        <v>30</v>
      </c>
      <c r="C646" t="s">
        <v>8563</v>
      </c>
      <c r="D646" t="s">
        <v>4127</v>
      </c>
      <c r="E646">
        <v>3003016</v>
      </c>
      <c r="F646" t="s">
        <v>12973</v>
      </c>
    </row>
    <row r="647" spans="2:6">
      <c r="B647">
        <v>30</v>
      </c>
      <c r="C647" t="s">
        <v>8564</v>
      </c>
      <c r="D647" t="s">
        <v>4127</v>
      </c>
      <c r="E647">
        <v>3003014</v>
      </c>
      <c r="F647" t="s">
        <v>12974</v>
      </c>
    </row>
    <row r="648" spans="2:6">
      <c r="B648">
        <v>30</v>
      </c>
      <c r="C648" t="s">
        <v>8565</v>
      </c>
      <c r="D648" t="s">
        <v>4127</v>
      </c>
      <c r="E648">
        <v>3004017</v>
      </c>
      <c r="F648" t="s">
        <v>12975</v>
      </c>
    </row>
    <row r="649" spans="2:6">
      <c r="B649">
        <v>30</v>
      </c>
      <c r="C649" t="s">
        <v>8566</v>
      </c>
      <c r="D649" t="s">
        <v>4127</v>
      </c>
      <c r="E649">
        <v>3004019</v>
      </c>
      <c r="F649" t="s">
        <v>12976</v>
      </c>
    </row>
    <row r="650" spans="2:6">
      <c r="B650">
        <v>30</v>
      </c>
      <c r="C650" t="s">
        <v>8567</v>
      </c>
      <c r="D650" t="s">
        <v>4127</v>
      </c>
      <c r="E650">
        <v>3007016</v>
      </c>
      <c r="F650" t="s">
        <v>12977</v>
      </c>
    </row>
    <row r="651" spans="2:6">
      <c r="B651">
        <v>30</v>
      </c>
      <c r="C651" t="s">
        <v>8568</v>
      </c>
      <c r="D651" t="s">
        <v>4127</v>
      </c>
      <c r="E651">
        <v>3002010</v>
      </c>
      <c r="F651" t="s">
        <v>4970</v>
      </c>
    </row>
    <row r="652" spans="2:6">
      <c r="B652">
        <v>30</v>
      </c>
      <c r="C652" t="s">
        <v>8337</v>
      </c>
      <c r="D652" t="s">
        <v>4127</v>
      </c>
      <c r="E652">
        <v>3004018</v>
      </c>
      <c r="F652" t="s">
        <v>12978</v>
      </c>
    </row>
    <row r="653" spans="2:6">
      <c r="B653">
        <v>30</v>
      </c>
      <c r="C653" t="s">
        <v>8569</v>
      </c>
      <c r="D653" t="s">
        <v>4127</v>
      </c>
      <c r="E653">
        <v>3004020</v>
      </c>
      <c r="F653" t="s">
        <v>12979</v>
      </c>
    </row>
    <row r="654" spans="2:6">
      <c r="B654">
        <v>30</v>
      </c>
      <c r="C654" t="s">
        <v>8570</v>
      </c>
      <c r="D654" t="s">
        <v>4127</v>
      </c>
      <c r="E654">
        <v>3008010</v>
      </c>
      <c r="F654" t="s">
        <v>4911</v>
      </c>
    </row>
    <row r="655" spans="2:6">
      <c r="B655">
        <v>18</v>
      </c>
      <c r="C655" t="s">
        <v>8571</v>
      </c>
      <c r="D655" t="s">
        <v>7893</v>
      </c>
      <c r="E655">
        <v>1823011</v>
      </c>
      <c r="F655" t="s">
        <v>5046</v>
      </c>
    </row>
    <row r="656" spans="2:6">
      <c r="B656">
        <v>18</v>
      </c>
      <c r="C656" t="s">
        <v>8572</v>
      </c>
      <c r="D656" t="s">
        <v>7893</v>
      </c>
      <c r="E656">
        <v>1823012</v>
      </c>
      <c r="F656" t="s">
        <v>12980</v>
      </c>
    </row>
    <row r="657" spans="2:6">
      <c r="B657">
        <v>18</v>
      </c>
      <c r="C657" t="s">
        <v>8573</v>
      </c>
      <c r="D657" t="s">
        <v>7893</v>
      </c>
      <c r="E657">
        <v>1808011</v>
      </c>
      <c r="F657" t="s">
        <v>5095</v>
      </c>
    </row>
    <row r="658" spans="2:6">
      <c r="B658">
        <v>18</v>
      </c>
      <c r="C658" t="s">
        <v>8574</v>
      </c>
      <c r="D658" t="s">
        <v>7893</v>
      </c>
      <c r="E658">
        <v>1812001</v>
      </c>
      <c r="F658" t="s">
        <v>5268</v>
      </c>
    </row>
    <row r="659" spans="2:6">
      <c r="B659">
        <v>18</v>
      </c>
      <c r="C659" t="s">
        <v>8575</v>
      </c>
      <c r="D659" t="s">
        <v>7893</v>
      </c>
      <c r="E659">
        <v>1813012</v>
      </c>
      <c r="F659" t="s">
        <v>5089</v>
      </c>
    </row>
    <row r="660" spans="2:6">
      <c r="B660">
        <v>18</v>
      </c>
      <c r="C660" t="s">
        <v>8576</v>
      </c>
      <c r="D660" t="s">
        <v>7893</v>
      </c>
      <c r="E660">
        <v>1815013</v>
      </c>
      <c r="F660" t="s">
        <v>5177</v>
      </c>
    </row>
    <row r="661" spans="2:6">
      <c r="B661">
        <v>18</v>
      </c>
      <c r="C661" t="s">
        <v>8577</v>
      </c>
      <c r="D661" t="s">
        <v>7893</v>
      </c>
      <c r="E661">
        <v>1813006</v>
      </c>
      <c r="F661" t="s">
        <v>5084</v>
      </c>
    </row>
    <row r="662" spans="2:6">
      <c r="B662">
        <v>18</v>
      </c>
      <c r="C662" t="s">
        <v>8578</v>
      </c>
      <c r="D662" t="s">
        <v>7893</v>
      </c>
      <c r="E662">
        <v>1805008</v>
      </c>
      <c r="F662" t="s">
        <v>5117</v>
      </c>
    </row>
    <row r="663" spans="2:6">
      <c r="B663">
        <v>18</v>
      </c>
      <c r="C663" t="s">
        <v>8579</v>
      </c>
      <c r="D663" t="s">
        <v>7893</v>
      </c>
      <c r="E663">
        <v>1826001</v>
      </c>
      <c r="F663" t="s">
        <v>5193</v>
      </c>
    </row>
    <row r="664" spans="2:6">
      <c r="B664">
        <v>18</v>
      </c>
      <c r="C664" t="s">
        <v>8580</v>
      </c>
      <c r="D664" t="s">
        <v>7893</v>
      </c>
      <c r="E664">
        <v>1808006</v>
      </c>
      <c r="F664" t="s">
        <v>5090</v>
      </c>
    </row>
    <row r="665" spans="2:6">
      <c r="B665">
        <v>18</v>
      </c>
      <c r="C665" t="s">
        <v>8581</v>
      </c>
      <c r="D665" t="s">
        <v>7893</v>
      </c>
      <c r="E665">
        <v>1820005</v>
      </c>
      <c r="F665" t="s">
        <v>5064</v>
      </c>
    </row>
    <row r="666" spans="2:6">
      <c r="B666">
        <v>18</v>
      </c>
      <c r="C666" t="s">
        <v>8582</v>
      </c>
      <c r="D666" t="s">
        <v>7893</v>
      </c>
      <c r="E666">
        <v>1826006</v>
      </c>
      <c r="F666" t="s">
        <v>5192</v>
      </c>
    </row>
    <row r="667" spans="2:6">
      <c r="B667">
        <v>18</v>
      </c>
      <c r="C667" t="s">
        <v>8583</v>
      </c>
      <c r="D667" t="s">
        <v>7893</v>
      </c>
      <c r="E667">
        <v>1804002</v>
      </c>
      <c r="F667" t="s">
        <v>5169</v>
      </c>
    </row>
    <row r="668" spans="2:6">
      <c r="B668">
        <v>18</v>
      </c>
      <c r="C668" t="s">
        <v>8584</v>
      </c>
      <c r="D668" t="s">
        <v>7893</v>
      </c>
      <c r="E668">
        <v>1813011</v>
      </c>
      <c r="F668" t="s">
        <v>12981</v>
      </c>
    </row>
    <row r="669" spans="2:6">
      <c r="B669">
        <v>18</v>
      </c>
      <c r="C669" t="s">
        <v>8585</v>
      </c>
      <c r="D669" t="s">
        <v>7893</v>
      </c>
      <c r="E669">
        <v>1806006</v>
      </c>
      <c r="F669" t="s">
        <v>5124</v>
      </c>
    </row>
    <row r="670" spans="2:6">
      <c r="B670">
        <v>18</v>
      </c>
      <c r="C670" t="s">
        <v>8586</v>
      </c>
      <c r="D670" t="s">
        <v>7893</v>
      </c>
      <c r="E670">
        <v>1809002</v>
      </c>
      <c r="F670" t="s">
        <v>5020</v>
      </c>
    </row>
    <row r="671" spans="2:6">
      <c r="B671">
        <v>18</v>
      </c>
      <c r="C671" t="s">
        <v>8587</v>
      </c>
      <c r="D671" t="s">
        <v>7893</v>
      </c>
      <c r="E671">
        <v>1816004</v>
      </c>
      <c r="F671" t="s">
        <v>5074</v>
      </c>
    </row>
    <row r="672" spans="2:6">
      <c r="B672">
        <v>18</v>
      </c>
      <c r="C672" t="s">
        <v>8588</v>
      </c>
      <c r="D672" t="s">
        <v>7893</v>
      </c>
      <c r="E672">
        <v>1811001</v>
      </c>
      <c r="F672" t="s">
        <v>5037</v>
      </c>
    </row>
    <row r="673" spans="2:6">
      <c r="B673">
        <v>18</v>
      </c>
      <c r="C673" t="s">
        <v>8589</v>
      </c>
      <c r="D673" t="s">
        <v>7893</v>
      </c>
      <c r="E673">
        <v>1803003</v>
      </c>
      <c r="F673" t="s">
        <v>5298</v>
      </c>
    </row>
    <row r="674" spans="2:6">
      <c r="B674">
        <v>18</v>
      </c>
      <c r="C674" t="s">
        <v>8590</v>
      </c>
      <c r="D674" t="s">
        <v>7893</v>
      </c>
      <c r="E674">
        <v>1821003</v>
      </c>
      <c r="F674" t="s">
        <v>4188</v>
      </c>
    </row>
    <row r="675" spans="2:6">
      <c r="B675">
        <v>18</v>
      </c>
      <c r="C675" t="s">
        <v>8591</v>
      </c>
      <c r="D675" t="s">
        <v>7893</v>
      </c>
      <c r="E675">
        <v>1823016</v>
      </c>
      <c r="F675" t="s">
        <v>5044</v>
      </c>
    </row>
    <row r="676" spans="2:6">
      <c r="B676">
        <v>18</v>
      </c>
      <c r="C676" t="s">
        <v>8592</v>
      </c>
      <c r="D676" t="s">
        <v>7893</v>
      </c>
      <c r="E676">
        <v>1822006</v>
      </c>
      <c r="F676" t="s">
        <v>12982</v>
      </c>
    </row>
    <row r="677" spans="2:6">
      <c r="B677">
        <v>18</v>
      </c>
      <c r="C677" t="s">
        <v>8593</v>
      </c>
      <c r="D677" t="s">
        <v>7893</v>
      </c>
      <c r="E677">
        <v>1813007</v>
      </c>
      <c r="F677" t="s">
        <v>5083</v>
      </c>
    </row>
    <row r="678" spans="2:6">
      <c r="B678">
        <v>18</v>
      </c>
      <c r="C678" t="s">
        <v>8594</v>
      </c>
      <c r="D678" t="s">
        <v>7893</v>
      </c>
      <c r="E678">
        <v>1813010</v>
      </c>
      <c r="F678" t="s">
        <v>5080</v>
      </c>
    </row>
    <row r="679" spans="2:6">
      <c r="B679">
        <v>18</v>
      </c>
      <c r="C679" t="s">
        <v>8595</v>
      </c>
      <c r="D679" t="s">
        <v>7893</v>
      </c>
      <c r="E679">
        <v>1805015</v>
      </c>
      <c r="F679" t="s">
        <v>12983</v>
      </c>
    </row>
    <row r="680" spans="2:6">
      <c r="B680">
        <v>18</v>
      </c>
      <c r="C680" t="s">
        <v>8596</v>
      </c>
      <c r="D680" t="s">
        <v>7893</v>
      </c>
      <c r="E680">
        <v>1812014</v>
      </c>
      <c r="F680" t="s">
        <v>5265</v>
      </c>
    </row>
    <row r="681" spans="2:6">
      <c r="B681">
        <v>18</v>
      </c>
      <c r="C681" t="s">
        <v>8597</v>
      </c>
      <c r="D681" t="s">
        <v>7893</v>
      </c>
      <c r="E681">
        <v>1812013</v>
      </c>
      <c r="F681" t="s">
        <v>5262</v>
      </c>
    </row>
    <row r="682" spans="2:6">
      <c r="B682">
        <v>18</v>
      </c>
      <c r="C682" t="s">
        <v>8598</v>
      </c>
      <c r="D682" t="s">
        <v>7893</v>
      </c>
      <c r="E682">
        <v>1826014</v>
      </c>
      <c r="F682" t="s">
        <v>12984</v>
      </c>
    </row>
    <row r="683" spans="2:6">
      <c r="B683">
        <v>18</v>
      </c>
      <c r="C683" t="s">
        <v>8599</v>
      </c>
      <c r="D683" t="s">
        <v>7893</v>
      </c>
      <c r="E683">
        <v>1812011</v>
      </c>
      <c r="F683" t="s">
        <v>5264</v>
      </c>
    </row>
    <row r="684" spans="2:6">
      <c r="B684">
        <v>18</v>
      </c>
      <c r="C684" t="s">
        <v>8600</v>
      </c>
      <c r="D684" t="s">
        <v>7893</v>
      </c>
      <c r="E684">
        <v>1809013</v>
      </c>
      <c r="F684" t="s">
        <v>5019</v>
      </c>
    </row>
    <row r="685" spans="2:6">
      <c r="B685">
        <v>18</v>
      </c>
      <c r="C685" t="s">
        <v>8601</v>
      </c>
      <c r="D685" t="s">
        <v>7893</v>
      </c>
      <c r="E685">
        <v>1806005</v>
      </c>
      <c r="F685" t="s">
        <v>5120</v>
      </c>
    </row>
    <row r="686" spans="2:6">
      <c r="B686">
        <v>18</v>
      </c>
      <c r="C686" t="s">
        <v>8602</v>
      </c>
      <c r="D686" t="s">
        <v>7893</v>
      </c>
      <c r="E686">
        <v>1812005</v>
      </c>
      <c r="F686" t="s">
        <v>5270</v>
      </c>
    </row>
    <row r="687" spans="2:6">
      <c r="B687">
        <v>18</v>
      </c>
      <c r="C687" t="s">
        <v>8603</v>
      </c>
      <c r="D687" t="s">
        <v>7893</v>
      </c>
      <c r="E687">
        <v>1809014</v>
      </c>
      <c r="F687" t="s">
        <v>12985</v>
      </c>
    </row>
    <row r="688" spans="2:6">
      <c r="B688">
        <v>18</v>
      </c>
      <c r="C688" t="s">
        <v>8604</v>
      </c>
      <c r="D688" t="s">
        <v>7893</v>
      </c>
      <c r="E688">
        <v>1826007</v>
      </c>
      <c r="F688" t="s">
        <v>12986</v>
      </c>
    </row>
    <row r="689" spans="2:6">
      <c r="B689">
        <v>18</v>
      </c>
      <c r="C689" t="s">
        <v>8605</v>
      </c>
      <c r="D689" t="s">
        <v>7893</v>
      </c>
      <c r="E689">
        <v>1818006</v>
      </c>
      <c r="F689" t="s">
        <v>5288</v>
      </c>
    </row>
    <row r="690" spans="2:6">
      <c r="B690">
        <v>18</v>
      </c>
      <c r="C690" t="s">
        <v>8606</v>
      </c>
      <c r="D690" t="s">
        <v>7893</v>
      </c>
      <c r="E690">
        <v>1826015</v>
      </c>
      <c r="F690" t="s">
        <v>12987</v>
      </c>
    </row>
    <row r="691" spans="2:6">
      <c r="B691">
        <v>18</v>
      </c>
      <c r="C691" t="s">
        <v>8607</v>
      </c>
      <c r="D691" t="s">
        <v>7893</v>
      </c>
      <c r="E691">
        <v>1826008</v>
      </c>
      <c r="F691" t="s">
        <v>5189</v>
      </c>
    </row>
    <row r="692" spans="2:6">
      <c r="B692">
        <v>18</v>
      </c>
      <c r="C692" t="s">
        <v>8608</v>
      </c>
      <c r="D692" t="s">
        <v>7893</v>
      </c>
      <c r="E692">
        <v>1807011</v>
      </c>
      <c r="F692" t="s">
        <v>5029</v>
      </c>
    </row>
    <row r="693" spans="2:6">
      <c r="B693">
        <v>18</v>
      </c>
      <c r="C693" t="s">
        <v>8609</v>
      </c>
      <c r="D693" t="s">
        <v>7893</v>
      </c>
      <c r="E693">
        <v>1809004</v>
      </c>
      <c r="F693" t="s">
        <v>5022</v>
      </c>
    </row>
    <row r="694" spans="2:6">
      <c r="B694">
        <v>18</v>
      </c>
      <c r="C694" t="s">
        <v>8610</v>
      </c>
      <c r="D694" t="s">
        <v>7893</v>
      </c>
      <c r="E694">
        <v>1808005</v>
      </c>
      <c r="F694" t="s">
        <v>5093</v>
      </c>
    </row>
    <row r="695" spans="2:6">
      <c r="B695">
        <v>18</v>
      </c>
      <c r="C695" t="s">
        <v>8611</v>
      </c>
      <c r="D695" t="s">
        <v>7893</v>
      </c>
      <c r="E695">
        <v>1812007</v>
      </c>
      <c r="F695" t="s">
        <v>5267</v>
      </c>
    </row>
    <row r="696" spans="2:6">
      <c r="B696">
        <v>18</v>
      </c>
      <c r="C696" t="s">
        <v>8612</v>
      </c>
      <c r="D696" t="s">
        <v>7893</v>
      </c>
      <c r="E696">
        <v>1807024</v>
      </c>
      <c r="F696" t="s">
        <v>5209</v>
      </c>
    </row>
    <row r="697" spans="2:6">
      <c r="B697">
        <v>18</v>
      </c>
      <c r="C697" t="s">
        <v>8613</v>
      </c>
      <c r="D697" t="s">
        <v>7893</v>
      </c>
      <c r="E697">
        <v>1807030</v>
      </c>
      <c r="F697" t="s">
        <v>5171</v>
      </c>
    </row>
    <row r="698" spans="2:6">
      <c r="B698">
        <v>18</v>
      </c>
      <c r="C698" t="s">
        <v>8614</v>
      </c>
      <c r="D698" t="s">
        <v>7893</v>
      </c>
      <c r="E698">
        <v>1807012</v>
      </c>
      <c r="F698" t="s">
        <v>5212</v>
      </c>
    </row>
    <row r="699" spans="2:6">
      <c r="B699">
        <v>18</v>
      </c>
      <c r="C699" t="s">
        <v>8615</v>
      </c>
      <c r="D699" t="s">
        <v>7893</v>
      </c>
      <c r="E699">
        <v>1803004</v>
      </c>
      <c r="F699" t="s">
        <v>12988</v>
      </c>
    </row>
    <row r="700" spans="2:6">
      <c r="B700">
        <v>18</v>
      </c>
      <c r="C700" t="s">
        <v>8616</v>
      </c>
      <c r="D700" t="s">
        <v>7893</v>
      </c>
      <c r="E700">
        <v>1809006</v>
      </c>
      <c r="F700" t="s">
        <v>5025</v>
      </c>
    </row>
    <row r="701" spans="2:6">
      <c r="B701">
        <v>18</v>
      </c>
      <c r="C701" t="s">
        <v>8617</v>
      </c>
      <c r="D701" t="s">
        <v>7893</v>
      </c>
      <c r="E701">
        <v>1809005</v>
      </c>
      <c r="F701" t="s">
        <v>5026</v>
      </c>
    </row>
    <row r="702" spans="2:6">
      <c r="B702">
        <v>18</v>
      </c>
      <c r="C702" t="s">
        <v>8618</v>
      </c>
      <c r="D702" t="s">
        <v>7893</v>
      </c>
      <c r="E702">
        <v>1826009</v>
      </c>
      <c r="F702" t="s">
        <v>12989</v>
      </c>
    </row>
    <row r="703" spans="2:6">
      <c r="B703">
        <v>18</v>
      </c>
      <c r="C703" t="s">
        <v>8619</v>
      </c>
      <c r="D703" t="s">
        <v>7893</v>
      </c>
      <c r="E703">
        <v>1815011</v>
      </c>
      <c r="F703" t="s">
        <v>5182</v>
      </c>
    </row>
    <row r="704" spans="2:6">
      <c r="B704">
        <v>18</v>
      </c>
      <c r="C704" t="s">
        <v>8620</v>
      </c>
      <c r="D704" t="s">
        <v>7893</v>
      </c>
      <c r="E704">
        <v>1813004</v>
      </c>
      <c r="F704" t="s">
        <v>5088</v>
      </c>
    </row>
    <row r="705" spans="2:6">
      <c r="B705">
        <v>18</v>
      </c>
      <c r="C705" t="s">
        <v>8621</v>
      </c>
      <c r="D705" t="s">
        <v>7893</v>
      </c>
      <c r="E705">
        <v>1804001</v>
      </c>
      <c r="F705" t="s">
        <v>5168</v>
      </c>
    </row>
    <row r="706" spans="2:6">
      <c r="B706">
        <v>18</v>
      </c>
      <c r="C706" t="s">
        <v>8622</v>
      </c>
      <c r="D706" t="s">
        <v>7893</v>
      </c>
      <c r="E706">
        <v>1823007</v>
      </c>
      <c r="F706" t="s">
        <v>12990</v>
      </c>
    </row>
    <row r="707" spans="2:6">
      <c r="B707">
        <v>18</v>
      </c>
      <c r="C707" t="s">
        <v>8623</v>
      </c>
      <c r="D707" t="s">
        <v>7893</v>
      </c>
      <c r="E707">
        <v>1818012</v>
      </c>
      <c r="F707" t="s">
        <v>5286</v>
      </c>
    </row>
    <row r="708" spans="2:6">
      <c r="B708">
        <v>18</v>
      </c>
      <c r="C708" t="s">
        <v>8624</v>
      </c>
      <c r="D708" t="s">
        <v>7893</v>
      </c>
      <c r="E708">
        <v>1823021</v>
      </c>
      <c r="F708" t="s">
        <v>12991</v>
      </c>
    </row>
    <row r="709" spans="2:6">
      <c r="B709">
        <v>18</v>
      </c>
      <c r="C709" t="s">
        <v>8625</v>
      </c>
      <c r="D709" t="s">
        <v>7893</v>
      </c>
      <c r="E709">
        <v>1822011</v>
      </c>
      <c r="F709" t="s">
        <v>12992</v>
      </c>
    </row>
    <row r="710" spans="2:6">
      <c r="B710">
        <v>18</v>
      </c>
      <c r="C710" t="s">
        <v>8626</v>
      </c>
      <c r="D710" t="s">
        <v>7893</v>
      </c>
      <c r="E710">
        <v>1822015</v>
      </c>
      <c r="F710" t="s">
        <v>12993</v>
      </c>
    </row>
    <row r="711" spans="2:6">
      <c r="B711">
        <v>18</v>
      </c>
      <c r="C711" t="s">
        <v>8627</v>
      </c>
      <c r="D711" t="s">
        <v>7893</v>
      </c>
      <c r="E711">
        <v>1823015</v>
      </c>
      <c r="F711" t="s">
        <v>5040</v>
      </c>
    </row>
    <row r="712" spans="2:6">
      <c r="B712">
        <v>18</v>
      </c>
      <c r="C712" t="s">
        <v>8628</v>
      </c>
      <c r="D712" t="s">
        <v>7893</v>
      </c>
      <c r="E712">
        <v>1822002</v>
      </c>
      <c r="F712" t="s">
        <v>12994</v>
      </c>
    </row>
    <row r="713" spans="2:6">
      <c r="B713">
        <v>18</v>
      </c>
      <c r="C713" t="s">
        <v>8629</v>
      </c>
      <c r="D713" t="s">
        <v>7893</v>
      </c>
      <c r="E713">
        <v>1823022</v>
      </c>
      <c r="F713" t="s">
        <v>12995</v>
      </c>
    </row>
    <row r="714" spans="2:6">
      <c r="B714">
        <v>18</v>
      </c>
      <c r="C714" t="s">
        <v>8630</v>
      </c>
      <c r="D714" t="s">
        <v>7893</v>
      </c>
      <c r="E714">
        <v>1822013</v>
      </c>
      <c r="F714" t="s">
        <v>5105</v>
      </c>
    </row>
    <row r="715" spans="2:6">
      <c r="B715">
        <v>18</v>
      </c>
      <c r="C715" t="s">
        <v>8631</v>
      </c>
      <c r="D715" t="s">
        <v>7893</v>
      </c>
      <c r="E715">
        <v>1824010</v>
      </c>
      <c r="F715" t="s">
        <v>5317</v>
      </c>
    </row>
    <row r="716" spans="2:6">
      <c r="B716">
        <v>18</v>
      </c>
      <c r="C716" t="s">
        <v>8632</v>
      </c>
      <c r="D716" t="s">
        <v>7893</v>
      </c>
      <c r="E716">
        <v>1824011</v>
      </c>
      <c r="F716" t="s">
        <v>5315</v>
      </c>
    </row>
    <row r="717" spans="2:6">
      <c r="B717">
        <v>18</v>
      </c>
      <c r="C717" t="s">
        <v>8633</v>
      </c>
      <c r="D717" t="s">
        <v>7893</v>
      </c>
      <c r="E717">
        <v>1823008</v>
      </c>
      <c r="F717" t="s">
        <v>5041</v>
      </c>
    </row>
    <row r="718" spans="2:6">
      <c r="B718">
        <v>18</v>
      </c>
      <c r="C718" t="s">
        <v>8634</v>
      </c>
      <c r="D718" t="s">
        <v>7893</v>
      </c>
      <c r="E718">
        <v>1805009</v>
      </c>
      <c r="F718" t="s">
        <v>5108</v>
      </c>
    </row>
    <row r="719" spans="2:6">
      <c r="B719">
        <v>18</v>
      </c>
      <c r="C719" t="s">
        <v>8635</v>
      </c>
      <c r="D719" t="s">
        <v>7893</v>
      </c>
      <c r="E719">
        <v>1817017</v>
      </c>
      <c r="F719" t="s">
        <v>4663</v>
      </c>
    </row>
    <row r="720" spans="2:6">
      <c r="B720">
        <v>18</v>
      </c>
      <c r="C720" t="s">
        <v>8636</v>
      </c>
      <c r="D720" t="s">
        <v>7893</v>
      </c>
      <c r="E720">
        <v>1817025</v>
      </c>
      <c r="F720" t="s">
        <v>12996</v>
      </c>
    </row>
    <row r="721" spans="2:6">
      <c r="B721">
        <v>18</v>
      </c>
      <c r="C721" t="s">
        <v>8636</v>
      </c>
      <c r="D721" t="s">
        <v>7893</v>
      </c>
      <c r="E721">
        <v>1821017</v>
      </c>
      <c r="F721" t="s">
        <v>5048</v>
      </c>
    </row>
    <row r="722" spans="2:6">
      <c r="B722">
        <v>18</v>
      </c>
      <c r="C722" t="s">
        <v>8637</v>
      </c>
      <c r="D722" t="s">
        <v>7893</v>
      </c>
      <c r="E722">
        <v>1822017</v>
      </c>
      <c r="F722" t="s">
        <v>12997</v>
      </c>
    </row>
    <row r="723" spans="2:6">
      <c r="B723">
        <v>18</v>
      </c>
      <c r="C723" t="s">
        <v>8638</v>
      </c>
      <c r="D723" t="s">
        <v>7893</v>
      </c>
      <c r="E723">
        <v>1826010</v>
      </c>
      <c r="F723" t="s">
        <v>5185</v>
      </c>
    </row>
    <row r="724" spans="2:6">
      <c r="B724">
        <v>18</v>
      </c>
      <c r="C724" t="s">
        <v>8639</v>
      </c>
      <c r="D724" t="s">
        <v>7893</v>
      </c>
      <c r="E724">
        <v>1802007</v>
      </c>
      <c r="F724" t="s">
        <v>5147</v>
      </c>
    </row>
    <row r="725" spans="2:6">
      <c r="B725">
        <v>18</v>
      </c>
      <c r="C725" t="s">
        <v>8640</v>
      </c>
      <c r="D725" t="s">
        <v>7893</v>
      </c>
      <c r="E725">
        <v>1821005</v>
      </c>
      <c r="F725" t="s">
        <v>5054</v>
      </c>
    </row>
    <row r="726" spans="2:6">
      <c r="B726">
        <v>18</v>
      </c>
      <c r="C726" t="s">
        <v>8641</v>
      </c>
      <c r="D726" t="s">
        <v>7893</v>
      </c>
      <c r="E726">
        <v>1814003</v>
      </c>
      <c r="F726" t="s">
        <v>5027</v>
      </c>
    </row>
    <row r="727" spans="2:6">
      <c r="B727">
        <v>18</v>
      </c>
      <c r="C727" t="s">
        <v>8642</v>
      </c>
      <c r="D727" t="s">
        <v>7893</v>
      </c>
      <c r="E727">
        <v>1821014</v>
      </c>
      <c r="F727" t="s">
        <v>5049</v>
      </c>
    </row>
    <row r="728" spans="2:6">
      <c r="B728">
        <v>18</v>
      </c>
      <c r="C728" t="s">
        <v>8643</v>
      </c>
      <c r="D728" t="s">
        <v>7893</v>
      </c>
      <c r="E728">
        <v>1822005</v>
      </c>
      <c r="F728" t="s">
        <v>5106</v>
      </c>
    </row>
    <row r="729" spans="2:6">
      <c r="B729">
        <v>18</v>
      </c>
      <c r="C729" t="s">
        <v>8644</v>
      </c>
      <c r="D729" t="s">
        <v>7893</v>
      </c>
      <c r="E729">
        <v>1823019</v>
      </c>
      <c r="F729" t="s">
        <v>5045</v>
      </c>
    </row>
    <row r="730" spans="2:6">
      <c r="B730">
        <v>18</v>
      </c>
      <c r="C730" t="s">
        <v>8645</v>
      </c>
      <c r="D730" t="s">
        <v>7893</v>
      </c>
      <c r="E730">
        <v>1823014</v>
      </c>
      <c r="F730" t="s">
        <v>5046</v>
      </c>
    </row>
    <row r="731" spans="2:6">
      <c r="B731">
        <v>18</v>
      </c>
      <c r="C731" t="s">
        <v>8646</v>
      </c>
      <c r="D731" t="s">
        <v>7893</v>
      </c>
      <c r="E731">
        <v>1826004</v>
      </c>
      <c r="F731" t="s">
        <v>12998</v>
      </c>
    </row>
    <row r="732" spans="2:6">
      <c r="B732">
        <v>18</v>
      </c>
      <c r="C732" t="s">
        <v>8647</v>
      </c>
      <c r="D732" t="s">
        <v>7893</v>
      </c>
      <c r="E732">
        <v>1821015</v>
      </c>
      <c r="F732" t="s">
        <v>5051</v>
      </c>
    </row>
    <row r="733" spans="2:6">
      <c r="B733">
        <v>18</v>
      </c>
      <c r="C733" t="s">
        <v>8648</v>
      </c>
      <c r="D733" t="s">
        <v>7893</v>
      </c>
      <c r="E733">
        <v>1821016</v>
      </c>
      <c r="F733" t="s">
        <v>5050</v>
      </c>
    </row>
    <row r="734" spans="2:6">
      <c r="B734">
        <v>18</v>
      </c>
      <c r="C734" t="s">
        <v>8151</v>
      </c>
      <c r="D734" t="s">
        <v>7893</v>
      </c>
      <c r="E734">
        <v>1802027</v>
      </c>
      <c r="F734" t="s">
        <v>5068</v>
      </c>
    </row>
    <row r="735" spans="2:6">
      <c r="B735">
        <v>18</v>
      </c>
      <c r="C735" t="s">
        <v>8151</v>
      </c>
      <c r="D735" t="s">
        <v>7893</v>
      </c>
      <c r="E735">
        <v>1820006</v>
      </c>
      <c r="F735" t="s">
        <v>5068</v>
      </c>
    </row>
    <row r="736" spans="2:6">
      <c r="B736">
        <v>18</v>
      </c>
      <c r="C736" t="s">
        <v>8151</v>
      </c>
      <c r="D736" t="s">
        <v>7893</v>
      </c>
      <c r="E736">
        <v>1822016</v>
      </c>
      <c r="F736" t="s">
        <v>5068</v>
      </c>
    </row>
    <row r="737" spans="2:6">
      <c r="B737">
        <v>18</v>
      </c>
      <c r="C737" t="s">
        <v>8151</v>
      </c>
      <c r="D737" t="s">
        <v>7893</v>
      </c>
      <c r="E737">
        <v>1825001</v>
      </c>
      <c r="F737" t="s">
        <v>5056</v>
      </c>
    </row>
    <row r="738" spans="2:6">
      <c r="B738">
        <v>18</v>
      </c>
      <c r="C738" t="s">
        <v>8649</v>
      </c>
      <c r="D738" t="s">
        <v>7893</v>
      </c>
      <c r="E738">
        <v>1806009</v>
      </c>
      <c r="F738" t="s">
        <v>5123</v>
      </c>
    </row>
    <row r="739" spans="2:6">
      <c r="B739">
        <v>18</v>
      </c>
      <c r="C739" t="s">
        <v>8650</v>
      </c>
      <c r="D739" t="s">
        <v>7893</v>
      </c>
      <c r="E739">
        <v>1817002</v>
      </c>
      <c r="F739" t="s">
        <v>5249</v>
      </c>
    </row>
    <row r="740" spans="2:6">
      <c r="B740">
        <v>18</v>
      </c>
      <c r="C740" t="s">
        <v>8651</v>
      </c>
      <c r="D740" t="s">
        <v>7893</v>
      </c>
      <c r="E740">
        <v>1807029</v>
      </c>
      <c r="F740" t="s">
        <v>5197</v>
      </c>
    </row>
    <row r="741" spans="2:6">
      <c r="B741">
        <v>18</v>
      </c>
      <c r="C741" t="s">
        <v>8652</v>
      </c>
      <c r="D741" t="s">
        <v>7893</v>
      </c>
      <c r="E741">
        <v>1822003</v>
      </c>
      <c r="F741" t="s">
        <v>5104</v>
      </c>
    </row>
    <row r="742" spans="2:6">
      <c r="B742">
        <v>18</v>
      </c>
      <c r="C742" t="s">
        <v>8653</v>
      </c>
      <c r="D742" t="s">
        <v>7893</v>
      </c>
      <c r="E742">
        <v>1806028</v>
      </c>
      <c r="F742" t="s">
        <v>12999</v>
      </c>
    </row>
    <row r="743" spans="2:6">
      <c r="B743">
        <v>18</v>
      </c>
      <c r="C743" t="s">
        <v>8654</v>
      </c>
      <c r="D743" t="s">
        <v>7893</v>
      </c>
      <c r="E743">
        <v>1821019</v>
      </c>
      <c r="F743" t="s">
        <v>13000</v>
      </c>
    </row>
    <row r="744" spans="2:6">
      <c r="B744">
        <v>18</v>
      </c>
      <c r="C744" t="s">
        <v>8655</v>
      </c>
      <c r="D744" t="s">
        <v>7893</v>
      </c>
      <c r="E744">
        <v>1822004</v>
      </c>
      <c r="F744" t="s">
        <v>5102</v>
      </c>
    </row>
    <row r="745" spans="2:6">
      <c r="B745">
        <v>18</v>
      </c>
      <c r="C745" t="s">
        <v>8656</v>
      </c>
      <c r="D745" t="s">
        <v>7893</v>
      </c>
      <c r="E745">
        <v>1818011</v>
      </c>
      <c r="F745" t="s">
        <v>5291</v>
      </c>
    </row>
    <row r="746" spans="2:6">
      <c r="B746">
        <v>18</v>
      </c>
      <c r="C746" t="s">
        <v>8657</v>
      </c>
      <c r="D746" t="s">
        <v>7893</v>
      </c>
      <c r="E746">
        <v>1823023</v>
      </c>
      <c r="F746" t="s">
        <v>13001</v>
      </c>
    </row>
    <row r="747" spans="2:6">
      <c r="B747">
        <v>18</v>
      </c>
      <c r="C747" t="s">
        <v>8658</v>
      </c>
      <c r="D747" t="s">
        <v>7893</v>
      </c>
      <c r="E747">
        <v>1818007</v>
      </c>
      <c r="F747" t="s">
        <v>5294</v>
      </c>
    </row>
    <row r="748" spans="2:6">
      <c r="B748">
        <v>18</v>
      </c>
      <c r="C748" t="s">
        <v>8659</v>
      </c>
      <c r="D748" t="s">
        <v>7893</v>
      </c>
      <c r="E748">
        <v>1823020</v>
      </c>
      <c r="F748" t="s">
        <v>5042</v>
      </c>
    </row>
    <row r="749" spans="2:6">
      <c r="B749">
        <v>18</v>
      </c>
      <c r="C749" t="s">
        <v>8660</v>
      </c>
      <c r="D749" t="s">
        <v>7893</v>
      </c>
      <c r="E749">
        <v>1824026</v>
      </c>
      <c r="F749" t="s">
        <v>13002</v>
      </c>
    </row>
    <row r="750" spans="2:6">
      <c r="B750">
        <v>18</v>
      </c>
      <c r="C750" t="s">
        <v>8661</v>
      </c>
      <c r="D750" t="s">
        <v>7893</v>
      </c>
      <c r="E750">
        <v>1821013</v>
      </c>
      <c r="F750" t="s">
        <v>13003</v>
      </c>
    </row>
    <row r="751" spans="2:6">
      <c r="B751">
        <v>18</v>
      </c>
      <c r="C751" t="s">
        <v>8661</v>
      </c>
      <c r="D751" t="s">
        <v>7893</v>
      </c>
      <c r="E751">
        <v>1822018</v>
      </c>
      <c r="F751" t="s">
        <v>13004</v>
      </c>
    </row>
    <row r="752" spans="2:6">
      <c r="B752">
        <v>18</v>
      </c>
      <c r="C752" t="s">
        <v>8662</v>
      </c>
      <c r="D752" t="s">
        <v>7893</v>
      </c>
      <c r="E752">
        <v>1822007</v>
      </c>
      <c r="F752" t="s">
        <v>13005</v>
      </c>
    </row>
    <row r="753" spans="2:6">
      <c r="B753">
        <v>18</v>
      </c>
      <c r="C753" t="s">
        <v>8663</v>
      </c>
      <c r="D753" t="s">
        <v>7893</v>
      </c>
      <c r="E753">
        <v>1802008</v>
      </c>
      <c r="F753" t="s">
        <v>5150</v>
      </c>
    </row>
    <row r="754" spans="2:6">
      <c r="B754">
        <v>18</v>
      </c>
      <c r="C754" t="s">
        <v>8664</v>
      </c>
      <c r="D754" t="s">
        <v>7893</v>
      </c>
      <c r="E754">
        <v>1823018</v>
      </c>
      <c r="F754" t="s">
        <v>5047</v>
      </c>
    </row>
    <row r="755" spans="2:6">
      <c r="B755">
        <v>18</v>
      </c>
      <c r="C755" t="s">
        <v>8665</v>
      </c>
      <c r="D755" t="s">
        <v>7893</v>
      </c>
      <c r="E755">
        <v>1815010</v>
      </c>
      <c r="F755" t="s">
        <v>5176</v>
      </c>
    </row>
    <row r="756" spans="2:6">
      <c r="B756">
        <v>18</v>
      </c>
      <c r="C756" t="s">
        <v>8666</v>
      </c>
      <c r="D756" t="s">
        <v>7893</v>
      </c>
      <c r="E756">
        <v>1822001</v>
      </c>
      <c r="F756" t="s">
        <v>13006</v>
      </c>
    </row>
    <row r="757" spans="2:6">
      <c r="B757">
        <v>18</v>
      </c>
      <c r="C757" t="s">
        <v>8667</v>
      </c>
      <c r="D757" t="s">
        <v>7893</v>
      </c>
      <c r="E757">
        <v>1813002</v>
      </c>
      <c r="F757" t="s">
        <v>5082</v>
      </c>
    </row>
    <row r="758" spans="2:6">
      <c r="B758">
        <v>18</v>
      </c>
      <c r="C758" t="s">
        <v>8668</v>
      </c>
      <c r="D758" t="s">
        <v>7893</v>
      </c>
      <c r="E758">
        <v>1810008</v>
      </c>
      <c r="F758" t="s">
        <v>5245</v>
      </c>
    </row>
    <row r="759" spans="2:6">
      <c r="B759">
        <v>18</v>
      </c>
      <c r="C759" t="s">
        <v>8669</v>
      </c>
      <c r="D759" t="s">
        <v>7893</v>
      </c>
      <c r="E759">
        <v>1821018</v>
      </c>
      <c r="F759" t="s">
        <v>5053</v>
      </c>
    </row>
    <row r="760" spans="2:6">
      <c r="B760">
        <v>18</v>
      </c>
      <c r="C760" t="s">
        <v>8670</v>
      </c>
      <c r="D760" t="s">
        <v>7893</v>
      </c>
      <c r="E760">
        <v>1806018</v>
      </c>
      <c r="F760" t="s">
        <v>5141</v>
      </c>
    </row>
    <row r="761" spans="2:6">
      <c r="B761">
        <v>18</v>
      </c>
      <c r="C761" t="s">
        <v>8671</v>
      </c>
      <c r="D761" t="s">
        <v>7893</v>
      </c>
      <c r="E761">
        <v>1802019</v>
      </c>
      <c r="F761" t="s">
        <v>5143</v>
      </c>
    </row>
    <row r="762" spans="2:6">
      <c r="B762">
        <v>18</v>
      </c>
      <c r="C762" t="s">
        <v>8672</v>
      </c>
      <c r="D762" t="s">
        <v>7893</v>
      </c>
      <c r="E762">
        <v>1821009</v>
      </c>
      <c r="F762" t="s">
        <v>5475</v>
      </c>
    </row>
    <row r="763" spans="2:6">
      <c r="B763">
        <v>18</v>
      </c>
      <c r="C763" t="s">
        <v>8673</v>
      </c>
      <c r="D763" t="s">
        <v>7893</v>
      </c>
      <c r="E763">
        <v>1819001</v>
      </c>
      <c r="F763" t="s">
        <v>5284</v>
      </c>
    </row>
    <row r="764" spans="2:6">
      <c r="B764">
        <v>18</v>
      </c>
      <c r="C764" t="s">
        <v>8674</v>
      </c>
      <c r="D764" t="s">
        <v>7893</v>
      </c>
      <c r="E764">
        <v>1810009</v>
      </c>
      <c r="F764" t="s">
        <v>13007</v>
      </c>
    </row>
    <row r="765" spans="2:6">
      <c r="B765">
        <v>18</v>
      </c>
      <c r="C765" t="s">
        <v>8675</v>
      </c>
      <c r="D765" t="s">
        <v>7893</v>
      </c>
      <c r="E765">
        <v>1810014</v>
      </c>
      <c r="F765" t="s">
        <v>13008</v>
      </c>
    </row>
    <row r="766" spans="2:6">
      <c r="B766">
        <v>18</v>
      </c>
      <c r="C766" t="s">
        <v>8676</v>
      </c>
      <c r="D766" t="s">
        <v>7893</v>
      </c>
      <c r="E766">
        <v>1821002</v>
      </c>
      <c r="F766" t="s">
        <v>13009</v>
      </c>
    </row>
    <row r="767" spans="2:6">
      <c r="B767">
        <v>18</v>
      </c>
      <c r="C767" t="s">
        <v>8677</v>
      </c>
      <c r="D767" t="s">
        <v>7893</v>
      </c>
      <c r="E767">
        <v>1810012</v>
      </c>
      <c r="F767" t="s">
        <v>13010</v>
      </c>
    </row>
    <row r="768" spans="2:6">
      <c r="B768">
        <v>18</v>
      </c>
      <c r="C768" t="s">
        <v>8678</v>
      </c>
      <c r="D768" t="s">
        <v>7893</v>
      </c>
      <c r="E768">
        <v>1826016</v>
      </c>
      <c r="F768" t="s">
        <v>13011</v>
      </c>
    </row>
    <row r="769" spans="2:6">
      <c r="B769">
        <v>18</v>
      </c>
      <c r="C769" t="s">
        <v>4114</v>
      </c>
      <c r="D769" t="s">
        <v>7893</v>
      </c>
      <c r="E769">
        <v>1822009</v>
      </c>
      <c r="F769" t="s">
        <v>13012</v>
      </c>
    </row>
    <row r="770" spans="2:6">
      <c r="B770">
        <v>18</v>
      </c>
      <c r="C770" t="s">
        <v>8679</v>
      </c>
      <c r="D770" t="s">
        <v>7893</v>
      </c>
      <c r="E770">
        <v>1801014</v>
      </c>
      <c r="F770" t="s">
        <v>5233</v>
      </c>
    </row>
    <row r="771" spans="2:6">
      <c r="B771">
        <v>18</v>
      </c>
      <c r="C771" t="s">
        <v>8680</v>
      </c>
      <c r="D771" t="s">
        <v>7893</v>
      </c>
      <c r="E771">
        <v>1807004</v>
      </c>
      <c r="F771" t="s">
        <v>5204</v>
      </c>
    </row>
    <row r="772" spans="2:6">
      <c r="B772">
        <v>18</v>
      </c>
      <c r="C772" t="s">
        <v>8681</v>
      </c>
      <c r="D772" t="s">
        <v>7893</v>
      </c>
      <c r="E772">
        <v>1804003</v>
      </c>
      <c r="F772" t="s">
        <v>5170</v>
      </c>
    </row>
    <row r="773" spans="2:6">
      <c r="B773">
        <v>18</v>
      </c>
      <c r="C773" t="s">
        <v>8682</v>
      </c>
      <c r="D773" t="s">
        <v>7893</v>
      </c>
      <c r="E773">
        <v>1822010</v>
      </c>
      <c r="F773" t="s">
        <v>5485</v>
      </c>
    </row>
    <row r="774" spans="2:6">
      <c r="B774">
        <v>18</v>
      </c>
      <c r="C774" t="s">
        <v>8683</v>
      </c>
      <c r="D774" t="s">
        <v>7893</v>
      </c>
      <c r="E774">
        <v>1802030</v>
      </c>
      <c r="F774" t="s">
        <v>13013</v>
      </c>
    </row>
    <row r="775" spans="2:6">
      <c r="B775">
        <v>18</v>
      </c>
      <c r="C775" t="s">
        <v>8684</v>
      </c>
      <c r="D775" t="s">
        <v>7893</v>
      </c>
      <c r="E775">
        <v>1816011</v>
      </c>
      <c r="F775" t="s">
        <v>5075</v>
      </c>
    </row>
    <row r="776" spans="2:6">
      <c r="B776">
        <v>18</v>
      </c>
      <c r="C776" t="s">
        <v>8685</v>
      </c>
      <c r="D776" t="s">
        <v>7893</v>
      </c>
      <c r="E776">
        <v>1805002</v>
      </c>
      <c r="F776" t="s">
        <v>5112</v>
      </c>
    </row>
    <row r="777" spans="2:6">
      <c r="B777">
        <v>18</v>
      </c>
      <c r="C777" t="s">
        <v>8686</v>
      </c>
      <c r="D777" t="s">
        <v>7893</v>
      </c>
      <c r="E777">
        <v>1807003</v>
      </c>
      <c r="F777" t="s">
        <v>13014</v>
      </c>
    </row>
    <row r="778" spans="2:6">
      <c r="B778">
        <v>18</v>
      </c>
      <c r="C778" t="s">
        <v>8687</v>
      </c>
      <c r="D778" t="s">
        <v>7893</v>
      </c>
      <c r="E778">
        <v>1801001</v>
      </c>
      <c r="F778" t="s">
        <v>13015</v>
      </c>
    </row>
    <row r="779" spans="2:6">
      <c r="B779">
        <v>18</v>
      </c>
      <c r="C779" t="s">
        <v>4202</v>
      </c>
      <c r="D779" t="s">
        <v>7893</v>
      </c>
      <c r="E779">
        <v>1822014</v>
      </c>
      <c r="F779" t="s">
        <v>7887</v>
      </c>
    </row>
    <row r="780" spans="2:6">
      <c r="B780">
        <v>18</v>
      </c>
      <c r="C780" t="s">
        <v>8688</v>
      </c>
      <c r="D780" t="s">
        <v>7893</v>
      </c>
      <c r="E780">
        <v>1810013</v>
      </c>
      <c r="F780" t="s">
        <v>4180</v>
      </c>
    </row>
    <row r="781" spans="2:6">
      <c r="B781">
        <v>18</v>
      </c>
      <c r="C781" t="s">
        <v>8689</v>
      </c>
      <c r="D781" t="s">
        <v>7893</v>
      </c>
      <c r="E781">
        <v>1817006</v>
      </c>
      <c r="F781" t="s">
        <v>5259</v>
      </c>
    </row>
    <row r="782" spans="2:6">
      <c r="B782">
        <v>18</v>
      </c>
      <c r="C782" t="s">
        <v>8690</v>
      </c>
      <c r="D782" t="s">
        <v>7893</v>
      </c>
      <c r="E782">
        <v>1822012</v>
      </c>
      <c r="F782" t="s">
        <v>13016</v>
      </c>
    </row>
    <row r="783" spans="2:6">
      <c r="B783">
        <v>18</v>
      </c>
      <c r="C783" t="s">
        <v>8691</v>
      </c>
      <c r="D783" t="s">
        <v>7893</v>
      </c>
      <c r="E783">
        <v>1821001</v>
      </c>
      <c r="F783" t="s">
        <v>5052</v>
      </c>
    </row>
    <row r="784" spans="2:6">
      <c r="B784">
        <v>18</v>
      </c>
      <c r="C784" t="s">
        <v>8692</v>
      </c>
      <c r="D784" t="s">
        <v>7893</v>
      </c>
      <c r="E784">
        <v>1824009</v>
      </c>
      <c r="F784" t="s">
        <v>5317</v>
      </c>
    </row>
    <row r="785" spans="2:6">
      <c r="B785">
        <v>18</v>
      </c>
      <c r="C785" t="s">
        <v>8693</v>
      </c>
      <c r="D785" t="s">
        <v>7893</v>
      </c>
      <c r="E785">
        <v>1821008</v>
      </c>
      <c r="F785" t="s">
        <v>13017</v>
      </c>
    </row>
    <row r="786" spans="2:6">
      <c r="B786">
        <v>18</v>
      </c>
      <c r="C786" t="s">
        <v>8694</v>
      </c>
      <c r="D786" t="s">
        <v>7893</v>
      </c>
      <c r="E786">
        <v>1821006</v>
      </c>
      <c r="F786" t="s">
        <v>13018</v>
      </c>
    </row>
    <row r="787" spans="2:6">
      <c r="B787">
        <v>18</v>
      </c>
      <c r="C787" t="s">
        <v>8695</v>
      </c>
      <c r="D787" t="s">
        <v>7893</v>
      </c>
      <c r="E787">
        <v>1825007</v>
      </c>
      <c r="F787" t="s">
        <v>13019</v>
      </c>
    </row>
    <row r="788" spans="2:6">
      <c r="B788">
        <v>18</v>
      </c>
      <c r="C788" t="s">
        <v>8696</v>
      </c>
      <c r="D788" t="s">
        <v>7893</v>
      </c>
      <c r="E788">
        <v>1823005</v>
      </c>
      <c r="F788" t="s">
        <v>13020</v>
      </c>
    </row>
    <row r="789" spans="2:6">
      <c r="B789">
        <v>18</v>
      </c>
      <c r="C789" t="s">
        <v>8697</v>
      </c>
      <c r="D789" t="s">
        <v>7893</v>
      </c>
      <c r="E789">
        <v>1823010</v>
      </c>
      <c r="F789" t="s">
        <v>13021</v>
      </c>
    </row>
    <row r="790" spans="2:6">
      <c r="B790">
        <v>18</v>
      </c>
      <c r="C790" t="s">
        <v>8698</v>
      </c>
      <c r="D790" t="s">
        <v>7893</v>
      </c>
      <c r="E790">
        <v>1822020</v>
      </c>
      <c r="F790">
        <v>0</v>
      </c>
    </row>
    <row r="791" spans="2:6">
      <c r="B791">
        <v>18</v>
      </c>
      <c r="C791" t="s">
        <v>8699</v>
      </c>
      <c r="D791" t="s">
        <v>7893</v>
      </c>
      <c r="E791">
        <v>1821007</v>
      </c>
      <c r="F791" t="s">
        <v>13022</v>
      </c>
    </row>
    <row r="792" spans="2:6">
      <c r="B792">
        <v>18</v>
      </c>
      <c r="C792" t="s">
        <v>8700</v>
      </c>
      <c r="D792" t="s">
        <v>7893</v>
      </c>
      <c r="E792">
        <v>1823017</v>
      </c>
      <c r="F792" t="s">
        <v>5043</v>
      </c>
    </row>
    <row r="793" spans="2:6">
      <c r="B793">
        <v>18</v>
      </c>
      <c r="C793" t="s">
        <v>8701</v>
      </c>
      <c r="D793" t="s">
        <v>7893</v>
      </c>
      <c r="E793">
        <v>1825009</v>
      </c>
      <c r="F793" t="s">
        <v>13023</v>
      </c>
    </row>
    <row r="794" spans="2:6">
      <c r="B794">
        <v>18</v>
      </c>
      <c r="C794" t="s">
        <v>8702</v>
      </c>
      <c r="D794" t="s">
        <v>7893</v>
      </c>
      <c r="E794">
        <v>1809001</v>
      </c>
      <c r="F794" t="s">
        <v>5017</v>
      </c>
    </row>
    <row r="795" spans="2:6">
      <c r="B795">
        <v>18</v>
      </c>
      <c r="C795" t="s">
        <v>8703</v>
      </c>
      <c r="D795" t="s">
        <v>7893</v>
      </c>
      <c r="E795">
        <v>1806019</v>
      </c>
      <c r="F795" t="s">
        <v>13024</v>
      </c>
    </row>
    <row r="796" spans="2:6">
      <c r="B796">
        <v>18</v>
      </c>
      <c r="C796" t="s">
        <v>8704</v>
      </c>
      <c r="D796" t="s">
        <v>7893</v>
      </c>
      <c r="E796">
        <v>1806007</v>
      </c>
      <c r="F796" t="s">
        <v>13025</v>
      </c>
    </row>
    <row r="797" spans="2:6">
      <c r="B797">
        <v>18</v>
      </c>
      <c r="C797" t="s">
        <v>8705</v>
      </c>
      <c r="D797" t="s">
        <v>7893</v>
      </c>
      <c r="E797">
        <v>1825005</v>
      </c>
      <c r="F797" t="s">
        <v>13026</v>
      </c>
    </row>
    <row r="798" spans="2:6">
      <c r="B798">
        <v>18</v>
      </c>
      <c r="C798" t="s">
        <v>8706</v>
      </c>
      <c r="D798" t="s">
        <v>7893</v>
      </c>
      <c r="E798">
        <v>1823013</v>
      </c>
      <c r="F798" t="s">
        <v>13027</v>
      </c>
    </row>
    <row r="799" spans="2:6">
      <c r="B799">
        <v>18</v>
      </c>
      <c r="C799" t="s">
        <v>8707</v>
      </c>
      <c r="D799" t="s">
        <v>7893</v>
      </c>
      <c r="E799">
        <v>1817013</v>
      </c>
      <c r="F799" t="s">
        <v>13028</v>
      </c>
    </row>
    <row r="800" spans="2:6">
      <c r="B800">
        <v>18</v>
      </c>
      <c r="C800" t="s">
        <v>8708</v>
      </c>
      <c r="D800" t="s">
        <v>7893</v>
      </c>
      <c r="E800">
        <v>1817014</v>
      </c>
      <c r="F800" t="s">
        <v>13029</v>
      </c>
    </row>
    <row r="801" spans="2:6">
      <c r="B801">
        <v>18</v>
      </c>
      <c r="C801" t="s">
        <v>8709</v>
      </c>
      <c r="D801" t="s">
        <v>7893</v>
      </c>
      <c r="E801">
        <v>1807005</v>
      </c>
      <c r="F801" t="s">
        <v>13030</v>
      </c>
    </row>
    <row r="802" spans="2:6">
      <c r="B802">
        <v>18</v>
      </c>
      <c r="C802" t="s">
        <v>8710</v>
      </c>
      <c r="D802" t="s">
        <v>7893</v>
      </c>
      <c r="E802">
        <v>1810010</v>
      </c>
      <c r="F802" t="s">
        <v>13031</v>
      </c>
    </row>
    <row r="803" spans="2:6">
      <c r="B803">
        <v>18</v>
      </c>
      <c r="C803" t="s">
        <v>8089</v>
      </c>
      <c r="D803" t="s">
        <v>7893</v>
      </c>
      <c r="E803">
        <v>1822008</v>
      </c>
      <c r="F803" t="s">
        <v>13032</v>
      </c>
    </row>
    <row r="804" spans="2:6">
      <c r="B804">
        <v>18</v>
      </c>
      <c r="C804" t="s">
        <v>8711</v>
      </c>
      <c r="D804" t="s">
        <v>7893</v>
      </c>
      <c r="E804">
        <v>1810011</v>
      </c>
      <c r="F804" t="s">
        <v>13033</v>
      </c>
    </row>
    <row r="805" spans="2:6">
      <c r="B805">
        <v>18</v>
      </c>
      <c r="C805" t="s">
        <v>8712</v>
      </c>
      <c r="D805" t="s">
        <v>7893</v>
      </c>
      <c r="E805">
        <v>1819006</v>
      </c>
      <c r="F805" t="s">
        <v>13033</v>
      </c>
    </row>
    <row r="806" spans="2:6">
      <c r="B806">
        <v>18</v>
      </c>
      <c r="C806" t="s">
        <v>8713</v>
      </c>
      <c r="D806" t="s">
        <v>7893</v>
      </c>
      <c r="E806">
        <v>1823006</v>
      </c>
      <c r="F806" t="s">
        <v>13034</v>
      </c>
    </row>
    <row r="807" spans="2:6">
      <c r="B807">
        <v>18</v>
      </c>
      <c r="C807" t="s">
        <v>8714</v>
      </c>
      <c r="D807" t="s">
        <v>7893</v>
      </c>
      <c r="E807">
        <v>1801022</v>
      </c>
      <c r="F807" t="s">
        <v>13035</v>
      </c>
    </row>
    <row r="808" spans="2:6">
      <c r="B808">
        <v>18</v>
      </c>
      <c r="C808" t="s">
        <v>8715</v>
      </c>
      <c r="D808" t="s">
        <v>7893</v>
      </c>
      <c r="E808">
        <v>1821010</v>
      </c>
      <c r="F808" t="s">
        <v>13036</v>
      </c>
    </row>
    <row r="809" spans="2:6">
      <c r="B809">
        <v>18</v>
      </c>
      <c r="C809" t="s">
        <v>8716</v>
      </c>
      <c r="D809" t="s">
        <v>7893</v>
      </c>
      <c r="E809">
        <v>1801009</v>
      </c>
      <c r="F809" t="s">
        <v>13037</v>
      </c>
    </row>
    <row r="810" spans="2:6">
      <c r="B810">
        <v>18</v>
      </c>
      <c r="C810" t="s">
        <v>4299</v>
      </c>
      <c r="D810" t="s">
        <v>7893</v>
      </c>
      <c r="E810">
        <v>1810015</v>
      </c>
      <c r="F810" t="s">
        <v>13038</v>
      </c>
    </row>
    <row r="811" spans="2:6">
      <c r="B811">
        <v>18</v>
      </c>
      <c r="C811" t="s">
        <v>4313</v>
      </c>
      <c r="D811" t="s">
        <v>7893</v>
      </c>
      <c r="E811">
        <v>1824024</v>
      </c>
      <c r="F811" t="s">
        <v>13039</v>
      </c>
    </row>
    <row r="812" spans="2:6">
      <c r="B812">
        <v>18</v>
      </c>
      <c r="C812" t="s">
        <v>8717</v>
      </c>
      <c r="D812" t="s">
        <v>7893</v>
      </c>
      <c r="E812">
        <v>1823003</v>
      </c>
      <c r="F812" t="s">
        <v>13040</v>
      </c>
    </row>
    <row r="813" spans="2:6">
      <c r="B813">
        <v>18</v>
      </c>
      <c r="C813" t="s">
        <v>8718</v>
      </c>
      <c r="D813" t="s">
        <v>7893</v>
      </c>
      <c r="E813">
        <v>1805001</v>
      </c>
      <c r="F813" t="s">
        <v>13041</v>
      </c>
    </row>
    <row r="814" spans="2:6">
      <c r="B814">
        <v>18</v>
      </c>
      <c r="C814" t="s">
        <v>8719</v>
      </c>
      <c r="D814" t="s">
        <v>7893</v>
      </c>
      <c r="E814">
        <v>1806008</v>
      </c>
      <c r="F814" t="s">
        <v>13042</v>
      </c>
    </row>
    <row r="815" spans="2:6">
      <c r="B815">
        <v>18</v>
      </c>
      <c r="C815" t="s">
        <v>8720</v>
      </c>
      <c r="D815" t="s">
        <v>7893</v>
      </c>
      <c r="E815">
        <v>1816010</v>
      </c>
      <c r="F815" t="s">
        <v>13043</v>
      </c>
    </row>
    <row r="816" spans="2:6">
      <c r="B816">
        <v>18</v>
      </c>
      <c r="C816" t="s">
        <v>8721</v>
      </c>
      <c r="D816" t="s">
        <v>7893</v>
      </c>
      <c r="E816">
        <v>1817005</v>
      </c>
      <c r="F816" t="s">
        <v>13044</v>
      </c>
    </row>
    <row r="817" spans="2:6">
      <c r="B817">
        <v>18</v>
      </c>
      <c r="C817" t="s">
        <v>8722</v>
      </c>
      <c r="D817" t="s">
        <v>7893</v>
      </c>
      <c r="E817">
        <v>1806017</v>
      </c>
      <c r="F817" t="s">
        <v>13045</v>
      </c>
    </row>
    <row r="818" spans="2:6">
      <c r="B818">
        <v>18</v>
      </c>
      <c r="C818" t="s">
        <v>8723</v>
      </c>
      <c r="D818" t="s">
        <v>7893</v>
      </c>
      <c r="E818">
        <v>1823002</v>
      </c>
      <c r="F818" t="s">
        <v>13046</v>
      </c>
    </row>
    <row r="819" spans="2:6">
      <c r="B819">
        <v>18</v>
      </c>
      <c r="C819" t="s">
        <v>8724</v>
      </c>
      <c r="D819" t="s">
        <v>7893</v>
      </c>
      <c r="E819">
        <v>1817004</v>
      </c>
      <c r="F819" t="s">
        <v>13047</v>
      </c>
    </row>
    <row r="820" spans="2:6">
      <c r="B820">
        <v>18</v>
      </c>
      <c r="C820" t="s">
        <v>8725</v>
      </c>
      <c r="D820" t="s">
        <v>7893</v>
      </c>
      <c r="E820">
        <v>1819004</v>
      </c>
      <c r="F820" t="s">
        <v>13048</v>
      </c>
    </row>
    <row r="821" spans="2:6">
      <c r="B821">
        <v>18</v>
      </c>
      <c r="C821" t="s">
        <v>8726</v>
      </c>
      <c r="D821" t="s">
        <v>7893</v>
      </c>
      <c r="E821">
        <v>1801007</v>
      </c>
      <c r="F821" t="s">
        <v>13049</v>
      </c>
    </row>
    <row r="822" spans="2:6">
      <c r="B822">
        <v>18</v>
      </c>
      <c r="C822" t="s">
        <v>8727</v>
      </c>
      <c r="D822" t="s">
        <v>7893</v>
      </c>
      <c r="E822">
        <v>1821011</v>
      </c>
      <c r="F822" t="s">
        <v>13050</v>
      </c>
    </row>
    <row r="823" spans="2:6">
      <c r="B823">
        <v>18</v>
      </c>
      <c r="C823" t="s">
        <v>8728</v>
      </c>
      <c r="D823" t="s">
        <v>7893</v>
      </c>
      <c r="E823">
        <v>1821012</v>
      </c>
      <c r="F823" t="s">
        <v>13051</v>
      </c>
    </row>
    <row r="824" spans="2:6">
      <c r="B824">
        <v>18</v>
      </c>
      <c r="C824" t="s">
        <v>8729</v>
      </c>
      <c r="D824" t="s">
        <v>7893</v>
      </c>
      <c r="E824">
        <v>1823001</v>
      </c>
      <c r="F824" t="s">
        <v>13052</v>
      </c>
    </row>
    <row r="825" spans="2:6">
      <c r="B825">
        <v>18</v>
      </c>
      <c r="C825" t="s">
        <v>8730</v>
      </c>
      <c r="D825" t="s">
        <v>7893</v>
      </c>
      <c r="E825">
        <v>1826002</v>
      </c>
      <c r="F825" t="s">
        <v>13053</v>
      </c>
    </row>
    <row r="826" spans="2:6">
      <c r="B826">
        <v>18</v>
      </c>
      <c r="C826" t="s">
        <v>8731</v>
      </c>
      <c r="D826" t="s">
        <v>7893</v>
      </c>
      <c r="E826">
        <v>1823004</v>
      </c>
      <c r="F826" t="s">
        <v>13054</v>
      </c>
    </row>
    <row r="827" spans="2:6">
      <c r="B827">
        <v>18</v>
      </c>
      <c r="C827" t="s">
        <v>8732</v>
      </c>
      <c r="D827" t="s">
        <v>7893</v>
      </c>
      <c r="E827">
        <v>1823009</v>
      </c>
      <c r="F827" t="s">
        <v>13055</v>
      </c>
    </row>
    <row r="828" spans="2:6">
      <c r="B828">
        <v>18</v>
      </c>
      <c r="C828" t="s">
        <v>8733</v>
      </c>
      <c r="D828" t="s">
        <v>7893</v>
      </c>
      <c r="E828">
        <v>1818003</v>
      </c>
      <c r="F828" t="s">
        <v>5293</v>
      </c>
    </row>
    <row r="829" spans="2:6">
      <c r="B829">
        <v>18</v>
      </c>
      <c r="C829" t="s">
        <v>8734</v>
      </c>
      <c r="D829" t="s">
        <v>7893</v>
      </c>
      <c r="E829">
        <v>1819012</v>
      </c>
      <c r="F829" t="s">
        <v>5279</v>
      </c>
    </row>
    <row r="830" spans="2:6">
      <c r="B830">
        <v>18</v>
      </c>
      <c r="C830" t="s">
        <v>8735</v>
      </c>
      <c r="D830" t="s">
        <v>7893</v>
      </c>
      <c r="E830">
        <v>1815009</v>
      </c>
      <c r="F830" t="s">
        <v>5178</v>
      </c>
    </row>
    <row r="831" spans="2:6">
      <c r="B831">
        <v>18</v>
      </c>
      <c r="C831" t="s">
        <v>8736</v>
      </c>
      <c r="D831" t="s">
        <v>7893</v>
      </c>
      <c r="E831">
        <v>1820001</v>
      </c>
      <c r="F831" t="s">
        <v>5062</v>
      </c>
    </row>
    <row r="832" spans="2:6">
      <c r="B832">
        <v>18</v>
      </c>
      <c r="C832" t="s">
        <v>8737</v>
      </c>
      <c r="D832" t="s">
        <v>7893</v>
      </c>
      <c r="E832">
        <v>1818005</v>
      </c>
      <c r="F832" t="s">
        <v>5287</v>
      </c>
    </row>
    <row r="833" spans="2:6">
      <c r="B833">
        <v>18</v>
      </c>
      <c r="C833" t="s">
        <v>8738</v>
      </c>
      <c r="D833" t="s">
        <v>7893</v>
      </c>
      <c r="E833">
        <v>1819009</v>
      </c>
      <c r="F833" t="s">
        <v>5275</v>
      </c>
    </row>
    <row r="834" spans="2:6">
      <c r="B834">
        <v>18</v>
      </c>
      <c r="C834" t="s">
        <v>8739</v>
      </c>
      <c r="D834" t="s">
        <v>7893</v>
      </c>
      <c r="E834">
        <v>1813016</v>
      </c>
      <c r="F834" t="s">
        <v>13056</v>
      </c>
    </row>
    <row r="835" spans="2:6">
      <c r="B835">
        <v>18</v>
      </c>
      <c r="C835" t="s">
        <v>8740</v>
      </c>
      <c r="D835" t="s">
        <v>7893</v>
      </c>
      <c r="E835">
        <v>1810005</v>
      </c>
      <c r="F835" t="s">
        <v>5241</v>
      </c>
    </row>
    <row r="836" spans="2:6">
      <c r="B836">
        <v>18</v>
      </c>
      <c r="C836" t="s">
        <v>8741</v>
      </c>
      <c r="D836" t="s">
        <v>7893</v>
      </c>
      <c r="E836">
        <v>1824013</v>
      </c>
      <c r="F836" t="s">
        <v>5301</v>
      </c>
    </row>
    <row r="837" spans="2:6">
      <c r="B837">
        <v>18</v>
      </c>
      <c r="C837" t="s">
        <v>8742</v>
      </c>
      <c r="D837" t="s">
        <v>7893</v>
      </c>
      <c r="E837">
        <v>1824001</v>
      </c>
      <c r="F837" t="s">
        <v>5302</v>
      </c>
    </row>
    <row r="838" spans="2:6">
      <c r="B838">
        <v>18</v>
      </c>
      <c r="C838" t="s">
        <v>8743</v>
      </c>
      <c r="D838" t="s">
        <v>7893</v>
      </c>
      <c r="E838">
        <v>1807026</v>
      </c>
      <c r="F838" t="s">
        <v>5198</v>
      </c>
    </row>
    <row r="839" spans="2:6">
      <c r="B839">
        <v>18</v>
      </c>
      <c r="C839" t="s">
        <v>8744</v>
      </c>
      <c r="D839" t="s">
        <v>7893</v>
      </c>
      <c r="E839">
        <v>1825014</v>
      </c>
      <c r="F839" t="s">
        <v>13057</v>
      </c>
    </row>
    <row r="840" spans="2:6">
      <c r="B840">
        <v>18</v>
      </c>
      <c r="C840" t="s">
        <v>8745</v>
      </c>
      <c r="D840" t="s">
        <v>7893</v>
      </c>
      <c r="E840">
        <v>1824012</v>
      </c>
      <c r="F840" t="s">
        <v>13058</v>
      </c>
    </row>
    <row r="841" spans="2:6">
      <c r="B841">
        <v>18</v>
      </c>
      <c r="C841" t="s">
        <v>8746</v>
      </c>
      <c r="D841" t="s">
        <v>7893</v>
      </c>
      <c r="E841">
        <v>1817020</v>
      </c>
      <c r="F841" t="s">
        <v>13059</v>
      </c>
    </row>
    <row r="842" spans="2:6">
      <c r="B842">
        <v>18</v>
      </c>
      <c r="C842" t="s">
        <v>8747</v>
      </c>
      <c r="D842" t="s">
        <v>7893</v>
      </c>
      <c r="E842">
        <v>1817015</v>
      </c>
      <c r="F842" t="s">
        <v>5253</v>
      </c>
    </row>
    <row r="843" spans="2:6">
      <c r="B843">
        <v>18</v>
      </c>
      <c r="C843" t="s">
        <v>8748</v>
      </c>
      <c r="D843" t="s">
        <v>7893</v>
      </c>
      <c r="E843">
        <v>1817016</v>
      </c>
      <c r="F843" t="s">
        <v>5252</v>
      </c>
    </row>
    <row r="844" spans="2:6">
      <c r="B844">
        <v>18</v>
      </c>
      <c r="C844" t="s">
        <v>8749</v>
      </c>
      <c r="D844" t="s">
        <v>7893</v>
      </c>
      <c r="E844">
        <v>1811004</v>
      </c>
      <c r="F844" t="s">
        <v>13060</v>
      </c>
    </row>
    <row r="845" spans="2:6">
      <c r="B845">
        <v>18</v>
      </c>
      <c r="C845" t="s">
        <v>8750</v>
      </c>
      <c r="D845" t="s">
        <v>7893</v>
      </c>
      <c r="E845">
        <v>1826011</v>
      </c>
      <c r="F845" t="s">
        <v>5186</v>
      </c>
    </row>
    <row r="846" spans="2:6">
      <c r="B846">
        <v>18</v>
      </c>
      <c r="C846" t="s">
        <v>8751</v>
      </c>
      <c r="D846" t="s">
        <v>7893</v>
      </c>
      <c r="E846">
        <v>1802021</v>
      </c>
      <c r="F846" t="s">
        <v>5144</v>
      </c>
    </row>
    <row r="847" spans="2:6">
      <c r="B847">
        <v>18</v>
      </c>
      <c r="C847" t="s">
        <v>8752</v>
      </c>
      <c r="D847" t="s">
        <v>7893</v>
      </c>
      <c r="E847">
        <v>1825003</v>
      </c>
      <c r="F847" t="s">
        <v>5055</v>
      </c>
    </row>
    <row r="848" spans="2:6">
      <c r="B848">
        <v>18</v>
      </c>
      <c r="C848" t="s">
        <v>8753</v>
      </c>
      <c r="D848" t="s">
        <v>7893</v>
      </c>
      <c r="E848">
        <v>1809008</v>
      </c>
      <c r="F848" t="s">
        <v>13061</v>
      </c>
    </row>
    <row r="849" spans="2:6">
      <c r="B849">
        <v>18</v>
      </c>
      <c r="C849" t="s">
        <v>8754</v>
      </c>
      <c r="D849" t="s">
        <v>7893</v>
      </c>
      <c r="E849">
        <v>1817001</v>
      </c>
      <c r="F849" t="s">
        <v>5254</v>
      </c>
    </row>
    <row r="850" spans="2:6">
      <c r="B850">
        <v>18</v>
      </c>
      <c r="C850" t="s">
        <v>8755</v>
      </c>
      <c r="D850" t="s">
        <v>7893</v>
      </c>
      <c r="E850">
        <v>1819017</v>
      </c>
      <c r="F850" t="s">
        <v>13062</v>
      </c>
    </row>
    <row r="851" spans="2:6">
      <c r="B851">
        <v>18</v>
      </c>
      <c r="C851" t="s">
        <v>8756</v>
      </c>
      <c r="D851" t="s">
        <v>7893</v>
      </c>
      <c r="E851">
        <v>1817028</v>
      </c>
      <c r="F851" t="s">
        <v>13063</v>
      </c>
    </row>
    <row r="852" spans="2:6">
      <c r="B852">
        <v>18</v>
      </c>
      <c r="C852" t="s">
        <v>8757</v>
      </c>
      <c r="D852" t="s">
        <v>7893</v>
      </c>
      <c r="E852">
        <v>1820010</v>
      </c>
      <c r="F852" t="s">
        <v>13064</v>
      </c>
    </row>
    <row r="853" spans="2:6">
      <c r="B853">
        <v>18</v>
      </c>
      <c r="C853" t="s">
        <v>8758</v>
      </c>
      <c r="D853" t="s">
        <v>7893</v>
      </c>
      <c r="E853">
        <v>1805010</v>
      </c>
      <c r="F853" t="s">
        <v>5109</v>
      </c>
    </row>
    <row r="854" spans="2:6">
      <c r="B854">
        <v>18</v>
      </c>
      <c r="C854" t="s">
        <v>8759</v>
      </c>
      <c r="D854" t="s">
        <v>7893</v>
      </c>
      <c r="E854">
        <v>1819016</v>
      </c>
      <c r="F854" t="s">
        <v>13065</v>
      </c>
    </row>
    <row r="855" spans="2:6">
      <c r="B855">
        <v>18</v>
      </c>
      <c r="C855" t="s">
        <v>8760</v>
      </c>
      <c r="D855" t="s">
        <v>7893</v>
      </c>
      <c r="E855">
        <v>1817019</v>
      </c>
      <c r="F855" t="s">
        <v>13066</v>
      </c>
    </row>
    <row r="856" spans="2:6">
      <c r="B856">
        <v>18</v>
      </c>
      <c r="C856" t="s">
        <v>8761</v>
      </c>
      <c r="D856" t="s">
        <v>7893</v>
      </c>
      <c r="E856">
        <v>1806004</v>
      </c>
      <c r="F856" t="s">
        <v>5122</v>
      </c>
    </row>
    <row r="857" spans="2:6">
      <c r="B857">
        <v>18</v>
      </c>
      <c r="C857" t="s">
        <v>8762</v>
      </c>
      <c r="D857" t="s">
        <v>7893</v>
      </c>
      <c r="E857">
        <v>1808013</v>
      </c>
      <c r="F857" t="s">
        <v>13067</v>
      </c>
    </row>
    <row r="858" spans="2:6">
      <c r="B858">
        <v>18</v>
      </c>
      <c r="C858" t="s">
        <v>8763</v>
      </c>
      <c r="D858" t="s">
        <v>7893</v>
      </c>
      <c r="E858">
        <v>1816001</v>
      </c>
      <c r="F858" t="s">
        <v>5078</v>
      </c>
    </row>
    <row r="859" spans="2:6">
      <c r="B859">
        <v>18</v>
      </c>
      <c r="C859" t="s">
        <v>8764</v>
      </c>
      <c r="D859" t="s">
        <v>7893</v>
      </c>
      <c r="E859">
        <v>1811003</v>
      </c>
      <c r="F859" t="s">
        <v>5039</v>
      </c>
    </row>
    <row r="860" spans="2:6">
      <c r="B860">
        <v>18</v>
      </c>
      <c r="C860" t="s">
        <v>8765</v>
      </c>
      <c r="D860" t="s">
        <v>7893</v>
      </c>
      <c r="E860">
        <v>1818013</v>
      </c>
      <c r="F860" t="s">
        <v>5289</v>
      </c>
    </row>
    <row r="861" spans="2:6">
      <c r="B861">
        <v>18</v>
      </c>
      <c r="C861" t="s">
        <v>8766</v>
      </c>
      <c r="D861" t="s">
        <v>7893</v>
      </c>
      <c r="E861">
        <v>1808010</v>
      </c>
      <c r="F861" t="s">
        <v>5091</v>
      </c>
    </row>
    <row r="862" spans="2:6">
      <c r="B862">
        <v>18</v>
      </c>
      <c r="C862" t="s">
        <v>8767</v>
      </c>
      <c r="D862" t="s">
        <v>7893</v>
      </c>
      <c r="E862">
        <v>1806001</v>
      </c>
      <c r="F862" t="s">
        <v>5121</v>
      </c>
    </row>
    <row r="863" spans="2:6">
      <c r="B863">
        <v>18</v>
      </c>
      <c r="C863" t="s">
        <v>8768</v>
      </c>
      <c r="D863" t="s">
        <v>7893</v>
      </c>
      <c r="E863">
        <v>1816008</v>
      </c>
      <c r="F863" t="s">
        <v>5072</v>
      </c>
    </row>
    <row r="864" spans="2:6">
      <c r="B864">
        <v>18</v>
      </c>
      <c r="C864" t="s">
        <v>8769</v>
      </c>
      <c r="D864" t="s">
        <v>7893</v>
      </c>
      <c r="E864">
        <v>1809012</v>
      </c>
      <c r="F864" t="s">
        <v>5018</v>
      </c>
    </row>
    <row r="865" spans="2:6">
      <c r="B865">
        <v>18</v>
      </c>
      <c r="C865" t="s">
        <v>8770</v>
      </c>
      <c r="D865" t="s">
        <v>7893</v>
      </c>
      <c r="E865">
        <v>1816009</v>
      </c>
      <c r="F865" t="s">
        <v>5071</v>
      </c>
    </row>
    <row r="866" spans="2:6">
      <c r="B866">
        <v>18</v>
      </c>
      <c r="C866" t="s">
        <v>8771</v>
      </c>
      <c r="D866" t="s">
        <v>7893</v>
      </c>
      <c r="E866">
        <v>1807006</v>
      </c>
      <c r="F866" t="s">
        <v>5199</v>
      </c>
    </row>
    <row r="867" spans="2:6">
      <c r="B867">
        <v>18</v>
      </c>
      <c r="C867" t="s">
        <v>8772</v>
      </c>
      <c r="D867" t="s">
        <v>7893</v>
      </c>
      <c r="E867">
        <v>1817024</v>
      </c>
      <c r="F867" t="s">
        <v>13068</v>
      </c>
    </row>
    <row r="868" spans="2:6">
      <c r="B868">
        <v>18</v>
      </c>
      <c r="C868" t="s">
        <v>8772</v>
      </c>
      <c r="D868" t="s">
        <v>7893</v>
      </c>
      <c r="E868">
        <v>1824018</v>
      </c>
      <c r="F868" t="s">
        <v>5304</v>
      </c>
    </row>
    <row r="869" spans="2:6">
      <c r="B869">
        <v>18</v>
      </c>
      <c r="C869" t="s">
        <v>8773</v>
      </c>
      <c r="D869" t="s">
        <v>7893</v>
      </c>
      <c r="E869">
        <v>1802016</v>
      </c>
      <c r="F869" t="s">
        <v>5142</v>
      </c>
    </row>
    <row r="870" spans="2:6">
      <c r="B870">
        <v>18</v>
      </c>
      <c r="C870" t="s">
        <v>8774</v>
      </c>
      <c r="D870" t="s">
        <v>7893</v>
      </c>
      <c r="E870">
        <v>1818004</v>
      </c>
      <c r="F870" t="s">
        <v>5290</v>
      </c>
    </row>
    <row r="871" spans="2:6">
      <c r="B871">
        <v>18</v>
      </c>
      <c r="C871" t="s">
        <v>8775</v>
      </c>
      <c r="D871" t="s">
        <v>7893</v>
      </c>
      <c r="E871">
        <v>1824014</v>
      </c>
      <c r="F871" t="s">
        <v>5305</v>
      </c>
    </row>
    <row r="872" spans="2:6">
      <c r="B872">
        <v>18</v>
      </c>
      <c r="C872" t="s">
        <v>8776</v>
      </c>
      <c r="D872" t="s">
        <v>7893</v>
      </c>
      <c r="E872">
        <v>1801020</v>
      </c>
      <c r="F872" t="s">
        <v>5227</v>
      </c>
    </row>
    <row r="873" spans="2:6">
      <c r="B873">
        <v>18</v>
      </c>
      <c r="C873" t="s">
        <v>8777</v>
      </c>
      <c r="D873" t="s">
        <v>7893</v>
      </c>
      <c r="E873">
        <v>1801021</v>
      </c>
      <c r="F873" t="s">
        <v>5226</v>
      </c>
    </row>
    <row r="874" spans="2:6">
      <c r="B874">
        <v>18</v>
      </c>
      <c r="C874" t="s">
        <v>8778</v>
      </c>
      <c r="D874" t="s">
        <v>7893</v>
      </c>
      <c r="E874">
        <v>1810019</v>
      </c>
      <c r="F874" t="s">
        <v>13069</v>
      </c>
    </row>
    <row r="875" spans="2:6">
      <c r="B875">
        <v>18</v>
      </c>
      <c r="C875" t="s">
        <v>8779</v>
      </c>
      <c r="D875" t="s">
        <v>7893</v>
      </c>
      <c r="E875">
        <v>1817027</v>
      </c>
      <c r="F875" t="s">
        <v>13070</v>
      </c>
    </row>
    <row r="876" spans="2:6">
      <c r="B876">
        <v>18</v>
      </c>
      <c r="C876" t="s">
        <v>8780</v>
      </c>
      <c r="D876" t="s">
        <v>7893</v>
      </c>
      <c r="E876">
        <v>1801025</v>
      </c>
      <c r="F876" t="s">
        <v>5221</v>
      </c>
    </row>
    <row r="877" spans="2:6">
      <c r="B877">
        <v>18</v>
      </c>
      <c r="C877" t="s">
        <v>8781</v>
      </c>
      <c r="D877" t="s">
        <v>7893</v>
      </c>
      <c r="E877">
        <v>1801005</v>
      </c>
      <c r="F877" t="s">
        <v>13071</v>
      </c>
    </row>
    <row r="878" spans="2:6">
      <c r="B878">
        <v>18</v>
      </c>
      <c r="C878" t="s">
        <v>8782</v>
      </c>
      <c r="D878" t="s">
        <v>7893</v>
      </c>
      <c r="E878">
        <v>1818010</v>
      </c>
      <c r="F878" t="s">
        <v>5292</v>
      </c>
    </row>
    <row r="879" spans="2:6">
      <c r="B879">
        <v>18</v>
      </c>
      <c r="C879" t="s">
        <v>8783</v>
      </c>
      <c r="D879" t="s">
        <v>7893</v>
      </c>
      <c r="E879">
        <v>1815007</v>
      </c>
      <c r="F879" t="s">
        <v>5173</v>
      </c>
    </row>
    <row r="880" spans="2:6">
      <c r="B880">
        <v>18</v>
      </c>
      <c r="C880" t="s">
        <v>8784</v>
      </c>
      <c r="D880" t="s">
        <v>7893</v>
      </c>
      <c r="E880">
        <v>1810006</v>
      </c>
      <c r="F880" t="s">
        <v>5242</v>
      </c>
    </row>
    <row r="881" spans="2:6">
      <c r="B881">
        <v>18</v>
      </c>
      <c r="C881" t="s">
        <v>8785</v>
      </c>
      <c r="D881" t="s">
        <v>7893</v>
      </c>
      <c r="E881">
        <v>1811002</v>
      </c>
      <c r="F881" t="s">
        <v>5038</v>
      </c>
    </row>
    <row r="882" spans="2:6">
      <c r="B882">
        <v>18</v>
      </c>
      <c r="C882" t="s">
        <v>8786</v>
      </c>
      <c r="D882" t="s">
        <v>7893</v>
      </c>
      <c r="E882">
        <v>1801012</v>
      </c>
      <c r="F882" t="s">
        <v>5231</v>
      </c>
    </row>
    <row r="883" spans="2:6">
      <c r="B883">
        <v>18</v>
      </c>
      <c r="C883" t="s">
        <v>8787</v>
      </c>
      <c r="D883" t="s">
        <v>7893</v>
      </c>
      <c r="E883">
        <v>1807020</v>
      </c>
      <c r="F883" t="s">
        <v>5203</v>
      </c>
    </row>
    <row r="884" spans="2:6">
      <c r="B884">
        <v>18</v>
      </c>
      <c r="C884" t="s">
        <v>8787</v>
      </c>
      <c r="D884" t="s">
        <v>7893</v>
      </c>
      <c r="E884">
        <v>1819005</v>
      </c>
      <c r="F884" t="s">
        <v>5203</v>
      </c>
    </row>
    <row r="885" spans="2:6">
      <c r="B885">
        <v>18</v>
      </c>
      <c r="C885" t="s">
        <v>8788</v>
      </c>
      <c r="D885" t="s">
        <v>7893</v>
      </c>
      <c r="E885">
        <v>1815019</v>
      </c>
      <c r="F885" t="s">
        <v>12853</v>
      </c>
    </row>
    <row r="886" spans="2:6">
      <c r="B886">
        <v>18</v>
      </c>
      <c r="C886" t="s">
        <v>8789</v>
      </c>
      <c r="D886" t="s">
        <v>7893</v>
      </c>
      <c r="E886">
        <v>1815020</v>
      </c>
      <c r="F886" t="s">
        <v>13072</v>
      </c>
    </row>
    <row r="887" spans="2:6">
      <c r="B887">
        <v>18</v>
      </c>
      <c r="C887" t="s">
        <v>8790</v>
      </c>
      <c r="D887" t="s">
        <v>7893</v>
      </c>
      <c r="E887">
        <v>1816005</v>
      </c>
      <c r="F887" t="s">
        <v>5077</v>
      </c>
    </row>
    <row r="888" spans="2:6">
      <c r="B888">
        <v>18</v>
      </c>
      <c r="C888" t="s">
        <v>8791</v>
      </c>
      <c r="D888" t="s">
        <v>7893</v>
      </c>
      <c r="E888">
        <v>1825010</v>
      </c>
      <c r="F888" t="s">
        <v>5059</v>
      </c>
    </row>
    <row r="889" spans="2:6">
      <c r="B889">
        <v>18</v>
      </c>
      <c r="C889" t="s">
        <v>8792</v>
      </c>
      <c r="D889" t="s">
        <v>7893</v>
      </c>
      <c r="E889">
        <v>1824021</v>
      </c>
      <c r="F889" t="s">
        <v>5311</v>
      </c>
    </row>
    <row r="890" spans="2:6">
      <c r="B890">
        <v>18</v>
      </c>
      <c r="C890" t="s">
        <v>8793</v>
      </c>
      <c r="D890" t="s">
        <v>7893</v>
      </c>
      <c r="E890">
        <v>1802011</v>
      </c>
      <c r="F890" t="s">
        <v>5151</v>
      </c>
    </row>
    <row r="891" spans="2:6">
      <c r="B891">
        <v>18</v>
      </c>
      <c r="C891" t="s">
        <v>8794</v>
      </c>
      <c r="D891" t="s">
        <v>7893</v>
      </c>
      <c r="E891">
        <v>1824016</v>
      </c>
      <c r="F891" t="s">
        <v>5302</v>
      </c>
    </row>
    <row r="892" spans="2:6">
      <c r="B892">
        <v>18</v>
      </c>
      <c r="C892" t="s">
        <v>8795</v>
      </c>
      <c r="D892" t="s">
        <v>7893</v>
      </c>
      <c r="E892">
        <v>1815016</v>
      </c>
      <c r="F892" t="s">
        <v>13073</v>
      </c>
    </row>
    <row r="893" spans="2:6">
      <c r="B893">
        <v>18</v>
      </c>
      <c r="C893" t="s">
        <v>8796</v>
      </c>
      <c r="D893" t="s">
        <v>7893</v>
      </c>
      <c r="E893">
        <v>1802005</v>
      </c>
      <c r="F893" t="s">
        <v>5152</v>
      </c>
    </row>
    <row r="894" spans="2:6">
      <c r="B894">
        <v>18</v>
      </c>
      <c r="C894" t="s">
        <v>8797</v>
      </c>
      <c r="D894" t="s">
        <v>7893</v>
      </c>
      <c r="E894">
        <v>1819002</v>
      </c>
      <c r="F894" t="s">
        <v>5280</v>
      </c>
    </row>
    <row r="895" spans="2:6">
      <c r="B895">
        <v>18</v>
      </c>
      <c r="C895" t="s">
        <v>8798</v>
      </c>
      <c r="D895" t="s">
        <v>7893</v>
      </c>
      <c r="E895">
        <v>1815015</v>
      </c>
      <c r="F895" t="s">
        <v>13074</v>
      </c>
    </row>
    <row r="896" spans="2:6">
      <c r="B896">
        <v>18</v>
      </c>
      <c r="C896" t="s">
        <v>8799</v>
      </c>
      <c r="D896" t="s">
        <v>7893</v>
      </c>
      <c r="E896">
        <v>1817012</v>
      </c>
      <c r="F896" t="s">
        <v>5257</v>
      </c>
    </row>
    <row r="897" spans="2:6">
      <c r="B897">
        <v>18</v>
      </c>
      <c r="C897" t="s">
        <v>8800</v>
      </c>
      <c r="D897" t="s">
        <v>7893</v>
      </c>
      <c r="E897">
        <v>1806024</v>
      </c>
      <c r="F897" t="s">
        <v>5128</v>
      </c>
    </row>
    <row r="898" spans="2:6">
      <c r="B898">
        <v>18</v>
      </c>
      <c r="C898" t="s">
        <v>8801</v>
      </c>
      <c r="D898" t="s">
        <v>7893</v>
      </c>
      <c r="E898">
        <v>1824005</v>
      </c>
      <c r="F898" t="s">
        <v>13075</v>
      </c>
    </row>
    <row r="899" spans="2:6">
      <c r="B899">
        <v>18</v>
      </c>
      <c r="C899" t="s">
        <v>8802</v>
      </c>
      <c r="D899" t="s">
        <v>7893</v>
      </c>
      <c r="E899">
        <v>1812008</v>
      </c>
      <c r="F899" t="s">
        <v>5269</v>
      </c>
    </row>
    <row r="900" spans="2:6">
      <c r="B900">
        <v>18</v>
      </c>
      <c r="C900" t="s">
        <v>8803</v>
      </c>
      <c r="D900" t="s">
        <v>7893</v>
      </c>
      <c r="E900">
        <v>1826003</v>
      </c>
      <c r="F900" t="s">
        <v>5191</v>
      </c>
    </row>
    <row r="901" spans="2:6">
      <c r="B901">
        <v>18</v>
      </c>
      <c r="C901" t="s">
        <v>8804</v>
      </c>
      <c r="D901" t="s">
        <v>7893</v>
      </c>
      <c r="E901">
        <v>1814005</v>
      </c>
      <c r="F901" t="s">
        <v>5033</v>
      </c>
    </row>
    <row r="902" spans="2:6">
      <c r="B902">
        <v>18</v>
      </c>
      <c r="C902" t="s">
        <v>8805</v>
      </c>
      <c r="D902" t="s">
        <v>7893</v>
      </c>
      <c r="E902">
        <v>1806021</v>
      </c>
      <c r="F902" t="s">
        <v>5129</v>
      </c>
    </row>
    <row r="903" spans="2:6">
      <c r="B903">
        <v>18</v>
      </c>
      <c r="C903" t="s">
        <v>8806</v>
      </c>
      <c r="D903" t="s">
        <v>7893</v>
      </c>
      <c r="E903">
        <v>1806020</v>
      </c>
      <c r="F903" t="s">
        <v>13076</v>
      </c>
    </row>
    <row r="904" spans="2:6">
      <c r="B904">
        <v>18</v>
      </c>
      <c r="C904" t="s">
        <v>8807</v>
      </c>
      <c r="D904" t="s">
        <v>7893</v>
      </c>
      <c r="E904">
        <v>1805004</v>
      </c>
      <c r="F904" t="s">
        <v>5113</v>
      </c>
    </row>
    <row r="905" spans="2:6">
      <c r="B905">
        <v>18</v>
      </c>
      <c r="C905" t="s">
        <v>8808</v>
      </c>
      <c r="D905" t="s">
        <v>7893</v>
      </c>
      <c r="E905">
        <v>1801026</v>
      </c>
      <c r="F905" t="s">
        <v>13077</v>
      </c>
    </row>
    <row r="906" spans="2:6">
      <c r="B906">
        <v>18</v>
      </c>
      <c r="C906" t="s">
        <v>8809</v>
      </c>
      <c r="D906" t="s">
        <v>7893</v>
      </c>
      <c r="E906">
        <v>1801024</v>
      </c>
      <c r="F906" t="s">
        <v>5232</v>
      </c>
    </row>
    <row r="907" spans="2:6">
      <c r="B907">
        <v>18</v>
      </c>
      <c r="C907" t="s">
        <v>8810</v>
      </c>
      <c r="D907" t="s">
        <v>7893</v>
      </c>
      <c r="E907">
        <v>1819011</v>
      </c>
      <c r="F907" t="s">
        <v>5281</v>
      </c>
    </row>
    <row r="908" spans="2:6">
      <c r="B908">
        <v>18</v>
      </c>
      <c r="C908" t="s">
        <v>8338</v>
      </c>
      <c r="D908" t="s">
        <v>7893</v>
      </c>
      <c r="E908">
        <v>1808001</v>
      </c>
      <c r="F908" t="s">
        <v>5097</v>
      </c>
    </row>
    <row r="909" spans="2:6">
      <c r="B909">
        <v>18</v>
      </c>
      <c r="C909" t="s">
        <v>8811</v>
      </c>
      <c r="D909" t="s">
        <v>7893</v>
      </c>
      <c r="E909">
        <v>1824008</v>
      </c>
      <c r="F909" t="s">
        <v>5312</v>
      </c>
    </row>
    <row r="910" spans="2:6">
      <c r="B910">
        <v>18</v>
      </c>
      <c r="C910" t="s">
        <v>8812</v>
      </c>
      <c r="D910" t="s">
        <v>7893</v>
      </c>
      <c r="E910">
        <v>1815005</v>
      </c>
      <c r="F910" t="s">
        <v>13078</v>
      </c>
    </row>
    <row r="911" spans="2:6">
      <c r="B911">
        <v>18</v>
      </c>
      <c r="C911" t="s">
        <v>8813</v>
      </c>
      <c r="D911" t="s">
        <v>7893</v>
      </c>
      <c r="E911">
        <v>1815001</v>
      </c>
      <c r="F911" t="s">
        <v>5179</v>
      </c>
    </row>
    <row r="912" spans="2:6">
      <c r="B912">
        <v>18</v>
      </c>
      <c r="C912" t="s">
        <v>8814</v>
      </c>
      <c r="D912" t="s">
        <v>7893</v>
      </c>
      <c r="E912">
        <v>1809009</v>
      </c>
      <c r="F912" t="s">
        <v>5023</v>
      </c>
    </row>
    <row r="913" spans="2:6">
      <c r="B913">
        <v>18</v>
      </c>
      <c r="C913" t="s">
        <v>8096</v>
      </c>
      <c r="D913" t="s">
        <v>7893</v>
      </c>
      <c r="E913">
        <v>1817010</v>
      </c>
      <c r="F913" t="s">
        <v>5258</v>
      </c>
    </row>
    <row r="914" spans="2:6">
      <c r="B914">
        <v>18</v>
      </c>
      <c r="C914" t="s">
        <v>8815</v>
      </c>
      <c r="D914" t="s">
        <v>7893</v>
      </c>
      <c r="E914">
        <v>1820011</v>
      </c>
      <c r="F914" t="s">
        <v>13079</v>
      </c>
    </row>
    <row r="915" spans="2:6">
      <c r="B915">
        <v>18</v>
      </c>
      <c r="C915" t="s">
        <v>8816</v>
      </c>
      <c r="D915" t="s">
        <v>7893</v>
      </c>
      <c r="E915">
        <v>1809007</v>
      </c>
      <c r="F915" t="s">
        <v>5016</v>
      </c>
    </row>
    <row r="916" spans="2:6">
      <c r="B916">
        <v>18</v>
      </c>
      <c r="C916" t="s">
        <v>8817</v>
      </c>
      <c r="D916" t="s">
        <v>7893</v>
      </c>
      <c r="E916">
        <v>1814006</v>
      </c>
      <c r="F916" t="s">
        <v>5034</v>
      </c>
    </row>
    <row r="917" spans="2:6">
      <c r="B917">
        <v>18</v>
      </c>
      <c r="C917" t="s">
        <v>8818</v>
      </c>
      <c r="D917" t="s">
        <v>7893</v>
      </c>
      <c r="E917">
        <v>1817030</v>
      </c>
      <c r="F917" t="s">
        <v>13080</v>
      </c>
    </row>
    <row r="918" spans="2:6">
      <c r="B918">
        <v>18</v>
      </c>
      <c r="C918" t="s">
        <v>8819</v>
      </c>
      <c r="D918" t="s">
        <v>7893</v>
      </c>
      <c r="E918">
        <v>1813013</v>
      </c>
      <c r="F918" t="s">
        <v>13081</v>
      </c>
    </row>
    <row r="919" spans="2:6">
      <c r="B919">
        <v>18</v>
      </c>
      <c r="C919" t="s">
        <v>8819</v>
      </c>
      <c r="D919" t="s">
        <v>7893</v>
      </c>
      <c r="E919">
        <v>1817029</v>
      </c>
      <c r="F919" t="s">
        <v>13082</v>
      </c>
    </row>
    <row r="920" spans="2:6">
      <c r="B920">
        <v>18</v>
      </c>
      <c r="C920" t="s">
        <v>8820</v>
      </c>
      <c r="D920" t="s">
        <v>7893</v>
      </c>
      <c r="E920">
        <v>1824006</v>
      </c>
      <c r="F920" t="s">
        <v>5313</v>
      </c>
    </row>
    <row r="921" spans="2:6">
      <c r="B921">
        <v>18</v>
      </c>
      <c r="C921" t="s">
        <v>8821</v>
      </c>
      <c r="D921" t="s">
        <v>7893</v>
      </c>
      <c r="E921">
        <v>1825012</v>
      </c>
      <c r="F921" t="s">
        <v>13083</v>
      </c>
    </row>
    <row r="922" spans="2:6">
      <c r="B922">
        <v>18</v>
      </c>
      <c r="C922" t="s">
        <v>8822</v>
      </c>
      <c r="D922" t="s">
        <v>7893</v>
      </c>
      <c r="E922">
        <v>1807015</v>
      </c>
      <c r="F922" t="s">
        <v>5194</v>
      </c>
    </row>
    <row r="923" spans="2:6">
      <c r="B923">
        <v>18</v>
      </c>
      <c r="C923" t="s">
        <v>8823</v>
      </c>
      <c r="D923" t="s">
        <v>7893</v>
      </c>
      <c r="E923">
        <v>1815014</v>
      </c>
      <c r="F923" t="s">
        <v>13084</v>
      </c>
    </row>
    <row r="924" spans="2:6">
      <c r="B924">
        <v>18</v>
      </c>
      <c r="C924" t="s">
        <v>8824</v>
      </c>
      <c r="D924" t="s">
        <v>7893</v>
      </c>
      <c r="E924">
        <v>1807007</v>
      </c>
      <c r="F924" t="s">
        <v>5195</v>
      </c>
    </row>
    <row r="925" spans="2:6">
      <c r="B925">
        <v>18</v>
      </c>
      <c r="C925" t="s">
        <v>8825</v>
      </c>
      <c r="D925" t="s">
        <v>7893</v>
      </c>
      <c r="E925">
        <v>1807009</v>
      </c>
      <c r="F925" t="s">
        <v>5196</v>
      </c>
    </row>
    <row r="926" spans="2:6">
      <c r="B926">
        <v>18</v>
      </c>
      <c r="C926" t="s">
        <v>8826</v>
      </c>
      <c r="D926" t="s">
        <v>7893</v>
      </c>
      <c r="E926">
        <v>1812003</v>
      </c>
      <c r="F926" t="s">
        <v>13085</v>
      </c>
    </row>
    <row r="927" spans="2:6">
      <c r="B927">
        <v>18</v>
      </c>
      <c r="C927" t="s">
        <v>8827</v>
      </c>
      <c r="D927" t="s">
        <v>7893</v>
      </c>
      <c r="E927">
        <v>1817023</v>
      </c>
      <c r="F927" t="s">
        <v>13086</v>
      </c>
    </row>
    <row r="928" spans="2:6">
      <c r="B928">
        <v>18</v>
      </c>
      <c r="C928" t="s">
        <v>8828</v>
      </c>
      <c r="D928" t="s">
        <v>7893</v>
      </c>
      <c r="E928">
        <v>1813017</v>
      </c>
      <c r="F928" t="s">
        <v>13087</v>
      </c>
    </row>
    <row r="929" spans="2:6">
      <c r="B929">
        <v>18</v>
      </c>
      <c r="C929" t="s">
        <v>8829</v>
      </c>
      <c r="D929" t="s">
        <v>7893</v>
      </c>
      <c r="E929">
        <v>1809010</v>
      </c>
      <c r="F929" t="s">
        <v>5015</v>
      </c>
    </row>
    <row r="930" spans="2:6">
      <c r="B930">
        <v>18</v>
      </c>
      <c r="C930" t="s">
        <v>8830</v>
      </c>
      <c r="D930" t="s">
        <v>7893</v>
      </c>
      <c r="E930">
        <v>1814001</v>
      </c>
      <c r="F930" t="s">
        <v>5032</v>
      </c>
    </row>
    <row r="931" spans="2:6">
      <c r="B931">
        <v>18</v>
      </c>
      <c r="C931" t="s">
        <v>8831</v>
      </c>
      <c r="D931" t="s">
        <v>7893</v>
      </c>
      <c r="E931">
        <v>1801011</v>
      </c>
      <c r="F931" t="s">
        <v>5223</v>
      </c>
    </row>
    <row r="932" spans="2:6">
      <c r="B932">
        <v>18</v>
      </c>
      <c r="C932" t="s">
        <v>8832</v>
      </c>
      <c r="D932" t="s">
        <v>7893</v>
      </c>
      <c r="E932">
        <v>1817026</v>
      </c>
      <c r="F932" t="s">
        <v>13088</v>
      </c>
    </row>
    <row r="933" spans="2:6">
      <c r="B933">
        <v>18</v>
      </c>
      <c r="C933" t="s">
        <v>8833</v>
      </c>
      <c r="D933" t="s">
        <v>7893</v>
      </c>
      <c r="E933">
        <v>1801013</v>
      </c>
      <c r="F933" t="s">
        <v>5224</v>
      </c>
    </row>
    <row r="934" spans="2:6">
      <c r="B934">
        <v>18</v>
      </c>
      <c r="C934" t="s">
        <v>8834</v>
      </c>
      <c r="D934" t="s">
        <v>7893</v>
      </c>
      <c r="E934">
        <v>1817003</v>
      </c>
      <c r="F934" t="s">
        <v>5251</v>
      </c>
    </row>
    <row r="935" spans="2:6">
      <c r="B935">
        <v>18</v>
      </c>
      <c r="C935" t="s">
        <v>8835</v>
      </c>
      <c r="D935" t="s">
        <v>7893</v>
      </c>
      <c r="E935">
        <v>1817022</v>
      </c>
      <c r="F935" t="s">
        <v>13089</v>
      </c>
    </row>
    <row r="936" spans="2:6">
      <c r="B936">
        <v>18</v>
      </c>
      <c r="C936" t="s">
        <v>8836</v>
      </c>
      <c r="D936" t="s">
        <v>7893</v>
      </c>
      <c r="E936">
        <v>1817018</v>
      </c>
      <c r="F936" t="s">
        <v>5250</v>
      </c>
    </row>
    <row r="937" spans="2:6">
      <c r="B937">
        <v>18</v>
      </c>
      <c r="C937" t="s">
        <v>8837</v>
      </c>
      <c r="D937" t="s">
        <v>7893</v>
      </c>
      <c r="E937">
        <v>1812012</v>
      </c>
      <c r="F937" t="s">
        <v>5263</v>
      </c>
    </row>
    <row r="938" spans="2:6">
      <c r="B938">
        <v>18</v>
      </c>
      <c r="C938" t="s">
        <v>8838</v>
      </c>
      <c r="D938" t="s">
        <v>7893</v>
      </c>
      <c r="E938">
        <v>1824020</v>
      </c>
      <c r="F938" t="s">
        <v>5303</v>
      </c>
    </row>
    <row r="939" spans="2:6">
      <c r="B939">
        <v>18</v>
      </c>
      <c r="C939" t="s">
        <v>8839</v>
      </c>
      <c r="D939" t="s">
        <v>7893</v>
      </c>
      <c r="E939">
        <v>1819003</v>
      </c>
      <c r="F939" t="s">
        <v>5276</v>
      </c>
    </row>
    <row r="940" spans="2:6">
      <c r="B940">
        <v>18</v>
      </c>
      <c r="C940" t="s">
        <v>8840</v>
      </c>
      <c r="D940" t="s">
        <v>7893</v>
      </c>
      <c r="E940">
        <v>1810020</v>
      </c>
      <c r="F940" t="s">
        <v>13090</v>
      </c>
    </row>
    <row r="941" spans="2:6">
      <c r="B941">
        <v>18</v>
      </c>
      <c r="C941" t="s">
        <v>8841</v>
      </c>
      <c r="D941" t="s">
        <v>7893</v>
      </c>
      <c r="E941">
        <v>1801027</v>
      </c>
      <c r="F941" t="s">
        <v>13091</v>
      </c>
    </row>
    <row r="942" spans="2:6">
      <c r="B942">
        <v>18</v>
      </c>
      <c r="C942" t="s">
        <v>8842</v>
      </c>
      <c r="D942" t="s">
        <v>7893</v>
      </c>
      <c r="E942">
        <v>1806025</v>
      </c>
      <c r="F942" t="s">
        <v>5126</v>
      </c>
    </row>
    <row r="943" spans="2:6">
      <c r="B943">
        <v>18</v>
      </c>
      <c r="C943" t="s">
        <v>8843</v>
      </c>
      <c r="D943" t="s">
        <v>7893</v>
      </c>
      <c r="E943">
        <v>1824015</v>
      </c>
      <c r="F943" t="s">
        <v>5306</v>
      </c>
    </row>
    <row r="944" spans="2:6">
      <c r="B944">
        <v>18</v>
      </c>
      <c r="C944" t="s">
        <v>8844</v>
      </c>
      <c r="D944" t="s">
        <v>7893</v>
      </c>
      <c r="E944">
        <v>1802023</v>
      </c>
      <c r="F944" t="s">
        <v>5146</v>
      </c>
    </row>
    <row r="945" spans="2:6">
      <c r="B945">
        <v>18</v>
      </c>
      <c r="C945" t="s">
        <v>8845</v>
      </c>
      <c r="D945" t="s">
        <v>7893</v>
      </c>
      <c r="E945">
        <v>1805006</v>
      </c>
      <c r="F945" t="s">
        <v>5110</v>
      </c>
    </row>
    <row r="946" spans="2:6">
      <c r="B946">
        <v>18</v>
      </c>
      <c r="C946" t="s">
        <v>8846</v>
      </c>
      <c r="D946" t="s">
        <v>7893</v>
      </c>
      <c r="E946">
        <v>1820013</v>
      </c>
      <c r="F946" t="s">
        <v>13092</v>
      </c>
    </row>
    <row r="947" spans="2:6">
      <c r="B947">
        <v>18</v>
      </c>
      <c r="C947" t="s">
        <v>8847</v>
      </c>
      <c r="D947" t="s">
        <v>7893</v>
      </c>
      <c r="E947">
        <v>1820004</v>
      </c>
      <c r="F947" t="s">
        <v>5063</v>
      </c>
    </row>
    <row r="948" spans="2:6">
      <c r="B948">
        <v>18</v>
      </c>
      <c r="C948" t="s">
        <v>8848</v>
      </c>
      <c r="D948" t="s">
        <v>7893</v>
      </c>
      <c r="E948">
        <v>1817011</v>
      </c>
      <c r="F948" t="s">
        <v>5256</v>
      </c>
    </row>
    <row r="949" spans="2:6">
      <c r="B949">
        <v>18</v>
      </c>
      <c r="C949" t="s">
        <v>8849</v>
      </c>
      <c r="D949" t="s">
        <v>7893</v>
      </c>
      <c r="E949">
        <v>1819013</v>
      </c>
      <c r="F949" t="s">
        <v>5277</v>
      </c>
    </row>
    <row r="950" spans="2:6">
      <c r="B950">
        <v>18</v>
      </c>
      <c r="C950" t="s">
        <v>8850</v>
      </c>
      <c r="D950" t="s">
        <v>7893</v>
      </c>
      <c r="E950">
        <v>1810003</v>
      </c>
      <c r="F950" t="s">
        <v>5243</v>
      </c>
    </row>
    <row r="951" spans="2:6">
      <c r="B951">
        <v>18</v>
      </c>
      <c r="C951" t="s">
        <v>8851</v>
      </c>
      <c r="D951" t="s">
        <v>7893</v>
      </c>
      <c r="E951">
        <v>1801008</v>
      </c>
      <c r="F951" t="s">
        <v>5225</v>
      </c>
    </row>
    <row r="952" spans="2:6">
      <c r="B952">
        <v>18</v>
      </c>
      <c r="C952" t="s">
        <v>8852</v>
      </c>
      <c r="D952" t="s">
        <v>7893</v>
      </c>
      <c r="E952">
        <v>1802001</v>
      </c>
      <c r="F952" t="s">
        <v>5145</v>
      </c>
    </row>
    <row r="953" spans="2:6">
      <c r="B953">
        <v>18</v>
      </c>
      <c r="C953" t="s">
        <v>8853</v>
      </c>
      <c r="D953" t="s">
        <v>7893</v>
      </c>
      <c r="E953">
        <v>1819015</v>
      </c>
      <c r="F953" t="s">
        <v>13093</v>
      </c>
    </row>
    <row r="954" spans="2:6">
      <c r="B954">
        <v>18</v>
      </c>
      <c r="C954" t="s">
        <v>8854</v>
      </c>
      <c r="D954" t="s">
        <v>7893</v>
      </c>
      <c r="E954">
        <v>1807017</v>
      </c>
      <c r="F954" t="s">
        <v>5200</v>
      </c>
    </row>
    <row r="955" spans="2:6">
      <c r="B955">
        <v>18</v>
      </c>
      <c r="C955" t="s">
        <v>8855</v>
      </c>
      <c r="D955" t="s">
        <v>7893</v>
      </c>
      <c r="E955">
        <v>1814007</v>
      </c>
      <c r="F955" t="s">
        <v>13094</v>
      </c>
    </row>
    <row r="956" spans="2:6">
      <c r="B956">
        <v>18</v>
      </c>
      <c r="C956" t="s">
        <v>8856</v>
      </c>
      <c r="D956" t="s">
        <v>7893</v>
      </c>
      <c r="E956">
        <v>1817008</v>
      </c>
      <c r="F956" t="s">
        <v>5255</v>
      </c>
    </row>
    <row r="957" spans="2:6">
      <c r="B957">
        <v>18</v>
      </c>
      <c r="C957" t="s">
        <v>8857</v>
      </c>
      <c r="D957" t="s">
        <v>7893</v>
      </c>
      <c r="E957">
        <v>1806002</v>
      </c>
      <c r="F957" t="s">
        <v>5125</v>
      </c>
    </row>
    <row r="958" spans="2:6">
      <c r="B958">
        <v>18</v>
      </c>
      <c r="C958" t="s">
        <v>8858</v>
      </c>
      <c r="D958" t="s">
        <v>7893</v>
      </c>
      <c r="E958">
        <v>1815002</v>
      </c>
      <c r="F958" t="s">
        <v>5174</v>
      </c>
    </row>
    <row r="959" spans="2:6">
      <c r="B959">
        <v>18</v>
      </c>
      <c r="C959" t="s">
        <v>8859</v>
      </c>
      <c r="D959" t="s">
        <v>7893</v>
      </c>
      <c r="E959">
        <v>1814009</v>
      </c>
      <c r="F959" t="s">
        <v>5028</v>
      </c>
    </row>
    <row r="960" spans="2:6">
      <c r="B960">
        <v>18</v>
      </c>
      <c r="C960" t="s">
        <v>8860</v>
      </c>
      <c r="D960" t="s">
        <v>7893</v>
      </c>
      <c r="E960">
        <v>1816003</v>
      </c>
      <c r="F960" t="s">
        <v>5078</v>
      </c>
    </row>
    <row r="961" spans="2:6">
      <c r="B961">
        <v>18</v>
      </c>
      <c r="C961" t="s">
        <v>8861</v>
      </c>
      <c r="D961" t="s">
        <v>7893</v>
      </c>
      <c r="E961">
        <v>1819014</v>
      </c>
      <c r="F961" t="s">
        <v>5278</v>
      </c>
    </row>
    <row r="962" spans="2:6">
      <c r="B962">
        <v>18</v>
      </c>
      <c r="C962" t="s">
        <v>8862</v>
      </c>
      <c r="D962" t="s">
        <v>7893</v>
      </c>
      <c r="E962">
        <v>1825008</v>
      </c>
      <c r="F962" t="s">
        <v>5057</v>
      </c>
    </row>
    <row r="963" spans="2:6">
      <c r="B963">
        <v>18</v>
      </c>
      <c r="C963" t="s">
        <v>8863</v>
      </c>
      <c r="D963" t="s">
        <v>7893</v>
      </c>
      <c r="E963">
        <v>1809011</v>
      </c>
      <c r="F963" t="s">
        <v>5021</v>
      </c>
    </row>
    <row r="964" spans="2:6">
      <c r="B964">
        <v>18</v>
      </c>
      <c r="C964" t="s">
        <v>8864</v>
      </c>
      <c r="D964" t="s">
        <v>7893</v>
      </c>
      <c r="E964">
        <v>1814008</v>
      </c>
      <c r="F964" t="s">
        <v>5029</v>
      </c>
    </row>
    <row r="965" spans="2:6">
      <c r="B965">
        <v>18</v>
      </c>
      <c r="C965" t="s">
        <v>8865</v>
      </c>
      <c r="D965" t="s">
        <v>7893</v>
      </c>
      <c r="E965">
        <v>1824017</v>
      </c>
      <c r="F965" t="s">
        <v>5307</v>
      </c>
    </row>
    <row r="966" spans="2:6">
      <c r="B966">
        <v>18</v>
      </c>
      <c r="C966" t="s">
        <v>8866</v>
      </c>
      <c r="D966" t="s">
        <v>7893</v>
      </c>
      <c r="E966">
        <v>1815021</v>
      </c>
      <c r="F966" t="s">
        <v>13095</v>
      </c>
    </row>
    <row r="967" spans="2:6">
      <c r="B967">
        <v>18</v>
      </c>
      <c r="C967" t="s">
        <v>8867</v>
      </c>
      <c r="D967" t="s">
        <v>7893</v>
      </c>
      <c r="E967">
        <v>1825004</v>
      </c>
      <c r="F967" t="s">
        <v>5058</v>
      </c>
    </row>
    <row r="968" spans="2:6">
      <c r="B968">
        <v>18</v>
      </c>
      <c r="C968" t="s">
        <v>8868</v>
      </c>
      <c r="D968" t="s">
        <v>7893</v>
      </c>
      <c r="E968">
        <v>1816002</v>
      </c>
      <c r="F968" t="s">
        <v>5073</v>
      </c>
    </row>
    <row r="969" spans="2:6">
      <c r="B969">
        <v>18</v>
      </c>
      <c r="C969" t="s">
        <v>8869</v>
      </c>
      <c r="D969" t="s">
        <v>7893</v>
      </c>
      <c r="E969">
        <v>1807016</v>
      </c>
      <c r="F969" t="s">
        <v>5202</v>
      </c>
    </row>
    <row r="970" spans="2:6">
      <c r="B970">
        <v>18</v>
      </c>
      <c r="C970" t="s">
        <v>8870</v>
      </c>
      <c r="D970" t="s">
        <v>7893</v>
      </c>
      <c r="E970">
        <v>1809015</v>
      </c>
      <c r="F970" t="s">
        <v>13096</v>
      </c>
    </row>
    <row r="971" spans="2:6">
      <c r="B971">
        <v>18</v>
      </c>
      <c r="C971" t="s">
        <v>8870</v>
      </c>
      <c r="D971" t="s">
        <v>7893</v>
      </c>
      <c r="E971">
        <v>1815004</v>
      </c>
      <c r="F971" t="s">
        <v>5175</v>
      </c>
    </row>
    <row r="972" spans="2:6">
      <c r="B972">
        <v>18</v>
      </c>
      <c r="C972" t="s">
        <v>8870</v>
      </c>
      <c r="D972" t="s">
        <v>7893</v>
      </c>
      <c r="E972">
        <v>1826012</v>
      </c>
      <c r="F972" t="s">
        <v>5190</v>
      </c>
    </row>
    <row r="973" spans="2:6">
      <c r="B973">
        <v>18</v>
      </c>
      <c r="C973" t="s">
        <v>8871</v>
      </c>
      <c r="D973" t="s">
        <v>7893</v>
      </c>
      <c r="E973">
        <v>1824019</v>
      </c>
      <c r="F973" t="s">
        <v>5308</v>
      </c>
    </row>
    <row r="974" spans="2:6">
      <c r="B974">
        <v>18</v>
      </c>
      <c r="C974" t="s">
        <v>8872</v>
      </c>
      <c r="D974" t="s">
        <v>7893</v>
      </c>
      <c r="E974">
        <v>1824023</v>
      </c>
      <c r="F974" t="s">
        <v>5309</v>
      </c>
    </row>
    <row r="975" spans="2:6">
      <c r="B975">
        <v>18</v>
      </c>
      <c r="C975" t="s">
        <v>8873</v>
      </c>
      <c r="D975" t="s">
        <v>7893</v>
      </c>
      <c r="E975">
        <v>1801003</v>
      </c>
      <c r="F975" t="s">
        <v>5229</v>
      </c>
    </row>
    <row r="976" spans="2:6">
      <c r="B976">
        <v>18</v>
      </c>
      <c r="C976" t="s">
        <v>8874</v>
      </c>
      <c r="D976" t="s">
        <v>7893</v>
      </c>
      <c r="E976">
        <v>1825013</v>
      </c>
      <c r="F976" t="s">
        <v>13097</v>
      </c>
    </row>
    <row r="977" spans="2:6">
      <c r="B977">
        <v>18</v>
      </c>
      <c r="C977" t="s">
        <v>8875</v>
      </c>
      <c r="D977" t="s">
        <v>7893</v>
      </c>
      <c r="E977">
        <v>1802013</v>
      </c>
      <c r="F977" t="s">
        <v>5148</v>
      </c>
    </row>
    <row r="978" spans="2:6">
      <c r="B978">
        <v>18</v>
      </c>
      <c r="C978" t="s">
        <v>8876</v>
      </c>
      <c r="D978" t="s">
        <v>7893</v>
      </c>
      <c r="E978">
        <v>1826013</v>
      </c>
      <c r="F978" t="s">
        <v>5188</v>
      </c>
    </row>
    <row r="979" spans="2:6">
      <c r="B979">
        <v>18</v>
      </c>
      <c r="C979" t="s">
        <v>8877</v>
      </c>
      <c r="D979" t="s">
        <v>7893</v>
      </c>
      <c r="E979">
        <v>1808008</v>
      </c>
      <c r="F979" t="s">
        <v>5094</v>
      </c>
    </row>
    <row r="980" spans="2:6">
      <c r="B980">
        <v>18</v>
      </c>
      <c r="C980" t="s">
        <v>8878</v>
      </c>
      <c r="D980" t="s">
        <v>7893</v>
      </c>
      <c r="E980">
        <v>1818009</v>
      </c>
      <c r="F980" t="s">
        <v>5295</v>
      </c>
    </row>
    <row r="981" spans="2:6">
      <c r="B981">
        <v>18</v>
      </c>
      <c r="C981" t="s">
        <v>8879</v>
      </c>
      <c r="D981" t="s">
        <v>7893</v>
      </c>
      <c r="E981">
        <v>1801016</v>
      </c>
      <c r="F981" t="s">
        <v>5230</v>
      </c>
    </row>
    <row r="982" spans="2:6">
      <c r="B982">
        <v>18</v>
      </c>
      <c r="C982" t="s">
        <v>8880</v>
      </c>
      <c r="D982" t="s">
        <v>7893</v>
      </c>
      <c r="E982">
        <v>1801006</v>
      </c>
      <c r="F982" t="s">
        <v>5228</v>
      </c>
    </row>
    <row r="983" spans="2:6">
      <c r="B983">
        <v>18</v>
      </c>
      <c r="C983" t="s">
        <v>8881</v>
      </c>
      <c r="D983" t="s">
        <v>7893</v>
      </c>
      <c r="E983">
        <v>1807002</v>
      </c>
      <c r="F983" t="s">
        <v>5201</v>
      </c>
    </row>
    <row r="984" spans="2:6">
      <c r="B984">
        <v>18</v>
      </c>
      <c r="C984" t="s">
        <v>8882</v>
      </c>
      <c r="D984" t="s">
        <v>7893</v>
      </c>
      <c r="E984">
        <v>1812002</v>
      </c>
      <c r="F984" t="s">
        <v>5266</v>
      </c>
    </row>
    <row r="985" spans="2:6">
      <c r="B985">
        <v>18</v>
      </c>
      <c r="C985" t="s">
        <v>8883</v>
      </c>
      <c r="D985" t="s">
        <v>7893</v>
      </c>
      <c r="E985">
        <v>1826005</v>
      </c>
      <c r="F985" t="s">
        <v>5187</v>
      </c>
    </row>
    <row r="986" spans="2:6">
      <c r="B986">
        <v>18</v>
      </c>
      <c r="C986" t="s">
        <v>8884</v>
      </c>
      <c r="D986" t="s">
        <v>7893</v>
      </c>
      <c r="E986">
        <v>1805012</v>
      </c>
      <c r="F986" t="s">
        <v>5111</v>
      </c>
    </row>
    <row r="987" spans="2:6">
      <c r="B987">
        <v>18</v>
      </c>
      <c r="C987" t="s">
        <v>8885</v>
      </c>
      <c r="D987" t="s">
        <v>7893</v>
      </c>
      <c r="E987">
        <v>1802028</v>
      </c>
      <c r="F987" t="s">
        <v>13098</v>
      </c>
    </row>
    <row r="988" spans="2:6">
      <c r="B988">
        <v>18</v>
      </c>
      <c r="C988" t="s">
        <v>8886</v>
      </c>
      <c r="D988" t="s">
        <v>7893</v>
      </c>
      <c r="E988">
        <v>1814002</v>
      </c>
      <c r="F988" t="s">
        <v>5030</v>
      </c>
    </row>
    <row r="989" spans="2:6">
      <c r="B989">
        <v>18</v>
      </c>
      <c r="C989" t="s">
        <v>8887</v>
      </c>
      <c r="D989" t="s">
        <v>7893</v>
      </c>
      <c r="E989">
        <v>1818002</v>
      </c>
      <c r="F989" t="s">
        <v>5297</v>
      </c>
    </row>
    <row r="990" spans="2:6">
      <c r="B990">
        <v>18</v>
      </c>
      <c r="C990" t="s">
        <v>8888</v>
      </c>
      <c r="D990" t="s">
        <v>7893</v>
      </c>
      <c r="E990">
        <v>1814010</v>
      </c>
      <c r="F990" t="s">
        <v>5031</v>
      </c>
    </row>
    <row r="991" spans="2:6">
      <c r="B991">
        <v>18</v>
      </c>
      <c r="C991" t="s">
        <v>8889</v>
      </c>
      <c r="D991" t="s">
        <v>7893</v>
      </c>
      <c r="E991">
        <v>1808004</v>
      </c>
      <c r="F991" t="s">
        <v>5096</v>
      </c>
    </row>
    <row r="992" spans="2:6">
      <c r="B992">
        <v>18</v>
      </c>
      <c r="C992" t="s">
        <v>8890</v>
      </c>
      <c r="D992" t="s">
        <v>7893</v>
      </c>
      <c r="E992">
        <v>1808003</v>
      </c>
      <c r="F992" t="s">
        <v>5092</v>
      </c>
    </row>
    <row r="993" spans="2:6">
      <c r="B993">
        <v>18</v>
      </c>
      <c r="C993" t="s">
        <v>8891</v>
      </c>
      <c r="D993" t="s">
        <v>7893</v>
      </c>
      <c r="E993">
        <v>1813014</v>
      </c>
      <c r="F993" t="s">
        <v>13099</v>
      </c>
    </row>
    <row r="994" spans="2:6">
      <c r="B994">
        <v>18</v>
      </c>
      <c r="C994" t="s">
        <v>8892</v>
      </c>
      <c r="D994" t="s">
        <v>7893</v>
      </c>
      <c r="E994">
        <v>1824004</v>
      </c>
      <c r="F994" t="s">
        <v>5310</v>
      </c>
    </row>
    <row r="995" spans="2:6">
      <c r="B995">
        <v>18</v>
      </c>
      <c r="C995" t="s">
        <v>8893</v>
      </c>
      <c r="D995" t="s">
        <v>7893</v>
      </c>
      <c r="E995">
        <v>1816006</v>
      </c>
      <c r="F995" t="s">
        <v>5076</v>
      </c>
    </row>
    <row r="996" spans="2:6">
      <c r="B996">
        <v>18</v>
      </c>
      <c r="C996" t="s">
        <v>8894</v>
      </c>
      <c r="D996" t="s">
        <v>7893</v>
      </c>
      <c r="E996">
        <v>1810018</v>
      </c>
      <c r="F996" t="s">
        <v>13100</v>
      </c>
    </row>
    <row r="997" spans="2:6">
      <c r="B997">
        <v>18</v>
      </c>
      <c r="C997" t="s">
        <v>8895</v>
      </c>
      <c r="D997" t="s">
        <v>7893</v>
      </c>
      <c r="E997">
        <v>1802010</v>
      </c>
      <c r="F997" t="s">
        <v>5149</v>
      </c>
    </row>
    <row r="998" spans="2:6">
      <c r="B998">
        <v>18</v>
      </c>
      <c r="C998" t="s">
        <v>8896</v>
      </c>
      <c r="D998" t="s">
        <v>7893</v>
      </c>
      <c r="E998">
        <v>1806022</v>
      </c>
      <c r="F998" t="s">
        <v>5127</v>
      </c>
    </row>
    <row r="999" spans="2:6">
      <c r="B999">
        <v>18</v>
      </c>
      <c r="C999" t="s">
        <v>8897</v>
      </c>
      <c r="D999" t="s">
        <v>7893</v>
      </c>
      <c r="E999">
        <v>1818008</v>
      </c>
      <c r="F999" t="s">
        <v>5295</v>
      </c>
    </row>
    <row r="1000" spans="2:6">
      <c r="B1000">
        <v>18</v>
      </c>
      <c r="C1000" t="s">
        <v>8898</v>
      </c>
      <c r="D1000" t="s">
        <v>7893</v>
      </c>
      <c r="E1000">
        <v>1801015</v>
      </c>
      <c r="F1000" t="s">
        <v>5222</v>
      </c>
    </row>
    <row r="1001" spans="2:6">
      <c r="B1001">
        <v>18</v>
      </c>
      <c r="C1001" t="s">
        <v>8899</v>
      </c>
      <c r="D1001" t="s">
        <v>7893</v>
      </c>
      <c r="E1001">
        <v>1805007</v>
      </c>
      <c r="F1001" t="s">
        <v>5107</v>
      </c>
    </row>
    <row r="1002" spans="2:6">
      <c r="B1002">
        <v>18</v>
      </c>
      <c r="C1002" t="s">
        <v>8900</v>
      </c>
      <c r="D1002" t="s">
        <v>7893</v>
      </c>
      <c r="E1002">
        <v>1820003</v>
      </c>
      <c r="F1002" t="s">
        <v>5065</v>
      </c>
    </row>
    <row r="1003" spans="2:6">
      <c r="B1003">
        <v>18</v>
      </c>
      <c r="C1003" t="s">
        <v>8901</v>
      </c>
      <c r="D1003" t="s">
        <v>7893</v>
      </c>
      <c r="E1003">
        <v>1824002</v>
      </c>
      <c r="F1003" t="s">
        <v>5314</v>
      </c>
    </row>
    <row r="1004" spans="2:6">
      <c r="B1004">
        <v>18</v>
      </c>
      <c r="C1004" t="s">
        <v>8902</v>
      </c>
      <c r="D1004" t="s">
        <v>7893</v>
      </c>
      <c r="E1004">
        <v>1801002</v>
      </c>
      <c r="F1004" t="s">
        <v>5234</v>
      </c>
    </row>
    <row r="1005" spans="2:6">
      <c r="B1005">
        <v>18</v>
      </c>
      <c r="C1005" t="s">
        <v>8903</v>
      </c>
      <c r="D1005" t="s">
        <v>7893</v>
      </c>
      <c r="E1005">
        <v>1806026</v>
      </c>
      <c r="F1005" t="s">
        <v>5136</v>
      </c>
    </row>
    <row r="1006" spans="2:6">
      <c r="B1006">
        <v>18</v>
      </c>
      <c r="C1006" t="s">
        <v>8904</v>
      </c>
      <c r="D1006" t="s">
        <v>7893</v>
      </c>
      <c r="E1006">
        <v>1807018</v>
      </c>
      <c r="F1006" t="s">
        <v>5207</v>
      </c>
    </row>
    <row r="1007" spans="2:6">
      <c r="B1007">
        <v>18</v>
      </c>
      <c r="C1007" t="s">
        <v>8905</v>
      </c>
      <c r="D1007" t="s">
        <v>7893</v>
      </c>
      <c r="E1007">
        <v>1812004</v>
      </c>
      <c r="F1007" t="s">
        <v>5272</v>
      </c>
    </row>
    <row r="1008" spans="2:6">
      <c r="B1008">
        <v>18</v>
      </c>
      <c r="C1008" t="s">
        <v>8906</v>
      </c>
      <c r="D1008" t="s">
        <v>7893</v>
      </c>
      <c r="E1008">
        <v>1817007</v>
      </c>
      <c r="F1008" t="s">
        <v>5260</v>
      </c>
    </row>
    <row r="1009" spans="2:6">
      <c r="B1009">
        <v>18</v>
      </c>
      <c r="C1009" t="s">
        <v>8907</v>
      </c>
      <c r="D1009" t="s">
        <v>7893</v>
      </c>
      <c r="E1009">
        <v>1810016</v>
      </c>
      <c r="F1009" t="s">
        <v>6037</v>
      </c>
    </row>
    <row r="1010" spans="2:6">
      <c r="B1010">
        <v>18</v>
      </c>
      <c r="C1010" t="s">
        <v>8908</v>
      </c>
      <c r="D1010" t="s">
        <v>7893</v>
      </c>
      <c r="E1010">
        <v>1806014</v>
      </c>
      <c r="F1010" t="s">
        <v>5130</v>
      </c>
    </row>
    <row r="1011" spans="2:6">
      <c r="B1011">
        <v>18</v>
      </c>
      <c r="C1011" t="s">
        <v>8909</v>
      </c>
      <c r="D1011" t="s">
        <v>7893</v>
      </c>
      <c r="E1011">
        <v>1819010</v>
      </c>
      <c r="F1011" t="s">
        <v>5282</v>
      </c>
    </row>
    <row r="1012" spans="2:6">
      <c r="B1012">
        <v>18</v>
      </c>
      <c r="C1012" t="s">
        <v>8910</v>
      </c>
      <c r="D1012" t="s">
        <v>7893</v>
      </c>
      <c r="E1012">
        <v>1807021</v>
      </c>
      <c r="F1012" t="s">
        <v>5206</v>
      </c>
    </row>
    <row r="1013" spans="2:6">
      <c r="B1013">
        <v>18</v>
      </c>
      <c r="C1013" t="s">
        <v>8911</v>
      </c>
      <c r="D1013" t="s">
        <v>7893</v>
      </c>
      <c r="E1013">
        <v>1807013</v>
      </c>
      <c r="F1013" t="s">
        <v>5205</v>
      </c>
    </row>
    <row r="1014" spans="2:6">
      <c r="B1014">
        <v>18</v>
      </c>
      <c r="C1014" t="s">
        <v>8912</v>
      </c>
      <c r="D1014" t="s">
        <v>7893</v>
      </c>
      <c r="E1014">
        <v>1802009</v>
      </c>
      <c r="F1014" t="s">
        <v>5164</v>
      </c>
    </row>
    <row r="1015" spans="2:6">
      <c r="B1015">
        <v>18</v>
      </c>
      <c r="C1015" t="s">
        <v>8913</v>
      </c>
      <c r="D1015" t="s">
        <v>7893</v>
      </c>
      <c r="E1015">
        <v>1820012</v>
      </c>
      <c r="F1015" t="s">
        <v>13101</v>
      </c>
    </row>
    <row r="1016" spans="2:6">
      <c r="B1016">
        <v>18</v>
      </c>
      <c r="C1016" t="s">
        <v>8914</v>
      </c>
      <c r="D1016" t="s">
        <v>7893</v>
      </c>
      <c r="E1016">
        <v>1824007</v>
      </c>
      <c r="F1016" t="s">
        <v>5316</v>
      </c>
    </row>
    <row r="1017" spans="2:6">
      <c r="B1017">
        <v>18</v>
      </c>
      <c r="C1017" t="s">
        <v>8915</v>
      </c>
      <c r="D1017" t="s">
        <v>7893</v>
      </c>
      <c r="E1017">
        <v>1820007</v>
      </c>
      <c r="F1017" t="s">
        <v>5069</v>
      </c>
    </row>
    <row r="1018" spans="2:6">
      <c r="B1018">
        <v>18</v>
      </c>
      <c r="C1018" t="s">
        <v>8916</v>
      </c>
      <c r="D1018" t="s">
        <v>7893</v>
      </c>
      <c r="E1018">
        <v>1815003</v>
      </c>
      <c r="F1018" t="s">
        <v>5183</v>
      </c>
    </row>
    <row r="1019" spans="2:6">
      <c r="B1019">
        <v>18</v>
      </c>
      <c r="C1019" t="s">
        <v>8917</v>
      </c>
      <c r="D1019" t="s">
        <v>7893</v>
      </c>
      <c r="E1019">
        <v>1805011</v>
      </c>
      <c r="F1019" t="s">
        <v>5118</v>
      </c>
    </row>
    <row r="1020" spans="2:6">
      <c r="B1020">
        <v>18</v>
      </c>
      <c r="C1020" t="s">
        <v>8918</v>
      </c>
      <c r="D1020" t="s">
        <v>7893</v>
      </c>
      <c r="E1020">
        <v>1802022</v>
      </c>
      <c r="F1020" t="s">
        <v>5165</v>
      </c>
    </row>
    <row r="1021" spans="2:6">
      <c r="B1021">
        <v>18</v>
      </c>
      <c r="C1021" t="s">
        <v>8919</v>
      </c>
      <c r="D1021" t="s">
        <v>7893</v>
      </c>
      <c r="E1021">
        <v>1820009</v>
      </c>
      <c r="F1021" t="s">
        <v>5066</v>
      </c>
    </row>
    <row r="1022" spans="2:6">
      <c r="B1022">
        <v>18</v>
      </c>
      <c r="C1022" t="s">
        <v>8920</v>
      </c>
      <c r="D1022" t="s">
        <v>7893</v>
      </c>
      <c r="E1022">
        <v>1820008</v>
      </c>
      <c r="F1022" t="s">
        <v>5067</v>
      </c>
    </row>
    <row r="1023" spans="2:6">
      <c r="B1023">
        <v>18</v>
      </c>
      <c r="C1023" t="s">
        <v>8921</v>
      </c>
      <c r="D1023" t="s">
        <v>7893</v>
      </c>
      <c r="E1023">
        <v>1806003</v>
      </c>
      <c r="F1023" t="s">
        <v>5131</v>
      </c>
    </row>
    <row r="1024" spans="2:6">
      <c r="B1024">
        <v>18</v>
      </c>
      <c r="C1024" t="s">
        <v>8922</v>
      </c>
      <c r="D1024" t="s">
        <v>7893</v>
      </c>
      <c r="E1024">
        <v>1802024</v>
      </c>
      <c r="F1024" t="s">
        <v>5155</v>
      </c>
    </row>
    <row r="1025" spans="2:6">
      <c r="B1025">
        <v>18</v>
      </c>
      <c r="C1025" t="s">
        <v>8923</v>
      </c>
      <c r="D1025" t="s">
        <v>7893</v>
      </c>
      <c r="E1025">
        <v>1802026</v>
      </c>
      <c r="F1025" t="s">
        <v>5156</v>
      </c>
    </row>
    <row r="1026" spans="2:6">
      <c r="B1026">
        <v>18</v>
      </c>
      <c r="C1026" t="s">
        <v>8924</v>
      </c>
      <c r="D1026" t="s">
        <v>7893</v>
      </c>
      <c r="E1026">
        <v>1807008</v>
      </c>
      <c r="F1026" t="s">
        <v>5208</v>
      </c>
    </row>
    <row r="1027" spans="2:6">
      <c r="B1027">
        <v>18</v>
      </c>
      <c r="C1027" t="s">
        <v>8925</v>
      </c>
      <c r="D1027" t="s">
        <v>7893</v>
      </c>
      <c r="E1027">
        <v>1805014</v>
      </c>
      <c r="F1027" t="s">
        <v>5114</v>
      </c>
    </row>
    <row r="1028" spans="2:6">
      <c r="B1028">
        <v>18</v>
      </c>
      <c r="C1028" t="s">
        <v>8926</v>
      </c>
      <c r="D1028" t="s">
        <v>7893</v>
      </c>
      <c r="E1028">
        <v>1802018</v>
      </c>
      <c r="F1028" t="s">
        <v>5157</v>
      </c>
    </row>
    <row r="1029" spans="2:6">
      <c r="B1029">
        <v>18</v>
      </c>
      <c r="C1029" t="s">
        <v>8927</v>
      </c>
      <c r="D1029" t="s">
        <v>7893</v>
      </c>
      <c r="E1029">
        <v>1807025</v>
      </c>
      <c r="F1029" t="s">
        <v>5210</v>
      </c>
    </row>
    <row r="1030" spans="2:6">
      <c r="B1030">
        <v>18</v>
      </c>
      <c r="C1030" t="s">
        <v>8928</v>
      </c>
      <c r="D1030" t="s">
        <v>7893</v>
      </c>
      <c r="E1030">
        <v>1802002</v>
      </c>
      <c r="F1030" t="s">
        <v>5158</v>
      </c>
    </row>
    <row r="1031" spans="2:6">
      <c r="B1031">
        <v>18</v>
      </c>
      <c r="C1031" t="s">
        <v>8929</v>
      </c>
      <c r="D1031" t="s">
        <v>7893</v>
      </c>
      <c r="E1031">
        <v>1804004</v>
      </c>
      <c r="F1031" t="s">
        <v>5172</v>
      </c>
    </row>
    <row r="1032" spans="2:6">
      <c r="B1032">
        <v>18</v>
      </c>
      <c r="C1032" t="s">
        <v>8930</v>
      </c>
      <c r="D1032" t="s">
        <v>7893</v>
      </c>
      <c r="E1032">
        <v>1802020</v>
      </c>
      <c r="F1032" t="s">
        <v>5159</v>
      </c>
    </row>
    <row r="1033" spans="2:6">
      <c r="B1033">
        <v>18</v>
      </c>
      <c r="C1033" t="s">
        <v>8931</v>
      </c>
      <c r="D1033" t="s">
        <v>7893</v>
      </c>
      <c r="E1033">
        <v>1806015</v>
      </c>
      <c r="F1033" t="s">
        <v>5135</v>
      </c>
    </row>
    <row r="1034" spans="2:6">
      <c r="B1034">
        <v>18</v>
      </c>
      <c r="C1034" t="s">
        <v>8932</v>
      </c>
      <c r="D1034" t="s">
        <v>7893</v>
      </c>
      <c r="E1034">
        <v>1809003</v>
      </c>
      <c r="F1034" t="s">
        <v>5024</v>
      </c>
    </row>
    <row r="1035" spans="2:6">
      <c r="B1035">
        <v>18</v>
      </c>
      <c r="C1035" t="s">
        <v>8933</v>
      </c>
      <c r="D1035" t="s">
        <v>7893</v>
      </c>
      <c r="E1035">
        <v>1802025</v>
      </c>
      <c r="F1035" t="s">
        <v>5153</v>
      </c>
    </row>
    <row r="1036" spans="2:6">
      <c r="B1036">
        <v>18</v>
      </c>
      <c r="C1036" t="s">
        <v>8934</v>
      </c>
      <c r="D1036" t="s">
        <v>7893</v>
      </c>
      <c r="E1036">
        <v>1806016</v>
      </c>
      <c r="F1036" t="s">
        <v>5134</v>
      </c>
    </row>
    <row r="1037" spans="2:6">
      <c r="B1037">
        <v>18</v>
      </c>
      <c r="C1037" t="s">
        <v>8935</v>
      </c>
      <c r="D1037" t="s">
        <v>7893</v>
      </c>
      <c r="E1037">
        <v>1801018</v>
      </c>
      <c r="F1037" t="s">
        <v>5236</v>
      </c>
    </row>
    <row r="1038" spans="2:6">
      <c r="B1038">
        <v>18</v>
      </c>
      <c r="C1038" t="s">
        <v>8936</v>
      </c>
      <c r="D1038" t="s">
        <v>7893</v>
      </c>
      <c r="E1038">
        <v>1801017</v>
      </c>
      <c r="F1038" t="s">
        <v>5237</v>
      </c>
    </row>
    <row r="1039" spans="2:6">
      <c r="B1039">
        <v>18</v>
      </c>
      <c r="C1039" t="s">
        <v>8937</v>
      </c>
      <c r="D1039" t="s">
        <v>7893</v>
      </c>
      <c r="E1039">
        <v>1806012</v>
      </c>
      <c r="F1039" t="s">
        <v>5137</v>
      </c>
    </row>
    <row r="1040" spans="2:6">
      <c r="B1040">
        <v>18</v>
      </c>
      <c r="C1040" t="s">
        <v>8938</v>
      </c>
      <c r="D1040" t="s">
        <v>7893</v>
      </c>
      <c r="E1040">
        <v>1806023</v>
      </c>
      <c r="F1040" t="s">
        <v>5132</v>
      </c>
    </row>
    <row r="1041" spans="2:6">
      <c r="B1041">
        <v>18</v>
      </c>
      <c r="C1041" t="s">
        <v>8939</v>
      </c>
      <c r="D1041" t="s">
        <v>7893</v>
      </c>
      <c r="E1041">
        <v>1815008</v>
      </c>
      <c r="F1041" t="s">
        <v>5181</v>
      </c>
    </row>
    <row r="1042" spans="2:6">
      <c r="B1042">
        <v>18</v>
      </c>
      <c r="C1042" t="s">
        <v>8940</v>
      </c>
      <c r="D1042" t="s">
        <v>7893</v>
      </c>
      <c r="E1042">
        <v>1816012</v>
      </c>
      <c r="F1042" t="s">
        <v>13102</v>
      </c>
    </row>
    <row r="1043" spans="2:6">
      <c r="B1043">
        <v>18</v>
      </c>
      <c r="C1043" t="s">
        <v>8941</v>
      </c>
      <c r="D1043" t="s">
        <v>7893</v>
      </c>
      <c r="E1043">
        <v>1808007</v>
      </c>
      <c r="F1043" t="s">
        <v>5098</v>
      </c>
    </row>
    <row r="1044" spans="2:6">
      <c r="B1044">
        <v>18</v>
      </c>
      <c r="C1044" t="s">
        <v>8942</v>
      </c>
      <c r="D1044" t="s">
        <v>7893</v>
      </c>
      <c r="E1044">
        <v>1806010</v>
      </c>
      <c r="F1044" t="s">
        <v>5133</v>
      </c>
    </row>
    <row r="1045" spans="2:6">
      <c r="B1045">
        <v>18</v>
      </c>
      <c r="C1045" t="s">
        <v>8943</v>
      </c>
      <c r="D1045" t="s">
        <v>7893</v>
      </c>
      <c r="E1045">
        <v>1805003</v>
      </c>
      <c r="F1045" t="s">
        <v>5116</v>
      </c>
    </row>
    <row r="1046" spans="2:6">
      <c r="B1046">
        <v>18</v>
      </c>
      <c r="C1046" t="s">
        <v>8944</v>
      </c>
      <c r="D1046" t="s">
        <v>7893</v>
      </c>
      <c r="E1046">
        <v>1815017</v>
      </c>
      <c r="F1046" t="s">
        <v>13103</v>
      </c>
    </row>
    <row r="1047" spans="2:6">
      <c r="B1047">
        <v>18</v>
      </c>
      <c r="C1047" t="s">
        <v>8945</v>
      </c>
      <c r="D1047" t="s">
        <v>7893</v>
      </c>
      <c r="E1047">
        <v>1801010</v>
      </c>
      <c r="F1047" t="s">
        <v>5235</v>
      </c>
    </row>
    <row r="1048" spans="2:6">
      <c r="B1048">
        <v>18</v>
      </c>
      <c r="C1048" t="s">
        <v>8946</v>
      </c>
      <c r="D1048" t="s">
        <v>7893</v>
      </c>
      <c r="E1048">
        <v>1807019</v>
      </c>
      <c r="F1048" t="s">
        <v>5211</v>
      </c>
    </row>
    <row r="1049" spans="2:6">
      <c r="B1049">
        <v>18</v>
      </c>
      <c r="C1049" t="s">
        <v>8947</v>
      </c>
      <c r="D1049" t="s">
        <v>7893</v>
      </c>
      <c r="E1049">
        <v>1804005</v>
      </c>
      <c r="F1049" t="s">
        <v>5171</v>
      </c>
    </row>
    <row r="1050" spans="2:6">
      <c r="B1050">
        <v>18</v>
      </c>
      <c r="C1050" t="s">
        <v>8948</v>
      </c>
      <c r="D1050" t="s">
        <v>7893</v>
      </c>
      <c r="E1050">
        <v>1810002</v>
      </c>
      <c r="F1050" t="s">
        <v>5246</v>
      </c>
    </row>
    <row r="1051" spans="2:6">
      <c r="B1051">
        <v>18</v>
      </c>
      <c r="C1051" t="s">
        <v>8949</v>
      </c>
      <c r="D1051" t="s">
        <v>7893</v>
      </c>
      <c r="E1051">
        <v>1807031</v>
      </c>
      <c r="F1051" t="s">
        <v>5214</v>
      </c>
    </row>
    <row r="1052" spans="2:6">
      <c r="B1052">
        <v>18</v>
      </c>
      <c r="C1052" t="s">
        <v>8950</v>
      </c>
      <c r="D1052" t="s">
        <v>7893</v>
      </c>
      <c r="E1052">
        <v>1814011</v>
      </c>
      <c r="F1052" t="s">
        <v>5035</v>
      </c>
    </row>
    <row r="1053" spans="2:6">
      <c r="B1053">
        <v>18</v>
      </c>
      <c r="C1053" t="s">
        <v>8951</v>
      </c>
      <c r="D1053" t="s">
        <v>7893</v>
      </c>
      <c r="E1053">
        <v>1802017</v>
      </c>
      <c r="F1053" t="s">
        <v>5160</v>
      </c>
    </row>
    <row r="1054" spans="2:6">
      <c r="B1054">
        <v>18</v>
      </c>
      <c r="C1054" t="s">
        <v>8952</v>
      </c>
      <c r="D1054" t="s">
        <v>7893</v>
      </c>
      <c r="E1054">
        <v>1808002</v>
      </c>
      <c r="F1054" t="s">
        <v>5099</v>
      </c>
    </row>
    <row r="1055" spans="2:6">
      <c r="B1055">
        <v>18</v>
      </c>
      <c r="C1055" t="s">
        <v>8953</v>
      </c>
      <c r="D1055" t="s">
        <v>7893</v>
      </c>
      <c r="E1055">
        <v>1802004</v>
      </c>
      <c r="F1055" t="s">
        <v>5162</v>
      </c>
    </row>
    <row r="1056" spans="2:6">
      <c r="B1056">
        <v>18</v>
      </c>
      <c r="C1056" t="s">
        <v>8954</v>
      </c>
      <c r="D1056" t="s">
        <v>7893</v>
      </c>
      <c r="E1056">
        <v>1801019</v>
      </c>
      <c r="F1056" t="s">
        <v>5238</v>
      </c>
    </row>
    <row r="1057" spans="2:6">
      <c r="B1057">
        <v>18</v>
      </c>
      <c r="C1057" t="s">
        <v>8955</v>
      </c>
      <c r="D1057" t="s">
        <v>7893</v>
      </c>
      <c r="E1057">
        <v>1802003</v>
      </c>
      <c r="F1057" t="s">
        <v>5154</v>
      </c>
    </row>
    <row r="1058" spans="2:6">
      <c r="B1058">
        <v>18</v>
      </c>
      <c r="C1058" t="s">
        <v>8956</v>
      </c>
      <c r="D1058" t="s">
        <v>7893</v>
      </c>
      <c r="E1058">
        <v>1807010</v>
      </c>
      <c r="F1058" t="s">
        <v>5215</v>
      </c>
    </row>
    <row r="1059" spans="2:6">
      <c r="B1059">
        <v>18</v>
      </c>
      <c r="C1059" t="s">
        <v>8957</v>
      </c>
      <c r="D1059" t="s">
        <v>7893</v>
      </c>
      <c r="E1059">
        <v>1807014</v>
      </c>
      <c r="F1059" t="s">
        <v>5213</v>
      </c>
    </row>
    <row r="1060" spans="2:6">
      <c r="B1060">
        <v>18</v>
      </c>
      <c r="C1060" t="s">
        <v>8958</v>
      </c>
      <c r="D1060" t="s">
        <v>7893</v>
      </c>
      <c r="E1060">
        <v>1802012</v>
      </c>
      <c r="F1060" t="s">
        <v>5161</v>
      </c>
    </row>
    <row r="1061" spans="2:6">
      <c r="B1061">
        <v>18</v>
      </c>
      <c r="C1061" t="s">
        <v>8959</v>
      </c>
      <c r="D1061" t="s">
        <v>7893</v>
      </c>
      <c r="E1061">
        <v>1808009</v>
      </c>
      <c r="F1061" t="s">
        <v>5100</v>
      </c>
    </row>
    <row r="1062" spans="2:6">
      <c r="B1062">
        <v>18</v>
      </c>
      <c r="C1062" t="s">
        <v>8960</v>
      </c>
      <c r="D1062" t="s">
        <v>7893</v>
      </c>
      <c r="E1062">
        <v>1802006</v>
      </c>
      <c r="F1062" t="s">
        <v>5163</v>
      </c>
    </row>
    <row r="1063" spans="2:6">
      <c r="B1063">
        <v>18</v>
      </c>
      <c r="C1063" t="s">
        <v>8961</v>
      </c>
      <c r="D1063" t="s">
        <v>7893</v>
      </c>
      <c r="E1063">
        <v>1805005</v>
      </c>
      <c r="F1063" t="s">
        <v>5115</v>
      </c>
    </row>
    <row r="1064" spans="2:6">
      <c r="B1064">
        <v>18</v>
      </c>
      <c r="C1064" t="s">
        <v>8962</v>
      </c>
      <c r="D1064" t="s">
        <v>7893</v>
      </c>
      <c r="E1064">
        <v>1810017</v>
      </c>
      <c r="F1064" t="s">
        <v>13104</v>
      </c>
    </row>
    <row r="1065" spans="2:6">
      <c r="B1065">
        <v>18</v>
      </c>
      <c r="C1065" t="s">
        <v>8963</v>
      </c>
      <c r="D1065" t="s">
        <v>7893</v>
      </c>
      <c r="E1065">
        <v>1802014</v>
      </c>
      <c r="F1065" t="s">
        <v>5167</v>
      </c>
    </row>
    <row r="1066" spans="2:6">
      <c r="B1066">
        <v>18</v>
      </c>
      <c r="C1066" t="s">
        <v>8964</v>
      </c>
      <c r="D1066" t="s">
        <v>7893</v>
      </c>
      <c r="E1066">
        <v>1807028</v>
      </c>
      <c r="F1066" t="s">
        <v>5220</v>
      </c>
    </row>
    <row r="1067" spans="2:6">
      <c r="B1067">
        <v>18</v>
      </c>
      <c r="C1067" t="s">
        <v>8965</v>
      </c>
      <c r="D1067" t="s">
        <v>7893</v>
      </c>
      <c r="E1067">
        <v>1813015</v>
      </c>
      <c r="F1067" t="s">
        <v>13105</v>
      </c>
    </row>
    <row r="1068" spans="2:6">
      <c r="B1068">
        <v>18</v>
      </c>
      <c r="C1068" t="s">
        <v>8966</v>
      </c>
      <c r="D1068" t="s">
        <v>7893</v>
      </c>
      <c r="E1068">
        <v>1815006</v>
      </c>
      <c r="F1068" t="s">
        <v>5184</v>
      </c>
    </row>
    <row r="1069" spans="2:6">
      <c r="B1069">
        <v>18</v>
      </c>
      <c r="C1069" t="s">
        <v>8967</v>
      </c>
      <c r="D1069" t="s">
        <v>7893</v>
      </c>
      <c r="E1069">
        <v>1813005</v>
      </c>
      <c r="F1069" t="s">
        <v>5081</v>
      </c>
    </row>
    <row r="1070" spans="2:6">
      <c r="B1070">
        <v>18</v>
      </c>
      <c r="C1070" t="s">
        <v>8968</v>
      </c>
      <c r="D1070" t="s">
        <v>7893</v>
      </c>
      <c r="E1070">
        <v>1813008</v>
      </c>
      <c r="F1070" t="s">
        <v>5087</v>
      </c>
    </row>
    <row r="1071" spans="2:6">
      <c r="B1071">
        <v>18</v>
      </c>
      <c r="C1071" t="s">
        <v>8969</v>
      </c>
      <c r="D1071" t="s">
        <v>7893</v>
      </c>
      <c r="E1071">
        <v>1813009</v>
      </c>
      <c r="F1071" t="s">
        <v>13094</v>
      </c>
    </row>
    <row r="1072" spans="2:6">
      <c r="B1072">
        <v>18</v>
      </c>
      <c r="C1072" t="s">
        <v>8970</v>
      </c>
      <c r="D1072" t="s">
        <v>7893</v>
      </c>
      <c r="E1072">
        <v>1815012</v>
      </c>
      <c r="F1072" t="s">
        <v>5180</v>
      </c>
    </row>
    <row r="1073" spans="2:6">
      <c r="B1073">
        <v>18</v>
      </c>
      <c r="C1073" t="s">
        <v>8971</v>
      </c>
      <c r="D1073" t="s">
        <v>7893</v>
      </c>
      <c r="E1073">
        <v>1813003</v>
      </c>
      <c r="F1073" t="s">
        <v>5086</v>
      </c>
    </row>
    <row r="1074" spans="2:6">
      <c r="B1074">
        <v>18</v>
      </c>
      <c r="C1074" t="s">
        <v>8972</v>
      </c>
      <c r="D1074" t="s">
        <v>7893</v>
      </c>
      <c r="E1074">
        <v>1802029</v>
      </c>
      <c r="F1074" t="s">
        <v>13106</v>
      </c>
    </row>
    <row r="1075" spans="2:6">
      <c r="B1075">
        <v>18</v>
      </c>
      <c r="C1075" t="s">
        <v>8973</v>
      </c>
      <c r="D1075" t="s">
        <v>7893</v>
      </c>
      <c r="E1075">
        <v>1813001</v>
      </c>
      <c r="F1075" t="s">
        <v>5085</v>
      </c>
    </row>
    <row r="1076" spans="2:6">
      <c r="B1076">
        <v>18</v>
      </c>
      <c r="C1076" t="s">
        <v>8974</v>
      </c>
      <c r="D1076" t="s">
        <v>7893</v>
      </c>
      <c r="E1076">
        <v>1821004</v>
      </c>
      <c r="F1076" t="s">
        <v>13107</v>
      </c>
    </row>
    <row r="1077" spans="2:6">
      <c r="B1077">
        <v>18</v>
      </c>
      <c r="C1077" t="s">
        <v>8975</v>
      </c>
      <c r="D1077" t="s">
        <v>7893</v>
      </c>
      <c r="E1077">
        <v>1825011</v>
      </c>
      <c r="F1077" t="s">
        <v>13108</v>
      </c>
    </row>
    <row r="1078" spans="2:6">
      <c r="B1078">
        <v>18</v>
      </c>
      <c r="C1078" t="s">
        <v>8976</v>
      </c>
      <c r="D1078" t="s">
        <v>7893</v>
      </c>
      <c r="E1078">
        <v>1819007</v>
      </c>
      <c r="F1078" t="s">
        <v>5283</v>
      </c>
    </row>
    <row r="1079" spans="2:6">
      <c r="B1079">
        <v>18</v>
      </c>
      <c r="C1079" t="s">
        <v>8977</v>
      </c>
      <c r="D1079" t="s">
        <v>7893</v>
      </c>
      <c r="E1079">
        <v>1817021</v>
      </c>
      <c r="F1079" t="s">
        <v>13109</v>
      </c>
    </row>
    <row r="1080" spans="2:6">
      <c r="B1080">
        <v>18</v>
      </c>
      <c r="C1080" t="s">
        <v>8978</v>
      </c>
      <c r="D1080" t="s">
        <v>7893</v>
      </c>
      <c r="E1080">
        <v>1825002</v>
      </c>
      <c r="F1080" t="s">
        <v>5060</v>
      </c>
    </row>
    <row r="1081" spans="2:6">
      <c r="B1081">
        <v>18</v>
      </c>
      <c r="C1081" t="s">
        <v>8979</v>
      </c>
      <c r="D1081" t="s">
        <v>7893</v>
      </c>
      <c r="E1081">
        <v>1810001</v>
      </c>
      <c r="F1081" t="s">
        <v>5244</v>
      </c>
    </row>
    <row r="1082" spans="2:6">
      <c r="B1082">
        <v>18</v>
      </c>
      <c r="C1082" t="s">
        <v>8980</v>
      </c>
      <c r="D1082" t="s">
        <v>7893</v>
      </c>
      <c r="E1082">
        <v>1810004</v>
      </c>
      <c r="F1082" t="s">
        <v>5248</v>
      </c>
    </row>
    <row r="1083" spans="2:6">
      <c r="B1083">
        <v>18</v>
      </c>
      <c r="C1083" t="s">
        <v>8981</v>
      </c>
      <c r="D1083" t="s">
        <v>7893</v>
      </c>
      <c r="E1083">
        <v>1812006</v>
      </c>
      <c r="F1083" t="s">
        <v>5271</v>
      </c>
    </row>
    <row r="1084" spans="2:6">
      <c r="B1084">
        <v>18</v>
      </c>
      <c r="C1084" t="s">
        <v>8982</v>
      </c>
      <c r="D1084" t="s">
        <v>7893</v>
      </c>
      <c r="E1084">
        <v>1801030</v>
      </c>
      <c r="F1084" t="s">
        <v>13110</v>
      </c>
    </row>
    <row r="1085" spans="2:6">
      <c r="B1085">
        <v>18</v>
      </c>
      <c r="C1085" t="s">
        <v>8983</v>
      </c>
      <c r="D1085" t="s">
        <v>7893</v>
      </c>
      <c r="E1085">
        <v>1806027</v>
      </c>
      <c r="F1085" t="s">
        <v>5138</v>
      </c>
    </row>
    <row r="1086" spans="2:6">
      <c r="B1086">
        <v>18</v>
      </c>
      <c r="C1086" t="s">
        <v>8984</v>
      </c>
      <c r="D1086" t="s">
        <v>7893</v>
      </c>
      <c r="E1086">
        <v>1803001</v>
      </c>
      <c r="F1086" t="s">
        <v>5299</v>
      </c>
    </row>
    <row r="1087" spans="2:6">
      <c r="B1087">
        <v>18</v>
      </c>
      <c r="C1087" t="s">
        <v>8985</v>
      </c>
      <c r="D1087" t="s">
        <v>7893</v>
      </c>
      <c r="E1087">
        <v>1801023</v>
      </c>
      <c r="F1087" t="s">
        <v>5239</v>
      </c>
    </row>
    <row r="1088" spans="2:6">
      <c r="B1088">
        <v>18</v>
      </c>
      <c r="C1088" t="s">
        <v>8986</v>
      </c>
      <c r="D1088" t="s">
        <v>7893</v>
      </c>
      <c r="E1088">
        <v>1818001</v>
      </c>
      <c r="F1088" t="s">
        <v>5296</v>
      </c>
    </row>
    <row r="1089" spans="2:6">
      <c r="B1089">
        <v>18</v>
      </c>
      <c r="C1089" t="s">
        <v>8987</v>
      </c>
      <c r="D1089" t="s">
        <v>7893</v>
      </c>
      <c r="E1089">
        <v>1801029</v>
      </c>
      <c r="F1089" t="s">
        <v>13111</v>
      </c>
    </row>
    <row r="1090" spans="2:6">
      <c r="B1090">
        <v>18</v>
      </c>
      <c r="C1090" t="s">
        <v>8988</v>
      </c>
      <c r="D1090" t="s">
        <v>7893</v>
      </c>
      <c r="E1090">
        <v>1810007</v>
      </c>
      <c r="F1090" t="s">
        <v>5247</v>
      </c>
    </row>
    <row r="1091" spans="2:6">
      <c r="B1091">
        <v>18</v>
      </c>
      <c r="C1091" t="s">
        <v>8989</v>
      </c>
      <c r="D1091" t="s">
        <v>7893</v>
      </c>
      <c r="E1091">
        <v>1825006</v>
      </c>
      <c r="F1091" t="s">
        <v>5061</v>
      </c>
    </row>
    <row r="1092" spans="2:6">
      <c r="B1092">
        <v>18</v>
      </c>
      <c r="C1092" t="s">
        <v>8990</v>
      </c>
      <c r="D1092" t="s">
        <v>7893</v>
      </c>
      <c r="E1092">
        <v>1801004</v>
      </c>
      <c r="F1092" t="s">
        <v>5240</v>
      </c>
    </row>
    <row r="1093" spans="2:6">
      <c r="B1093">
        <v>18</v>
      </c>
      <c r="C1093" t="s">
        <v>8991</v>
      </c>
      <c r="D1093" t="s">
        <v>7893</v>
      </c>
      <c r="E1093">
        <v>1807001</v>
      </c>
      <c r="F1093" t="s">
        <v>5217</v>
      </c>
    </row>
    <row r="1094" spans="2:6">
      <c r="B1094">
        <v>18</v>
      </c>
      <c r="C1094" t="s">
        <v>8992</v>
      </c>
      <c r="D1094" t="s">
        <v>7893</v>
      </c>
      <c r="E1094">
        <v>1819008</v>
      </c>
      <c r="F1094" t="s">
        <v>5285</v>
      </c>
    </row>
    <row r="1095" spans="2:6">
      <c r="B1095">
        <v>18</v>
      </c>
      <c r="C1095" t="s">
        <v>8993</v>
      </c>
      <c r="D1095" t="s">
        <v>7893</v>
      </c>
      <c r="E1095">
        <v>1807022</v>
      </c>
      <c r="F1095" t="s">
        <v>5218</v>
      </c>
    </row>
    <row r="1096" spans="2:6">
      <c r="B1096">
        <v>18</v>
      </c>
      <c r="C1096" t="s">
        <v>8994</v>
      </c>
      <c r="D1096" t="s">
        <v>7893</v>
      </c>
      <c r="E1096">
        <v>1815018</v>
      </c>
      <c r="F1096" t="s">
        <v>13112</v>
      </c>
    </row>
    <row r="1097" spans="2:6">
      <c r="B1097">
        <v>18</v>
      </c>
      <c r="C1097" t="s">
        <v>8995</v>
      </c>
      <c r="D1097" t="s">
        <v>7893</v>
      </c>
      <c r="E1097">
        <v>1806011</v>
      </c>
      <c r="F1097" t="s">
        <v>5139</v>
      </c>
    </row>
    <row r="1098" spans="2:6">
      <c r="B1098">
        <v>18</v>
      </c>
      <c r="C1098" t="s">
        <v>8996</v>
      </c>
      <c r="D1098" t="s">
        <v>7893</v>
      </c>
      <c r="E1098">
        <v>1801028</v>
      </c>
      <c r="F1098" t="s">
        <v>13113</v>
      </c>
    </row>
    <row r="1099" spans="2:6">
      <c r="B1099">
        <v>18</v>
      </c>
      <c r="C1099" t="s">
        <v>8997</v>
      </c>
      <c r="D1099" t="s">
        <v>7893</v>
      </c>
      <c r="E1099">
        <v>1807023</v>
      </c>
      <c r="F1099" t="s">
        <v>5219</v>
      </c>
    </row>
    <row r="1100" spans="2:6">
      <c r="B1100">
        <v>18</v>
      </c>
      <c r="C1100" t="s">
        <v>8998</v>
      </c>
      <c r="D1100" t="s">
        <v>7893</v>
      </c>
      <c r="E1100">
        <v>1805013</v>
      </c>
      <c r="F1100" t="s">
        <v>5119</v>
      </c>
    </row>
    <row r="1101" spans="2:6">
      <c r="B1101">
        <v>18</v>
      </c>
      <c r="C1101" t="s">
        <v>8999</v>
      </c>
      <c r="D1101" t="s">
        <v>7893</v>
      </c>
      <c r="E1101">
        <v>1824022</v>
      </c>
      <c r="F1101" t="s">
        <v>5311</v>
      </c>
    </row>
    <row r="1102" spans="2:6">
      <c r="B1102">
        <v>18</v>
      </c>
      <c r="C1102" t="s">
        <v>9000</v>
      </c>
      <c r="D1102" t="s">
        <v>7893</v>
      </c>
      <c r="E1102">
        <v>1806013</v>
      </c>
      <c r="F1102" t="s">
        <v>5140</v>
      </c>
    </row>
    <row r="1103" spans="2:6">
      <c r="B1103">
        <v>18</v>
      </c>
      <c r="C1103" t="s">
        <v>9001</v>
      </c>
      <c r="D1103" t="s">
        <v>7893</v>
      </c>
      <c r="E1103">
        <v>1808012</v>
      </c>
      <c r="F1103" t="s">
        <v>5101</v>
      </c>
    </row>
    <row r="1104" spans="2:6">
      <c r="B1104">
        <v>18</v>
      </c>
      <c r="C1104" t="s">
        <v>9002</v>
      </c>
      <c r="D1104" t="s">
        <v>7893</v>
      </c>
      <c r="E1104">
        <v>1824025</v>
      </c>
      <c r="F1104" t="s">
        <v>13114</v>
      </c>
    </row>
    <row r="1105" spans="2:6">
      <c r="B1105">
        <v>18</v>
      </c>
      <c r="C1105" t="s">
        <v>9003</v>
      </c>
      <c r="D1105" t="s">
        <v>7893</v>
      </c>
      <c r="E1105">
        <v>1807027</v>
      </c>
      <c r="F1105" t="s">
        <v>5216</v>
      </c>
    </row>
    <row r="1106" spans="2:6">
      <c r="B1106">
        <v>18</v>
      </c>
      <c r="C1106" t="s">
        <v>9004</v>
      </c>
      <c r="D1106" t="s">
        <v>7893</v>
      </c>
      <c r="E1106">
        <v>1803002</v>
      </c>
      <c r="F1106" t="s">
        <v>5300</v>
      </c>
    </row>
    <row r="1107" spans="2:6">
      <c r="B1107">
        <v>18</v>
      </c>
      <c r="C1107" t="s">
        <v>9005</v>
      </c>
      <c r="D1107" t="s">
        <v>7893</v>
      </c>
      <c r="E1107">
        <v>1812009</v>
      </c>
      <c r="F1107" t="s">
        <v>5273</v>
      </c>
    </row>
    <row r="1108" spans="2:6">
      <c r="B1108">
        <v>18</v>
      </c>
      <c r="C1108" t="s">
        <v>9006</v>
      </c>
      <c r="D1108" t="s">
        <v>7893</v>
      </c>
      <c r="E1108">
        <v>1802015</v>
      </c>
      <c r="F1108" t="s">
        <v>5166</v>
      </c>
    </row>
    <row r="1109" spans="2:6">
      <c r="B1109">
        <v>18</v>
      </c>
      <c r="C1109" t="s">
        <v>9007</v>
      </c>
      <c r="D1109" t="s">
        <v>7893</v>
      </c>
      <c r="E1109">
        <v>1820002</v>
      </c>
      <c r="F1109" t="s">
        <v>5070</v>
      </c>
    </row>
    <row r="1110" spans="2:6">
      <c r="B1110">
        <v>18</v>
      </c>
      <c r="C1110" t="s">
        <v>9008</v>
      </c>
      <c r="D1110" t="s">
        <v>7893</v>
      </c>
      <c r="E1110">
        <v>1817009</v>
      </c>
      <c r="F1110" t="s">
        <v>5261</v>
      </c>
    </row>
    <row r="1111" spans="2:6">
      <c r="B1111">
        <v>18</v>
      </c>
      <c r="C1111" t="s">
        <v>9009</v>
      </c>
      <c r="D1111" t="s">
        <v>7893</v>
      </c>
      <c r="E1111">
        <v>1812010</v>
      </c>
      <c r="F1111" t="s">
        <v>5274</v>
      </c>
    </row>
    <row r="1112" spans="2:6">
      <c r="B1112">
        <v>18</v>
      </c>
      <c r="C1112" t="s">
        <v>9010</v>
      </c>
      <c r="D1112" t="s">
        <v>7893</v>
      </c>
      <c r="E1112">
        <v>1814004</v>
      </c>
      <c r="F1112" t="s">
        <v>5036</v>
      </c>
    </row>
    <row r="1113" spans="2:6">
      <c r="B1113">
        <v>18</v>
      </c>
      <c r="C1113" t="s">
        <v>9011</v>
      </c>
      <c r="D1113" t="s">
        <v>7893</v>
      </c>
      <c r="E1113">
        <v>1816007</v>
      </c>
      <c r="F1113" t="s">
        <v>5079</v>
      </c>
    </row>
    <row r="1114" spans="2:6">
      <c r="B1114">
        <v>16</v>
      </c>
      <c r="C1114" t="s">
        <v>9012</v>
      </c>
      <c r="D1114" t="s">
        <v>4144</v>
      </c>
      <c r="E1114">
        <v>1602002</v>
      </c>
      <c r="F1114" t="s">
        <v>5320</v>
      </c>
    </row>
    <row r="1115" spans="2:6">
      <c r="B1115">
        <v>16</v>
      </c>
      <c r="C1115" t="s">
        <v>9013</v>
      </c>
      <c r="D1115" t="s">
        <v>4144</v>
      </c>
      <c r="E1115">
        <v>1601002</v>
      </c>
      <c r="F1115" t="s">
        <v>5386</v>
      </c>
    </row>
    <row r="1116" spans="2:6">
      <c r="B1116">
        <v>16</v>
      </c>
      <c r="C1116" t="s">
        <v>9014</v>
      </c>
      <c r="D1116" t="s">
        <v>4144</v>
      </c>
      <c r="E1116">
        <v>1604002</v>
      </c>
      <c r="F1116" t="s">
        <v>13115</v>
      </c>
    </row>
    <row r="1117" spans="2:6">
      <c r="B1117">
        <v>16</v>
      </c>
      <c r="C1117" t="s">
        <v>9015</v>
      </c>
      <c r="D1117" t="s">
        <v>4144</v>
      </c>
      <c r="E1117">
        <v>1612001</v>
      </c>
      <c r="F1117" t="s">
        <v>5373</v>
      </c>
    </row>
    <row r="1118" spans="2:6">
      <c r="B1118">
        <v>16</v>
      </c>
      <c r="C1118" t="s">
        <v>9016</v>
      </c>
      <c r="D1118" t="s">
        <v>4144</v>
      </c>
      <c r="E1118">
        <v>1601020</v>
      </c>
      <c r="F1118" t="s">
        <v>5376</v>
      </c>
    </row>
    <row r="1119" spans="2:6">
      <c r="B1119">
        <v>16</v>
      </c>
      <c r="C1119" t="s">
        <v>9017</v>
      </c>
      <c r="D1119" t="s">
        <v>4144</v>
      </c>
      <c r="E1119">
        <v>1610001</v>
      </c>
      <c r="F1119" t="s">
        <v>4157</v>
      </c>
    </row>
    <row r="1120" spans="2:6">
      <c r="B1120">
        <v>16</v>
      </c>
      <c r="C1120" t="s">
        <v>9018</v>
      </c>
      <c r="D1120" t="s">
        <v>4144</v>
      </c>
      <c r="E1120">
        <v>1610010</v>
      </c>
      <c r="F1120" t="s">
        <v>5358</v>
      </c>
    </row>
    <row r="1121" spans="2:6">
      <c r="B1121">
        <v>16</v>
      </c>
      <c r="C1121" t="s">
        <v>9019</v>
      </c>
      <c r="D1121" t="s">
        <v>4144</v>
      </c>
      <c r="E1121">
        <v>1612004</v>
      </c>
      <c r="F1121" t="s">
        <v>5370</v>
      </c>
    </row>
    <row r="1122" spans="2:6">
      <c r="B1122">
        <v>16</v>
      </c>
      <c r="C1122" t="s">
        <v>9020</v>
      </c>
      <c r="D1122" t="s">
        <v>4144</v>
      </c>
      <c r="E1122">
        <v>1610002</v>
      </c>
      <c r="F1122" t="s">
        <v>5353</v>
      </c>
    </row>
    <row r="1123" spans="2:6">
      <c r="B1123">
        <v>16</v>
      </c>
      <c r="C1123" t="s">
        <v>9021</v>
      </c>
      <c r="D1123" t="s">
        <v>4144</v>
      </c>
      <c r="E1123">
        <v>1611005</v>
      </c>
      <c r="F1123" t="s">
        <v>5398</v>
      </c>
    </row>
    <row r="1124" spans="2:6">
      <c r="B1124">
        <v>16</v>
      </c>
      <c r="C1124" t="s">
        <v>7982</v>
      </c>
      <c r="D1124" t="s">
        <v>4144</v>
      </c>
      <c r="E1124">
        <v>1612003</v>
      </c>
      <c r="F1124" t="s">
        <v>5374</v>
      </c>
    </row>
    <row r="1125" spans="2:6">
      <c r="B1125">
        <v>16</v>
      </c>
      <c r="C1125" t="s">
        <v>9022</v>
      </c>
      <c r="D1125" t="s">
        <v>4144</v>
      </c>
      <c r="E1125">
        <v>1602001</v>
      </c>
      <c r="F1125" t="s">
        <v>5321</v>
      </c>
    </row>
    <row r="1126" spans="2:6">
      <c r="B1126">
        <v>16</v>
      </c>
      <c r="C1126" t="s">
        <v>9023</v>
      </c>
      <c r="D1126" t="s">
        <v>4144</v>
      </c>
      <c r="E1126">
        <v>1611006</v>
      </c>
      <c r="F1126" t="s">
        <v>5397</v>
      </c>
    </row>
    <row r="1127" spans="2:6">
      <c r="B1127">
        <v>16</v>
      </c>
      <c r="C1127" t="s">
        <v>9024</v>
      </c>
      <c r="D1127" t="s">
        <v>4144</v>
      </c>
      <c r="E1127">
        <v>1611007</v>
      </c>
      <c r="F1127" t="s">
        <v>5379</v>
      </c>
    </row>
    <row r="1128" spans="2:6">
      <c r="B1128">
        <v>16</v>
      </c>
      <c r="C1128" t="s">
        <v>9025</v>
      </c>
      <c r="D1128" t="s">
        <v>4144</v>
      </c>
      <c r="E1128">
        <v>1606003</v>
      </c>
      <c r="F1128" t="s">
        <v>5344</v>
      </c>
    </row>
    <row r="1129" spans="2:6">
      <c r="B1129">
        <v>16</v>
      </c>
      <c r="C1129" t="s">
        <v>9026</v>
      </c>
      <c r="D1129" t="s">
        <v>4144</v>
      </c>
      <c r="E1129">
        <v>1612002</v>
      </c>
      <c r="F1129" t="s">
        <v>5372</v>
      </c>
    </row>
    <row r="1130" spans="2:6">
      <c r="B1130">
        <v>16</v>
      </c>
      <c r="C1130" t="s">
        <v>9027</v>
      </c>
      <c r="D1130" t="s">
        <v>4144</v>
      </c>
      <c r="E1130">
        <v>1603005</v>
      </c>
      <c r="F1130" t="s">
        <v>5339</v>
      </c>
    </row>
    <row r="1131" spans="2:6">
      <c r="B1131">
        <v>16</v>
      </c>
      <c r="C1131" t="s">
        <v>9028</v>
      </c>
      <c r="D1131" t="s">
        <v>4144</v>
      </c>
      <c r="E1131">
        <v>1612005</v>
      </c>
      <c r="F1131" t="s">
        <v>5371</v>
      </c>
    </row>
    <row r="1132" spans="2:6">
      <c r="B1132">
        <v>16</v>
      </c>
      <c r="C1132" t="s">
        <v>9029</v>
      </c>
      <c r="D1132" t="s">
        <v>4144</v>
      </c>
      <c r="E1132">
        <v>1601003</v>
      </c>
      <c r="F1132" t="s">
        <v>5387</v>
      </c>
    </row>
    <row r="1133" spans="2:6">
      <c r="B1133">
        <v>16</v>
      </c>
      <c r="C1133" t="s">
        <v>9030</v>
      </c>
      <c r="D1133" t="s">
        <v>4144</v>
      </c>
      <c r="E1133">
        <v>1602003</v>
      </c>
      <c r="F1133" t="s">
        <v>5322</v>
      </c>
    </row>
    <row r="1134" spans="2:6">
      <c r="B1134">
        <v>16</v>
      </c>
      <c r="C1134" t="s">
        <v>9031</v>
      </c>
      <c r="D1134" t="s">
        <v>4144</v>
      </c>
      <c r="E1134">
        <v>1601001</v>
      </c>
      <c r="F1134" t="s">
        <v>5396</v>
      </c>
    </row>
    <row r="1135" spans="2:6">
      <c r="B1135">
        <v>16</v>
      </c>
      <c r="C1135" t="s">
        <v>9032</v>
      </c>
      <c r="D1135" t="s">
        <v>4144</v>
      </c>
      <c r="E1135">
        <v>1606004</v>
      </c>
      <c r="F1135" t="s">
        <v>5342</v>
      </c>
    </row>
    <row r="1136" spans="2:6">
      <c r="B1136">
        <v>16</v>
      </c>
      <c r="C1136" t="s">
        <v>9033</v>
      </c>
      <c r="D1136" t="s">
        <v>4144</v>
      </c>
      <c r="E1136">
        <v>1605012</v>
      </c>
      <c r="F1136" t="s">
        <v>13116</v>
      </c>
    </row>
    <row r="1137" spans="2:6">
      <c r="B1137">
        <v>16</v>
      </c>
      <c r="C1137" t="s">
        <v>9034</v>
      </c>
      <c r="D1137" t="s">
        <v>4144</v>
      </c>
      <c r="E1137">
        <v>1601007</v>
      </c>
      <c r="F1137" t="s">
        <v>5375</v>
      </c>
    </row>
    <row r="1138" spans="2:6">
      <c r="B1138">
        <v>16</v>
      </c>
      <c r="C1138" t="s">
        <v>9035</v>
      </c>
      <c r="D1138" t="s">
        <v>4144</v>
      </c>
      <c r="E1138">
        <v>1601021</v>
      </c>
      <c r="F1138" t="s">
        <v>5388</v>
      </c>
    </row>
    <row r="1139" spans="2:6">
      <c r="B1139">
        <v>16</v>
      </c>
      <c r="C1139" t="s">
        <v>9036</v>
      </c>
      <c r="D1139" t="s">
        <v>4144</v>
      </c>
      <c r="E1139">
        <v>1606002</v>
      </c>
      <c r="F1139" t="s">
        <v>5345</v>
      </c>
    </row>
    <row r="1140" spans="2:6">
      <c r="B1140">
        <v>16</v>
      </c>
      <c r="C1140" t="s">
        <v>9037</v>
      </c>
      <c r="D1140" t="s">
        <v>4144</v>
      </c>
      <c r="E1140">
        <v>1610005</v>
      </c>
      <c r="F1140" t="s">
        <v>5357</v>
      </c>
    </row>
    <row r="1141" spans="2:6">
      <c r="B1141">
        <v>16</v>
      </c>
      <c r="C1141" t="s">
        <v>9038</v>
      </c>
      <c r="D1141" t="s">
        <v>4144</v>
      </c>
      <c r="E1141">
        <v>1610006</v>
      </c>
      <c r="F1141" t="s">
        <v>5356</v>
      </c>
    </row>
    <row r="1142" spans="2:6">
      <c r="B1142">
        <v>16</v>
      </c>
      <c r="C1142" t="s">
        <v>9039</v>
      </c>
      <c r="D1142" t="s">
        <v>4144</v>
      </c>
      <c r="E1142">
        <v>1601005</v>
      </c>
      <c r="F1142" t="s">
        <v>5379</v>
      </c>
    </row>
    <row r="1143" spans="2:6">
      <c r="B1143">
        <v>16</v>
      </c>
      <c r="C1143" t="s">
        <v>9040</v>
      </c>
      <c r="D1143" t="s">
        <v>4144</v>
      </c>
      <c r="E1143">
        <v>1610004</v>
      </c>
      <c r="F1143" t="s">
        <v>5351</v>
      </c>
    </row>
    <row r="1144" spans="2:6">
      <c r="B1144">
        <v>16</v>
      </c>
      <c r="C1144" t="s">
        <v>9041</v>
      </c>
      <c r="D1144" t="s">
        <v>4144</v>
      </c>
      <c r="E1144">
        <v>1610012</v>
      </c>
      <c r="F1144" t="s">
        <v>5354</v>
      </c>
    </row>
    <row r="1145" spans="2:6">
      <c r="B1145">
        <v>16</v>
      </c>
      <c r="C1145" t="s">
        <v>9042</v>
      </c>
      <c r="D1145" t="s">
        <v>4144</v>
      </c>
      <c r="E1145">
        <v>1610009</v>
      </c>
      <c r="F1145" t="s">
        <v>5363</v>
      </c>
    </row>
    <row r="1146" spans="2:6">
      <c r="B1146">
        <v>16</v>
      </c>
      <c r="C1146" t="s">
        <v>9043</v>
      </c>
      <c r="D1146" t="s">
        <v>4144</v>
      </c>
      <c r="E1146">
        <v>1610013</v>
      </c>
      <c r="F1146" t="s">
        <v>5362</v>
      </c>
    </row>
    <row r="1147" spans="2:6">
      <c r="B1147">
        <v>16</v>
      </c>
      <c r="C1147" t="s">
        <v>9044</v>
      </c>
      <c r="D1147" t="s">
        <v>4144</v>
      </c>
      <c r="E1147">
        <v>1610007</v>
      </c>
      <c r="F1147" t="s">
        <v>5361</v>
      </c>
    </row>
    <row r="1148" spans="2:6">
      <c r="B1148">
        <v>16</v>
      </c>
      <c r="C1148" t="s">
        <v>9045</v>
      </c>
      <c r="D1148" t="s">
        <v>4144</v>
      </c>
      <c r="E1148">
        <v>1610015</v>
      </c>
      <c r="F1148" t="s">
        <v>5367</v>
      </c>
    </row>
    <row r="1149" spans="2:6">
      <c r="B1149">
        <v>16</v>
      </c>
      <c r="C1149" t="s">
        <v>9046</v>
      </c>
      <c r="D1149" t="s">
        <v>4144</v>
      </c>
      <c r="E1149">
        <v>1610011</v>
      </c>
      <c r="F1149" t="s">
        <v>5368</v>
      </c>
    </row>
    <row r="1150" spans="2:6">
      <c r="B1150">
        <v>16</v>
      </c>
      <c r="C1150" t="s">
        <v>9047</v>
      </c>
      <c r="D1150" t="s">
        <v>4144</v>
      </c>
      <c r="E1150">
        <v>1603003</v>
      </c>
      <c r="F1150" t="s">
        <v>5340</v>
      </c>
    </row>
    <row r="1151" spans="2:6">
      <c r="B1151">
        <v>16</v>
      </c>
      <c r="C1151" t="s">
        <v>9048</v>
      </c>
      <c r="D1151" t="s">
        <v>4144</v>
      </c>
      <c r="E1151">
        <v>1610003</v>
      </c>
      <c r="F1151" t="s">
        <v>5365</v>
      </c>
    </row>
    <row r="1152" spans="2:6">
      <c r="B1152">
        <v>16</v>
      </c>
      <c r="C1152" t="s">
        <v>9049</v>
      </c>
      <c r="D1152" t="s">
        <v>4144</v>
      </c>
      <c r="E1152">
        <v>1611004</v>
      </c>
      <c r="F1152" t="s">
        <v>5400</v>
      </c>
    </row>
    <row r="1153" spans="2:6">
      <c r="B1153">
        <v>16</v>
      </c>
      <c r="C1153" t="s">
        <v>9050</v>
      </c>
      <c r="D1153" t="s">
        <v>4144</v>
      </c>
      <c r="E1153">
        <v>1611002</v>
      </c>
      <c r="F1153" t="s">
        <v>5403</v>
      </c>
    </row>
    <row r="1154" spans="2:6">
      <c r="B1154">
        <v>16</v>
      </c>
      <c r="C1154" t="s">
        <v>9051</v>
      </c>
      <c r="D1154" t="s">
        <v>4144</v>
      </c>
      <c r="E1154">
        <v>1601009</v>
      </c>
      <c r="F1154" t="s">
        <v>5377</v>
      </c>
    </row>
    <row r="1155" spans="2:6">
      <c r="B1155">
        <v>16</v>
      </c>
      <c r="C1155" t="s">
        <v>8074</v>
      </c>
      <c r="D1155" t="s">
        <v>4144</v>
      </c>
      <c r="E1155">
        <v>1605011</v>
      </c>
      <c r="F1155" t="s">
        <v>13117</v>
      </c>
    </row>
    <row r="1156" spans="2:6">
      <c r="B1156">
        <v>16</v>
      </c>
      <c r="C1156" t="s">
        <v>9052</v>
      </c>
      <c r="D1156" t="s">
        <v>4144</v>
      </c>
      <c r="E1156">
        <v>1605007</v>
      </c>
      <c r="F1156" t="s">
        <v>13118</v>
      </c>
    </row>
    <row r="1157" spans="2:6">
      <c r="B1157">
        <v>16</v>
      </c>
      <c r="C1157" t="s">
        <v>9053</v>
      </c>
      <c r="D1157" t="s">
        <v>4144</v>
      </c>
      <c r="E1157">
        <v>1609001</v>
      </c>
      <c r="F1157" t="s">
        <v>5331</v>
      </c>
    </row>
    <row r="1158" spans="2:6">
      <c r="B1158">
        <v>16</v>
      </c>
      <c r="C1158" t="s">
        <v>9054</v>
      </c>
      <c r="D1158" t="s">
        <v>4144</v>
      </c>
      <c r="E1158">
        <v>1608001</v>
      </c>
      <c r="F1158" t="s">
        <v>5319</v>
      </c>
    </row>
    <row r="1159" spans="2:6">
      <c r="B1159">
        <v>16</v>
      </c>
      <c r="C1159" t="s">
        <v>9055</v>
      </c>
      <c r="D1159" t="s">
        <v>4144</v>
      </c>
      <c r="E1159">
        <v>1606001</v>
      </c>
      <c r="F1159" t="s">
        <v>5343</v>
      </c>
    </row>
    <row r="1160" spans="2:6">
      <c r="B1160">
        <v>16</v>
      </c>
      <c r="C1160" t="s">
        <v>9056</v>
      </c>
      <c r="D1160" t="s">
        <v>4144</v>
      </c>
      <c r="E1160">
        <v>1607004</v>
      </c>
      <c r="F1160" t="s">
        <v>5332</v>
      </c>
    </row>
    <row r="1161" spans="2:6">
      <c r="B1161">
        <v>16</v>
      </c>
      <c r="C1161" t="s">
        <v>9057</v>
      </c>
      <c r="D1161" t="s">
        <v>4144</v>
      </c>
      <c r="E1161">
        <v>1601015</v>
      </c>
      <c r="F1161" t="s">
        <v>5389</v>
      </c>
    </row>
    <row r="1162" spans="2:6">
      <c r="B1162">
        <v>16</v>
      </c>
      <c r="C1162" t="s">
        <v>9058</v>
      </c>
      <c r="D1162" t="s">
        <v>4144</v>
      </c>
      <c r="E1162">
        <v>1604005</v>
      </c>
      <c r="F1162" t="s">
        <v>5350</v>
      </c>
    </row>
    <row r="1163" spans="2:6">
      <c r="B1163">
        <v>16</v>
      </c>
      <c r="C1163" t="s">
        <v>9059</v>
      </c>
      <c r="D1163" t="s">
        <v>4144</v>
      </c>
      <c r="E1163">
        <v>1610019</v>
      </c>
      <c r="F1163" t="s">
        <v>5360</v>
      </c>
    </row>
    <row r="1164" spans="2:6">
      <c r="B1164">
        <v>16</v>
      </c>
      <c r="C1164" t="s">
        <v>9060</v>
      </c>
      <c r="D1164" t="s">
        <v>4144</v>
      </c>
      <c r="E1164">
        <v>1603004</v>
      </c>
      <c r="F1164" t="s">
        <v>5341</v>
      </c>
    </row>
    <row r="1165" spans="2:6">
      <c r="B1165">
        <v>16</v>
      </c>
      <c r="C1165" t="s">
        <v>9061</v>
      </c>
      <c r="D1165" t="s">
        <v>4144</v>
      </c>
      <c r="E1165">
        <v>1610018</v>
      </c>
      <c r="F1165" t="s">
        <v>5364</v>
      </c>
    </row>
    <row r="1166" spans="2:6">
      <c r="B1166">
        <v>16</v>
      </c>
      <c r="C1166" t="s">
        <v>9062</v>
      </c>
      <c r="D1166" t="s">
        <v>4144</v>
      </c>
      <c r="E1166">
        <v>1610016</v>
      </c>
      <c r="F1166" t="s">
        <v>5369</v>
      </c>
    </row>
    <row r="1167" spans="2:6">
      <c r="B1167">
        <v>16</v>
      </c>
      <c r="C1167" t="s">
        <v>9063</v>
      </c>
      <c r="D1167" t="s">
        <v>4144</v>
      </c>
      <c r="E1167">
        <v>1601012</v>
      </c>
      <c r="F1167" t="s">
        <v>5395</v>
      </c>
    </row>
    <row r="1168" spans="2:6">
      <c r="B1168">
        <v>16</v>
      </c>
      <c r="C1168" t="s">
        <v>9064</v>
      </c>
      <c r="D1168" t="s">
        <v>4144</v>
      </c>
      <c r="E1168">
        <v>1605005</v>
      </c>
      <c r="F1168" t="s">
        <v>5325</v>
      </c>
    </row>
    <row r="1169" spans="2:6">
      <c r="B1169">
        <v>16</v>
      </c>
      <c r="C1169" t="s">
        <v>9065</v>
      </c>
      <c r="D1169" t="s">
        <v>4144</v>
      </c>
      <c r="E1169">
        <v>1611003</v>
      </c>
      <c r="F1169" t="s">
        <v>5399</v>
      </c>
    </row>
    <row r="1170" spans="2:6">
      <c r="B1170">
        <v>16</v>
      </c>
      <c r="C1170" t="s">
        <v>9066</v>
      </c>
      <c r="D1170" t="s">
        <v>4144</v>
      </c>
      <c r="E1170">
        <v>1610008</v>
      </c>
      <c r="F1170" t="s">
        <v>5366</v>
      </c>
    </row>
    <row r="1171" spans="2:6">
      <c r="B1171">
        <v>16</v>
      </c>
      <c r="C1171" t="s">
        <v>9067</v>
      </c>
      <c r="D1171" t="s">
        <v>4144</v>
      </c>
      <c r="E1171">
        <v>1605008</v>
      </c>
      <c r="F1171" t="s">
        <v>5323</v>
      </c>
    </row>
    <row r="1172" spans="2:6">
      <c r="B1172">
        <v>16</v>
      </c>
      <c r="C1172" t="s">
        <v>9068</v>
      </c>
      <c r="D1172" t="s">
        <v>4144</v>
      </c>
      <c r="E1172">
        <v>1601008</v>
      </c>
      <c r="F1172" t="s">
        <v>5383</v>
      </c>
    </row>
    <row r="1173" spans="2:6">
      <c r="B1173">
        <v>16</v>
      </c>
      <c r="C1173" t="s">
        <v>9069</v>
      </c>
      <c r="D1173" t="s">
        <v>4144</v>
      </c>
      <c r="E1173">
        <v>1601011</v>
      </c>
      <c r="F1173" t="s">
        <v>5385</v>
      </c>
    </row>
    <row r="1174" spans="2:6">
      <c r="B1174">
        <v>16</v>
      </c>
      <c r="C1174" t="s">
        <v>9070</v>
      </c>
      <c r="D1174" t="s">
        <v>4144</v>
      </c>
      <c r="E1174">
        <v>1608003</v>
      </c>
      <c r="F1174" t="s">
        <v>13119</v>
      </c>
    </row>
    <row r="1175" spans="2:6">
      <c r="B1175">
        <v>16</v>
      </c>
      <c r="C1175" t="s">
        <v>9071</v>
      </c>
      <c r="D1175" t="s">
        <v>4144</v>
      </c>
      <c r="E1175">
        <v>1607003</v>
      </c>
      <c r="F1175" t="s">
        <v>5334</v>
      </c>
    </row>
    <row r="1176" spans="2:6">
      <c r="B1176">
        <v>16</v>
      </c>
      <c r="C1176" t="s">
        <v>9072</v>
      </c>
      <c r="D1176" t="s">
        <v>4144</v>
      </c>
      <c r="E1176">
        <v>1610014</v>
      </c>
      <c r="F1176" t="s">
        <v>5359</v>
      </c>
    </row>
    <row r="1177" spans="2:6">
      <c r="B1177">
        <v>16</v>
      </c>
      <c r="C1177" t="s">
        <v>9073</v>
      </c>
      <c r="D1177" t="s">
        <v>4144</v>
      </c>
      <c r="E1177">
        <v>1605001</v>
      </c>
      <c r="F1177" t="s">
        <v>5330</v>
      </c>
    </row>
    <row r="1178" spans="2:6">
      <c r="B1178">
        <v>16</v>
      </c>
      <c r="C1178" t="s">
        <v>9074</v>
      </c>
      <c r="D1178" t="s">
        <v>4144</v>
      </c>
      <c r="E1178">
        <v>1604008</v>
      </c>
      <c r="F1178" t="s">
        <v>13120</v>
      </c>
    </row>
    <row r="1179" spans="2:6">
      <c r="B1179">
        <v>16</v>
      </c>
      <c r="C1179" t="s">
        <v>9075</v>
      </c>
      <c r="D1179" t="s">
        <v>4144</v>
      </c>
      <c r="E1179">
        <v>1605002</v>
      </c>
      <c r="F1179" t="s">
        <v>5329</v>
      </c>
    </row>
    <row r="1180" spans="2:6">
      <c r="B1180">
        <v>16</v>
      </c>
      <c r="C1180" t="s">
        <v>9076</v>
      </c>
      <c r="D1180" t="s">
        <v>4144</v>
      </c>
      <c r="E1180">
        <v>1605006</v>
      </c>
      <c r="F1180" t="s">
        <v>5324</v>
      </c>
    </row>
    <row r="1181" spans="2:6">
      <c r="B1181">
        <v>16</v>
      </c>
      <c r="C1181" t="s">
        <v>9077</v>
      </c>
      <c r="D1181" t="s">
        <v>4144</v>
      </c>
      <c r="E1181">
        <v>1604007</v>
      </c>
      <c r="F1181" t="s">
        <v>13121</v>
      </c>
    </row>
    <row r="1182" spans="2:6">
      <c r="B1182">
        <v>16</v>
      </c>
      <c r="C1182" t="s">
        <v>9078</v>
      </c>
      <c r="D1182" t="s">
        <v>4144</v>
      </c>
      <c r="E1182">
        <v>1607001</v>
      </c>
      <c r="F1182" t="s">
        <v>5333</v>
      </c>
    </row>
    <row r="1183" spans="2:6">
      <c r="B1183">
        <v>16</v>
      </c>
      <c r="C1183" t="s">
        <v>9079</v>
      </c>
      <c r="D1183" t="s">
        <v>4144</v>
      </c>
      <c r="E1183">
        <v>1604006</v>
      </c>
      <c r="F1183" t="s">
        <v>5347</v>
      </c>
    </row>
    <row r="1184" spans="2:6">
      <c r="B1184">
        <v>16</v>
      </c>
      <c r="C1184" t="s">
        <v>9080</v>
      </c>
      <c r="D1184" t="s">
        <v>4144</v>
      </c>
      <c r="E1184">
        <v>1605010</v>
      </c>
      <c r="F1184" t="s">
        <v>5326</v>
      </c>
    </row>
    <row r="1185" spans="2:6">
      <c r="B1185">
        <v>16</v>
      </c>
      <c r="C1185" t="s">
        <v>9081</v>
      </c>
      <c r="D1185" t="s">
        <v>4144</v>
      </c>
      <c r="E1185">
        <v>1605009</v>
      </c>
      <c r="F1185" t="s">
        <v>5327</v>
      </c>
    </row>
    <row r="1186" spans="2:6">
      <c r="B1186">
        <v>16</v>
      </c>
      <c r="C1186" t="s">
        <v>9082</v>
      </c>
      <c r="D1186" t="s">
        <v>4144</v>
      </c>
      <c r="E1186">
        <v>1605003</v>
      </c>
      <c r="F1186" t="s">
        <v>5328</v>
      </c>
    </row>
    <row r="1187" spans="2:6">
      <c r="B1187">
        <v>16</v>
      </c>
      <c r="C1187" t="s">
        <v>9083</v>
      </c>
      <c r="D1187" t="s">
        <v>4144</v>
      </c>
      <c r="E1187">
        <v>1605004</v>
      </c>
      <c r="F1187" t="s">
        <v>13122</v>
      </c>
    </row>
    <row r="1188" spans="2:6">
      <c r="B1188">
        <v>16</v>
      </c>
      <c r="C1188" t="s">
        <v>9084</v>
      </c>
      <c r="D1188" t="s">
        <v>4144</v>
      </c>
      <c r="E1188">
        <v>1604009</v>
      </c>
      <c r="F1188" t="s">
        <v>13123</v>
      </c>
    </row>
    <row r="1189" spans="2:6">
      <c r="B1189">
        <v>16</v>
      </c>
      <c r="C1189" t="s">
        <v>9085</v>
      </c>
      <c r="D1189" t="s">
        <v>4144</v>
      </c>
      <c r="E1189">
        <v>1601019</v>
      </c>
      <c r="F1189" t="s">
        <v>5390</v>
      </c>
    </row>
    <row r="1190" spans="2:6">
      <c r="B1190">
        <v>16</v>
      </c>
      <c r="C1190" t="s">
        <v>9086</v>
      </c>
      <c r="D1190" t="s">
        <v>4144</v>
      </c>
      <c r="E1190">
        <v>1601010</v>
      </c>
      <c r="F1190" t="s">
        <v>5382</v>
      </c>
    </row>
    <row r="1191" spans="2:6">
      <c r="B1191">
        <v>16</v>
      </c>
      <c r="C1191" t="s">
        <v>9087</v>
      </c>
      <c r="D1191" t="s">
        <v>4144</v>
      </c>
      <c r="E1191">
        <v>1601014</v>
      </c>
      <c r="F1191" t="s">
        <v>5392</v>
      </c>
    </row>
    <row r="1192" spans="2:6">
      <c r="B1192">
        <v>16</v>
      </c>
      <c r="C1192" t="s">
        <v>9088</v>
      </c>
      <c r="D1192" t="s">
        <v>4144</v>
      </c>
      <c r="E1192">
        <v>1604001</v>
      </c>
      <c r="F1192" t="s">
        <v>5346</v>
      </c>
    </row>
    <row r="1193" spans="2:6">
      <c r="B1193">
        <v>16</v>
      </c>
      <c r="C1193" t="s">
        <v>9089</v>
      </c>
      <c r="D1193" t="s">
        <v>4144</v>
      </c>
      <c r="E1193">
        <v>1601018</v>
      </c>
      <c r="F1193" t="s">
        <v>5391</v>
      </c>
    </row>
    <row r="1194" spans="2:6">
      <c r="B1194">
        <v>16</v>
      </c>
      <c r="C1194" t="s">
        <v>9090</v>
      </c>
      <c r="D1194" t="s">
        <v>4144</v>
      </c>
      <c r="E1194">
        <v>1603002</v>
      </c>
      <c r="F1194" t="s">
        <v>5336</v>
      </c>
    </row>
    <row r="1195" spans="2:6">
      <c r="B1195">
        <v>16</v>
      </c>
      <c r="C1195" t="s">
        <v>9091</v>
      </c>
      <c r="D1195" t="s">
        <v>4144</v>
      </c>
      <c r="E1195">
        <v>1601017</v>
      </c>
      <c r="F1195" t="s">
        <v>5381</v>
      </c>
    </row>
    <row r="1196" spans="2:6">
      <c r="B1196">
        <v>16</v>
      </c>
      <c r="C1196" t="s">
        <v>9092</v>
      </c>
      <c r="D1196" t="s">
        <v>4144</v>
      </c>
      <c r="E1196">
        <v>1610017</v>
      </c>
      <c r="F1196" t="s">
        <v>5352</v>
      </c>
    </row>
    <row r="1197" spans="2:6">
      <c r="B1197">
        <v>16</v>
      </c>
      <c r="C1197" t="s">
        <v>9093</v>
      </c>
      <c r="D1197" t="s">
        <v>4144</v>
      </c>
      <c r="E1197">
        <v>1601013</v>
      </c>
      <c r="F1197" t="s">
        <v>5384</v>
      </c>
    </row>
    <row r="1198" spans="2:6">
      <c r="B1198">
        <v>16</v>
      </c>
      <c r="C1198" t="s">
        <v>9094</v>
      </c>
      <c r="D1198" t="s">
        <v>4144</v>
      </c>
      <c r="E1198">
        <v>1604003</v>
      </c>
      <c r="F1198" t="s">
        <v>5349</v>
      </c>
    </row>
    <row r="1199" spans="2:6">
      <c r="B1199">
        <v>16</v>
      </c>
      <c r="C1199" t="s">
        <v>9095</v>
      </c>
      <c r="D1199" t="s">
        <v>4144</v>
      </c>
      <c r="E1199">
        <v>1603001</v>
      </c>
      <c r="F1199" t="s">
        <v>5337</v>
      </c>
    </row>
    <row r="1200" spans="2:6">
      <c r="B1200">
        <v>16</v>
      </c>
      <c r="C1200" t="s">
        <v>9096</v>
      </c>
      <c r="D1200" t="s">
        <v>4144</v>
      </c>
      <c r="E1200">
        <v>1608002</v>
      </c>
      <c r="F1200" t="s">
        <v>5318</v>
      </c>
    </row>
    <row r="1201" spans="2:6">
      <c r="B1201">
        <v>16</v>
      </c>
      <c r="C1201" t="s">
        <v>9097</v>
      </c>
      <c r="D1201" t="s">
        <v>4144</v>
      </c>
      <c r="E1201">
        <v>1601016</v>
      </c>
      <c r="F1201" t="s">
        <v>5380</v>
      </c>
    </row>
    <row r="1202" spans="2:6">
      <c r="B1202">
        <v>16</v>
      </c>
      <c r="C1202" t="s">
        <v>9098</v>
      </c>
      <c r="D1202" t="s">
        <v>4144</v>
      </c>
      <c r="E1202">
        <v>1601004</v>
      </c>
      <c r="F1202" t="s">
        <v>5378</v>
      </c>
    </row>
    <row r="1203" spans="2:6">
      <c r="B1203">
        <v>16</v>
      </c>
      <c r="C1203" t="s">
        <v>9099</v>
      </c>
      <c r="D1203" t="s">
        <v>4144</v>
      </c>
      <c r="E1203">
        <v>1610020</v>
      </c>
      <c r="F1203" t="s">
        <v>5355</v>
      </c>
    </row>
    <row r="1204" spans="2:6">
      <c r="B1204">
        <v>16</v>
      </c>
      <c r="C1204" t="s">
        <v>9100</v>
      </c>
      <c r="D1204" t="s">
        <v>4144</v>
      </c>
      <c r="E1204">
        <v>1604004</v>
      </c>
      <c r="F1204" t="s">
        <v>5348</v>
      </c>
    </row>
    <row r="1205" spans="2:6">
      <c r="B1205">
        <v>16</v>
      </c>
      <c r="C1205" t="s">
        <v>9101</v>
      </c>
      <c r="D1205" t="s">
        <v>4144</v>
      </c>
      <c r="E1205">
        <v>1603006</v>
      </c>
      <c r="F1205" t="s">
        <v>5338</v>
      </c>
    </row>
    <row r="1206" spans="2:6">
      <c r="B1206">
        <v>16</v>
      </c>
      <c r="C1206" t="s">
        <v>9102</v>
      </c>
      <c r="D1206" t="s">
        <v>4144</v>
      </c>
      <c r="E1206">
        <v>1601006</v>
      </c>
      <c r="F1206" t="s">
        <v>5394</v>
      </c>
    </row>
    <row r="1207" spans="2:6">
      <c r="B1207">
        <v>16</v>
      </c>
      <c r="C1207" t="s">
        <v>9103</v>
      </c>
      <c r="D1207" t="s">
        <v>4144</v>
      </c>
      <c r="E1207">
        <v>1601022</v>
      </c>
      <c r="F1207" t="s">
        <v>5393</v>
      </c>
    </row>
    <row r="1208" spans="2:6">
      <c r="B1208">
        <v>16</v>
      </c>
      <c r="C1208" t="s">
        <v>9104</v>
      </c>
      <c r="D1208" t="s">
        <v>4144</v>
      </c>
      <c r="E1208">
        <v>1611001</v>
      </c>
      <c r="F1208" t="s">
        <v>5401</v>
      </c>
    </row>
    <row r="1209" spans="2:6">
      <c r="B1209">
        <v>16</v>
      </c>
      <c r="C1209" t="s">
        <v>9105</v>
      </c>
      <c r="D1209" t="s">
        <v>4144</v>
      </c>
      <c r="E1209">
        <v>1611008</v>
      </c>
      <c r="F1209" t="s">
        <v>5402</v>
      </c>
    </row>
    <row r="1210" spans="2:6">
      <c r="B1210">
        <v>16</v>
      </c>
      <c r="C1210" t="s">
        <v>9106</v>
      </c>
      <c r="D1210" t="s">
        <v>4144</v>
      </c>
      <c r="E1210">
        <v>1607002</v>
      </c>
      <c r="F1210" t="s">
        <v>5335</v>
      </c>
    </row>
    <row r="1211" spans="2:6">
      <c r="B1211">
        <v>28</v>
      </c>
      <c r="C1211" t="s">
        <v>9107</v>
      </c>
      <c r="D1211" t="s">
        <v>7896</v>
      </c>
      <c r="E1211">
        <v>2806001</v>
      </c>
      <c r="F1211" t="s">
        <v>5410</v>
      </c>
    </row>
    <row r="1212" spans="2:6">
      <c r="B1212">
        <v>28</v>
      </c>
      <c r="C1212" t="s">
        <v>9108</v>
      </c>
      <c r="D1212" t="s">
        <v>7896</v>
      </c>
      <c r="E1212">
        <v>2804008</v>
      </c>
      <c r="F1212" t="s">
        <v>5404</v>
      </c>
    </row>
    <row r="1213" spans="2:6">
      <c r="B1213">
        <v>28</v>
      </c>
      <c r="C1213" t="s">
        <v>9109</v>
      </c>
      <c r="D1213" t="s">
        <v>7896</v>
      </c>
      <c r="E1213">
        <v>2804010</v>
      </c>
      <c r="F1213" t="s">
        <v>13124</v>
      </c>
    </row>
    <row r="1214" spans="2:6">
      <c r="B1214">
        <v>28</v>
      </c>
      <c r="C1214" t="s">
        <v>9110</v>
      </c>
      <c r="D1214" t="s">
        <v>7896</v>
      </c>
      <c r="E1214">
        <v>2802002</v>
      </c>
      <c r="F1214" t="s">
        <v>5417</v>
      </c>
    </row>
    <row r="1215" spans="2:6">
      <c r="B1215">
        <v>28</v>
      </c>
      <c r="C1215" t="s">
        <v>4210</v>
      </c>
      <c r="D1215" t="s">
        <v>7896</v>
      </c>
      <c r="E1215">
        <v>2809003</v>
      </c>
      <c r="F1215" t="s">
        <v>5424</v>
      </c>
    </row>
    <row r="1216" spans="2:6">
      <c r="B1216">
        <v>28</v>
      </c>
      <c r="C1216" t="s">
        <v>9111</v>
      </c>
      <c r="D1216" t="s">
        <v>7896</v>
      </c>
      <c r="E1216">
        <v>2801001</v>
      </c>
      <c r="F1216" t="s">
        <v>5441</v>
      </c>
    </row>
    <row r="1217" spans="2:6">
      <c r="B1217">
        <v>28</v>
      </c>
      <c r="C1217" t="s">
        <v>9112</v>
      </c>
      <c r="D1217" t="s">
        <v>7896</v>
      </c>
      <c r="E1217">
        <v>2801002</v>
      </c>
      <c r="F1217" t="s">
        <v>5438</v>
      </c>
    </row>
    <row r="1218" spans="2:6">
      <c r="B1218">
        <v>28</v>
      </c>
      <c r="C1218" t="s">
        <v>9113</v>
      </c>
      <c r="D1218" t="s">
        <v>7896</v>
      </c>
      <c r="E1218">
        <v>2807003</v>
      </c>
      <c r="F1218" t="s">
        <v>13125</v>
      </c>
    </row>
    <row r="1219" spans="2:6">
      <c r="B1219">
        <v>28</v>
      </c>
      <c r="C1219" t="s">
        <v>9114</v>
      </c>
      <c r="D1219" t="s">
        <v>7896</v>
      </c>
      <c r="E1219">
        <v>2803002</v>
      </c>
      <c r="F1219" t="s">
        <v>5420</v>
      </c>
    </row>
    <row r="1220" spans="2:6">
      <c r="B1220">
        <v>28</v>
      </c>
      <c r="C1220" t="s">
        <v>9115</v>
      </c>
      <c r="D1220" t="s">
        <v>7896</v>
      </c>
      <c r="E1220">
        <v>2805003</v>
      </c>
      <c r="F1220" t="s">
        <v>13126</v>
      </c>
    </row>
    <row r="1221" spans="2:6">
      <c r="B1221">
        <v>28</v>
      </c>
      <c r="C1221" t="s">
        <v>9116</v>
      </c>
      <c r="D1221" t="s">
        <v>7896</v>
      </c>
      <c r="E1221">
        <v>2808003</v>
      </c>
      <c r="F1221" t="s">
        <v>5431</v>
      </c>
    </row>
    <row r="1222" spans="2:6">
      <c r="B1222">
        <v>28</v>
      </c>
      <c r="C1222" t="s">
        <v>9117</v>
      </c>
      <c r="D1222" t="s">
        <v>7896</v>
      </c>
      <c r="E1222">
        <v>2802003</v>
      </c>
      <c r="F1222" t="s">
        <v>5415</v>
      </c>
    </row>
    <row r="1223" spans="2:6">
      <c r="B1223">
        <v>28</v>
      </c>
      <c r="C1223" t="s">
        <v>7989</v>
      </c>
      <c r="D1223" t="s">
        <v>7896</v>
      </c>
      <c r="E1223">
        <v>2804006</v>
      </c>
      <c r="F1223" t="s">
        <v>13127</v>
      </c>
    </row>
    <row r="1224" spans="2:6">
      <c r="B1224">
        <v>28</v>
      </c>
      <c r="C1224" t="s">
        <v>9118</v>
      </c>
      <c r="D1224" t="s">
        <v>7896</v>
      </c>
      <c r="E1224">
        <v>2807005</v>
      </c>
      <c r="F1224" t="s">
        <v>5433</v>
      </c>
    </row>
    <row r="1225" spans="2:6">
      <c r="B1225">
        <v>28</v>
      </c>
      <c r="C1225" t="s">
        <v>9119</v>
      </c>
      <c r="D1225" t="s">
        <v>7896</v>
      </c>
      <c r="E1225">
        <v>2809001</v>
      </c>
      <c r="F1225" t="s">
        <v>5423</v>
      </c>
    </row>
    <row r="1226" spans="2:6">
      <c r="B1226">
        <v>28</v>
      </c>
      <c r="C1226" t="s">
        <v>4165</v>
      </c>
      <c r="D1226" t="s">
        <v>7896</v>
      </c>
      <c r="E1226">
        <v>2805004</v>
      </c>
      <c r="F1226" t="s">
        <v>5428</v>
      </c>
    </row>
    <row r="1227" spans="2:6">
      <c r="B1227">
        <v>28</v>
      </c>
      <c r="C1227" t="s">
        <v>9120</v>
      </c>
      <c r="D1227" t="s">
        <v>7896</v>
      </c>
      <c r="E1227">
        <v>2802001</v>
      </c>
      <c r="F1227" t="s">
        <v>5416</v>
      </c>
    </row>
    <row r="1228" spans="2:6">
      <c r="B1228">
        <v>28</v>
      </c>
      <c r="C1228" t="s">
        <v>9121</v>
      </c>
      <c r="D1228" t="s">
        <v>7896</v>
      </c>
      <c r="E1228">
        <v>2804007</v>
      </c>
      <c r="F1228" t="s">
        <v>5406</v>
      </c>
    </row>
    <row r="1229" spans="2:6">
      <c r="B1229">
        <v>28</v>
      </c>
      <c r="C1229" t="s">
        <v>9122</v>
      </c>
      <c r="D1229" t="s">
        <v>7896</v>
      </c>
      <c r="E1229">
        <v>2801004</v>
      </c>
      <c r="F1229" t="s">
        <v>5439</v>
      </c>
    </row>
    <row r="1230" spans="2:6">
      <c r="B1230">
        <v>28</v>
      </c>
      <c r="C1230" t="s">
        <v>9123</v>
      </c>
      <c r="D1230" t="s">
        <v>7896</v>
      </c>
      <c r="E1230">
        <v>2806003</v>
      </c>
      <c r="F1230" t="s">
        <v>5412</v>
      </c>
    </row>
    <row r="1231" spans="2:6">
      <c r="B1231">
        <v>28</v>
      </c>
      <c r="C1231" t="s">
        <v>9124</v>
      </c>
      <c r="D1231" t="s">
        <v>7896</v>
      </c>
      <c r="E1231">
        <v>2803004</v>
      </c>
      <c r="F1231" t="s">
        <v>5422</v>
      </c>
    </row>
    <row r="1232" spans="2:6">
      <c r="B1232">
        <v>28</v>
      </c>
      <c r="C1232" t="s">
        <v>9125</v>
      </c>
      <c r="D1232" t="s">
        <v>7896</v>
      </c>
      <c r="E1232">
        <v>2807004</v>
      </c>
      <c r="F1232" t="s">
        <v>5436</v>
      </c>
    </row>
    <row r="1233" spans="2:6">
      <c r="B1233">
        <v>28</v>
      </c>
      <c r="C1233" t="s">
        <v>9126</v>
      </c>
      <c r="D1233" t="s">
        <v>7896</v>
      </c>
      <c r="E1233">
        <v>2806004</v>
      </c>
      <c r="F1233" t="s">
        <v>5411</v>
      </c>
    </row>
    <row r="1234" spans="2:6">
      <c r="B1234">
        <v>28</v>
      </c>
      <c r="C1234" t="s">
        <v>9127</v>
      </c>
      <c r="D1234" t="s">
        <v>7896</v>
      </c>
      <c r="E1234">
        <v>2807006</v>
      </c>
      <c r="F1234" t="s">
        <v>5434</v>
      </c>
    </row>
    <row r="1235" spans="2:6">
      <c r="B1235">
        <v>28</v>
      </c>
      <c r="C1235" t="s">
        <v>9128</v>
      </c>
      <c r="D1235" t="s">
        <v>7896</v>
      </c>
      <c r="E1235">
        <v>2803003</v>
      </c>
      <c r="F1235" t="s">
        <v>5419</v>
      </c>
    </row>
    <row r="1236" spans="2:6">
      <c r="B1236">
        <v>28</v>
      </c>
      <c r="C1236" t="s">
        <v>9129</v>
      </c>
      <c r="D1236" t="s">
        <v>7896</v>
      </c>
      <c r="E1236">
        <v>2804003</v>
      </c>
      <c r="F1236" t="s">
        <v>5408</v>
      </c>
    </row>
    <row r="1237" spans="2:6">
      <c r="B1237">
        <v>28</v>
      </c>
      <c r="C1237" t="s">
        <v>9130</v>
      </c>
      <c r="D1237" t="s">
        <v>7896</v>
      </c>
      <c r="E1237">
        <v>2806002</v>
      </c>
      <c r="F1237" t="s">
        <v>5414</v>
      </c>
    </row>
    <row r="1238" spans="2:6">
      <c r="B1238">
        <v>28</v>
      </c>
      <c r="C1238" t="s">
        <v>9131</v>
      </c>
      <c r="D1238" t="s">
        <v>7896</v>
      </c>
      <c r="E1238">
        <v>2809004</v>
      </c>
      <c r="F1238" t="s">
        <v>5426</v>
      </c>
    </row>
    <row r="1239" spans="2:6">
      <c r="B1239">
        <v>28</v>
      </c>
      <c r="C1239" t="s">
        <v>9132</v>
      </c>
      <c r="D1239" t="s">
        <v>7896</v>
      </c>
      <c r="E1239">
        <v>2802004</v>
      </c>
      <c r="F1239" t="s">
        <v>5418</v>
      </c>
    </row>
    <row r="1240" spans="2:6">
      <c r="B1240">
        <v>28</v>
      </c>
      <c r="C1240" t="s">
        <v>9133</v>
      </c>
      <c r="D1240" t="s">
        <v>7896</v>
      </c>
      <c r="E1240">
        <v>2809005</v>
      </c>
      <c r="F1240" t="s">
        <v>5427</v>
      </c>
    </row>
    <row r="1241" spans="2:6">
      <c r="B1241">
        <v>28</v>
      </c>
      <c r="C1241" t="s">
        <v>9134</v>
      </c>
      <c r="D1241" t="s">
        <v>7896</v>
      </c>
      <c r="E1241">
        <v>2804004</v>
      </c>
      <c r="F1241" t="s">
        <v>5407</v>
      </c>
    </row>
    <row r="1242" spans="2:6">
      <c r="B1242">
        <v>28</v>
      </c>
      <c r="C1242" t="s">
        <v>9135</v>
      </c>
      <c r="D1242" t="s">
        <v>7896</v>
      </c>
      <c r="E1242">
        <v>2807001</v>
      </c>
      <c r="F1242" t="s">
        <v>5435</v>
      </c>
    </row>
    <row r="1243" spans="2:6">
      <c r="B1243">
        <v>28</v>
      </c>
      <c r="C1243" t="s">
        <v>9136</v>
      </c>
      <c r="D1243" t="s">
        <v>7896</v>
      </c>
      <c r="E1243">
        <v>2805001</v>
      </c>
      <c r="F1243" t="s">
        <v>5429</v>
      </c>
    </row>
    <row r="1244" spans="2:6">
      <c r="B1244">
        <v>28</v>
      </c>
      <c r="C1244" t="s">
        <v>9137</v>
      </c>
      <c r="D1244" t="s">
        <v>7896</v>
      </c>
      <c r="E1244">
        <v>2809002</v>
      </c>
      <c r="F1244" t="s">
        <v>5425</v>
      </c>
    </row>
    <row r="1245" spans="2:6">
      <c r="B1245">
        <v>28</v>
      </c>
      <c r="C1245" t="s">
        <v>9138</v>
      </c>
      <c r="D1245" t="s">
        <v>7896</v>
      </c>
      <c r="E1245">
        <v>2808001</v>
      </c>
      <c r="F1245" t="s">
        <v>13128</v>
      </c>
    </row>
    <row r="1246" spans="2:6">
      <c r="B1246">
        <v>28</v>
      </c>
      <c r="C1246" t="s">
        <v>9139</v>
      </c>
      <c r="D1246" t="s">
        <v>7896</v>
      </c>
      <c r="E1246">
        <v>2806005</v>
      </c>
      <c r="F1246" t="s">
        <v>5413</v>
      </c>
    </row>
    <row r="1247" spans="2:6">
      <c r="B1247">
        <v>28</v>
      </c>
      <c r="C1247" t="s">
        <v>9140</v>
      </c>
      <c r="D1247" t="s">
        <v>7896</v>
      </c>
      <c r="E1247">
        <v>2804005</v>
      </c>
      <c r="F1247" t="s">
        <v>13129</v>
      </c>
    </row>
    <row r="1248" spans="2:6">
      <c r="B1248">
        <v>28</v>
      </c>
      <c r="C1248" t="s">
        <v>9141</v>
      </c>
      <c r="D1248" t="s">
        <v>7896</v>
      </c>
      <c r="E1248">
        <v>2805002</v>
      </c>
      <c r="F1248" t="s">
        <v>5430</v>
      </c>
    </row>
    <row r="1249" spans="2:6">
      <c r="B1249">
        <v>28</v>
      </c>
      <c r="C1249" t="s">
        <v>9142</v>
      </c>
      <c r="D1249" t="s">
        <v>7896</v>
      </c>
      <c r="E1249">
        <v>2801003</v>
      </c>
      <c r="F1249" t="s">
        <v>5440</v>
      </c>
    </row>
    <row r="1250" spans="2:6">
      <c r="B1250">
        <v>28</v>
      </c>
      <c r="C1250" t="s">
        <v>9143</v>
      </c>
      <c r="D1250" t="s">
        <v>7896</v>
      </c>
      <c r="E1250">
        <v>2804002</v>
      </c>
      <c r="F1250" t="s">
        <v>13130</v>
      </c>
    </row>
    <row r="1251" spans="2:6">
      <c r="B1251">
        <v>28</v>
      </c>
      <c r="C1251" t="s">
        <v>9144</v>
      </c>
      <c r="D1251" t="s">
        <v>7896</v>
      </c>
      <c r="E1251">
        <v>2804011</v>
      </c>
      <c r="F1251" t="s">
        <v>5409</v>
      </c>
    </row>
    <row r="1252" spans="2:6">
      <c r="B1252">
        <v>28</v>
      </c>
      <c r="C1252" t="s">
        <v>8074</v>
      </c>
      <c r="D1252" t="s">
        <v>7896</v>
      </c>
      <c r="E1252">
        <v>2804001</v>
      </c>
      <c r="F1252" t="s">
        <v>4986</v>
      </c>
    </row>
    <row r="1253" spans="2:6">
      <c r="B1253">
        <v>28</v>
      </c>
      <c r="C1253" t="s">
        <v>9145</v>
      </c>
      <c r="D1253" t="s">
        <v>7896</v>
      </c>
      <c r="E1253">
        <v>2804009</v>
      </c>
      <c r="F1253" t="s">
        <v>5405</v>
      </c>
    </row>
    <row r="1254" spans="2:6">
      <c r="B1254">
        <v>28</v>
      </c>
      <c r="C1254" t="s">
        <v>9146</v>
      </c>
      <c r="D1254" t="s">
        <v>7896</v>
      </c>
      <c r="E1254">
        <v>2803001</v>
      </c>
      <c r="F1254" t="s">
        <v>5421</v>
      </c>
    </row>
    <row r="1255" spans="2:6">
      <c r="B1255">
        <v>28</v>
      </c>
      <c r="C1255" t="s">
        <v>9147</v>
      </c>
      <c r="D1255" t="s">
        <v>7896</v>
      </c>
      <c r="E1255">
        <v>2807007</v>
      </c>
      <c r="F1255" t="s">
        <v>5437</v>
      </c>
    </row>
    <row r="1256" spans="2:6">
      <c r="B1256">
        <v>28</v>
      </c>
      <c r="C1256" t="s">
        <v>9148</v>
      </c>
      <c r="D1256" t="s">
        <v>7896</v>
      </c>
      <c r="E1256">
        <v>2808002</v>
      </c>
      <c r="F1256" t="s">
        <v>5432</v>
      </c>
    </row>
    <row r="1257" spans="2:6">
      <c r="B1257">
        <v>28</v>
      </c>
      <c r="C1257" t="s">
        <v>9149</v>
      </c>
      <c r="D1257" t="s">
        <v>7896</v>
      </c>
      <c r="E1257">
        <v>2807002</v>
      </c>
      <c r="F1257" t="s">
        <v>13131</v>
      </c>
    </row>
    <row r="1258" spans="2:6">
      <c r="B1258">
        <v>27</v>
      </c>
      <c r="C1258" t="s">
        <v>9150</v>
      </c>
      <c r="D1258" t="s">
        <v>4160</v>
      </c>
      <c r="E1258">
        <v>2704006</v>
      </c>
      <c r="F1258" t="s">
        <v>5443</v>
      </c>
    </row>
    <row r="1259" spans="2:6">
      <c r="B1259">
        <v>27</v>
      </c>
      <c r="C1259" t="s">
        <v>9151</v>
      </c>
      <c r="D1259" t="s">
        <v>4160</v>
      </c>
      <c r="E1259">
        <v>2703016</v>
      </c>
      <c r="F1259" t="s">
        <v>7906</v>
      </c>
    </row>
    <row r="1260" spans="2:6">
      <c r="B1260">
        <v>27</v>
      </c>
      <c r="C1260" t="s">
        <v>9152</v>
      </c>
      <c r="D1260" t="s">
        <v>4160</v>
      </c>
      <c r="E1260">
        <v>2703017</v>
      </c>
      <c r="F1260" t="s">
        <v>5493</v>
      </c>
    </row>
    <row r="1261" spans="2:6">
      <c r="B1261">
        <v>27</v>
      </c>
      <c r="C1261" t="s">
        <v>9153</v>
      </c>
      <c r="D1261" t="s">
        <v>4160</v>
      </c>
      <c r="E1261">
        <v>2702021</v>
      </c>
      <c r="F1261" t="s">
        <v>5504</v>
      </c>
    </row>
    <row r="1262" spans="2:6">
      <c r="B1262">
        <v>27</v>
      </c>
      <c r="C1262" t="s">
        <v>9154</v>
      </c>
      <c r="D1262" t="s">
        <v>4160</v>
      </c>
      <c r="E1262">
        <v>2705002</v>
      </c>
      <c r="F1262" t="s">
        <v>5561</v>
      </c>
    </row>
    <row r="1263" spans="2:6">
      <c r="B1263">
        <v>27</v>
      </c>
      <c r="C1263" t="s">
        <v>9155</v>
      </c>
      <c r="D1263" t="s">
        <v>4160</v>
      </c>
      <c r="E1263">
        <v>2706014</v>
      </c>
      <c r="F1263" t="s">
        <v>4318</v>
      </c>
    </row>
    <row r="1264" spans="2:6">
      <c r="B1264">
        <v>27</v>
      </c>
      <c r="C1264" t="s">
        <v>9156</v>
      </c>
      <c r="D1264" t="s">
        <v>4160</v>
      </c>
      <c r="E1264">
        <v>2709002</v>
      </c>
      <c r="F1264" t="s">
        <v>13132</v>
      </c>
    </row>
    <row r="1265" spans="2:6">
      <c r="B1265">
        <v>27</v>
      </c>
      <c r="C1265" t="s">
        <v>9157</v>
      </c>
      <c r="D1265" t="s">
        <v>4160</v>
      </c>
      <c r="E1265">
        <v>2708008</v>
      </c>
      <c r="F1265" t="s">
        <v>5743</v>
      </c>
    </row>
    <row r="1266" spans="2:6">
      <c r="B1266">
        <v>27</v>
      </c>
      <c r="C1266" t="s">
        <v>9158</v>
      </c>
      <c r="D1266" t="s">
        <v>4160</v>
      </c>
      <c r="E1266">
        <v>2707001</v>
      </c>
      <c r="F1266" t="s">
        <v>5516</v>
      </c>
    </row>
    <row r="1267" spans="2:6">
      <c r="B1267">
        <v>27</v>
      </c>
      <c r="C1267" t="s">
        <v>9159</v>
      </c>
      <c r="D1267" t="s">
        <v>4160</v>
      </c>
      <c r="E1267">
        <v>2709008</v>
      </c>
      <c r="F1267" t="s">
        <v>5460</v>
      </c>
    </row>
    <row r="1268" spans="2:6">
      <c r="B1268">
        <v>27</v>
      </c>
      <c r="C1268" t="s">
        <v>9160</v>
      </c>
      <c r="D1268" t="s">
        <v>4160</v>
      </c>
      <c r="E1268">
        <v>2709004</v>
      </c>
      <c r="F1268" t="s">
        <v>5464</v>
      </c>
    </row>
    <row r="1269" spans="2:6">
      <c r="B1269">
        <v>27</v>
      </c>
      <c r="C1269" t="s">
        <v>9161</v>
      </c>
      <c r="D1269" t="s">
        <v>4160</v>
      </c>
      <c r="E1269">
        <v>2709011</v>
      </c>
      <c r="F1269" t="s">
        <v>5461</v>
      </c>
    </row>
    <row r="1270" spans="2:6">
      <c r="B1270">
        <v>27</v>
      </c>
      <c r="C1270" t="s">
        <v>9162</v>
      </c>
      <c r="D1270" t="s">
        <v>4160</v>
      </c>
      <c r="E1270">
        <v>2709001</v>
      </c>
      <c r="F1270" t="s">
        <v>5463</v>
      </c>
    </row>
    <row r="1271" spans="2:6">
      <c r="B1271">
        <v>27</v>
      </c>
      <c r="C1271" t="s">
        <v>9163</v>
      </c>
      <c r="D1271" t="s">
        <v>4160</v>
      </c>
      <c r="E1271">
        <v>2709013</v>
      </c>
      <c r="F1271" t="s">
        <v>5462</v>
      </c>
    </row>
    <row r="1272" spans="2:6">
      <c r="B1272">
        <v>27</v>
      </c>
      <c r="C1272" t="s">
        <v>9164</v>
      </c>
      <c r="D1272" t="s">
        <v>4160</v>
      </c>
      <c r="E1272">
        <v>2709020</v>
      </c>
      <c r="F1272" t="s">
        <v>7905</v>
      </c>
    </row>
    <row r="1273" spans="2:6">
      <c r="B1273">
        <v>27</v>
      </c>
      <c r="C1273" t="s">
        <v>9165</v>
      </c>
      <c r="D1273" t="s">
        <v>4160</v>
      </c>
      <c r="E1273">
        <v>2709009</v>
      </c>
      <c r="F1273" t="s">
        <v>5472</v>
      </c>
    </row>
    <row r="1274" spans="2:6">
      <c r="B1274">
        <v>27</v>
      </c>
      <c r="C1274" t="s">
        <v>9166</v>
      </c>
      <c r="D1274" t="s">
        <v>4160</v>
      </c>
      <c r="E1274">
        <v>2706012</v>
      </c>
      <c r="F1274" t="s">
        <v>5531</v>
      </c>
    </row>
    <row r="1275" spans="2:6">
      <c r="B1275">
        <v>27</v>
      </c>
      <c r="C1275" t="s">
        <v>9167</v>
      </c>
      <c r="D1275" t="s">
        <v>4160</v>
      </c>
      <c r="E1275">
        <v>2703005</v>
      </c>
      <c r="F1275" t="s">
        <v>5478</v>
      </c>
    </row>
    <row r="1276" spans="2:6">
      <c r="B1276">
        <v>27</v>
      </c>
      <c r="C1276" t="s">
        <v>9168</v>
      </c>
      <c r="D1276" t="s">
        <v>4160</v>
      </c>
      <c r="E1276">
        <v>2703007</v>
      </c>
      <c r="F1276" t="s">
        <v>5479</v>
      </c>
    </row>
    <row r="1277" spans="2:6">
      <c r="B1277">
        <v>27</v>
      </c>
      <c r="C1277" t="s">
        <v>9169</v>
      </c>
      <c r="D1277" t="s">
        <v>4160</v>
      </c>
      <c r="E1277">
        <v>2705024</v>
      </c>
      <c r="F1277" t="s">
        <v>5547</v>
      </c>
    </row>
    <row r="1278" spans="2:6">
      <c r="B1278">
        <v>27</v>
      </c>
      <c r="C1278" t="s">
        <v>9170</v>
      </c>
      <c r="D1278" t="s">
        <v>4160</v>
      </c>
      <c r="E1278">
        <v>2705025</v>
      </c>
      <c r="F1278" t="s">
        <v>5550</v>
      </c>
    </row>
    <row r="1279" spans="2:6">
      <c r="B1279">
        <v>27</v>
      </c>
      <c r="C1279" t="s">
        <v>9171</v>
      </c>
      <c r="D1279" t="s">
        <v>4160</v>
      </c>
      <c r="E1279">
        <v>2703009</v>
      </c>
      <c r="F1279" t="s">
        <v>5482</v>
      </c>
    </row>
    <row r="1280" spans="2:6">
      <c r="B1280">
        <v>27</v>
      </c>
      <c r="C1280" t="s">
        <v>9172</v>
      </c>
      <c r="D1280" t="s">
        <v>4160</v>
      </c>
      <c r="E1280">
        <v>2702023</v>
      </c>
      <c r="F1280" t="s">
        <v>5505</v>
      </c>
    </row>
    <row r="1281" spans="2:6">
      <c r="B1281">
        <v>27</v>
      </c>
      <c r="C1281" t="s">
        <v>9173</v>
      </c>
      <c r="D1281" t="s">
        <v>4160</v>
      </c>
      <c r="E1281">
        <v>2703013</v>
      </c>
      <c r="F1281" t="s">
        <v>5484</v>
      </c>
    </row>
    <row r="1282" spans="2:6">
      <c r="B1282">
        <v>27</v>
      </c>
      <c r="C1282" t="s">
        <v>9174</v>
      </c>
      <c r="D1282" t="s">
        <v>4160</v>
      </c>
      <c r="E1282">
        <v>2705023</v>
      </c>
      <c r="F1282" t="s">
        <v>5555</v>
      </c>
    </row>
    <row r="1283" spans="2:6">
      <c r="B1283">
        <v>27</v>
      </c>
      <c r="C1283" t="s">
        <v>9175</v>
      </c>
      <c r="D1283" t="s">
        <v>4160</v>
      </c>
      <c r="E1283">
        <v>2705020</v>
      </c>
      <c r="F1283" t="s">
        <v>5556</v>
      </c>
    </row>
    <row r="1284" spans="2:6">
      <c r="B1284">
        <v>27</v>
      </c>
      <c r="C1284" t="s">
        <v>9176</v>
      </c>
      <c r="D1284" t="s">
        <v>4160</v>
      </c>
      <c r="E1284">
        <v>2705016</v>
      </c>
      <c r="F1284" t="s">
        <v>13133</v>
      </c>
    </row>
    <row r="1285" spans="2:6">
      <c r="B1285">
        <v>27</v>
      </c>
      <c r="C1285" t="s">
        <v>9177</v>
      </c>
      <c r="D1285" t="s">
        <v>4160</v>
      </c>
      <c r="E1285">
        <v>2708005</v>
      </c>
      <c r="F1285" t="s">
        <v>5477</v>
      </c>
    </row>
    <row r="1286" spans="2:6">
      <c r="B1286">
        <v>27</v>
      </c>
      <c r="C1286" t="s">
        <v>9178</v>
      </c>
      <c r="D1286" t="s">
        <v>4160</v>
      </c>
      <c r="E1286">
        <v>2705001</v>
      </c>
      <c r="F1286" t="s">
        <v>5557</v>
      </c>
    </row>
    <row r="1287" spans="2:6">
      <c r="B1287">
        <v>27</v>
      </c>
      <c r="C1287" t="s">
        <v>9179</v>
      </c>
      <c r="D1287" t="s">
        <v>4160</v>
      </c>
      <c r="E1287">
        <v>2703011</v>
      </c>
      <c r="F1287" t="s">
        <v>5486</v>
      </c>
    </row>
    <row r="1288" spans="2:6">
      <c r="B1288">
        <v>27</v>
      </c>
      <c r="C1288" t="s">
        <v>9180</v>
      </c>
      <c r="D1288" t="s">
        <v>4160</v>
      </c>
      <c r="E1288">
        <v>2703003</v>
      </c>
      <c r="F1288" t="s">
        <v>5480</v>
      </c>
    </row>
    <row r="1289" spans="2:6">
      <c r="B1289">
        <v>27</v>
      </c>
      <c r="C1289" t="s">
        <v>4176</v>
      </c>
      <c r="D1289" t="s">
        <v>4160</v>
      </c>
      <c r="E1289">
        <v>2705028</v>
      </c>
      <c r="F1289" t="s">
        <v>4376</v>
      </c>
    </row>
    <row r="1290" spans="2:6">
      <c r="B1290">
        <v>27</v>
      </c>
      <c r="C1290" t="s">
        <v>9181</v>
      </c>
      <c r="D1290" t="s">
        <v>4160</v>
      </c>
      <c r="E1290">
        <v>2702001</v>
      </c>
      <c r="F1290" t="s">
        <v>5499</v>
      </c>
    </row>
    <row r="1291" spans="2:6">
      <c r="B1291">
        <v>27</v>
      </c>
      <c r="C1291" t="s">
        <v>9182</v>
      </c>
      <c r="D1291" t="s">
        <v>4160</v>
      </c>
      <c r="E1291">
        <v>2703010</v>
      </c>
      <c r="F1291" t="s">
        <v>5483</v>
      </c>
    </row>
    <row r="1292" spans="2:6">
      <c r="B1292">
        <v>27</v>
      </c>
      <c r="C1292" t="s">
        <v>9183</v>
      </c>
      <c r="D1292" t="s">
        <v>4160</v>
      </c>
      <c r="E1292">
        <v>2709016</v>
      </c>
      <c r="F1292" t="s">
        <v>13134</v>
      </c>
    </row>
    <row r="1293" spans="2:6">
      <c r="B1293">
        <v>27</v>
      </c>
      <c r="C1293" t="s">
        <v>9184</v>
      </c>
      <c r="D1293" t="s">
        <v>4160</v>
      </c>
      <c r="E1293">
        <v>2709007</v>
      </c>
      <c r="F1293" t="s">
        <v>13135</v>
      </c>
    </row>
    <row r="1294" spans="2:6">
      <c r="B1294">
        <v>27</v>
      </c>
      <c r="C1294" t="s">
        <v>9185</v>
      </c>
      <c r="D1294" t="s">
        <v>4160</v>
      </c>
      <c r="E1294">
        <v>2702015</v>
      </c>
      <c r="F1294" t="s">
        <v>5500</v>
      </c>
    </row>
    <row r="1295" spans="2:6">
      <c r="B1295">
        <v>27</v>
      </c>
      <c r="C1295" t="s">
        <v>9186</v>
      </c>
      <c r="D1295" t="s">
        <v>4160</v>
      </c>
      <c r="E1295">
        <v>2702010</v>
      </c>
      <c r="F1295" t="s">
        <v>5501</v>
      </c>
    </row>
    <row r="1296" spans="2:6">
      <c r="B1296">
        <v>27</v>
      </c>
      <c r="C1296" t="s">
        <v>9187</v>
      </c>
      <c r="D1296" t="s">
        <v>4160</v>
      </c>
      <c r="E1296">
        <v>2702008</v>
      </c>
      <c r="F1296" t="s">
        <v>5502</v>
      </c>
    </row>
    <row r="1297" spans="2:6">
      <c r="B1297">
        <v>27</v>
      </c>
      <c r="C1297" t="s">
        <v>9188</v>
      </c>
      <c r="D1297" t="s">
        <v>4160</v>
      </c>
      <c r="E1297">
        <v>2706001</v>
      </c>
      <c r="F1297" t="s">
        <v>13136</v>
      </c>
    </row>
    <row r="1298" spans="2:6">
      <c r="B1298">
        <v>27</v>
      </c>
      <c r="C1298" t="s">
        <v>9189</v>
      </c>
      <c r="D1298" t="s">
        <v>4160</v>
      </c>
      <c r="E1298">
        <v>2702019</v>
      </c>
      <c r="F1298" t="s">
        <v>13137</v>
      </c>
    </row>
    <row r="1299" spans="2:6">
      <c r="B1299">
        <v>27</v>
      </c>
      <c r="C1299" t="s">
        <v>9190</v>
      </c>
      <c r="D1299" t="s">
        <v>4160</v>
      </c>
      <c r="E1299">
        <v>2702022</v>
      </c>
      <c r="F1299" t="s">
        <v>5503</v>
      </c>
    </row>
    <row r="1300" spans="2:6">
      <c r="B1300">
        <v>27</v>
      </c>
      <c r="C1300" t="s">
        <v>9191</v>
      </c>
      <c r="D1300" t="s">
        <v>4160</v>
      </c>
      <c r="E1300">
        <v>2705015</v>
      </c>
      <c r="F1300" t="s">
        <v>5566</v>
      </c>
    </row>
    <row r="1301" spans="2:6">
      <c r="B1301">
        <v>27</v>
      </c>
      <c r="C1301" t="s">
        <v>9192</v>
      </c>
      <c r="D1301" t="s">
        <v>4160</v>
      </c>
      <c r="E1301">
        <v>2706011</v>
      </c>
      <c r="F1301" t="s">
        <v>5534</v>
      </c>
    </row>
    <row r="1302" spans="2:6">
      <c r="B1302">
        <v>27</v>
      </c>
      <c r="C1302" t="s">
        <v>9193</v>
      </c>
      <c r="D1302" t="s">
        <v>4160</v>
      </c>
      <c r="E1302">
        <v>2706004</v>
      </c>
      <c r="F1302" t="s">
        <v>5532</v>
      </c>
    </row>
    <row r="1303" spans="2:6">
      <c r="B1303">
        <v>27</v>
      </c>
      <c r="C1303" t="s">
        <v>9194</v>
      </c>
      <c r="D1303" t="s">
        <v>4160</v>
      </c>
      <c r="E1303">
        <v>2703019</v>
      </c>
      <c r="F1303" t="s">
        <v>5481</v>
      </c>
    </row>
    <row r="1304" spans="2:6">
      <c r="B1304">
        <v>27</v>
      </c>
      <c r="C1304" t="s">
        <v>9195</v>
      </c>
      <c r="D1304" t="s">
        <v>4160</v>
      </c>
      <c r="E1304">
        <v>2704023</v>
      </c>
      <c r="F1304" t="s">
        <v>5444</v>
      </c>
    </row>
    <row r="1305" spans="2:6">
      <c r="B1305">
        <v>27</v>
      </c>
      <c r="C1305" t="s">
        <v>9196</v>
      </c>
      <c r="D1305" t="s">
        <v>4160</v>
      </c>
      <c r="E1305">
        <v>2707003</v>
      </c>
      <c r="F1305" t="s">
        <v>5514</v>
      </c>
    </row>
    <row r="1306" spans="2:6">
      <c r="B1306">
        <v>27</v>
      </c>
      <c r="C1306" t="s">
        <v>9197</v>
      </c>
      <c r="D1306" t="s">
        <v>4160</v>
      </c>
      <c r="E1306">
        <v>2706006</v>
      </c>
      <c r="F1306" t="s">
        <v>5533</v>
      </c>
    </row>
    <row r="1307" spans="2:6">
      <c r="B1307">
        <v>27</v>
      </c>
      <c r="C1307" t="s">
        <v>9198</v>
      </c>
      <c r="D1307" t="s">
        <v>4160</v>
      </c>
      <c r="E1307">
        <v>2707020</v>
      </c>
      <c r="F1307" t="s">
        <v>5517</v>
      </c>
    </row>
    <row r="1308" spans="2:6">
      <c r="B1308">
        <v>27</v>
      </c>
      <c r="C1308" t="s">
        <v>9199</v>
      </c>
      <c r="D1308" t="s">
        <v>4160</v>
      </c>
      <c r="E1308">
        <v>2707002</v>
      </c>
      <c r="F1308" t="s">
        <v>5519</v>
      </c>
    </row>
    <row r="1309" spans="2:6">
      <c r="B1309">
        <v>27</v>
      </c>
      <c r="C1309" t="s">
        <v>9200</v>
      </c>
      <c r="D1309" t="s">
        <v>4160</v>
      </c>
      <c r="E1309">
        <v>2705021</v>
      </c>
      <c r="F1309" t="s">
        <v>4375</v>
      </c>
    </row>
    <row r="1310" spans="2:6">
      <c r="B1310">
        <v>27</v>
      </c>
      <c r="C1310" t="s">
        <v>9201</v>
      </c>
      <c r="D1310" t="s">
        <v>4160</v>
      </c>
      <c r="E1310">
        <v>2705030</v>
      </c>
      <c r="F1310" t="s">
        <v>5549</v>
      </c>
    </row>
    <row r="1311" spans="2:6">
      <c r="B1311">
        <v>27</v>
      </c>
      <c r="C1311" t="s">
        <v>9202</v>
      </c>
      <c r="D1311" t="s">
        <v>4160</v>
      </c>
      <c r="E1311">
        <v>2709014</v>
      </c>
      <c r="F1311" t="s">
        <v>13138</v>
      </c>
    </row>
    <row r="1312" spans="2:6">
      <c r="B1312">
        <v>27</v>
      </c>
      <c r="C1312" t="s">
        <v>9203</v>
      </c>
      <c r="D1312" t="s">
        <v>4160</v>
      </c>
      <c r="E1312">
        <v>2707005</v>
      </c>
      <c r="F1312" t="s">
        <v>13139</v>
      </c>
    </row>
    <row r="1313" spans="2:6">
      <c r="B1313">
        <v>27</v>
      </c>
      <c r="C1313" t="s">
        <v>9204</v>
      </c>
      <c r="D1313" t="s">
        <v>4160</v>
      </c>
      <c r="E1313">
        <v>2708002</v>
      </c>
      <c r="F1313" t="s">
        <v>5476</v>
      </c>
    </row>
    <row r="1314" spans="2:6">
      <c r="B1314">
        <v>27</v>
      </c>
      <c r="C1314" t="s">
        <v>9205</v>
      </c>
      <c r="D1314" t="s">
        <v>4160</v>
      </c>
      <c r="E1314">
        <v>2709019</v>
      </c>
      <c r="F1314" t="s">
        <v>5465</v>
      </c>
    </row>
    <row r="1315" spans="2:6">
      <c r="B1315">
        <v>27</v>
      </c>
      <c r="C1315" t="s">
        <v>9206</v>
      </c>
      <c r="D1315" t="s">
        <v>4160</v>
      </c>
      <c r="E1315">
        <v>2706010</v>
      </c>
      <c r="F1315" t="s">
        <v>5543</v>
      </c>
    </row>
    <row r="1316" spans="2:6">
      <c r="B1316">
        <v>27</v>
      </c>
      <c r="C1316" t="s">
        <v>9207</v>
      </c>
      <c r="D1316" t="s">
        <v>4160</v>
      </c>
      <c r="E1316">
        <v>2709005</v>
      </c>
      <c r="F1316" t="s">
        <v>5471</v>
      </c>
    </row>
    <row r="1317" spans="2:6">
      <c r="B1317">
        <v>27</v>
      </c>
      <c r="C1317" t="s">
        <v>9208</v>
      </c>
      <c r="D1317" t="s">
        <v>4160</v>
      </c>
      <c r="E1317">
        <v>2706008</v>
      </c>
      <c r="F1317" t="s">
        <v>5544</v>
      </c>
    </row>
    <row r="1318" spans="2:6">
      <c r="B1318">
        <v>27</v>
      </c>
      <c r="C1318" t="s">
        <v>9209</v>
      </c>
      <c r="D1318" t="s">
        <v>4160</v>
      </c>
      <c r="E1318">
        <v>2706017</v>
      </c>
      <c r="F1318" t="s">
        <v>5546</v>
      </c>
    </row>
    <row r="1319" spans="2:6">
      <c r="B1319">
        <v>27</v>
      </c>
      <c r="C1319" t="s">
        <v>9210</v>
      </c>
      <c r="D1319" t="s">
        <v>4160</v>
      </c>
      <c r="E1319">
        <v>2707006</v>
      </c>
      <c r="F1319" t="s">
        <v>4288</v>
      </c>
    </row>
    <row r="1320" spans="2:6">
      <c r="B1320">
        <v>27</v>
      </c>
      <c r="C1320" t="s">
        <v>9211</v>
      </c>
      <c r="D1320" t="s">
        <v>4160</v>
      </c>
      <c r="E1320">
        <v>2709010</v>
      </c>
      <c r="F1320" t="s">
        <v>5459</v>
      </c>
    </row>
    <row r="1321" spans="2:6">
      <c r="B1321">
        <v>27</v>
      </c>
      <c r="C1321" t="s">
        <v>9212</v>
      </c>
      <c r="D1321" t="s">
        <v>4160</v>
      </c>
      <c r="E1321">
        <v>2704020</v>
      </c>
      <c r="F1321" t="s">
        <v>5453</v>
      </c>
    </row>
    <row r="1322" spans="2:6">
      <c r="B1322">
        <v>27</v>
      </c>
      <c r="C1322" t="s">
        <v>9213</v>
      </c>
      <c r="D1322" t="s">
        <v>4160</v>
      </c>
      <c r="E1322">
        <v>2706003</v>
      </c>
      <c r="F1322" t="s">
        <v>5539</v>
      </c>
    </row>
    <row r="1323" spans="2:6">
      <c r="B1323">
        <v>27</v>
      </c>
      <c r="C1323" t="s">
        <v>9214</v>
      </c>
      <c r="D1323" t="s">
        <v>4160</v>
      </c>
      <c r="E1323">
        <v>2703008</v>
      </c>
      <c r="F1323" t="s">
        <v>5490</v>
      </c>
    </row>
    <row r="1324" spans="2:6">
      <c r="B1324">
        <v>27</v>
      </c>
      <c r="C1324" t="s">
        <v>9215</v>
      </c>
      <c r="D1324" t="s">
        <v>4160</v>
      </c>
      <c r="E1324">
        <v>2703002</v>
      </c>
      <c r="F1324" t="s">
        <v>13140</v>
      </c>
    </row>
    <row r="1325" spans="2:6">
      <c r="B1325">
        <v>27</v>
      </c>
      <c r="C1325" t="s">
        <v>9216</v>
      </c>
      <c r="D1325" t="s">
        <v>4160</v>
      </c>
      <c r="E1325">
        <v>2703025</v>
      </c>
      <c r="F1325" t="s">
        <v>5492</v>
      </c>
    </row>
    <row r="1326" spans="2:6">
      <c r="B1326">
        <v>27</v>
      </c>
      <c r="C1326" t="s">
        <v>9217</v>
      </c>
      <c r="D1326" t="s">
        <v>4160</v>
      </c>
      <c r="E1326">
        <v>2709012</v>
      </c>
      <c r="F1326" t="s">
        <v>5470</v>
      </c>
    </row>
    <row r="1327" spans="2:6">
      <c r="B1327">
        <v>27</v>
      </c>
      <c r="C1327" t="s">
        <v>9218</v>
      </c>
      <c r="D1327" t="s">
        <v>4160</v>
      </c>
      <c r="E1327">
        <v>2706018</v>
      </c>
      <c r="F1327" t="s">
        <v>5540</v>
      </c>
    </row>
    <row r="1328" spans="2:6">
      <c r="B1328">
        <v>27</v>
      </c>
      <c r="C1328" t="s">
        <v>9219</v>
      </c>
      <c r="D1328" t="s">
        <v>4160</v>
      </c>
      <c r="E1328">
        <v>2702002</v>
      </c>
      <c r="F1328" t="s">
        <v>5508</v>
      </c>
    </row>
    <row r="1329" spans="2:6">
      <c r="B1329">
        <v>27</v>
      </c>
      <c r="C1329" t="s">
        <v>9220</v>
      </c>
      <c r="D1329" t="s">
        <v>4160</v>
      </c>
      <c r="E1329">
        <v>2703018</v>
      </c>
      <c r="F1329" t="s">
        <v>5491</v>
      </c>
    </row>
    <row r="1330" spans="2:6">
      <c r="B1330">
        <v>27</v>
      </c>
      <c r="C1330" t="s">
        <v>9221</v>
      </c>
      <c r="D1330" t="s">
        <v>4160</v>
      </c>
      <c r="E1330">
        <v>2706016</v>
      </c>
      <c r="F1330" t="s">
        <v>5537</v>
      </c>
    </row>
    <row r="1331" spans="2:6">
      <c r="B1331">
        <v>27</v>
      </c>
      <c r="C1331" t="s">
        <v>9222</v>
      </c>
      <c r="D1331" t="s">
        <v>4160</v>
      </c>
      <c r="E1331">
        <v>2706005</v>
      </c>
      <c r="F1331" t="s">
        <v>5538</v>
      </c>
    </row>
    <row r="1332" spans="2:6">
      <c r="B1332">
        <v>27</v>
      </c>
      <c r="C1332" t="s">
        <v>9223</v>
      </c>
      <c r="D1332" t="s">
        <v>4160</v>
      </c>
      <c r="E1332">
        <v>2705019</v>
      </c>
      <c r="F1332" t="s">
        <v>5563</v>
      </c>
    </row>
    <row r="1333" spans="2:6">
      <c r="B1333">
        <v>27</v>
      </c>
      <c r="C1333" t="s">
        <v>9224</v>
      </c>
      <c r="D1333" t="s">
        <v>4160</v>
      </c>
      <c r="E1333">
        <v>2704016</v>
      </c>
      <c r="F1333" t="s">
        <v>5457</v>
      </c>
    </row>
    <row r="1334" spans="2:6">
      <c r="B1334">
        <v>27</v>
      </c>
      <c r="C1334" t="s">
        <v>9225</v>
      </c>
      <c r="D1334" t="s">
        <v>4160</v>
      </c>
      <c r="E1334">
        <v>2709015</v>
      </c>
      <c r="F1334" t="s">
        <v>5469</v>
      </c>
    </row>
    <row r="1335" spans="2:6">
      <c r="B1335">
        <v>27</v>
      </c>
      <c r="C1335" t="s">
        <v>9226</v>
      </c>
      <c r="D1335" t="s">
        <v>4160</v>
      </c>
      <c r="E1335">
        <v>2703024</v>
      </c>
      <c r="F1335" t="s">
        <v>5488</v>
      </c>
    </row>
    <row r="1336" spans="2:6">
      <c r="B1336">
        <v>27</v>
      </c>
      <c r="C1336" t="s">
        <v>9227</v>
      </c>
      <c r="D1336" t="s">
        <v>4160</v>
      </c>
      <c r="E1336">
        <v>2703014</v>
      </c>
      <c r="F1336" t="s">
        <v>5489</v>
      </c>
    </row>
    <row r="1337" spans="2:6">
      <c r="B1337">
        <v>27</v>
      </c>
      <c r="C1337" t="s">
        <v>9228</v>
      </c>
      <c r="D1337" t="s">
        <v>4160</v>
      </c>
      <c r="E1337">
        <v>2706002</v>
      </c>
      <c r="F1337" t="s">
        <v>5536</v>
      </c>
    </row>
    <row r="1338" spans="2:6">
      <c r="B1338">
        <v>27</v>
      </c>
      <c r="C1338" t="s">
        <v>9229</v>
      </c>
      <c r="D1338" t="s">
        <v>4160</v>
      </c>
      <c r="E1338">
        <v>2702004</v>
      </c>
      <c r="F1338" t="s">
        <v>5626</v>
      </c>
    </row>
    <row r="1339" spans="2:6">
      <c r="B1339">
        <v>27</v>
      </c>
      <c r="C1339" t="s">
        <v>9230</v>
      </c>
      <c r="D1339" t="s">
        <v>4160</v>
      </c>
      <c r="E1339">
        <v>2706007</v>
      </c>
      <c r="F1339" t="s">
        <v>5535</v>
      </c>
    </row>
    <row r="1340" spans="2:6">
      <c r="B1340">
        <v>27</v>
      </c>
      <c r="C1340" t="s">
        <v>9231</v>
      </c>
      <c r="D1340" t="s">
        <v>4160</v>
      </c>
      <c r="E1340">
        <v>2702013</v>
      </c>
      <c r="F1340" t="s">
        <v>5507</v>
      </c>
    </row>
    <row r="1341" spans="2:6">
      <c r="B1341">
        <v>27</v>
      </c>
      <c r="C1341" t="s">
        <v>9232</v>
      </c>
      <c r="D1341" t="s">
        <v>4160</v>
      </c>
      <c r="E1341">
        <v>2702011</v>
      </c>
      <c r="F1341" t="s">
        <v>13141</v>
      </c>
    </row>
    <row r="1342" spans="2:6">
      <c r="B1342">
        <v>27</v>
      </c>
      <c r="C1342" t="s">
        <v>9233</v>
      </c>
      <c r="D1342" t="s">
        <v>4160</v>
      </c>
      <c r="E1342">
        <v>2702017</v>
      </c>
      <c r="F1342" t="s">
        <v>13142</v>
      </c>
    </row>
    <row r="1343" spans="2:6">
      <c r="B1343">
        <v>27</v>
      </c>
      <c r="C1343" t="s">
        <v>9234</v>
      </c>
      <c r="D1343" t="s">
        <v>4160</v>
      </c>
      <c r="E1343">
        <v>2703006</v>
      </c>
      <c r="F1343" t="s">
        <v>5495</v>
      </c>
    </row>
    <row r="1344" spans="2:6">
      <c r="B1344">
        <v>27</v>
      </c>
      <c r="C1344" t="s">
        <v>9235</v>
      </c>
      <c r="D1344" t="s">
        <v>4160</v>
      </c>
      <c r="E1344">
        <v>2703001</v>
      </c>
      <c r="F1344" t="s">
        <v>5494</v>
      </c>
    </row>
    <row r="1345" spans="2:6">
      <c r="B1345">
        <v>27</v>
      </c>
      <c r="C1345" t="s">
        <v>9236</v>
      </c>
      <c r="D1345" t="s">
        <v>4160</v>
      </c>
      <c r="E1345">
        <v>2702009</v>
      </c>
      <c r="F1345" t="s">
        <v>5511</v>
      </c>
    </row>
    <row r="1346" spans="2:6">
      <c r="B1346">
        <v>27</v>
      </c>
      <c r="C1346" t="s">
        <v>9237</v>
      </c>
      <c r="D1346" t="s">
        <v>4160</v>
      </c>
      <c r="E1346">
        <v>2702005</v>
      </c>
      <c r="F1346" t="s">
        <v>5510</v>
      </c>
    </row>
    <row r="1347" spans="2:6">
      <c r="B1347">
        <v>27</v>
      </c>
      <c r="C1347" t="s">
        <v>9238</v>
      </c>
      <c r="D1347" t="s">
        <v>4160</v>
      </c>
      <c r="E1347">
        <v>2705022</v>
      </c>
      <c r="F1347" t="s">
        <v>5565</v>
      </c>
    </row>
    <row r="1348" spans="2:6">
      <c r="B1348">
        <v>27</v>
      </c>
      <c r="C1348" t="s">
        <v>4333</v>
      </c>
      <c r="D1348" t="s">
        <v>4160</v>
      </c>
      <c r="E1348">
        <v>2702007</v>
      </c>
      <c r="F1348" t="s">
        <v>5512</v>
      </c>
    </row>
    <row r="1349" spans="2:6">
      <c r="B1349">
        <v>27</v>
      </c>
      <c r="C1349" t="s">
        <v>9239</v>
      </c>
      <c r="D1349" t="s">
        <v>4160</v>
      </c>
      <c r="E1349">
        <v>2702016</v>
      </c>
      <c r="F1349" t="s">
        <v>5509</v>
      </c>
    </row>
    <row r="1350" spans="2:6">
      <c r="B1350">
        <v>27</v>
      </c>
      <c r="C1350" t="s">
        <v>9240</v>
      </c>
      <c r="D1350" t="s">
        <v>4160</v>
      </c>
      <c r="E1350">
        <v>2703022</v>
      </c>
      <c r="F1350" t="s">
        <v>4283</v>
      </c>
    </row>
    <row r="1351" spans="2:6">
      <c r="B1351">
        <v>27</v>
      </c>
      <c r="C1351" t="s">
        <v>9241</v>
      </c>
      <c r="D1351" t="s">
        <v>4160</v>
      </c>
      <c r="E1351">
        <v>2703020</v>
      </c>
      <c r="F1351" t="s">
        <v>5497</v>
      </c>
    </row>
    <row r="1352" spans="2:6">
      <c r="B1352">
        <v>27</v>
      </c>
      <c r="C1352" t="s">
        <v>9242</v>
      </c>
      <c r="D1352" t="s">
        <v>4160</v>
      </c>
      <c r="E1352">
        <v>2703012</v>
      </c>
      <c r="F1352" t="s">
        <v>13143</v>
      </c>
    </row>
    <row r="1353" spans="2:6">
      <c r="B1353">
        <v>27</v>
      </c>
      <c r="C1353" t="s">
        <v>9243</v>
      </c>
      <c r="D1353" t="s">
        <v>4160</v>
      </c>
      <c r="E1353">
        <v>2702014</v>
      </c>
      <c r="F1353" t="s">
        <v>13144</v>
      </c>
    </row>
    <row r="1354" spans="2:6">
      <c r="B1354">
        <v>27</v>
      </c>
      <c r="C1354" t="s">
        <v>9244</v>
      </c>
      <c r="D1354" t="s">
        <v>4160</v>
      </c>
      <c r="E1354">
        <v>2703023</v>
      </c>
      <c r="F1354" t="s">
        <v>5498</v>
      </c>
    </row>
    <row r="1355" spans="2:6">
      <c r="B1355">
        <v>27</v>
      </c>
      <c r="C1355" t="s">
        <v>9245</v>
      </c>
      <c r="D1355" t="s">
        <v>4160</v>
      </c>
      <c r="E1355">
        <v>2709003</v>
      </c>
      <c r="F1355" t="s">
        <v>5473</v>
      </c>
    </row>
    <row r="1356" spans="2:6">
      <c r="B1356">
        <v>27</v>
      </c>
      <c r="C1356" t="s">
        <v>9246</v>
      </c>
      <c r="D1356" t="s">
        <v>4160</v>
      </c>
      <c r="E1356">
        <v>2703021</v>
      </c>
      <c r="F1356" t="s">
        <v>5487</v>
      </c>
    </row>
    <row r="1357" spans="2:6">
      <c r="B1357">
        <v>27</v>
      </c>
      <c r="C1357" t="s">
        <v>9247</v>
      </c>
      <c r="D1357" t="s">
        <v>4160</v>
      </c>
      <c r="E1357">
        <v>2702018</v>
      </c>
      <c r="F1357" t="s">
        <v>5506</v>
      </c>
    </row>
    <row r="1358" spans="2:6">
      <c r="B1358">
        <v>27</v>
      </c>
      <c r="C1358" t="s">
        <v>9248</v>
      </c>
      <c r="D1358" t="s">
        <v>4160</v>
      </c>
      <c r="E1358">
        <v>2709018</v>
      </c>
      <c r="F1358" t="s">
        <v>5468</v>
      </c>
    </row>
    <row r="1359" spans="2:6">
      <c r="B1359">
        <v>27</v>
      </c>
      <c r="C1359" t="s">
        <v>9249</v>
      </c>
      <c r="D1359" t="s">
        <v>4160</v>
      </c>
      <c r="E1359">
        <v>2705007</v>
      </c>
      <c r="F1359" t="s">
        <v>5559</v>
      </c>
    </row>
    <row r="1360" spans="2:6">
      <c r="B1360">
        <v>27</v>
      </c>
      <c r="C1360" t="s">
        <v>4177</v>
      </c>
      <c r="D1360" t="s">
        <v>4160</v>
      </c>
      <c r="E1360">
        <v>2705029</v>
      </c>
      <c r="F1360" t="s">
        <v>4379</v>
      </c>
    </row>
    <row r="1361" spans="2:6">
      <c r="B1361">
        <v>27</v>
      </c>
      <c r="C1361" t="s">
        <v>4178</v>
      </c>
      <c r="D1361" t="s">
        <v>4160</v>
      </c>
      <c r="E1361">
        <v>2705027</v>
      </c>
      <c r="F1361" t="s">
        <v>4380</v>
      </c>
    </row>
    <row r="1362" spans="2:6">
      <c r="B1362">
        <v>27</v>
      </c>
      <c r="C1362" t="s">
        <v>9250</v>
      </c>
      <c r="D1362" t="s">
        <v>4160</v>
      </c>
      <c r="E1362">
        <v>2703004</v>
      </c>
      <c r="F1362" t="s">
        <v>5496</v>
      </c>
    </row>
    <row r="1363" spans="2:6">
      <c r="B1363">
        <v>27</v>
      </c>
      <c r="C1363" t="s">
        <v>9251</v>
      </c>
      <c r="D1363" t="s">
        <v>4160</v>
      </c>
      <c r="E1363">
        <v>2706013</v>
      </c>
      <c r="F1363" t="s">
        <v>5545</v>
      </c>
    </row>
    <row r="1364" spans="2:6">
      <c r="B1364">
        <v>27</v>
      </c>
      <c r="C1364" t="s">
        <v>9252</v>
      </c>
      <c r="D1364" t="s">
        <v>4160</v>
      </c>
      <c r="E1364">
        <v>2702020</v>
      </c>
      <c r="F1364" t="s">
        <v>5513</v>
      </c>
    </row>
    <row r="1365" spans="2:6">
      <c r="B1365">
        <v>27</v>
      </c>
      <c r="C1365" t="s">
        <v>9253</v>
      </c>
      <c r="D1365" t="s">
        <v>4160</v>
      </c>
      <c r="E1365">
        <v>2705026</v>
      </c>
      <c r="F1365" t="s">
        <v>5567</v>
      </c>
    </row>
    <row r="1366" spans="2:6">
      <c r="B1366">
        <v>27</v>
      </c>
      <c r="C1366" t="s">
        <v>9254</v>
      </c>
      <c r="D1366" t="s">
        <v>4160</v>
      </c>
      <c r="E1366">
        <v>2709006</v>
      </c>
      <c r="F1366" t="s">
        <v>5467</v>
      </c>
    </row>
    <row r="1367" spans="2:6">
      <c r="B1367">
        <v>27</v>
      </c>
      <c r="C1367" t="s">
        <v>9255</v>
      </c>
      <c r="D1367" t="s">
        <v>4160</v>
      </c>
      <c r="E1367">
        <v>2709017</v>
      </c>
      <c r="F1367" t="s">
        <v>5466</v>
      </c>
    </row>
    <row r="1368" spans="2:6">
      <c r="B1368">
        <v>27</v>
      </c>
      <c r="C1368" t="s">
        <v>8073</v>
      </c>
      <c r="D1368" t="s">
        <v>4160</v>
      </c>
      <c r="E1368">
        <v>2708003</v>
      </c>
      <c r="F1368" t="s">
        <v>4986</v>
      </c>
    </row>
    <row r="1369" spans="2:6">
      <c r="B1369">
        <v>27</v>
      </c>
      <c r="C1369" t="s">
        <v>9256</v>
      </c>
      <c r="D1369" t="s">
        <v>4160</v>
      </c>
      <c r="E1369">
        <v>2701006</v>
      </c>
      <c r="F1369" t="s">
        <v>5568</v>
      </c>
    </row>
    <row r="1370" spans="2:6">
      <c r="B1370">
        <v>27</v>
      </c>
      <c r="C1370" t="s">
        <v>9257</v>
      </c>
      <c r="D1370" t="s">
        <v>4160</v>
      </c>
      <c r="E1370">
        <v>2708006</v>
      </c>
      <c r="F1370" t="s">
        <v>13145</v>
      </c>
    </row>
    <row r="1371" spans="2:6">
      <c r="B1371">
        <v>27</v>
      </c>
      <c r="C1371" t="s">
        <v>9258</v>
      </c>
      <c r="D1371" t="s">
        <v>4160</v>
      </c>
      <c r="E1371">
        <v>2701004</v>
      </c>
      <c r="F1371" t="s">
        <v>5570</v>
      </c>
    </row>
    <row r="1372" spans="2:6">
      <c r="B1372">
        <v>27</v>
      </c>
      <c r="C1372" t="s">
        <v>9259</v>
      </c>
      <c r="D1372" t="s">
        <v>4160</v>
      </c>
      <c r="E1372">
        <v>2704021</v>
      </c>
      <c r="F1372" t="s">
        <v>4150</v>
      </c>
    </row>
    <row r="1373" spans="2:6">
      <c r="B1373">
        <v>27</v>
      </c>
      <c r="C1373" t="s">
        <v>9260</v>
      </c>
      <c r="D1373" t="s">
        <v>4160</v>
      </c>
      <c r="E1373">
        <v>2706015</v>
      </c>
      <c r="F1373" t="s">
        <v>5542</v>
      </c>
    </row>
    <row r="1374" spans="2:6">
      <c r="B1374">
        <v>27</v>
      </c>
      <c r="C1374" t="s">
        <v>9261</v>
      </c>
      <c r="D1374" t="s">
        <v>4160</v>
      </c>
      <c r="E1374">
        <v>2701011</v>
      </c>
      <c r="F1374" t="s">
        <v>4307</v>
      </c>
    </row>
    <row r="1375" spans="2:6">
      <c r="B1375">
        <v>27</v>
      </c>
      <c r="C1375" t="s">
        <v>9262</v>
      </c>
      <c r="D1375" t="s">
        <v>4160</v>
      </c>
      <c r="E1375">
        <v>2702012</v>
      </c>
      <c r="F1375" t="s">
        <v>13146</v>
      </c>
    </row>
    <row r="1376" spans="2:6">
      <c r="B1376">
        <v>27</v>
      </c>
      <c r="C1376" t="s">
        <v>9263</v>
      </c>
      <c r="D1376" t="s">
        <v>4160</v>
      </c>
      <c r="E1376">
        <v>2701005</v>
      </c>
      <c r="F1376" t="s">
        <v>12952</v>
      </c>
    </row>
    <row r="1377" spans="2:6">
      <c r="B1377">
        <v>27</v>
      </c>
      <c r="C1377" t="s">
        <v>9264</v>
      </c>
      <c r="D1377" t="s">
        <v>4160</v>
      </c>
      <c r="E1377">
        <v>2703015</v>
      </c>
      <c r="F1377" t="s">
        <v>13147</v>
      </c>
    </row>
    <row r="1378" spans="2:6">
      <c r="B1378">
        <v>27</v>
      </c>
      <c r="C1378" t="s">
        <v>9265</v>
      </c>
      <c r="D1378" t="s">
        <v>4160</v>
      </c>
      <c r="E1378">
        <v>2701010</v>
      </c>
      <c r="F1378" t="s">
        <v>5571</v>
      </c>
    </row>
    <row r="1379" spans="2:6">
      <c r="B1379">
        <v>27</v>
      </c>
      <c r="C1379" t="s">
        <v>9266</v>
      </c>
      <c r="D1379" t="s">
        <v>4160</v>
      </c>
      <c r="E1379">
        <v>2702003</v>
      </c>
      <c r="F1379" t="s">
        <v>13148</v>
      </c>
    </row>
    <row r="1380" spans="2:6">
      <c r="B1380">
        <v>27</v>
      </c>
      <c r="C1380" t="s">
        <v>9267</v>
      </c>
      <c r="D1380" t="s">
        <v>4160</v>
      </c>
      <c r="E1380">
        <v>2701008</v>
      </c>
      <c r="F1380" t="s">
        <v>13149</v>
      </c>
    </row>
    <row r="1381" spans="2:6">
      <c r="B1381">
        <v>27</v>
      </c>
      <c r="C1381" t="s">
        <v>9268</v>
      </c>
      <c r="D1381" t="s">
        <v>4160</v>
      </c>
      <c r="E1381">
        <v>2704004</v>
      </c>
      <c r="F1381" t="s">
        <v>13150</v>
      </c>
    </row>
    <row r="1382" spans="2:6">
      <c r="B1382">
        <v>27</v>
      </c>
      <c r="C1382" t="s">
        <v>9269</v>
      </c>
      <c r="D1382" t="s">
        <v>4160</v>
      </c>
      <c r="E1382">
        <v>2708004</v>
      </c>
      <c r="F1382" t="s">
        <v>13150</v>
      </c>
    </row>
    <row r="1383" spans="2:6">
      <c r="B1383">
        <v>27</v>
      </c>
      <c r="C1383" t="s">
        <v>9270</v>
      </c>
      <c r="D1383" t="s">
        <v>4160</v>
      </c>
      <c r="E1383">
        <v>2704018</v>
      </c>
      <c r="F1383" t="s">
        <v>13150</v>
      </c>
    </row>
    <row r="1384" spans="2:6">
      <c r="B1384">
        <v>27</v>
      </c>
      <c r="C1384" t="s">
        <v>9271</v>
      </c>
      <c r="D1384" t="s">
        <v>4160</v>
      </c>
      <c r="E1384">
        <v>2704013</v>
      </c>
      <c r="F1384" t="s">
        <v>13151</v>
      </c>
    </row>
    <row r="1385" spans="2:6">
      <c r="B1385">
        <v>27</v>
      </c>
      <c r="C1385" t="s">
        <v>9272</v>
      </c>
      <c r="D1385" t="s">
        <v>4160</v>
      </c>
      <c r="E1385">
        <v>2704005</v>
      </c>
      <c r="F1385" t="s">
        <v>13152</v>
      </c>
    </row>
    <row r="1386" spans="2:6">
      <c r="B1386">
        <v>27</v>
      </c>
      <c r="C1386" t="s">
        <v>8553</v>
      </c>
      <c r="D1386" t="s">
        <v>4160</v>
      </c>
      <c r="E1386">
        <v>2704012</v>
      </c>
      <c r="F1386" t="s">
        <v>12963</v>
      </c>
    </row>
    <row r="1387" spans="2:6">
      <c r="B1387">
        <v>27</v>
      </c>
      <c r="C1387" t="s">
        <v>9273</v>
      </c>
      <c r="D1387" t="s">
        <v>4160</v>
      </c>
      <c r="E1387">
        <v>2708007</v>
      </c>
      <c r="F1387" t="s">
        <v>13153</v>
      </c>
    </row>
    <row r="1388" spans="2:6">
      <c r="B1388">
        <v>27</v>
      </c>
      <c r="C1388" t="s">
        <v>9274</v>
      </c>
      <c r="D1388" t="s">
        <v>4160</v>
      </c>
      <c r="E1388">
        <v>2702006</v>
      </c>
      <c r="F1388" t="s">
        <v>13154</v>
      </c>
    </row>
    <row r="1389" spans="2:6">
      <c r="B1389">
        <v>27</v>
      </c>
      <c r="C1389" t="s">
        <v>9275</v>
      </c>
      <c r="D1389" t="s">
        <v>4160</v>
      </c>
      <c r="E1389">
        <v>2701009</v>
      </c>
      <c r="F1389" t="s">
        <v>13155</v>
      </c>
    </row>
    <row r="1390" spans="2:6">
      <c r="B1390">
        <v>27</v>
      </c>
      <c r="C1390" t="s">
        <v>9276</v>
      </c>
      <c r="D1390" t="s">
        <v>4160</v>
      </c>
      <c r="E1390">
        <v>2705005</v>
      </c>
      <c r="F1390" t="s">
        <v>5560</v>
      </c>
    </row>
    <row r="1391" spans="2:6">
      <c r="B1391">
        <v>27</v>
      </c>
      <c r="C1391" t="s">
        <v>9277</v>
      </c>
      <c r="D1391" t="s">
        <v>4160</v>
      </c>
      <c r="E1391">
        <v>2705018</v>
      </c>
      <c r="F1391" t="s">
        <v>5552</v>
      </c>
    </row>
    <row r="1392" spans="2:6">
      <c r="B1392">
        <v>27</v>
      </c>
      <c r="C1392" t="s">
        <v>9278</v>
      </c>
      <c r="D1392" t="s">
        <v>4160</v>
      </c>
      <c r="E1392">
        <v>2707016</v>
      </c>
      <c r="F1392" t="s">
        <v>5515</v>
      </c>
    </row>
    <row r="1393" spans="2:6">
      <c r="B1393">
        <v>27</v>
      </c>
      <c r="C1393" t="s">
        <v>9279</v>
      </c>
      <c r="D1393" t="s">
        <v>4160</v>
      </c>
      <c r="E1393">
        <v>2704015</v>
      </c>
      <c r="F1393" t="s">
        <v>5445</v>
      </c>
    </row>
    <row r="1394" spans="2:6">
      <c r="B1394">
        <v>27</v>
      </c>
      <c r="C1394" t="s">
        <v>9280</v>
      </c>
      <c r="D1394" t="s">
        <v>4160</v>
      </c>
      <c r="E1394">
        <v>2704024</v>
      </c>
      <c r="F1394" t="s">
        <v>4148</v>
      </c>
    </row>
    <row r="1395" spans="2:6">
      <c r="B1395">
        <v>27</v>
      </c>
      <c r="C1395" t="s">
        <v>9281</v>
      </c>
      <c r="D1395" t="s">
        <v>4160</v>
      </c>
      <c r="E1395">
        <v>2701007</v>
      </c>
      <c r="F1395" t="s">
        <v>4532</v>
      </c>
    </row>
    <row r="1396" spans="2:6">
      <c r="B1396">
        <v>27</v>
      </c>
      <c r="C1396" t="s">
        <v>9282</v>
      </c>
      <c r="D1396" t="s">
        <v>4160</v>
      </c>
      <c r="E1396">
        <v>2704002</v>
      </c>
      <c r="F1396" t="s">
        <v>5446</v>
      </c>
    </row>
    <row r="1397" spans="2:6">
      <c r="B1397">
        <v>27</v>
      </c>
      <c r="C1397" t="s">
        <v>9283</v>
      </c>
      <c r="D1397" t="s">
        <v>4160</v>
      </c>
      <c r="E1397">
        <v>2701012</v>
      </c>
      <c r="F1397" t="s">
        <v>5569</v>
      </c>
    </row>
    <row r="1398" spans="2:6">
      <c r="B1398">
        <v>27</v>
      </c>
      <c r="C1398" t="s">
        <v>9284</v>
      </c>
      <c r="D1398" t="s">
        <v>4160</v>
      </c>
      <c r="E1398">
        <v>2704007</v>
      </c>
      <c r="F1398" t="s">
        <v>5449</v>
      </c>
    </row>
    <row r="1399" spans="2:6">
      <c r="B1399">
        <v>27</v>
      </c>
      <c r="C1399" t="s">
        <v>9285</v>
      </c>
      <c r="D1399" t="s">
        <v>4160</v>
      </c>
      <c r="E1399">
        <v>2704008</v>
      </c>
      <c r="F1399" t="s">
        <v>5448</v>
      </c>
    </row>
    <row r="1400" spans="2:6">
      <c r="B1400">
        <v>27</v>
      </c>
      <c r="C1400" t="s">
        <v>9286</v>
      </c>
      <c r="D1400" t="s">
        <v>4160</v>
      </c>
      <c r="E1400">
        <v>2707008</v>
      </c>
      <c r="F1400" t="s">
        <v>5518</v>
      </c>
    </row>
    <row r="1401" spans="2:6">
      <c r="B1401">
        <v>27</v>
      </c>
      <c r="C1401" t="s">
        <v>9287</v>
      </c>
      <c r="D1401" t="s">
        <v>4160</v>
      </c>
      <c r="E1401">
        <v>2707012</v>
      </c>
      <c r="F1401" t="s">
        <v>4146</v>
      </c>
    </row>
    <row r="1402" spans="2:6">
      <c r="B1402">
        <v>27</v>
      </c>
      <c r="C1402" t="s">
        <v>9288</v>
      </c>
      <c r="D1402" t="s">
        <v>4160</v>
      </c>
      <c r="E1402">
        <v>2705012</v>
      </c>
      <c r="F1402" t="s">
        <v>5551</v>
      </c>
    </row>
    <row r="1403" spans="2:6">
      <c r="B1403">
        <v>27</v>
      </c>
      <c r="C1403" t="s">
        <v>9289</v>
      </c>
      <c r="D1403" t="s">
        <v>4160</v>
      </c>
      <c r="E1403">
        <v>2704022</v>
      </c>
      <c r="F1403" t="s">
        <v>5442</v>
      </c>
    </row>
    <row r="1404" spans="2:6">
      <c r="B1404">
        <v>27</v>
      </c>
      <c r="C1404" t="s">
        <v>9289</v>
      </c>
      <c r="D1404" t="s">
        <v>4160</v>
      </c>
      <c r="E1404">
        <v>2705003</v>
      </c>
      <c r="F1404" t="s">
        <v>5548</v>
      </c>
    </row>
    <row r="1405" spans="2:6">
      <c r="B1405">
        <v>27</v>
      </c>
      <c r="C1405" t="s">
        <v>9290</v>
      </c>
      <c r="D1405" t="s">
        <v>4160</v>
      </c>
      <c r="E1405">
        <v>2705014</v>
      </c>
      <c r="F1405" t="s">
        <v>5554</v>
      </c>
    </row>
    <row r="1406" spans="2:6">
      <c r="B1406">
        <v>27</v>
      </c>
      <c r="C1406" t="s">
        <v>9291</v>
      </c>
      <c r="D1406" t="s">
        <v>4160</v>
      </c>
      <c r="E1406">
        <v>2705011</v>
      </c>
      <c r="F1406" t="s">
        <v>4384</v>
      </c>
    </row>
    <row r="1407" spans="2:6">
      <c r="B1407">
        <v>27</v>
      </c>
      <c r="C1407" t="s">
        <v>9292</v>
      </c>
      <c r="D1407" t="s">
        <v>4160</v>
      </c>
      <c r="E1407">
        <v>2704011</v>
      </c>
      <c r="F1407" t="s">
        <v>5447</v>
      </c>
    </row>
    <row r="1408" spans="2:6">
      <c r="B1408">
        <v>27</v>
      </c>
      <c r="C1408" t="s">
        <v>9293</v>
      </c>
      <c r="D1408" t="s">
        <v>4160</v>
      </c>
      <c r="E1408">
        <v>2704014</v>
      </c>
      <c r="F1408" t="s">
        <v>5450</v>
      </c>
    </row>
    <row r="1409" spans="2:6">
      <c r="B1409">
        <v>27</v>
      </c>
      <c r="C1409" t="s">
        <v>9294</v>
      </c>
      <c r="D1409" t="s">
        <v>4160</v>
      </c>
      <c r="E1409">
        <v>2704003</v>
      </c>
      <c r="F1409" t="s">
        <v>5451</v>
      </c>
    </row>
    <row r="1410" spans="2:6">
      <c r="B1410">
        <v>27</v>
      </c>
      <c r="C1410" t="s">
        <v>9295</v>
      </c>
      <c r="D1410" t="s">
        <v>4160</v>
      </c>
      <c r="E1410">
        <v>2705006</v>
      </c>
      <c r="F1410" t="s">
        <v>4377</v>
      </c>
    </row>
    <row r="1411" spans="2:6">
      <c r="B1411">
        <v>27</v>
      </c>
      <c r="C1411" t="s">
        <v>9296</v>
      </c>
      <c r="D1411" t="s">
        <v>4160</v>
      </c>
      <c r="E1411">
        <v>2705008</v>
      </c>
      <c r="F1411" t="s">
        <v>5558</v>
      </c>
    </row>
    <row r="1412" spans="2:6">
      <c r="B1412">
        <v>27</v>
      </c>
      <c r="C1412" t="s">
        <v>9297</v>
      </c>
      <c r="D1412" t="s">
        <v>4160</v>
      </c>
      <c r="E1412">
        <v>2704010</v>
      </c>
      <c r="F1412" t="s">
        <v>5452</v>
      </c>
    </row>
    <row r="1413" spans="2:6">
      <c r="B1413">
        <v>27</v>
      </c>
      <c r="C1413" t="s">
        <v>9298</v>
      </c>
      <c r="D1413" t="s">
        <v>4160</v>
      </c>
      <c r="E1413">
        <v>2707015</v>
      </c>
      <c r="F1413" t="s">
        <v>5520</v>
      </c>
    </row>
    <row r="1414" spans="2:6">
      <c r="B1414">
        <v>27</v>
      </c>
      <c r="C1414" t="s">
        <v>9299</v>
      </c>
      <c r="D1414" t="s">
        <v>4160</v>
      </c>
      <c r="E1414">
        <v>2707019</v>
      </c>
      <c r="F1414" t="s">
        <v>5525</v>
      </c>
    </row>
    <row r="1415" spans="2:6">
      <c r="B1415">
        <v>27</v>
      </c>
      <c r="C1415" t="s">
        <v>9300</v>
      </c>
      <c r="D1415" t="s">
        <v>4160</v>
      </c>
      <c r="E1415">
        <v>2707010</v>
      </c>
      <c r="F1415" t="s">
        <v>5524</v>
      </c>
    </row>
    <row r="1416" spans="2:6">
      <c r="B1416">
        <v>27</v>
      </c>
      <c r="C1416" t="s">
        <v>9301</v>
      </c>
      <c r="D1416" t="s">
        <v>4160</v>
      </c>
      <c r="E1416">
        <v>2707014</v>
      </c>
      <c r="F1416" t="s">
        <v>5523</v>
      </c>
    </row>
    <row r="1417" spans="2:6">
      <c r="B1417">
        <v>27</v>
      </c>
      <c r="C1417" t="s">
        <v>9302</v>
      </c>
      <c r="D1417" t="s">
        <v>4160</v>
      </c>
      <c r="E1417">
        <v>2707004</v>
      </c>
      <c r="F1417" t="s">
        <v>5522</v>
      </c>
    </row>
    <row r="1418" spans="2:6">
      <c r="B1418">
        <v>27</v>
      </c>
      <c r="C1418" t="s">
        <v>9303</v>
      </c>
      <c r="D1418" t="s">
        <v>4160</v>
      </c>
      <c r="E1418">
        <v>2707017</v>
      </c>
      <c r="F1418" t="s">
        <v>5521</v>
      </c>
    </row>
    <row r="1419" spans="2:6">
      <c r="B1419">
        <v>27</v>
      </c>
      <c r="C1419" t="s">
        <v>9304</v>
      </c>
      <c r="D1419" t="s">
        <v>4160</v>
      </c>
      <c r="E1419">
        <v>2705004</v>
      </c>
      <c r="F1419" t="s">
        <v>4378</v>
      </c>
    </row>
    <row r="1420" spans="2:6">
      <c r="B1420">
        <v>27</v>
      </c>
      <c r="C1420" t="s">
        <v>9305</v>
      </c>
      <c r="D1420" t="s">
        <v>4160</v>
      </c>
      <c r="E1420">
        <v>2705013</v>
      </c>
      <c r="F1420" t="s">
        <v>5562</v>
      </c>
    </row>
    <row r="1421" spans="2:6">
      <c r="B1421">
        <v>27</v>
      </c>
      <c r="C1421" t="s">
        <v>9306</v>
      </c>
      <c r="D1421" t="s">
        <v>4160</v>
      </c>
      <c r="E1421">
        <v>2705017</v>
      </c>
      <c r="F1421" t="s">
        <v>5553</v>
      </c>
    </row>
    <row r="1422" spans="2:6">
      <c r="B1422">
        <v>27</v>
      </c>
      <c r="C1422" t="s">
        <v>9307</v>
      </c>
      <c r="D1422" t="s">
        <v>4160</v>
      </c>
      <c r="E1422">
        <v>2704017</v>
      </c>
      <c r="F1422" t="s">
        <v>5455</v>
      </c>
    </row>
    <row r="1423" spans="2:6">
      <c r="B1423">
        <v>27</v>
      </c>
      <c r="C1423" t="s">
        <v>9308</v>
      </c>
      <c r="D1423" t="s">
        <v>4160</v>
      </c>
      <c r="E1423">
        <v>2707013</v>
      </c>
      <c r="F1423" t="s">
        <v>13156</v>
      </c>
    </row>
    <row r="1424" spans="2:6">
      <c r="B1424">
        <v>27</v>
      </c>
      <c r="C1424" t="s">
        <v>9309</v>
      </c>
      <c r="D1424" t="s">
        <v>4160</v>
      </c>
      <c r="E1424">
        <v>2708001</v>
      </c>
      <c r="F1424" t="s">
        <v>5474</v>
      </c>
    </row>
    <row r="1425" spans="2:6">
      <c r="B1425">
        <v>27</v>
      </c>
      <c r="C1425" t="s">
        <v>9310</v>
      </c>
      <c r="D1425" t="s">
        <v>4160</v>
      </c>
      <c r="E1425">
        <v>2706009</v>
      </c>
      <c r="F1425" t="s">
        <v>5541</v>
      </c>
    </row>
    <row r="1426" spans="2:6">
      <c r="B1426">
        <v>27</v>
      </c>
      <c r="C1426" t="s">
        <v>9311</v>
      </c>
      <c r="D1426" t="s">
        <v>4160</v>
      </c>
      <c r="E1426">
        <v>2707018</v>
      </c>
      <c r="F1426" t="s">
        <v>5526</v>
      </c>
    </row>
    <row r="1427" spans="2:6">
      <c r="B1427">
        <v>27</v>
      </c>
      <c r="C1427" t="s">
        <v>9312</v>
      </c>
      <c r="D1427" t="s">
        <v>4160</v>
      </c>
      <c r="E1427">
        <v>2707011</v>
      </c>
      <c r="F1427" t="s">
        <v>5530</v>
      </c>
    </row>
    <row r="1428" spans="2:6">
      <c r="B1428">
        <v>27</v>
      </c>
      <c r="C1428" t="s">
        <v>9313</v>
      </c>
      <c r="D1428" t="s">
        <v>4160</v>
      </c>
      <c r="E1428">
        <v>2704001</v>
      </c>
      <c r="F1428" t="s">
        <v>5456</v>
      </c>
    </row>
    <row r="1429" spans="2:6">
      <c r="B1429">
        <v>27</v>
      </c>
      <c r="C1429" t="s">
        <v>9314</v>
      </c>
      <c r="D1429" t="s">
        <v>4160</v>
      </c>
      <c r="E1429">
        <v>2704019</v>
      </c>
      <c r="F1429" t="s">
        <v>5454</v>
      </c>
    </row>
    <row r="1430" spans="2:6">
      <c r="B1430">
        <v>27</v>
      </c>
      <c r="C1430" t="s">
        <v>9315</v>
      </c>
      <c r="D1430" t="s">
        <v>4160</v>
      </c>
      <c r="E1430">
        <v>2707007</v>
      </c>
      <c r="F1430" t="s">
        <v>5527</v>
      </c>
    </row>
    <row r="1431" spans="2:6">
      <c r="B1431">
        <v>27</v>
      </c>
      <c r="C1431" t="s">
        <v>9316</v>
      </c>
      <c r="D1431" t="s">
        <v>4160</v>
      </c>
      <c r="E1431">
        <v>2707021</v>
      </c>
      <c r="F1431" t="s">
        <v>5529</v>
      </c>
    </row>
    <row r="1432" spans="2:6">
      <c r="B1432">
        <v>27</v>
      </c>
      <c r="C1432" t="s">
        <v>9317</v>
      </c>
      <c r="D1432" t="s">
        <v>4160</v>
      </c>
      <c r="E1432">
        <v>2701001</v>
      </c>
      <c r="F1432" t="s">
        <v>5571</v>
      </c>
    </row>
    <row r="1433" spans="2:6">
      <c r="B1433">
        <v>27</v>
      </c>
      <c r="C1433" t="s">
        <v>9318</v>
      </c>
      <c r="D1433" t="s">
        <v>4160</v>
      </c>
      <c r="E1433">
        <v>2701003</v>
      </c>
      <c r="F1433" t="s">
        <v>5572</v>
      </c>
    </row>
    <row r="1434" spans="2:6">
      <c r="B1434">
        <v>27</v>
      </c>
      <c r="C1434" t="s">
        <v>9319</v>
      </c>
      <c r="D1434" t="s">
        <v>4160</v>
      </c>
      <c r="E1434">
        <v>2705009</v>
      </c>
      <c r="F1434" t="s">
        <v>5564</v>
      </c>
    </row>
    <row r="1435" spans="2:6">
      <c r="B1435">
        <v>27</v>
      </c>
      <c r="C1435" t="s">
        <v>9320</v>
      </c>
      <c r="D1435" t="s">
        <v>4160</v>
      </c>
      <c r="E1435">
        <v>2705010</v>
      </c>
      <c r="F1435" t="s">
        <v>4382</v>
      </c>
    </row>
    <row r="1436" spans="2:6">
      <c r="B1436">
        <v>27</v>
      </c>
      <c r="C1436" t="s">
        <v>9321</v>
      </c>
      <c r="D1436" t="s">
        <v>4160</v>
      </c>
      <c r="E1436">
        <v>2707009</v>
      </c>
      <c r="F1436" t="s">
        <v>5528</v>
      </c>
    </row>
    <row r="1437" spans="2:6">
      <c r="B1437">
        <v>27</v>
      </c>
      <c r="C1437" t="s">
        <v>9322</v>
      </c>
      <c r="D1437" t="s">
        <v>4160</v>
      </c>
      <c r="E1437">
        <v>2704009</v>
      </c>
      <c r="F1437" t="s">
        <v>5458</v>
      </c>
    </row>
    <row r="1438" spans="2:6">
      <c r="B1438">
        <v>27</v>
      </c>
      <c r="C1438" t="s">
        <v>9323</v>
      </c>
      <c r="D1438" t="s">
        <v>4160</v>
      </c>
      <c r="E1438">
        <v>2701002</v>
      </c>
      <c r="F1438" t="s">
        <v>5573</v>
      </c>
    </row>
    <row r="1439" spans="2:6">
      <c r="B1439">
        <v>13</v>
      </c>
      <c r="C1439" t="s">
        <v>9664</v>
      </c>
      <c r="D1439" t="s">
        <v>4211</v>
      </c>
      <c r="E1439">
        <v>1310017</v>
      </c>
      <c r="F1439" t="s">
        <v>5839</v>
      </c>
    </row>
    <row r="1440" spans="2:6">
      <c r="B1440">
        <v>13</v>
      </c>
      <c r="C1440" t="s">
        <v>9665</v>
      </c>
      <c r="D1440" t="s">
        <v>4211</v>
      </c>
      <c r="E1440">
        <v>1310001</v>
      </c>
      <c r="F1440" t="s">
        <v>5836</v>
      </c>
    </row>
    <row r="1441" spans="2:6">
      <c r="B1441">
        <v>13</v>
      </c>
      <c r="C1441" t="s">
        <v>9666</v>
      </c>
      <c r="D1441" t="s">
        <v>4211</v>
      </c>
      <c r="E1441">
        <v>1310002</v>
      </c>
      <c r="F1441" t="s">
        <v>4284</v>
      </c>
    </row>
    <row r="1442" spans="2:6">
      <c r="B1442">
        <v>13</v>
      </c>
      <c r="C1442" t="s">
        <v>9667</v>
      </c>
      <c r="D1442" t="s">
        <v>4211</v>
      </c>
      <c r="E1442">
        <v>1310005</v>
      </c>
      <c r="F1442" t="s">
        <v>4282</v>
      </c>
    </row>
    <row r="1443" spans="2:6">
      <c r="B1443">
        <v>13</v>
      </c>
      <c r="C1443" t="s">
        <v>4216</v>
      </c>
      <c r="D1443" t="s">
        <v>4211</v>
      </c>
      <c r="E1443">
        <v>1305014</v>
      </c>
      <c r="F1443" t="s">
        <v>4215</v>
      </c>
    </row>
    <row r="1444" spans="2:6">
      <c r="B1444">
        <v>13</v>
      </c>
      <c r="C1444" t="s">
        <v>9668</v>
      </c>
      <c r="D1444" t="s">
        <v>4211</v>
      </c>
      <c r="E1444">
        <v>1310015</v>
      </c>
      <c r="F1444" t="s">
        <v>4222</v>
      </c>
    </row>
    <row r="1445" spans="2:6">
      <c r="B1445">
        <v>13</v>
      </c>
      <c r="C1445" t="s">
        <v>9669</v>
      </c>
      <c r="D1445" t="s">
        <v>4211</v>
      </c>
      <c r="E1445">
        <v>1305011</v>
      </c>
      <c r="F1445" t="s">
        <v>5838</v>
      </c>
    </row>
    <row r="1446" spans="2:6">
      <c r="B1446">
        <v>13</v>
      </c>
      <c r="C1446" t="s">
        <v>9670</v>
      </c>
      <c r="D1446" t="s">
        <v>4211</v>
      </c>
      <c r="E1446">
        <v>1310018</v>
      </c>
      <c r="F1446" t="s">
        <v>4270</v>
      </c>
    </row>
    <row r="1447" spans="2:6">
      <c r="B1447">
        <v>13</v>
      </c>
      <c r="C1447" t="s">
        <v>9671</v>
      </c>
      <c r="D1447" t="s">
        <v>4211</v>
      </c>
      <c r="E1447">
        <v>1301001</v>
      </c>
      <c r="F1447" t="s">
        <v>4124</v>
      </c>
    </row>
    <row r="1448" spans="2:6">
      <c r="B1448">
        <v>13</v>
      </c>
      <c r="C1448" t="s">
        <v>9672</v>
      </c>
      <c r="D1448" t="s">
        <v>4211</v>
      </c>
      <c r="E1448">
        <v>1310004</v>
      </c>
      <c r="F1448" t="s">
        <v>5834</v>
      </c>
    </row>
    <row r="1449" spans="2:6">
      <c r="B1449">
        <v>13</v>
      </c>
      <c r="C1449" t="s">
        <v>9673</v>
      </c>
      <c r="D1449" t="s">
        <v>4211</v>
      </c>
      <c r="E1449">
        <v>1310019</v>
      </c>
      <c r="F1449" t="s">
        <v>4126</v>
      </c>
    </row>
    <row r="1450" spans="2:6">
      <c r="B1450">
        <v>13</v>
      </c>
      <c r="C1450" t="s">
        <v>9674</v>
      </c>
      <c r="D1450" t="s">
        <v>4211</v>
      </c>
      <c r="E1450">
        <v>1301002</v>
      </c>
      <c r="F1450" t="s">
        <v>5830</v>
      </c>
    </row>
    <row r="1451" spans="2:6">
      <c r="B1451">
        <v>13</v>
      </c>
      <c r="C1451" t="s">
        <v>9675</v>
      </c>
      <c r="D1451" t="s">
        <v>4211</v>
      </c>
      <c r="E1451">
        <v>1308005</v>
      </c>
      <c r="F1451" t="s">
        <v>13239</v>
      </c>
    </row>
    <row r="1452" spans="2:6">
      <c r="B1452">
        <v>13</v>
      </c>
      <c r="C1452" t="s">
        <v>4235</v>
      </c>
      <c r="D1452" t="s">
        <v>4211</v>
      </c>
      <c r="E1452">
        <v>1304007</v>
      </c>
      <c r="F1452" t="s">
        <v>4264</v>
      </c>
    </row>
    <row r="1453" spans="2:6">
      <c r="B1453">
        <v>13</v>
      </c>
      <c r="C1453" t="s">
        <v>4248</v>
      </c>
      <c r="D1453" t="s">
        <v>4211</v>
      </c>
      <c r="E1453">
        <v>1305054</v>
      </c>
      <c r="F1453">
        <v>0</v>
      </c>
    </row>
    <row r="1454" spans="2:6">
      <c r="B1454">
        <v>13</v>
      </c>
      <c r="C1454" t="s">
        <v>9676</v>
      </c>
      <c r="D1454" t="s">
        <v>4211</v>
      </c>
      <c r="E1454">
        <v>1307003</v>
      </c>
      <c r="F1454" t="s">
        <v>4245</v>
      </c>
    </row>
    <row r="1455" spans="2:6">
      <c r="B1455">
        <v>13</v>
      </c>
      <c r="C1455" t="s">
        <v>4240</v>
      </c>
      <c r="D1455" t="s">
        <v>4211</v>
      </c>
      <c r="E1455">
        <v>1305055</v>
      </c>
      <c r="F1455">
        <v>0</v>
      </c>
    </row>
    <row r="1456" spans="2:6">
      <c r="B1456">
        <v>13</v>
      </c>
      <c r="C1456" t="s">
        <v>9677</v>
      </c>
      <c r="D1456" t="s">
        <v>4211</v>
      </c>
      <c r="E1456">
        <v>1305025</v>
      </c>
      <c r="F1456" t="s">
        <v>13240</v>
      </c>
    </row>
    <row r="1457" spans="2:6">
      <c r="B1457">
        <v>13</v>
      </c>
      <c r="C1457" t="s">
        <v>9678</v>
      </c>
      <c r="D1457" t="s">
        <v>4211</v>
      </c>
      <c r="E1457">
        <v>1306004</v>
      </c>
      <c r="F1457" t="s">
        <v>13241</v>
      </c>
    </row>
    <row r="1458" spans="2:6">
      <c r="B1458">
        <v>13</v>
      </c>
      <c r="C1458" t="s">
        <v>4255</v>
      </c>
      <c r="D1458" t="s">
        <v>4211</v>
      </c>
      <c r="E1458">
        <v>1310010</v>
      </c>
      <c r="F1458" t="s">
        <v>4254</v>
      </c>
    </row>
    <row r="1459" spans="2:6">
      <c r="B1459">
        <v>13</v>
      </c>
      <c r="C1459" t="s">
        <v>9679</v>
      </c>
      <c r="D1459" t="s">
        <v>4211</v>
      </c>
      <c r="E1459">
        <v>1305015</v>
      </c>
      <c r="F1459" t="s">
        <v>13242</v>
      </c>
    </row>
    <row r="1460" spans="2:6">
      <c r="B1460">
        <v>13</v>
      </c>
      <c r="C1460" t="s">
        <v>9680</v>
      </c>
      <c r="D1460" t="s">
        <v>4211</v>
      </c>
      <c r="E1460">
        <v>1304011</v>
      </c>
      <c r="F1460" t="s">
        <v>13243</v>
      </c>
    </row>
    <row r="1461" spans="2:6">
      <c r="B1461">
        <v>13</v>
      </c>
      <c r="C1461" t="s">
        <v>4217</v>
      </c>
      <c r="D1461" t="s">
        <v>4211</v>
      </c>
      <c r="E1461">
        <v>1305001</v>
      </c>
      <c r="F1461" t="s">
        <v>7910</v>
      </c>
    </row>
    <row r="1462" spans="2:6">
      <c r="B1462">
        <v>13</v>
      </c>
      <c r="C1462" t="s">
        <v>9681</v>
      </c>
      <c r="D1462" t="s">
        <v>4211</v>
      </c>
      <c r="E1462">
        <v>1306005</v>
      </c>
      <c r="F1462" t="s">
        <v>7924</v>
      </c>
    </row>
    <row r="1463" spans="2:6">
      <c r="B1463">
        <v>13</v>
      </c>
      <c r="C1463" t="s">
        <v>9682</v>
      </c>
      <c r="D1463" t="s">
        <v>4211</v>
      </c>
      <c r="E1463">
        <v>1305003</v>
      </c>
      <c r="F1463" t="s">
        <v>13244</v>
      </c>
    </row>
    <row r="1464" spans="2:6">
      <c r="B1464">
        <v>13</v>
      </c>
      <c r="C1464" t="s">
        <v>9683</v>
      </c>
      <c r="D1464" t="s">
        <v>4211</v>
      </c>
      <c r="E1464">
        <v>1305056</v>
      </c>
      <c r="F1464">
        <v>0</v>
      </c>
    </row>
    <row r="1465" spans="2:6">
      <c r="B1465">
        <v>13</v>
      </c>
      <c r="C1465" t="s">
        <v>9684</v>
      </c>
      <c r="D1465" t="s">
        <v>4211</v>
      </c>
      <c r="E1465">
        <v>1308009</v>
      </c>
      <c r="F1465" t="s">
        <v>13245</v>
      </c>
    </row>
    <row r="1466" spans="2:6">
      <c r="B1466">
        <v>13</v>
      </c>
      <c r="C1466" t="s">
        <v>9685</v>
      </c>
      <c r="D1466" t="s">
        <v>4211</v>
      </c>
      <c r="E1466">
        <v>1302017</v>
      </c>
      <c r="F1466" t="s">
        <v>4415</v>
      </c>
    </row>
    <row r="1467" spans="2:6">
      <c r="B1467">
        <v>13</v>
      </c>
      <c r="C1467" t="s">
        <v>9686</v>
      </c>
      <c r="D1467" t="s">
        <v>4211</v>
      </c>
      <c r="E1467">
        <v>1310006</v>
      </c>
      <c r="F1467" t="s">
        <v>5825</v>
      </c>
    </row>
    <row r="1468" spans="2:6">
      <c r="B1468">
        <v>13</v>
      </c>
      <c r="C1468" t="s">
        <v>9687</v>
      </c>
      <c r="D1468" t="s">
        <v>4211</v>
      </c>
      <c r="E1468">
        <v>1310014</v>
      </c>
      <c r="F1468" t="s">
        <v>5837</v>
      </c>
    </row>
    <row r="1469" spans="2:6">
      <c r="B1469">
        <v>13</v>
      </c>
      <c r="C1469" t="s">
        <v>9688</v>
      </c>
      <c r="D1469" t="s">
        <v>4211</v>
      </c>
      <c r="E1469">
        <v>1310007</v>
      </c>
      <c r="F1469" t="s">
        <v>5835</v>
      </c>
    </row>
    <row r="1470" spans="2:6">
      <c r="B1470">
        <v>13</v>
      </c>
      <c r="C1470" t="s">
        <v>9689</v>
      </c>
      <c r="D1470" t="s">
        <v>4211</v>
      </c>
      <c r="E1470">
        <v>1310020</v>
      </c>
      <c r="F1470" t="s">
        <v>5842</v>
      </c>
    </row>
    <row r="1471" spans="2:6">
      <c r="B1471">
        <v>13</v>
      </c>
      <c r="C1471" t="s">
        <v>9690</v>
      </c>
      <c r="D1471" t="s">
        <v>4211</v>
      </c>
      <c r="E1471">
        <v>1307005</v>
      </c>
      <c r="F1471" t="s">
        <v>13246</v>
      </c>
    </row>
    <row r="1472" spans="2:6">
      <c r="B1472">
        <v>13</v>
      </c>
      <c r="C1472" t="s">
        <v>9691</v>
      </c>
      <c r="D1472" t="s">
        <v>4211</v>
      </c>
      <c r="E1472">
        <v>1302003</v>
      </c>
      <c r="F1472" t="s">
        <v>6526</v>
      </c>
    </row>
    <row r="1473" spans="2:6">
      <c r="B1473">
        <v>13</v>
      </c>
      <c r="C1473" t="s">
        <v>9692</v>
      </c>
      <c r="D1473" t="s">
        <v>4211</v>
      </c>
      <c r="E1473">
        <v>1309005</v>
      </c>
      <c r="F1473" t="s">
        <v>5823</v>
      </c>
    </row>
    <row r="1474" spans="2:6">
      <c r="B1474">
        <v>13</v>
      </c>
      <c r="C1474" t="s">
        <v>9693</v>
      </c>
      <c r="D1474" t="s">
        <v>4211</v>
      </c>
      <c r="E1474">
        <v>1302002</v>
      </c>
      <c r="F1474" t="s">
        <v>5844</v>
      </c>
    </row>
    <row r="1475" spans="2:6">
      <c r="B1475">
        <v>13</v>
      </c>
      <c r="C1475" t="s">
        <v>9694</v>
      </c>
      <c r="D1475" t="s">
        <v>4211</v>
      </c>
      <c r="E1475">
        <v>1308017</v>
      </c>
      <c r="F1475" t="s">
        <v>13247</v>
      </c>
    </row>
    <row r="1476" spans="2:6">
      <c r="B1476">
        <v>13</v>
      </c>
      <c r="C1476" t="s">
        <v>9695</v>
      </c>
      <c r="D1476" t="s">
        <v>4211</v>
      </c>
      <c r="E1476">
        <v>1303005</v>
      </c>
      <c r="F1476" t="s">
        <v>5822</v>
      </c>
    </row>
    <row r="1477" spans="2:6">
      <c r="B1477">
        <v>13</v>
      </c>
      <c r="C1477" t="s">
        <v>9696</v>
      </c>
      <c r="D1477" t="s">
        <v>4211</v>
      </c>
      <c r="E1477">
        <v>1305050</v>
      </c>
      <c r="F1477">
        <v>0</v>
      </c>
    </row>
    <row r="1478" spans="2:6">
      <c r="B1478">
        <v>13</v>
      </c>
      <c r="C1478" t="s">
        <v>4169</v>
      </c>
      <c r="D1478" t="s">
        <v>4211</v>
      </c>
      <c r="E1478">
        <v>1303002</v>
      </c>
      <c r="F1478" t="s">
        <v>4162</v>
      </c>
    </row>
    <row r="1479" spans="2:6">
      <c r="B1479">
        <v>13</v>
      </c>
      <c r="C1479" t="s">
        <v>4250</v>
      </c>
      <c r="D1479" t="s">
        <v>4211</v>
      </c>
      <c r="E1479">
        <v>1308016</v>
      </c>
      <c r="F1479" t="s">
        <v>7925</v>
      </c>
    </row>
    <row r="1480" spans="2:6">
      <c r="B1480">
        <v>13</v>
      </c>
      <c r="C1480" t="s">
        <v>9697</v>
      </c>
      <c r="D1480" t="s">
        <v>4211</v>
      </c>
      <c r="E1480">
        <v>1308021</v>
      </c>
      <c r="F1480" t="s">
        <v>13248</v>
      </c>
    </row>
    <row r="1481" spans="2:6">
      <c r="B1481">
        <v>13</v>
      </c>
      <c r="C1481" t="s">
        <v>4237</v>
      </c>
      <c r="D1481" t="s">
        <v>4211</v>
      </c>
      <c r="E1481">
        <v>1308020</v>
      </c>
      <c r="F1481" t="s">
        <v>7918</v>
      </c>
    </row>
    <row r="1482" spans="2:6">
      <c r="B1482">
        <v>13</v>
      </c>
      <c r="C1482" t="s">
        <v>9698</v>
      </c>
      <c r="D1482" t="s">
        <v>4211</v>
      </c>
      <c r="E1482">
        <v>1302019</v>
      </c>
      <c r="F1482" t="s">
        <v>7912</v>
      </c>
    </row>
    <row r="1483" spans="2:6">
      <c r="B1483">
        <v>13</v>
      </c>
      <c r="C1483" t="s">
        <v>4223</v>
      </c>
      <c r="D1483" t="s">
        <v>4211</v>
      </c>
      <c r="E1483">
        <v>1305030</v>
      </c>
      <c r="F1483" t="s">
        <v>7911</v>
      </c>
    </row>
    <row r="1484" spans="2:6">
      <c r="B1484">
        <v>13</v>
      </c>
      <c r="C1484" t="s">
        <v>9699</v>
      </c>
      <c r="D1484" t="s">
        <v>4211</v>
      </c>
      <c r="E1484">
        <v>1308026</v>
      </c>
      <c r="F1484" t="s">
        <v>13249</v>
      </c>
    </row>
    <row r="1485" spans="2:6">
      <c r="B1485">
        <v>13</v>
      </c>
      <c r="C1485" t="s">
        <v>9700</v>
      </c>
      <c r="D1485" t="s">
        <v>4211</v>
      </c>
      <c r="E1485">
        <v>1305037</v>
      </c>
      <c r="F1485" t="s">
        <v>13250</v>
      </c>
    </row>
    <row r="1486" spans="2:6">
      <c r="B1486">
        <v>13</v>
      </c>
      <c r="C1486" t="s">
        <v>4154</v>
      </c>
      <c r="D1486" t="s">
        <v>4211</v>
      </c>
      <c r="E1486">
        <v>1310023</v>
      </c>
      <c r="F1486">
        <v>0</v>
      </c>
    </row>
    <row r="1487" spans="2:6">
      <c r="B1487">
        <v>13</v>
      </c>
      <c r="C1487" t="s">
        <v>4226</v>
      </c>
      <c r="D1487" t="s">
        <v>4211</v>
      </c>
      <c r="E1487">
        <v>1305033</v>
      </c>
      <c r="F1487" t="s">
        <v>7912</v>
      </c>
    </row>
    <row r="1488" spans="2:6">
      <c r="B1488">
        <v>13</v>
      </c>
      <c r="C1488" t="s">
        <v>9701</v>
      </c>
      <c r="D1488" t="s">
        <v>4211</v>
      </c>
      <c r="E1488">
        <v>1302011</v>
      </c>
      <c r="F1488" t="s">
        <v>5843</v>
      </c>
    </row>
    <row r="1489" spans="2:6">
      <c r="B1489">
        <v>13</v>
      </c>
      <c r="C1489" t="s">
        <v>9702</v>
      </c>
      <c r="D1489" t="s">
        <v>4211</v>
      </c>
      <c r="E1489">
        <v>1305032</v>
      </c>
      <c r="F1489" t="s">
        <v>13251</v>
      </c>
    </row>
    <row r="1490" spans="2:6">
      <c r="B1490">
        <v>13</v>
      </c>
      <c r="C1490" t="s">
        <v>9703</v>
      </c>
      <c r="D1490" t="s">
        <v>4211</v>
      </c>
      <c r="E1490">
        <v>1305028</v>
      </c>
      <c r="F1490" t="s">
        <v>13252</v>
      </c>
    </row>
    <row r="1491" spans="2:6">
      <c r="B1491">
        <v>13</v>
      </c>
      <c r="C1491" t="s">
        <v>9704</v>
      </c>
      <c r="D1491" t="s">
        <v>4211</v>
      </c>
      <c r="E1491">
        <v>1306002</v>
      </c>
      <c r="F1491" t="s">
        <v>5832</v>
      </c>
    </row>
    <row r="1492" spans="2:6">
      <c r="B1492">
        <v>13</v>
      </c>
      <c r="C1492" t="s">
        <v>9704</v>
      </c>
      <c r="D1492" t="s">
        <v>4211</v>
      </c>
      <c r="E1492">
        <v>1305058</v>
      </c>
      <c r="F1492">
        <v>0</v>
      </c>
    </row>
    <row r="1493" spans="2:6">
      <c r="B1493">
        <v>13</v>
      </c>
      <c r="C1493" t="s">
        <v>9705</v>
      </c>
      <c r="D1493" t="s">
        <v>4211</v>
      </c>
      <c r="E1493">
        <v>1302018</v>
      </c>
      <c r="F1493" t="s">
        <v>4349</v>
      </c>
    </row>
    <row r="1494" spans="2:6">
      <c r="B1494">
        <v>13</v>
      </c>
      <c r="C1494" t="s">
        <v>9706</v>
      </c>
      <c r="D1494" t="s">
        <v>4211</v>
      </c>
      <c r="E1494">
        <v>1305031</v>
      </c>
      <c r="F1494" t="s">
        <v>7913</v>
      </c>
    </row>
    <row r="1495" spans="2:6">
      <c r="B1495">
        <v>13</v>
      </c>
      <c r="C1495" t="s">
        <v>9707</v>
      </c>
      <c r="D1495" t="s">
        <v>4211</v>
      </c>
      <c r="E1495">
        <v>1302001</v>
      </c>
      <c r="F1495" t="s">
        <v>5846</v>
      </c>
    </row>
    <row r="1496" spans="2:6">
      <c r="B1496">
        <v>13</v>
      </c>
      <c r="C1496" t="s">
        <v>9708</v>
      </c>
      <c r="D1496" t="s">
        <v>4211</v>
      </c>
      <c r="E1496">
        <v>1308019</v>
      </c>
      <c r="F1496" t="s">
        <v>7926</v>
      </c>
    </row>
    <row r="1497" spans="2:6">
      <c r="B1497">
        <v>13</v>
      </c>
      <c r="C1497" t="s">
        <v>9709</v>
      </c>
      <c r="D1497" t="s">
        <v>4211</v>
      </c>
      <c r="E1497">
        <v>1305029</v>
      </c>
      <c r="F1497" t="s">
        <v>13253</v>
      </c>
    </row>
    <row r="1498" spans="2:6">
      <c r="B1498">
        <v>13</v>
      </c>
      <c r="C1498" t="s">
        <v>9710</v>
      </c>
      <c r="D1498" t="s">
        <v>4211</v>
      </c>
      <c r="E1498">
        <v>1306009</v>
      </c>
      <c r="F1498" t="s">
        <v>5841</v>
      </c>
    </row>
    <row r="1499" spans="2:6">
      <c r="B1499">
        <v>13</v>
      </c>
      <c r="C1499" t="s">
        <v>9711</v>
      </c>
      <c r="D1499" t="s">
        <v>4211</v>
      </c>
      <c r="E1499">
        <v>1308018</v>
      </c>
      <c r="F1499" t="s">
        <v>7927</v>
      </c>
    </row>
    <row r="1500" spans="2:6">
      <c r="B1500">
        <v>13</v>
      </c>
      <c r="C1500" t="s">
        <v>9712</v>
      </c>
      <c r="D1500" t="s">
        <v>4211</v>
      </c>
      <c r="E1500">
        <v>1308027</v>
      </c>
      <c r="F1500" t="s">
        <v>13254</v>
      </c>
    </row>
    <row r="1501" spans="2:6">
      <c r="B1501">
        <v>13</v>
      </c>
      <c r="C1501" t="s">
        <v>4167</v>
      </c>
      <c r="D1501" t="s">
        <v>4211</v>
      </c>
      <c r="E1501">
        <v>1306021</v>
      </c>
      <c r="F1501" t="s">
        <v>4156</v>
      </c>
    </row>
    <row r="1502" spans="2:6">
      <c r="B1502">
        <v>13</v>
      </c>
      <c r="C1502" t="s">
        <v>9713</v>
      </c>
      <c r="D1502" t="s">
        <v>4211</v>
      </c>
      <c r="E1502">
        <v>1307008</v>
      </c>
      <c r="F1502" t="s">
        <v>5822</v>
      </c>
    </row>
    <row r="1503" spans="2:6">
      <c r="B1503">
        <v>13</v>
      </c>
      <c r="C1503" t="s">
        <v>9714</v>
      </c>
      <c r="D1503" t="s">
        <v>4211</v>
      </c>
      <c r="E1503">
        <v>1302004</v>
      </c>
      <c r="F1503" t="s">
        <v>4256</v>
      </c>
    </row>
    <row r="1504" spans="2:6">
      <c r="B1504">
        <v>13</v>
      </c>
      <c r="C1504" t="s">
        <v>9715</v>
      </c>
      <c r="D1504" t="s">
        <v>4211</v>
      </c>
      <c r="E1504">
        <v>1308004</v>
      </c>
      <c r="F1504" t="s">
        <v>13255</v>
      </c>
    </row>
    <row r="1505" spans="2:6">
      <c r="B1505">
        <v>13</v>
      </c>
      <c r="C1505" t="s">
        <v>9716</v>
      </c>
      <c r="D1505" t="s">
        <v>4211</v>
      </c>
      <c r="E1505">
        <v>1306003</v>
      </c>
      <c r="F1505" t="s">
        <v>7897</v>
      </c>
    </row>
    <row r="1506" spans="2:6">
      <c r="B1506">
        <v>13</v>
      </c>
      <c r="C1506" t="s">
        <v>9717</v>
      </c>
      <c r="D1506" t="s">
        <v>4211</v>
      </c>
      <c r="E1506">
        <v>1305035</v>
      </c>
      <c r="F1506" t="s">
        <v>13256</v>
      </c>
    </row>
    <row r="1507" spans="2:6">
      <c r="B1507">
        <v>13</v>
      </c>
      <c r="C1507" t="s">
        <v>9718</v>
      </c>
      <c r="D1507" t="s">
        <v>4211</v>
      </c>
      <c r="E1507">
        <v>1303004</v>
      </c>
      <c r="F1507" t="s">
        <v>5826</v>
      </c>
    </row>
    <row r="1508" spans="2:6">
      <c r="B1508">
        <v>13</v>
      </c>
      <c r="C1508" t="s">
        <v>9719</v>
      </c>
      <c r="D1508" t="s">
        <v>4211</v>
      </c>
      <c r="E1508">
        <v>1303003</v>
      </c>
      <c r="F1508" t="s">
        <v>4214</v>
      </c>
    </row>
    <row r="1509" spans="2:6">
      <c r="B1509">
        <v>13</v>
      </c>
      <c r="C1509" t="s">
        <v>9720</v>
      </c>
      <c r="D1509" t="s">
        <v>4211</v>
      </c>
      <c r="E1509">
        <v>1309003</v>
      </c>
      <c r="F1509" t="s">
        <v>4163</v>
      </c>
    </row>
    <row r="1510" spans="2:6">
      <c r="B1510">
        <v>13</v>
      </c>
      <c r="C1510" t="s">
        <v>9721</v>
      </c>
      <c r="D1510" t="s">
        <v>4211</v>
      </c>
      <c r="E1510">
        <v>1305036</v>
      </c>
      <c r="F1510" t="s">
        <v>13257</v>
      </c>
    </row>
    <row r="1511" spans="2:6">
      <c r="B1511">
        <v>13</v>
      </c>
      <c r="C1511" t="s">
        <v>9722</v>
      </c>
      <c r="D1511" t="s">
        <v>4211</v>
      </c>
      <c r="E1511">
        <v>1310022</v>
      </c>
      <c r="F1511" t="s">
        <v>13258</v>
      </c>
    </row>
    <row r="1512" spans="2:6">
      <c r="B1512">
        <v>13</v>
      </c>
      <c r="C1512" t="s">
        <v>9723</v>
      </c>
      <c r="D1512" t="s">
        <v>4211</v>
      </c>
      <c r="E1512">
        <v>1308002</v>
      </c>
      <c r="F1512" t="s">
        <v>4239</v>
      </c>
    </row>
    <row r="1513" spans="2:6">
      <c r="B1513">
        <v>13</v>
      </c>
      <c r="C1513" t="s">
        <v>9724</v>
      </c>
      <c r="D1513" t="s">
        <v>4211</v>
      </c>
      <c r="E1513">
        <v>1308007</v>
      </c>
      <c r="F1513" t="s">
        <v>13259</v>
      </c>
    </row>
    <row r="1514" spans="2:6">
      <c r="B1514">
        <v>13</v>
      </c>
      <c r="C1514" t="s">
        <v>9725</v>
      </c>
      <c r="D1514" t="s">
        <v>4211</v>
      </c>
      <c r="E1514">
        <v>1308003</v>
      </c>
      <c r="F1514" t="s">
        <v>13260</v>
      </c>
    </row>
    <row r="1515" spans="2:6">
      <c r="B1515">
        <v>13</v>
      </c>
      <c r="C1515" t="s">
        <v>9726</v>
      </c>
      <c r="D1515" t="s">
        <v>4211</v>
      </c>
      <c r="E1515">
        <v>1305041</v>
      </c>
      <c r="F1515" t="s">
        <v>13261</v>
      </c>
    </row>
    <row r="1516" spans="2:6">
      <c r="B1516">
        <v>13</v>
      </c>
      <c r="C1516" t="s">
        <v>9727</v>
      </c>
      <c r="D1516" t="s">
        <v>4211</v>
      </c>
      <c r="E1516">
        <v>1302006</v>
      </c>
      <c r="F1516" t="s">
        <v>4257</v>
      </c>
    </row>
    <row r="1517" spans="2:6">
      <c r="B1517">
        <v>13</v>
      </c>
      <c r="C1517" t="s">
        <v>9728</v>
      </c>
      <c r="D1517" t="s">
        <v>4211</v>
      </c>
      <c r="E1517">
        <v>1304009</v>
      </c>
      <c r="F1517" t="s">
        <v>13262</v>
      </c>
    </row>
    <row r="1518" spans="2:6">
      <c r="B1518">
        <v>13</v>
      </c>
      <c r="C1518" t="s">
        <v>9729</v>
      </c>
      <c r="D1518" t="s">
        <v>4211</v>
      </c>
      <c r="E1518">
        <v>1310003</v>
      </c>
      <c r="F1518" t="s">
        <v>5829</v>
      </c>
    </row>
    <row r="1519" spans="2:6">
      <c r="B1519">
        <v>13</v>
      </c>
      <c r="C1519" t="s">
        <v>9730</v>
      </c>
      <c r="D1519" t="s">
        <v>4211</v>
      </c>
      <c r="E1519">
        <v>1301003</v>
      </c>
      <c r="F1519" t="s">
        <v>13263</v>
      </c>
    </row>
    <row r="1520" spans="2:6">
      <c r="B1520">
        <v>13</v>
      </c>
      <c r="C1520" t="s">
        <v>9731</v>
      </c>
      <c r="D1520" t="s">
        <v>4211</v>
      </c>
      <c r="E1520">
        <v>1305013</v>
      </c>
      <c r="F1520" t="s">
        <v>13264</v>
      </c>
    </row>
    <row r="1521" spans="2:6">
      <c r="B1521">
        <v>13</v>
      </c>
      <c r="C1521" t="s">
        <v>9732</v>
      </c>
      <c r="D1521" t="s">
        <v>4211</v>
      </c>
      <c r="E1521">
        <v>1301004</v>
      </c>
      <c r="F1521" t="s">
        <v>13265</v>
      </c>
    </row>
    <row r="1522" spans="2:6">
      <c r="B1522">
        <v>13</v>
      </c>
      <c r="C1522" t="s">
        <v>9733</v>
      </c>
      <c r="D1522" t="s">
        <v>4211</v>
      </c>
      <c r="E1522">
        <v>1305039</v>
      </c>
      <c r="F1522" t="s">
        <v>13266</v>
      </c>
    </row>
    <row r="1523" spans="2:6">
      <c r="B1523">
        <v>13</v>
      </c>
      <c r="C1523" t="s">
        <v>9734</v>
      </c>
      <c r="D1523" t="s">
        <v>4211</v>
      </c>
      <c r="E1523">
        <v>1305038</v>
      </c>
      <c r="F1523" t="s">
        <v>13267</v>
      </c>
    </row>
    <row r="1524" spans="2:6">
      <c r="B1524">
        <v>13</v>
      </c>
      <c r="C1524" t="s">
        <v>4229</v>
      </c>
      <c r="D1524" t="s">
        <v>4211</v>
      </c>
      <c r="E1524">
        <v>1308001</v>
      </c>
      <c r="F1524" t="s">
        <v>7903</v>
      </c>
    </row>
    <row r="1525" spans="2:6">
      <c r="B1525">
        <v>13</v>
      </c>
      <c r="C1525" t="s">
        <v>9735</v>
      </c>
      <c r="D1525" t="s">
        <v>4211</v>
      </c>
      <c r="E1525">
        <v>1309001</v>
      </c>
      <c r="F1525" t="s">
        <v>4269</v>
      </c>
    </row>
    <row r="1526" spans="2:6">
      <c r="B1526">
        <v>13</v>
      </c>
      <c r="C1526" t="s">
        <v>9736</v>
      </c>
      <c r="D1526" t="s">
        <v>4211</v>
      </c>
      <c r="E1526">
        <v>1305040</v>
      </c>
      <c r="F1526" t="s">
        <v>13268</v>
      </c>
    </row>
    <row r="1527" spans="2:6">
      <c r="B1527">
        <v>13</v>
      </c>
      <c r="C1527" t="s">
        <v>9548</v>
      </c>
      <c r="D1527" t="s">
        <v>4211</v>
      </c>
      <c r="E1527">
        <v>1307006</v>
      </c>
      <c r="F1527" t="s">
        <v>5831</v>
      </c>
    </row>
    <row r="1528" spans="2:6">
      <c r="B1528">
        <v>13</v>
      </c>
      <c r="C1528" t="s">
        <v>9737</v>
      </c>
      <c r="D1528" t="s">
        <v>4211</v>
      </c>
      <c r="E1528">
        <v>1304004</v>
      </c>
      <c r="F1528" t="s">
        <v>5828</v>
      </c>
    </row>
    <row r="1529" spans="2:6">
      <c r="B1529">
        <v>13</v>
      </c>
      <c r="C1529" t="s">
        <v>9738</v>
      </c>
      <c r="D1529" t="s">
        <v>4211</v>
      </c>
      <c r="E1529">
        <v>1302005</v>
      </c>
      <c r="F1529" t="s">
        <v>5833</v>
      </c>
    </row>
    <row r="1530" spans="2:6">
      <c r="B1530">
        <v>13</v>
      </c>
      <c r="C1530" t="s">
        <v>9739</v>
      </c>
      <c r="D1530" t="s">
        <v>4211</v>
      </c>
      <c r="E1530">
        <v>1304002</v>
      </c>
      <c r="F1530" t="s">
        <v>13269</v>
      </c>
    </row>
    <row r="1531" spans="2:6">
      <c r="B1531">
        <v>13</v>
      </c>
      <c r="C1531" t="s">
        <v>9740</v>
      </c>
      <c r="D1531" t="s">
        <v>4211</v>
      </c>
      <c r="E1531">
        <v>1304008</v>
      </c>
      <c r="F1531" t="s">
        <v>7917</v>
      </c>
    </row>
    <row r="1532" spans="2:6">
      <c r="B1532">
        <v>13</v>
      </c>
      <c r="C1532" t="s">
        <v>9741</v>
      </c>
      <c r="D1532" t="s">
        <v>4211</v>
      </c>
      <c r="E1532">
        <v>1304003</v>
      </c>
      <c r="F1532" t="s">
        <v>13269</v>
      </c>
    </row>
    <row r="1533" spans="2:6">
      <c r="B1533">
        <v>13</v>
      </c>
      <c r="C1533" t="s">
        <v>9742</v>
      </c>
      <c r="D1533" t="s">
        <v>4211</v>
      </c>
      <c r="E1533">
        <v>1307004</v>
      </c>
      <c r="F1533" t="s">
        <v>13270</v>
      </c>
    </row>
    <row r="1534" spans="2:6">
      <c r="B1534">
        <v>13</v>
      </c>
      <c r="C1534" t="s">
        <v>9743</v>
      </c>
      <c r="D1534" t="s">
        <v>4211</v>
      </c>
      <c r="E1534">
        <v>1308012</v>
      </c>
      <c r="F1534" t="s">
        <v>13271</v>
      </c>
    </row>
    <row r="1535" spans="2:6">
      <c r="B1535">
        <v>13</v>
      </c>
      <c r="C1535" t="s">
        <v>9744</v>
      </c>
      <c r="D1535" t="s">
        <v>4211</v>
      </c>
      <c r="E1535">
        <v>1303001</v>
      </c>
      <c r="F1535" t="s">
        <v>5840</v>
      </c>
    </row>
    <row r="1536" spans="2:6">
      <c r="B1536">
        <v>13</v>
      </c>
      <c r="C1536" t="s">
        <v>9745</v>
      </c>
      <c r="D1536" t="s">
        <v>4211</v>
      </c>
      <c r="E1536">
        <v>1307001</v>
      </c>
      <c r="F1536" t="s">
        <v>13272</v>
      </c>
    </row>
    <row r="1537" spans="2:6">
      <c r="B1537">
        <v>13</v>
      </c>
      <c r="C1537" t="s">
        <v>9746</v>
      </c>
      <c r="D1537" t="s">
        <v>4211</v>
      </c>
      <c r="E1537">
        <v>1305012</v>
      </c>
      <c r="F1537" t="s">
        <v>5845</v>
      </c>
    </row>
    <row r="1538" spans="2:6">
      <c r="B1538">
        <v>13</v>
      </c>
      <c r="C1538" t="s">
        <v>9747</v>
      </c>
      <c r="D1538" t="s">
        <v>4211</v>
      </c>
      <c r="E1538">
        <v>1305027</v>
      </c>
      <c r="F1538" t="s">
        <v>7914</v>
      </c>
    </row>
    <row r="1539" spans="2:6">
      <c r="B1539">
        <v>13</v>
      </c>
      <c r="C1539" t="s">
        <v>9748</v>
      </c>
      <c r="D1539" t="s">
        <v>4211</v>
      </c>
      <c r="E1539">
        <v>1310021</v>
      </c>
      <c r="F1539" t="s">
        <v>13273</v>
      </c>
    </row>
    <row r="1540" spans="2:6">
      <c r="B1540">
        <v>13</v>
      </c>
      <c r="C1540" t="s">
        <v>9749</v>
      </c>
      <c r="D1540" t="s">
        <v>4211</v>
      </c>
      <c r="E1540">
        <v>1303006</v>
      </c>
      <c r="F1540" t="s">
        <v>13274</v>
      </c>
    </row>
    <row r="1541" spans="2:6">
      <c r="B1541">
        <v>13</v>
      </c>
      <c r="C1541" t="s">
        <v>9750</v>
      </c>
      <c r="D1541" t="s">
        <v>4211</v>
      </c>
      <c r="E1541">
        <v>1309007</v>
      </c>
      <c r="F1541" t="s">
        <v>4183</v>
      </c>
    </row>
    <row r="1542" spans="2:6">
      <c r="B1542">
        <v>13</v>
      </c>
      <c r="C1542" t="s">
        <v>9751</v>
      </c>
      <c r="D1542" t="s">
        <v>4211</v>
      </c>
      <c r="E1542">
        <v>1302008</v>
      </c>
      <c r="F1542" t="s">
        <v>4258</v>
      </c>
    </row>
    <row r="1543" spans="2:6">
      <c r="B1543">
        <v>13</v>
      </c>
      <c r="C1543" t="s">
        <v>9752</v>
      </c>
      <c r="D1543" t="s">
        <v>4211</v>
      </c>
      <c r="E1543">
        <v>1302015</v>
      </c>
      <c r="F1543" t="s">
        <v>13275</v>
      </c>
    </row>
    <row r="1544" spans="2:6">
      <c r="B1544">
        <v>13</v>
      </c>
      <c r="C1544" t="s">
        <v>9753</v>
      </c>
      <c r="D1544" t="s">
        <v>4211</v>
      </c>
      <c r="E1544">
        <v>1305023</v>
      </c>
      <c r="F1544" t="s">
        <v>13276</v>
      </c>
    </row>
    <row r="1545" spans="2:6">
      <c r="B1545">
        <v>13</v>
      </c>
      <c r="C1545" t="s">
        <v>4231</v>
      </c>
      <c r="D1545" t="s">
        <v>4211</v>
      </c>
      <c r="E1545">
        <v>1305026</v>
      </c>
      <c r="F1545" t="s">
        <v>4230</v>
      </c>
    </row>
    <row r="1546" spans="2:6">
      <c r="B1546">
        <v>13</v>
      </c>
      <c r="C1546" t="s">
        <v>9754</v>
      </c>
      <c r="D1546" t="s">
        <v>4211</v>
      </c>
      <c r="E1546">
        <v>1305034</v>
      </c>
      <c r="F1546" t="s">
        <v>7932</v>
      </c>
    </row>
    <row r="1547" spans="2:6">
      <c r="B1547">
        <v>13</v>
      </c>
      <c r="C1547" t="s">
        <v>4108</v>
      </c>
      <c r="D1547" t="s">
        <v>4211</v>
      </c>
      <c r="E1547">
        <v>1308024</v>
      </c>
      <c r="F1547" t="s">
        <v>4268</v>
      </c>
    </row>
    <row r="1548" spans="2:6">
      <c r="B1548">
        <v>13</v>
      </c>
      <c r="C1548" t="s">
        <v>9755</v>
      </c>
      <c r="D1548" t="s">
        <v>4211</v>
      </c>
      <c r="E1548">
        <v>1308014</v>
      </c>
      <c r="F1548" t="s">
        <v>13277</v>
      </c>
    </row>
    <row r="1549" spans="2:6">
      <c r="B1549">
        <v>13</v>
      </c>
      <c r="C1549" t="s">
        <v>9756</v>
      </c>
      <c r="D1549" t="s">
        <v>4211</v>
      </c>
      <c r="E1549">
        <v>1308011</v>
      </c>
      <c r="F1549" t="s">
        <v>4135</v>
      </c>
    </row>
    <row r="1550" spans="2:6">
      <c r="B1550">
        <v>13</v>
      </c>
      <c r="C1550" t="s">
        <v>9757</v>
      </c>
      <c r="D1550" t="s">
        <v>4211</v>
      </c>
      <c r="E1550">
        <v>1308008</v>
      </c>
      <c r="F1550" t="s">
        <v>13278</v>
      </c>
    </row>
    <row r="1551" spans="2:6">
      <c r="B1551">
        <v>13</v>
      </c>
      <c r="C1551" t="s">
        <v>9758</v>
      </c>
      <c r="D1551" t="s">
        <v>4211</v>
      </c>
      <c r="E1551">
        <v>1306013</v>
      </c>
      <c r="F1551" t="s">
        <v>13279</v>
      </c>
    </row>
    <row r="1552" spans="2:6">
      <c r="B1552">
        <v>13</v>
      </c>
      <c r="C1552" t="s">
        <v>9759</v>
      </c>
      <c r="D1552" t="s">
        <v>4211</v>
      </c>
      <c r="E1552">
        <v>1304005</v>
      </c>
      <c r="F1552" t="s">
        <v>13280</v>
      </c>
    </row>
    <row r="1553" spans="2:6">
      <c r="B1553">
        <v>13</v>
      </c>
      <c r="C1553" t="s">
        <v>9760</v>
      </c>
      <c r="D1553" t="s">
        <v>4211</v>
      </c>
      <c r="E1553">
        <v>1304006</v>
      </c>
      <c r="F1553" t="s">
        <v>5824</v>
      </c>
    </row>
    <row r="1554" spans="2:6">
      <c r="B1554">
        <v>13</v>
      </c>
      <c r="C1554" t="s">
        <v>9761</v>
      </c>
      <c r="D1554" t="s">
        <v>4211</v>
      </c>
      <c r="E1554">
        <v>1302012</v>
      </c>
      <c r="F1554" t="s">
        <v>13281</v>
      </c>
    </row>
    <row r="1555" spans="2:6">
      <c r="B1555">
        <v>13</v>
      </c>
      <c r="C1555" t="s">
        <v>9762</v>
      </c>
      <c r="D1555" t="s">
        <v>4211</v>
      </c>
      <c r="E1555">
        <v>1305019</v>
      </c>
      <c r="F1555" t="s">
        <v>13282</v>
      </c>
    </row>
    <row r="1556" spans="2:6">
      <c r="B1556">
        <v>13</v>
      </c>
      <c r="C1556" t="s">
        <v>9763</v>
      </c>
      <c r="D1556" t="s">
        <v>4211</v>
      </c>
      <c r="E1556">
        <v>1310008</v>
      </c>
      <c r="F1556" t="s">
        <v>13283</v>
      </c>
    </row>
    <row r="1557" spans="2:6">
      <c r="B1557">
        <v>13</v>
      </c>
      <c r="C1557" t="s">
        <v>9764</v>
      </c>
      <c r="D1557" t="s">
        <v>4211</v>
      </c>
      <c r="E1557">
        <v>1305022</v>
      </c>
      <c r="F1557" t="s">
        <v>13284</v>
      </c>
    </row>
    <row r="1558" spans="2:6">
      <c r="B1558">
        <v>13</v>
      </c>
      <c r="C1558" t="s">
        <v>9765</v>
      </c>
      <c r="D1558" t="s">
        <v>4211</v>
      </c>
      <c r="E1558">
        <v>1305053</v>
      </c>
      <c r="F1558">
        <v>0</v>
      </c>
    </row>
    <row r="1559" spans="2:6">
      <c r="B1559">
        <v>13</v>
      </c>
      <c r="C1559" t="s">
        <v>9766</v>
      </c>
      <c r="D1559" t="s">
        <v>4211</v>
      </c>
      <c r="E1559">
        <v>1308013</v>
      </c>
      <c r="F1559" t="s">
        <v>13285</v>
      </c>
    </row>
    <row r="1560" spans="2:6">
      <c r="B1560">
        <v>13</v>
      </c>
      <c r="C1560" t="s">
        <v>9767</v>
      </c>
      <c r="D1560" t="s">
        <v>4211</v>
      </c>
      <c r="E1560">
        <v>1302009</v>
      </c>
      <c r="F1560" t="s">
        <v>13286</v>
      </c>
    </row>
    <row r="1561" spans="2:6">
      <c r="B1561">
        <v>13</v>
      </c>
      <c r="C1561" t="s">
        <v>9768</v>
      </c>
      <c r="D1561" t="s">
        <v>4211</v>
      </c>
      <c r="E1561">
        <v>1308010</v>
      </c>
      <c r="F1561" t="s">
        <v>7929</v>
      </c>
    </row>
    <row r="1562" spans="2:6">
      <c r="B1562">
        <v>13</v>
      </c>
      <c r="C1562" t="s">
        <v>9769</v>
      </c>
      <c r="D1562" t="s">
        <v>4211</v>
      </c>
      <c r="E1562">
        <v>1306011</v>
      </c>
      <c r="F1562" t="s">
        <v>13287</v>
      </c>
    </row>
    <row r="1563" spans="2:6">
      <c r="B1563">
        <v>13</v>
      </c>
      <c r="C1563" t="s">
        <v>4232</v>
      </c>
      <c r="D1563" t="s">
        <v>4211</v>
      </c>
      <c r="E1563">
        <v>1304010</v>
      </c>
      <c r="F1563" t="s">
        <v>7915</v>
      </c>
    </row>
    <row r="1564" spans="2:6">
      <c r="B1564">
        <v>13</v>
      </c>
      <c r="C1564" t="s">
        <v>9770</v>
      </c>
      <c r="D1564" t="s">
        <v>4211</v>
      </c>
      <c r="E1564">
        <v>1305010</v>
      </c>
      <c r="F1564" t="s">
        <v>4241</v>
      </c>
    </row>
    <row r="1565" spans="2:6">
      <c r="B1565">
        <v>13</v>
      </c>
      <c r="C1565" t="s">
        <v>9771</v>
      </c>
      <c r="D1565" t="s">
        <v>4211</v>
      </c>
      <c r="E1565">
        <v>1304008</v>
      </c>
      <c r="F1565" t="s">
        <v>13288</v>
      </c>
    </row>
    <row r="1566" spans="2:6">
      <c r="B1566">
        <v>13</v>
      </c>
      <c r="C1566" t="s">
        <v>9772</v>
      </c>
      <c r="D1566" t="s">
        <v>4211</v>
      </c>
      <c r="E1566">
        <v>1308023</v>
      </c>
      <c r="F1566" t="s">
        <v>7923</v>
      </c>
    </row>
    <row r="1567" spans="2:6">
      <c r="B1567">
        <v>13</v>
      </c>
      <c r="C1567" t="s">
        <v>9773</v>
      </c>
      <c r="D1567" t="s">
        <v>4211</v>
      </c>
      <c r="E1567">
        <v>1305009</v>
      </c>
      <c r="F1567" t="s">
        <v>13289</v>
      </c>
    </row>
    <row r="1568" spans="2:6">
      <c r="B1568">
        <v>13</v>
      </c>
      <c r="C1568" t="s">
        <v>9774</v>
      </c>
      <c r="D1568" t="s">
        <v>4211</v>
      </c>
      <c r="E1568">
        <v>1302014</v>
      </c>
      <c r="F1568" t="s">
        <v>13289</v>
      </c>
    </row>
    <row r="1569" spans="2:6">
      <c r="B1569">
        <v>13</v>
      </c>
      <c r="C1569" t="s">
        <v>9775</v>
      </c>
      <c r="D1569" t="s">
        <v>4211</v>
      </c>
      <c r="E1569">
        <v>1302010</v>
      </c>
      <c r="F1569" t="s">
        <v>13290</v>
      </c>
    </row>
    <row r="1570" spans="2:6">
      <c r="B1570">
        <v>13</v>
      </c>
      <c r="C1570" t="s">
        <v>9776</v>
      </c>
      <c r="D1570" t="s">
        <v>4211</v>
      </c>
      <c r="E1570">
        <v>1305059</v>
      </c>
      <c r="F1570">
        <v>0</v>
      </c>
    </row>
    <row r="1571" spans="2:6">
      <c r="B1571">
        <v>13</v>
      </c>
      <c r="C1571" t="s">
        <v>9777</v>
      </c>
      <c r="D1571" t="s">
        <v>4211</v>
      </c>
      <c r="E1571">
        <v>1310011</v>
      </c>
      <c r="F1571" t="s">
        <v>4221</v>
      </c>
    </row>
    <row r="1572" spans="2:6">
      <c r="B1572">
        <v>13</v>
      </c>
      <c r="C1572" t="s">
        <v>4233</v>
      </c>
      <c r="D1572" t="s">
        <v>4211</v>
      </c>
      <c r="E1572">
        <v>1306015</v>
      </c>
      <c r="F1572" t="s">
        <v>7916</v>
      </c>
    </row>
    <row r="1573" spans="2:6">
      <c r="B1573">
        <v>13</v>
      </c>
      <c r="C1573" t="s">
        <v>9778</v>
      </c>
      <c r="D1573" t="s">
        <v>4211</v>
      </c>
      <c r="E1573">
        <v>1304009</v>
      </c>
      <c r="F1573" t="s">
        <v>4841</v>
      </c>
    </row>
    <row r="1574" spans="2:6">
      <c r="B1574">
        <v>13</v>
      </c>
      <c r="C1574" t="s">
        <v>9779</v>
      </c>
      <c r="D1574" t="s">
        <v>4211</v>
      </c>
      <c r="E1574">
        <v>1306006</v>
      </c>
      <c r="F1574" t="s">
        <v>13291</v>
      </c>
    </row>
    <row r="1575" spans="2:6">
      <c r="B1575">
        <v>13</v>
      </c>
      <c r="C1575" t="s">
        <v>4251</v>
      </c>
      <c r="D1575" t="s">
        <v>4211</v>
      </c>
      <c r="E1575">
        <v>1308006</v>
      </c>
      <c r="F1575" t="s">
        <v>7928</v>
      </c>
    </row>
    <row r="1576" spans="2:6">
      <c r="B1576">
        <v>13</v>
      </c>
      <c r="C1576" t="s">
        <v>4260</v>
      </c>
      <c r="D1576" t="s">
        <v>4211</v>
      </c>
      <c r="E1576">
        <v>1302007</v>
      </c>
      <c r="F1576" t="s">
        <v>4259</v>
      </c>
    </row>
    <row r="1577" spans="2:6">
      <c r="B1577">
        <v>13</v>
      </c>
      <c r="C1577" t="s">
        <v>9780</v>
      </c>
      <c r="D1577" t="s">
        <v>4211</v>
      </c>
      <c r="E1577">
        <v>1305006</v>
      </c>
      <c r="F1577" t="s">
        <v>13292</v>
      </c>
    </row>
    <row r="1578" spans="2:6">
      <c r="B1578">
        <v>13</v>
      </c>
      <c r="C1578" t="s">
        <v>9781</v>
      </c>
      <c r="D1578" t="s">
        <v>4211</v>
      </c>
      <c r="E1578">
        <v>1306014</v>
      </c>
      <c r="F1578" t="s">
        <v>13293</v>
      </c>
    </row>
    <row r="1579" spans="2:6">
      <c r="B1579">
        <v>13</v>
      </c>
      <c r="C1579" t="s">
        <v>9782</v>
      </c>
      <c r="D1579" t="s">
        <v>4211</v>
      </c>
      <c r="E1579">
        <v>1304012</v>
      </c>
      <c r="F1579" t="s">
        <v>13294</v>
      </c>
    </row>
    <row r="1580" spans="2:6">
      <c r="B1580">
        <v>13</v>
      </c>
      <c r="C1580" t="s">
        <v>9783</v>
      </c>
      <c r="D1580" t="s">
        <v>4211</v>
      </c>
      <c r="E1580">
        <v>1305024</v>
      </c>
      <c r="F1580" t="s">
        <v>13295</v>
      </c>
    </row>
    <row r="1581" spans="2:6">
      <c r="B1581">
        <v>13</v>
      </c>
      <c r="C1581" t="s">
        <v>9784</v>
      </c>
      <c r="D1581" t="s">
        <v>4211</v>
      </c>
      <c r="E1581">
        <v>1305020</v>
      </c>
      <c r="F1581" t="s">
        <v>13296</v>
      </c>
    </row>
    <row r="1582" spans="2:6">
      <c r="B1582">
        <v>13</v>
      </c>
      <c r="C1582" t="s">
        <v>9785</v>
      </c>
      <c r="D1582" t="s">
        <v>4211</v>
      </c>
      <c r="E1582">
        <v>1308015</v>
      </c>
      <c r="F1582" t="s">
        <v>4243</v>
      </c>
    </row>
    <row r="1583" spans="2:6">
      <c r="B1583">
        <v>13</v>
      </c>
      <c r="C1583" t="s">
        <v>9786</v>
      </c>
      <c r="D1583" t="s">
        <v>4211</v>
      </c>
      <c r="E1583">
        <v>1310012</v>
      </c>
      <c r="F1583" t="s">
        <v>4225</v>
      </c>
    </row>
    <row r="1584" spans="2:6">
      <c r="B1584">
        <v>13</v>
      </c>
      <c r="C1584" t="s">
        <v>9787</v>
      </c>
      <c r="D1584" t="s">
        <v>4211</v>
      </c>
      <c r="E1584">
        <v>1306010</v>
      </c>
      <c r="F1584" t="s">
        <v>13297</v>
      </c>
    </row>
    <row r="1585" spans="2:6">
      <c r="B1585">
        <v>13</v>
      </c>
      <c r="C1585" t="s">
        <v>9788</v>
      </c>
      <c r="D1585" t="s">
        <v>4211</v>
      </c>
      <c r="E1585">
        <v>1308025</v>
      </c>
      <c r="F1585" t="s">
        <v>7919</v>
      </c>
    </row>
    <row r="1586" spans="2:6">
      <c r="B1586">
        <v>13</v>
      </c>
      <c r="C1586" t="s">
        <v>9789</v>
      </c>
      <c r="D1586" t="s">
        <v>4211</v>
      </c>
      <c r="E1586">
        <v>1306016</v>
      </c>
      <c r="F1586" t="s">
        <v>13298</v>
      </c>
    </row>
    <row r="1587" spans="2:6">
      <c r="B1587">
        <v>13</v>
      </c>
      <c r="C1587" t="s">
        <v>9790</v>
      </c>
      <c r="D1587" t="s">
        <v>4211</v>
      </c>
      <c r="E1587">
        <v>1306017</v>
      </c>
      <c r="F1587" t="s">
        <v>13299</v>
      </c>
    </row>
    <row r="1588" spans="2:6">
      <c r="B1588">
        <v>13</v>
      </c>
      <c r="C1588" t="s">
        <v>9791</v>
      </c>
      <c r="D1588" t="s">
        <v>4211</v>
      </c>
      <c r="E1588">
        <v>1305016</v>
      </c>
      <c r="F1588" t="s">
        <v>13300</v>
      </c>
    </row>
    <row r="1589" spans="2:6">
      <c r="B1589">
        <v>13</v>
      </c>
      <c r="C1589" t="s">
        <v>4261</v>
      </c>
      <c r="D1589" t="s">
        <v>4211</v>
      </c>
      <c r="E1589">
        <v>1302013</v>
      </c>
      <c r="F1589" t="s">
        <v>7933</v>
      </c>
    </row>
    <row r="1590" spans="2:6">
      <c r="B1590">
        <v>13</v>
      </c>
      <c r="C1590" t="s">
        <v>9792</v>
      </c>
      <c r="D1590" t="s">
        <v>4211</v>
      </c>
      <c r="E1590">
        <v>1310016</v>
      </c>
      <c r="F1590" t="s">
        <v>13301</v>
      </c>
    </row>
    <row r="1591" spans="2:6">
      <c r="B1591">
        <v>13</v>
      </c>
      <c r="C1591" t="s">
        <v>9793</v>
      </c>
      <c r="D1591" t="s">
        <v>4211</v>
      </c>
      <c r="E1591">
        <v>1305018</v>
      </c>
      <c r="F1591" t="s">
        <v>13302</v>
      </c>
    </row>
    <row r="1592" spans="2:6">
      <c r="B1592">
        <v>13</v>
      </c>
      <c r="C1592" t="s">
        <v>9794</v>
      </c>
      <c r="D1592" t="s">
        <v>4211</v>
      </c>
      <c r="E1592">
        <v>1309008</v>
      </c>
      <c r="F1592" t="s">
        <v>13303</v>
      </c>
    </row>
    <row r="1593" spans="2:6">
      <c r="B1593">
        <v>13</v>
      </c>
      <c r="C1593" t="s">
        <v>9795</v>
      </c>
      <c r="D1593" t="s">
        <v>4211</v>
      </c>
      <c r="E1593">
        <v>1306020</v>
      </c>
      <c r="F1593" t="s">
        <v>13304</v>
      </c>
    </row>
    <row r="1594" spans="2:6">
      <c r="B1594">
        <v>13</v>
      </c>
      <c r="C1594" t="s">
        <v>9796</v>
      </c>
      <c r="D1594" t="s">
        <v>4211</v>
      </c>
      <c r="E1594">
        <v>1307002</v>
      </c>
      <c r="F1594" t="s">
        <v>4245</v>
      </c>
    </row>
    <row r="1595" spans="2:6">
      <c r="B1595">
        <v>13</v>
      </c>
      <c r="C1595" t="s">
        <v>9797</v>
      </c>
      <c r="D1595" t="s">
        <v>4211</v>
      </c>
      <c r="E1595">
        <v>1306019</v>
      </c>
      <c r="F1595" t="s">
        <v>13305</v>
      </c>
    </row>
    <row r="1596" spans="2:6">
      <c r="B1596">
        <v>13</v>
      </c>
      <c r="C1596" t="s">
        <v>9798</v>
      </c>
      <c r="D1596" t="s">
        <v>4211</v>
      </c>
      <c r="E1596">
        <v>1305004</v>
      </c>
      <c r="F1596" t="s">
        <v>13306</v>
      </c>
    </row>
    <row r="1597" spans="2:6">
      <c r="B1597">
        <v>13</v>
      </c>
      <c r="C1597" t="s">
        <v>9799</v>
      </c>
      <c r="D1597" t="s">
        <v>4211</v>
      </c>
      <c r="E1597">
        <v>1309009</v>
      </c>
      <c r="F1597" t="s">
        <v>7920</v>
      </c>
    </row>
    <row r="1598" spans="2:6">
      <c r="B1598">
        <v>13</v>
      </c>
      <c r="C1598" t="s">
        <v>9800</v>
      </c>
      <c r="D1598" t="s">
        <v>4211</v>
      </c>
      <c r="E1598">
        <v>1310009</v>
      </c>
      <c r="F1598" t="s">
        <v>4224</v>
      </c>
    </row>
    <row r="1599" spans="2:6">
      <c r="B1599">
        <v>13</v>
      </c>
      <c r="C1599" t="s">
        <v>9801</v>
      </c>
      <c r="D1599" t="s">
        <v>4211</v>
      </c>
      <c r="E1599">
        <v>1305002</v>
      </c>
      <c r="F1599" t="s">
        <v>13307</v>
      </c>
    </row>
    <row r="1600" spans="2:6">
      <c r="B1600">
        <v>13</v>
      </c>
      <c r="C1600" t="s">
        <v>9802</v>
      </c>
      <c r="D1600" t="s">
        <v>4211</v>
      </c>
      <c r="E1600">
        <v>1305021</v>
      </c>
      <c r="F1600" t="s">
        <v>13308</v>
      </c>
    </row>
    <row r="1601" spans="2:6">
      <c r="B1601">
        <v>13</v>
      </c>
      <c r="C1601" t="s">
        <v>9803</v>
      </c>
      <c r="D1601" t="s">
        <v>4211</v>
      </c>
      <c r="E1601">
        <v>1309006</v>
      </c>
      <c r="F1601" t="s">
        <v>4129</v>
      </c>
    </row>
    <row r="1602" spans="2:6">
      <c r="B1602">
        <v>13</v>
      </c>
      <c r="C1602" t="s">
        <v>9804</v>
      </c>
      <c r="D1602" t="s">
        <v>4211</v>
      </c>
      <c r="E1602">
        <v>1305052</v>
      </c>
      <c r="F1602">
        <v>0</v>
      </c>
    </row>
    <row r="1603" spans="2:6">
      <c r="B1603">
        <v>13</v>
      </c>
      <c r="C1603" t="s">
        <v>9805</v>
      </c>
      <c r="D1603" t="s">
        <v>4211</v>
      </c>
      <c r="E1603">
        <v>1307007</v>
      </c>
      <c r="F1603" t="s">
        <v>4158</v>
      </c>
    </row>
    <row r="1604" spans="2:6">
      <c r="B1604">
        <v>13</v>
      </c>
      <c r="C1604" t="s">
        <v>9806</v>
      </c>
      <c r="D1604" t="s">
        <v>4211</v>
      </c>
      <c r="E1604">
        <v>1306007</v>
      </c>
      <c r="F1604" t="s">
        <v>4242</v>
      </c>
    </row>
    <row r="1605" spans="2:6">
      <c r="B1605">
        <v>13</v>
      </c>
      <c r="C1605" t="s">
        <v>9807</v>
      </c>
      <c r="D1605" t="s">
        <v>4211</v>
      </c>
      <c r="E1605">
        <v>1309010</v>
      </c>
      <c r="F1605" t="s">
        <v>7908</v>
      </c>
    </row>
    <row r="1606" spans="2:6">
      <c r="B1606">
        <v>13</v>
      </c>
      <c r="C1606" t="s">
        <v>9808</v>
      </c>
      <c r="D1606" t="s">
        <v>4211</v>
      </c>
      <c r="E1606">
        <v>1305051</v>
      </c>
      <c r="F1606">
        <v>0</v>
      </c>
    </row>
    <row r="1607" spans="2:6">
      <c r="B1607">
        <v>13</v>
      </c>
      <c r="C1607" t="s">
        <v>9809</v>
      </c>
      <c r="D1607" t="s">
        <v>4211</v>
      </c>
      <c r="E1607">
        <v>1305017</v>
      </c>
      <c r="F1607" t="s">
        <v>13309</v>
      </c>
    </row>
    <row r="1608" spans="2:6">
      <c r="B1608">
        <v>13</v>
      </c>
      <c r="C1608" t="s">
        <v>9810</v>
      </c>
      <c r="D1608" t="s">
        <v>4211</v>
      </c>
      <c r="E1608">
        <v>1309002</v>
      </c>
      <c r="F1608" t="s">
        <v>13310</v>
      </c>
    </row>
    <row r="1609" spans="2:6">
      <c r="B1609">
        <v>13</v>
      </c>
      <c r="C1609" t="s">
        <v>9811</v>
      </c>
      <c r="D1609" t="s">
        <v>4211</v>
      </c>
      <c r="E1609">
        <v>1309004</v>
      </c>
      <c r="F1609" t="s">
        <v>4247</v>
      </c>
    </row>
    <row r="1610" spans="2:6">
      <c r="B1610">
        <v>13</v>
      </c>
      <c r="C1610" t="s">
        <v>9812</v>
      </c>
      <c r="D1610" t="s">
        <v>4211</v>
      </c>
      <c r="E1610">
        <v>1305005</v>
      </c>
      <c r="F1610" t="s">
        <v>13311</v>
      </c>
    </row>
    <row r="1611" spans="2:6">
      <c r="B1611">
        <v>13</v>
      </c>
      <c r="C1611" t="s">
        <v>9813</v>
      </c>
      <c r="D1611" t="s">
        <v>4211</v>
      </c>
      <c r="E1611">
        <v>1305008</v>
      </c>
      <c r="F1611" t="s">
        <v>13312</v>
      </c>
    </row>
    <row r="1612" spans="2:6">
      <c r="B1612">
        <v>13</v>
      </c>
      <c r="C1612" t="s">
        <v>9814</v>
      </c>
      <c r="D1612" t="s">
        <v>4211</v>
      </c>
      <c r="E1612">
        <v>1305007</v>
      </c>
      <c r="F1612" t="s">
        <v>13313</v>
      </c>
    </row>
    <row r="1613" spans="2:6">
      <c r="B1613">
        <v>13</v>
      </c>
      <c r="C1613" t="s">
        <v>9815</v>
      </c>
      <c r="D1613" t="s">
        <v>4211</v>
      </c>
      <c r="E1613">
        <v>1306018</v>
      </c>
      <c r="F1613" t="s">
        <v>13314</v>
      </c>
    </row>
    <row r="1614" spans="2:6">
      <c r="B1614">
        <v>13</v>
      </c>
      <c r="C1614" t="s">
        <v>9816</v>
      </c>
      <c r="D1614" t="s">
        <v>4211</v>
      </c>
      <c r="E1614">
        <v>1302016</v>
      </c>
      <c r="F1614" t="s">
        <v>4415</v>
      </c>
    </row>
    <row r="1615" spans="2:6">
      <c r="B1615">
        <v>13</v>
      </c>
      <c r="C1615" t="s">
        <v>9817</v>
      </c>
      <c r="D1615" t="s">
        <v>4211</v>
      </c>
      <c r="E1615">
        <v>1310013</v>
      </c>
      <c r="F1615" t="s">
        <v>7921</v>
      </c>
    </row>
    <row r="1616" spans="2:6">
      <c r="B1616">
        <v>13</v>
      </c>
      <c r="C1616" t="s">
        <v>9818</v>
      </c>
      <c r="D1616" t="s">
        <v>4211</v>
      </c>
      <c r="E1616">
        <v>1306001</v>
      </c>
      <c r="F1616" t="s">
        <v>4256</v>
      </c>
    </row>
    <row r="1617" spans="2:6">
      <c r="B1617">
        <v>13</v>
      </c>
      <c r="C1617" t="s">
        <v>9819</v>
      </c>
      <c r="D1617" t="s">
        <v>4211</v>
      </c>
      <c r="E1617">
        <v>1306008</v>
      </c>
      <c r="F1617" t="s">
        <v>13315</v>
      </c>
    </row>
    <row r="1618" spans="2:6">
      <c r="B1618">
        <v>13</v>
      </c>
      <c r="C1618" t="s">
        <v>9820</v>
      </c>
      <c r="D1618" t="s">
        <v>4211</v>
      </c>
      <c r="E1618">
        <v>1306012</v>
      </c>
      <c r="F1618" t="s">
        <v>13316</v>
      </c>
    </row>
    <row r="1619" spans="2:6">
      <c r="B1619">
        <v>13</v>
      </c>
      <c r="C1619" t="s">
        <v>9821</v>
      </c>
      <c r="D1619" t="s">
        <v>4211</v>
      </c>
      <c r="E1619">
        <v>1304001</v>
      </c>
      <c r="F1619" t="s">
        <v>4185</v>
      </c>
    </row>
    <row r="1620" spans="2:6">
      <c r="B1620">
        <v>13</v>
      </c>
      <c r="C1620" t="s">
        <v>9822</v>
      </c>
      <c r="D1620" t="s">
        <v>4211</v>
      </c>
      <c r="E1620">
        <v>1308022</v>
      </c>
      <c r="F1620" t="s">
        <v>13317</v>
      </c>
    </row>
    <row r="1621" spans="2:6">
      <c r="B1621">
        <v>29</v>
      </c>
      <c r="C1621" t="s">
        <v>9324</v>
      </c>
      <c r="D1621" t="s">
        <v>4080</v>
      </c>
      <c r="E1621">
        <v>2915026</v>
      </c>
      <c r="F1621" t="s">
        <v>13157</v>
      </c>
    </row>
    <row r="1622" spans="2:6">
      <c r="B1622">
        <v>29</v>
      </c>
      <c r="C1622" t="s">
        <v>9325</v>
      </c>
      <c r="D1622" t="s">
        <v>4080</v>
      </c>
      <c r="E1622">
        <v>2901012</v>
      </c>
      <c r="F1622" t="s">
        <v>13158</v>
      </c>
    </row>
    <row r="1623" spans="2:6">
      <c r="B1623">
        <v>29</v>
      </c>
      <c r="C1623" t="s">
        <v>9326</v>
      </c>
      <c r="D1623" t="s">
        <v>4080</v>
      </c>
      <c r="E1623">
        <v>2907003</v>
      </c>
      <c r="F1623" t="s">
        <v>4462</v>
      </c>
    </row>
    <row r="1624" spans="2:6">
      <c r="B1624">
        <v>29</v>
      </c>
      <c r="C1624" t="s">
        <v>9327</v>
      </c>
      <c r="D1624" t="s">
        <v>4080</v>
      </c>
      <c r="E1624">
        <v>2920008</v>
      </c>
      <c r="F1624" t="s">
        <v>5653</v>
      </c>
    </row>
    <row r="1625" spans="2:6">
      <c r="B1625">
        <v>29</v>
      </c>
      <c r="C1625" t="s">
        <v>9328</v>
      </c>
      <c r="D1625" t="s">
        <v>4080</v>
      </c>
      <c r="E1625">
        <v>2909004</v>
      </c>
      <c r="F1625" t="s">
        <v>5665</v>
      </c>
    </row>
    <row r="1626" spans="2:6">
      <c r="B1626">
        <v>29</v>
      </c>
      <c r="C1626" t="s">
        <v>9329</v>
      </c>
      <c r="D1626" t="s">
        <v>4080</v>
      </c>
      <c r="E1626">
        <v>2912003</v>
      </c>
      <c r="F1626" t="s">
        <v>5710</v>
      </c>
    </row>
    <row r="1627" spans="2:6">
      <c r="B1627">
        <v>29</v>
      </c>
      <c r="C1627" t="s">
        <v>9330</v>
      </c>
      <c r="D1627" t="s">
        <v>4080</v>
      </c>
      <c r="E1627">
        <v>2920001</v>
      </c>
      <c r="F1627" t="s">
        <v>5654</v>
      </c>
    </row>
    <row r="1628" spans="2:6">
      <c r="B1628">
        <v>29</v>
      </c>
      <c r="C1628" t="s">
        <v>9331</v>
      </c>
      <c r="D1628" t="s">
        <v>4080</v>
      </c>
      <c r="E1628">
        <v>2904008</v>
      </c>
      <c r="F1628" t="s">
        <v>5574</v>
      </c>
    </row>
    <row r="1629" spans="2:6">
      <c r="B1629">
        <v>29</v>
      </c>
      <c r="C1629" t="s">
        <v>9332</v>
      </c>
      <c r="D1629" t="s">
        <v>4080</v>
      </c>
      <c r="E1629">
        <v>2904016</v>
      </c>
      <c r="F1629" t="s">
        <v>5576</v>
      </c>
    </row>
    <row r="1630" spans="2:6">
      <c r="B1630">
        <v>29</v>
      </c>
      <c r="C1630" t="s">
        <v>9333</v>
      </c>
      <c r="D1630" t="s">
        <v>4080</v>
      </c>
      <c r="E1630">
        <v>2902008</v>
      </c>
      <c r="F1630" t="s">
        <v>5684</v>
      </c>
    </row>
    <row r="1631" spans="2:6">
      <c r="B1631">
        <v>29</v>
      </c>
      <c r="C1631" t="s">
        <v>9154</v>
      </c>
      <c r="D1631" t="s">
        <v>4080</v>
      </c>
      <c r="E1631">
        <v>2913001</v>
      </c>
      <c r="F1631" t="s">
        <v>5643</v>
      </c>
    </row>
    <row r="1632" spans="2:6">
      <c r="B1632">
        <v>29</v>
      </c>
      <c r="C1632" t="s">
        <v>9334</v>
      </c>
      <c r="D1632" t="s">
        <v>4080</v>
      </c>
      <c r="E1632">
        <v>2913009</v>
      </c>
      <c r="F1632" t="s">
        <v>5640</v>
      </c>
    </row>
    <row r="1633" spans="2:6">
      <c r="B1633">
        <v>29</v>
      </c>
      <c r="C1633" t="s">
        <v>9335</v>
      </c>
      <c r="D1633" t="s">
        <v>4080</v>
      </c>
      <c r="E1633">
        <v>2910006</v>
      </c>
      <c r="F1633" t="s">
        <v>5758</v>
      </c>
    </row>
    <row r="1634" spans="2:6">
      <c r="B1634">
        <v>29</v>
      </c>
      <c r="C1634" t="s">
        <v>9336</v>
      </c>
      <c r="D1634" t="s">
        <v>4080</v>
      </c>
      <c r="E1634">
        <v>2917003</v>
      </c>
      <c r="F1634" t="s">
        <v>5806</v>
      </c>
    </row>
    <row r="1635" spans="2:6">
      <c r="B1635">
        <v>29</v>
      </c>
      <c r="C1635" t="s">
        <v>9337</v>
      </c>
      <c r="D1635" t="s">
        <v>4080</v>
      </c>
      <c r="E1635">
        <v>2903003</v>
      </c>
      <c r="F1635" t="s">
        <v>4426</v>
      </c>
    </row>
    <row r="1636" spans="2:6">
      <c r="B1636">
        <v>29</v>
      </c>
      <c r="C1636" t="s">
        <v>9338</v>
      </c>
      <c r="D1636" t="s">
        <v>4080</v>
      </c>
      <c r="E1636">
        <v>2908010</v>
      </c>
      <c r="F1636" t="s">
        <v>4447</v>
      </c>
    </row>
    <row r="1637" spans="2:6">
      <c r="B1637">
        <v>29</v>
      </c>
      <c r="C1637" t="s">
        <v>9339</v>
      </c>
      <c r="D1637" t="s">
        <v>4080</v>
      </c>
      <c r="E1637">
        <v>2917002</v>
      </c>
      <c r="F1637" t="s">
        <v>4439</v>
      </c>
    </row>
    <row r="1638" spans="2:6">
      <c r="B1638">
        <v>29</v>
      </c>
      <c r="C1638" t="s">
        <v>9340</v>
      </c>
      <c r="D1638" t="s">
        <v>4080</v>
      </c>
      <c r="E1638">
        <v>2902002</v>
      </c>
      <c r="F1638" t="s">
        <v>5687</v>
      </c>
    </row>
    <row r="1639" spans="2:6">
      <c r="B1639">
        <v>29</v>
      </c>
      <c r="C1639" t="s">
        <v>9341</v>
      </c>
      <c r="D1639" t="s">
        <v>4080</v>
      </c>
      <c r="E1639">
        <v>2918002</v>
      </c>
      <c r="F1639" t="s">
        <v>5701</v>
      </c>
    </row>
    <row r="1640" spans="2:6">
      <c r="B1640">
        <v>29</v>
      </c>
      <c r="C1640" t="s">
        <v>9342</v>
      </c>
      <c r="D1640" t="s">
        <v>4080</v>
      </c>
      <c r="E1640">
        <v>2909005</v>
      </c>
      <c r="F1640" t="s">
        <v>5673</v>
      </c>
    </row>
    <row r="1641" spans="2:6">
      <c r="B1641">
        <v>29</v>
      </c>
      <c r="C1641" t="s">
        <v>9343</v>
      </c>
      <c r="D1641" t="s">
        <v>4080</v>
      </c>
      <c r="E1641">
        <v>2918014</v>
      </c>
      <c r="F1641" t="s">
        <v>13159</v>
      </c>
    </row>
    <row r="1642" spans="2:6">
      <c r="B1642">
        <v>29</v>
      </c>
      <c r="C1642" t="s">
        <v>9344</v>
      </c>
      <c r="D1642" t="s">
        <v>4080</v>
      </c>
      <c r="E1642">
        <v>2918006</v>
      </c>
      <c r="F1642" t="s">
        <v>4465</v>
      </c>
    </row>
    <row r="1643" spans="2:6">
      <c r="B1643">
        <v>29</v>
      </c>
      <c r="C1643" t="s">
        <v>9345</v>
      </c>
      <c r="D1643" t="s">
        <v>4080</v>
      </c>
      <c r="E1643">
        <v>2907002</v>
      </c>
      <c r="F1643" t="s">
        <v>5787</v>
      </c>
    </row>
    <row r="1644" spans="2:6">
      <c r="B1644">
        <v>29</v>
      </c>
      <c r="C1644" t="s">
        <v>9346</v>
      </c>
      <c r="D1644" t="s">
        <v>4080</v>
      </c>
      <c r="E1644">
        <v>2910002</v>
      </c>
      <c r="F1644" t="s">
        <v>5762</v>
      </c>
    </row>
    <row r="1645" spans="2:6">
      <c r="B1645">
        <v>29</v>
      </c>
      <c r="C1645" t="s">
        <v>9347</v>
      </c>
      <c r="D1645" t="s">
        <v>4080</v>
      </c>
      <c r="E1645">
        <v>2909008</v>
      </c>
      <c r="F1645" t="s">
        <v>5670</v>
      </c>
    </row>
    <row r="1646" spans="2:6">
      <c r="B1646">
        <v>29</v>
      </c>
      <c r="C1646" t="s">
        <v>9348</v>
      </c>
      <c r="D1646" t="s">
        <v>4080</v>
      </c>
      <c r="E1646">
        <v>2918013</v>
      </c>
      <c r="F1646" t="s">
        <v>5699</v>
      </c>
    </row>
    <row r="1647" spans="2:6">
      <c r="B1647">
        <v>29</v>
      </c>
      <c r="C1647" t="s">
        <v>9349</v>
      </c>
      <c r="D1647" t="s">
        <v>4080</v>
      </c>
      <c r="E1647">
        <v>2911009</v>
      </c>
      <c r="F1647" t="s">
        <v>4459</v>
      </c>
    </row>
    <row r="1648" spans="2:6">
      <c r="B1648">
        <v>29</v>
      </c>
      <c r="C1648" t="s">
        <v>9350</v>
      </c>
      <c r="D1648" t="s">
        <v>4080</v>
      </c>
      <c r="E1648">
        <v>2913002</v>
      </c>
      <c r="F1648" t="s">
        <v>5637</v>
      </c>
    </row>
    <row r="1649" spans="2:6">
      <c r="B1649">
        <v>29</v>
      </c>
      <c r="C1649" t="s">
        <v>9351</v>
      </c>
      <c r="D1649" t="s">
        <v>4080</v>
      </c>
      <c r="E1649">
        <v>2903001</v>
      </c>
      <c r="F1649" t="s">
        <v>4428</v>
      </c>
    </row>
    <row r="1650" spans="2:6">
      <c r="B1650">
        <v>29</v>
      </c>
      <c r="C1650" t="s">
        <v>9352</v>
      </c>
      <c r="D1650" t="s">
        <v>4080</v>
      </c>
      <c r="E1650">
        <v>2904006</v>
      </c>
      <c r="F1650" t="s">
        <v>4431</v>
      </c>
    </row>
    <row r="1651" spans="2:6">
      <c r="B1651">
        <v>29</v>
      </c>
      <c r="C1651" t="s">
        <v>9353</v>
      </c>
      <c r="D1651" t="s">
        <v>4080</v>
      </c>
      <c r="E1651">
        <v>2902001</v>
      </c>
      <c r="F1651" t="s">
        <v>4385</v>
      </c>
    </row>
    <row r="1652" spans="2:6">
      <c r="B1652">
        <v>29</v>
      </c>
      <c r="C1652" t="s">
        <v>9354</v>
      </c>
      <c r="D1652" t="s">
        <v>4080</v>
      </c>
      <c r="E1652">
        <v>2909001</v>
      </c>
      <c r="F1652" t="s">
        <v>4458</v>
      </c>
    </row>
    <row r="1653" spans="2:6">
      <c r="B1653">
        <v>29</v>
      </c>
      <c r="C1653" t="s">
        <v>9355</v>
      </c>
      <c r="D1653" t="s">
        <v>4080</v>
      </c>
      <c r="E1653">
        <v>2909013</v>
      </c>
      <c r="F1653" t="s">
        <v>5669</v>
      </c>
    </row>
    <row r="1654" spans="2:6">
      <c r="B1654">
        <v>29</v>
      </c>
      <c r="C1654" t="s">
        <v>9356</v>
      </c>
      <c r="D1654" t="s">
        <v>4080</v>
      </c>
      <c r="E1654">
        <v>2907004</v>
      </c>
      <c r="F1654" t="s">
        <v>5789</v>
      </c>
    </row>
    <row r="1655" spans="2:6">
      <c r="B1655">
        <v>29</v>
      </c>
      <c r="C1655" t="s">
        <v>7955</v>
      </c>
      <c r="D1655" t="s">
        <v>4080</v>
      </c>
      <c r="E1655">
        <v>2908011</v>
      </c>
      <c r="F1655" t="s">
        <v>5811</v>
      </c>
    </row>
    <row r="1656" spans="2:6">
      <c r="B1656">
        <v>29</v>
      </c>
      <c r="C1656" t="s">
        <v>9357</v>
      </c>
      <c r="D1656" t="s">
        <v>4080</v>
      </c>
      <c r="E1656">
        <v>2916010</v>
      </c>
      <c r="F1656" t="s">
        <v>5767</v>
      </c>
    </row>
    <row r="1657" spans="2:6">
      <c r="B1657">
        <v>29</v>
      </c>
      <c r="C1657" t="s">
        <v>9358</v>
      </c>
      <c r="D1657" t="s">
        <v>4080</v>
      </c>
      <c r="E1657">
        <v>2919032</v>
      </c>
      <c r="F1657" t="s">
        <v>5735</v>
      </c>
    </row>
    <row r="1658" spans="2:6">
      <c r="B1658">
        <v>29</v>
      </c>
      <c r="C1658" t="s">
        <v>9359</v>
      </c>
      <c r="D1658" t="s">
        <v>4080</v>
      </c>
      <c r="E1658">
        <v>2920007</v>
      </c>
      <c r="F1658" t="s">
        <v>5651</v>
      </c>
    </row>
    <row r="1659" spans="2:6">
      <c r="B1659">
        <v>29</v>
      </c>
      <c r="C1659" t="s">
        <v>9360</v>
      </c>
      <c r="D1659" t="s">
        <v>4080</v>
      </c>
      <c r="E1659">
        <v>2909012</v>
      </c>
      <c r="F1659" t="s">
        <v>5664</v>
      </c>
    </row>
    <row r="1660" spans="2:6">
      <c r="B1660">
        <v>29</v>
      </c>
      <c r="C1660" t="s">
        <v>9361</v>
      </c>
      <c r="D1660" t="s">
        <v>4080</v>
      </c>
      <c r="E1660">
        <v>2920017</v>
      </c>
      <c r="F1660" t="s">
        <v>5649</v>
      </c>
    </row>
    <row r="1661" spans="2:6">
      <c r="B1661">
        <v>29</v>
      </c>
      <c r="C1661" t="s">
        <v>9362</v>
      </c>
      <c r="D1661" t="s">
        <v>4080</v>
      </c>
      <c r="E1661">
        <v>2911014</v>
      </c>
      <c r="F1661" t="s">
        <v>5777</v>
      </c>
    </row>
    <row r="1662" spans="2:6">
      <c r="B1662">
        <v>29</v>
      </c>
      <c r="C1662" t="s">
        <v>9363</v>
      </c>
      <c r="D1662" t="s">
        <v>4080</v>
      </c>
      <c r="E1662">
        <v>2918015</v>
      </c>
      <c r="F1662" t="s">
        <v>13160</v>
      </c>
    </row>
    <row r="1663" spans="2:6">
      <c r="B1663">
        <v>29</v>
      </c>
      <c r="C1663" t="s">
        <v>9364</v>
      </c>
      <c r="D1663" t="s">
        <v>4080</v>
      </c>
      <c r="E1663">
        <v>2903009</v>
      </c>
      <c r="F1663" t="s">
        <v>5583</v>
      </c>
    </row>
    <row r="1664" spans="2:6">
      <c r="B1664">
        <v>29</v>
      </c>
      <c r="C1664" t="s">
        <v>9365</v>
      </c>
      <c r="D1664" t="s">
        <v>4080</v>
      </c>
      <c r="E1664">
        <v>2907006</v>
      </c>
      <c r="F1664" t="s">
        <v>5784</v>
      </c>
    </row>
    <row r="1665" spans="2:6">
      <c r="B1665">
        <v>29</v>
      </c>
      <c r="C1665" t="s">
        <v>9366</v>
      </c>
      <c r="D1665" t="s">
        <v>4080</v>
      </c>
      <c r="E1665">
        <v>2908008</v>
      </c>
      <c r="F1665" t="s">
        <v>5816</v>
      </c>
    </row>
    <row r="1666" spans="2:6">
      <c r="B1666">
        <v>29</v>
      </c>
      <c r="C1666" t="s">
        <v>9367</v>
      </c>
      <c r="D1666" t="s">
        <v>4080</v>
      </c>
      <c r="E1666">
        <v>2903005</v>
      </c>
      <c r="F1666" t="s">
        <v>5585</v>
      </c>
    </row>
    <row r="1667" spans="2:6">
      <c r="B1667">
        <v>29</v>
      </c>
      <c r="C1667" t="s">
        <v>9367</v>
      </c>
      <c r="D1667" t="s">
        <v>4080</v>
      </c>
      <c r="E1667">
        <v>2918012</v>
      </c>
      <c r="F1667" t="s">
        <v>5693</v>
      </c>
    </row>
    <row r="1668" spans="2:6">
      <c r="B1668">
        <v>29</v>
      </c>
      <c r="C1668" t="s">
        <v>9368</v>
      </c>
      <c r="D1668" t="s">
        <v>4080</v>
      </c>
      <c r="E1668">
        <v>2912021</v>
      </c>
      <c r="F1668" t="s">
        <v>5709</v>
      </c>
    </row>
    <row r="1669" spans="2:6">
      <c r="B1669">
        <v>29</v>
      </c>
      <c r="C1669" t="s">
        <v>9369</v>
      </c>
      <c r="D1669" t="s">
        <v>4080</v>
      </c>
      <c r="E1669">
        <v>2919034</v>
      </c>
      <c r="F1669" t="s">
        <v>5745</v>
      </c>
    </row>
    <row r="1670" spans="2:6">
      <c r="B1670">
        <v>29</v>
      </c>
      <c r="C1670" t="s">
        <v>9370</v>
      </c>
      <c r="D1670" t="s">
        <v>4080</v>
      </c>
      <c r="E1670">
        <v>2915031</v>
      </c>
      <c r="F1670" t="s">
        <v>5610</v>
      </c>
    </row>
    <row r="1671" spans="2:6">
      <c r="B1671">
        <v>29</v>
      </c>
      <c r="C1671" t="s">
        <v>9371</v>
      </c>
      <c r="D1671" t="s">
        <v>4080</v>
      </c>
      <c r="E1671">
        <v>2912015</v>
      </c>
      <c r="F1671" t="s">
        <v>5703</v>
      </c>
    </row>
    <row r="1672" spans="2:6">
      <c r="B1672">
        <v>29</v>
      </c>
      <c r="C1672" t="s">
        <v>9372</v>
      </c>
      <c r="D1672" t="s">
        <v>4080</v>
      </c>
      <c r="E1672">
        <v>2913008</v>
      </c>
      <c r="F1672" t="s">
        <v>5633</v>
      </c>
    </row>
    <row r="1673" spans="2:6">
      <c r="B1673">
        <v>29</v>
      </c>
      <c r="C1673" t="s">
        <v>9373</v>
      </c>
      <c r="D1673" t="s">
        <v>4080</v>
      </c>
      <c r="E1673">
        <v>2905013</v>
      </c>
      <c r="F1673" t="s">
        <v>5791</v>
      </c>
    </row>
    <row r="1674" spans="2:6">
      <c r="B1674">
        <v>29</v>
      </c>
      <c r="C1674" t="s">
        <v>9374</v>
      </c>
      <c r="D1674" t="s">
        <v>4080</v>
      </c>
      <c r="E1674">
        <v>2914014</v>
      </c>
      <c r="F1674" t="s">
        <v>5620</v>
      </c>
    </row>
    <row r="1675" spans="2:6">
      <c r="B1675">
        <v>29</v>
      </c>
      <c r="C1675" t="s">
        <v>9375</v>
      </c>
      <c r="D1675" t="s">
        <v>4080</v>
      </c>
      <c r="E1675">
        <v>2907005</v>
      </c>
      <c r="F1675" t="s">
        <v>5783</v>
      </c>
    </row>
    <row r="1676" spans="2:6">
      <c r="B1676">
        <v>29</v>
      </c>
      <c r="C1676" t="s">
        <v>9376</v>
      </c>
      <c r="D1676" t="s">
        <v>4080</v>
      </c>
      <c r="E1676">
        <v>2907009</v>
      </c>
      <c r="F1676" t="s">
        <v>13161</v>
      </c>
    </row>
    <row r="1677" spans="2:6">
      <c r="B1677">
        <v>29</v>
      </c>
      <c r="C1677" t="s">
        <v>9377</v>
      </c>
      <c r="D1677" t="s">
        <v>4080</v>
      </c>
      <c r="E1677">
        <v>2911008</v>
      </c>
      <c r="F1677" t="s">
        <v>5778</v>
      </c>
    </row>
    <row r="1678" spans="2:6">
      <c r="B1678">
        <v>29</v>
      </c>
      <c r="C1678" t="s">
        <v>9378</v>
      </c>
      <c r="D1678" t="s">
        <v>4080</v>
      </c>
      <c r="E1678">
        <v>2913017</v>
      </c>
      <c r="F1678" t="s">
        <v>5635</v>
      </c>
    </row>
    <row r="1679" spans="2:6">
      <c r="B1679">
        <v>29</v>
      </c>
      <c r="C1679" t="s">
        <v>9379</v>
      </c>
      <c r="D1679" t="s">
        <v>4080</v>
      </c>
      <c r="E1679">
        <v>2919004</v>
      </c>
      <c r="F1679" t="s">
        <v>5742</v>
      </c>
    </row>
    <row r="1680" spans="2:6">
      <c r="B1680">
        <v>29</v>
      </c>
      <c r="C1680" t="s">
        <v>9380</v>
      </c>
      <c r="D1680" t="s">
        <v>4080</v>
      </c>
      <c r="E1680">
        <v>2920016</v>
      </c>
      <c r="F1680" t="s">
        <v>5652</v>
      </c>
    </row>
    <row r="1681" spans="2:6">
      <c r="B1681">
        <v>29</v>
      </c>
      <c r="C1681" t="s">
        <v>9381</v>
      </c>
      <c r="D1681" t="s">
        <v>4080</v>
      </c>
      <c r="E1681">
        <v>2912025</v>
      </c>
      <c r="F1681" t="s">
        <v>5706</v>
      </c>
    </row>
    <row r="1682" spans="2:6">
      <c r="B1682">
        <v>29</v>
      </c>
      <c r="C1682" t="s">
        <v>9382</v>
      </c>
      <c r="D1682" t="s">
        <v>4080</v>
      </c>
      <c r="E1682">
        <v>2907007</v>
      </c>
      <c r="F1682" t="s">
        <v>5785</v>
      </c>
    </row>
    <row r="1683" spans="2:6">
      <c r="B1683">
        <v>29</v>
      </c>
      <c r="C1683" t="s">
        <v>9383</v>
      </c>
      <c r="D1683" t="s">
        <v>4080</v>
      </c>
      <c r="E1683">
        <v>2906012</v>
      </c>
      <c r="F1683" t="s">
        <v>5594</v>
      </c>
    </row>
    <row r="1684" spans="2:6">
      <c r="B1684">
        <v>29</v>
      </c>
      <c r="C1684" t="s">
        <v>9384</v>
      </c>
      <c r="D1684" t="s">
        <v>4080</v>
      </c>
      <c r="E1684">
        <v>2912012</v>
      </c>
      <c r="F1684" t="s">
        <v>5707</v>
      </c>
    </row>
    <row r="1685" spans="2:6">
      <c r="B1685">
        <v>29</v>
      </c>
      <c r="C1685" t="s">
        <v>9385</v>
      </c>
      <c r="D1685" t="s">
        <v>4080</v>
      </c>
      <c r="E1685">
        <v>2908009</v>
      </c>
      <c r="F1685" t="s">
        <v>5813</v>
      </c>
    </row>
    <row r="1686" spans="2:6">
      <c r="B1686">
        <v>29</v>
      </c>
      <c r="C1686" t="s">
        <v>9386</v>
      </c>
      <c r="D1686" t="s">
        <v>4080</v>
      </c>
      <c r="E1686">
        <v>2913014</v>
      </c>
      <c r="F1686" t="s">
        <v>5634</v>
      </c>
    </row>
    <row r="1687" spans="2:6">
      <c r="B1687">
        <v>29</v>
      </c>
      <c r="C1687" t="s">
        <v>9387</v>
      </c>
      <c r="D1687" t="s">
        <v>4080</v>
      </c>
      <c r="E1687">
        <v>2910009</v>
      </c>
      <c r="F1687" t="s">
        <v>5754</v>
      </c>
    </row>
    <row r="1688" spans="2:6">
      <c r="B1688">
        <v>29</v>
      </c>
      <c r="C1688" t="s">
        <v>9388</v>
      </c>
      <c r="D1688" t="s">
        <v>4080</v>
      </c>
      <c r="E1688">
        <v>2904017</v>
      </c>
      <c r="F1688" t="s">
        <v>5575</v>
      </c>
    </row>
    <row r="1689" spans="2:6">
      <c r="B1689">
        <v>29</v>
      </c>
      <c r="C1689" t="s">
        <v>9389</v>
      </c>
      <c r="D1689" t="s">
        <v>4080</v>
      </c>
      <c r="E1689">
        <v>2913010</v>
      </c>
      <c r="F1689" t="s">
        <v>4424</v>
      </c>
    </row>
    <row r="1690" spans="2:6">
      <c r="B1690">
        <v>29</v>
      </c>
      <c r="C1690" t="s">
        <v>9390</v>
      </c>
      <c r="D1690" t="s">
        <v>4080</v>
      </c>
      <c r="E1690">
        <v>2905002</v>
      </c>
      <c r="F1690" t="s">
        <v>5793</v>
      </c>
    </row>
    <row r="1691" spans="2:6">
      <c r="B1691">
        <v>29</v>
      </c>
      <c r="C1691" t="s">
        <v>9391</v>
      </c>
      <c r="D1691" t="s">
        <v>4080</v>
      </c>
      <c r="E1691">
        <v>2916005</v>
      </c>
      <c r="F1691" t="s">
        <v>5770</v>
      </c>
    </row>
    <row r="1692" spans="2:6">
      <c r="B1692">
        <v>29</v>
      </c>
      <c r="C1692" t="s">
        <v>9392</v>
      </c>
      <c r="D1692" t="s">
        <v>4080</v>
      </c>
      <c r="E1692">
        <v>2918005</v>
      </c>
      <c r="F1692" t="s">
        <v>5691</v>
      </c>
    </row>
    <row r="1693" spans="2:6">
      <c r="B1693">
        <v>29</v>
      </c>
      <c r="C1693" t="s">
        <v>9393</v>
      </c>
      <c r="D1693" t="s">
        <v>4080</v>
      </c>
      <c r="E1693">
        <v>2920012</v>
      </c>
      <c r="F1693" t="s">
        <v>5650</v>
      </c>
    </row>
    <row r="1694" spans="2:6">
      <c r="B1694">
        <v>29</v>
      </c>
      <c r="C1694" t="s">
        <v>9394</v>
      </c>
      <c r="D1694" t="s">
        <v>4080</v>
      </c>
      <c r="E1694">
        <v>2916001</v>
      </c>
      <c r="F1694" t="s">
        <v>5769</v>
      </c>
    </row>
    <row r="1695" spans="2:6">
      <c r="B1695">
        <v>29</v>
      </c>
      <c r="C1695" t="s">
        <v>9395</v>
      </c>
      <c r="D1695" t="s">
        <v>4080</v>
      </c>
      <c r="E1695">
        <v>2916006</v>
      </c>
      <c r="F1695" t="s">
        <v>5768</v>
      </c>
    </row>
    <row r="1696" spans="2:6">
      <c r="B1696">
        <v>29</v>
      </c>
      <c r="C1696" t="s">
        <v>9396</v>
      </c>
      <c r="D1696" t="s">
        <v>4080</v>
      </c>
      <c r="E1696">
        <v>2914010</v>
      </c>
      <c r="F1696" t="s">
        <v>5624</v>
      </c>
    </row>
    <row r="1697" spans="2:6">
      <c r="B1697">
        <v>29</v>
      </c>
      <c r="C1697" t="s">
        <v>9397</v>
      </c>
      <c r="D1697" t="s">
        <v>4080</v>
      </c>
      <c r="E1697">
        <v>2912027</v>
      </c>
      <c r="F1697" t="s">
        <v>5720</v>
      </c>
    </row>
    <row r="1698" spans="2:6">
      <c r="B1698">
        <v>29</v>
      </c>
      <c r="C1698" t="s">
        <v>9398</v>
      </c>
      <c r="D1698" t="s">
        <v>4080</v>
      </c>
      <c r="E1698">
        <v>2913006</v>
      </c>
      <c r="F1698" t="s">
        <v>5644</v>
      </c>
    </row>
    <row r="1699" spans="2:6">
      <c r="B1699">
        <v>29</v>
      </c>
      <c r="C1699" t="s">
        <v>9399</v>
      </c>
      <c r="D1699" t="s">
        <v>4080</v>
      </c>
      <c r="E1699">
        <v>2918004</v>
      </c>
      <c r="F1699" t="s">
        <v>5697</v>
      </c>
    </row>
    <row r="1700" spans="2:6">
      <c r="B1700">
        <v>29</v>
      </c>
      <c r="C1700" t="s">
        <v>9400</v>
      </c>
      <c r="D1700" t="s">
        <v>4080</v>
      </c>
      <c r="E1700">
        <v>2914003</v>
      </c>
      <c r="F1700" t="s">
        <v>5630</v>
      </c>
    </row>
    <row r="1701" spans="2:6">
      <c r="B1701">
        <v>29</v>
      </c>
      <c r="C1701" t="s">
        <v>9401</v>
      </c>
      <c r="D1701" t="s">
        <v>4080</v>
      </c>
      <c r="E1701">
        <v>2912017</v>
      </c>
      <c r="F1701" t="s">
        <v>5716</v>
      </c>
    </row>
    <row r="1702" spans="2:6">
      <c r="B1702">
        <v>29</v>
      </c>
      <c r="C1702" t="s">
        <v>9402</v>
      </c>
      <c r="D1702" t="s">
        <v>4080</v>
      </c>
      <c r="E1702">
        <v>2920003</v>
      </c>
      <c r="F1702" t="s">
        <v>5657</v>
      </c>
    </row>
    <row r="1703" spans="2:6">
      <c r="B1703">
        <v>29</v>
      </c>
      <c r="C1703" t="s">
        <v>9403</v>
      </c>
      <c r="D1703" t="s">
        <v>4080</v>
      </c>
      <c r="E1703">
        <v>2917015</v>
      </c>
      <c r="F1703" t="s">
        <v>5808</v>
      </c>
    </row>
    <row r="1704" spans="2:6">
      <c r="B1704">
        <v>29</v>
      </c>
      <c r="C1704" t="s">
        <v>9404</v>
      </c>
      <c r="D1704" t="s">
        <v>4080</v>
      </c>
      <c r="E1704">
        <v>2917014</v>
      </c>
      <c r="F1704" t="s">
        <v>5809</v>
      </c>
    </row>
    <row r="1705" spans="2:6">
      <c r="B1705">
        <v>29</v>
      </c>
      <c r="C1705" t="s">
        <v>9405</v>
      </c>
      <c r="D1705" t="s">
        <v>4080</v>
      </c>
      <c r="E1705">
        <v>2913018</v>
      </c>
      <c r="F1705" t="s">
        <v>5639</v>
      </c>
    </row>
    <row r="1706" spans="2:6">
      <c r="B1706">
        <v>29</v>
      </c>
      <c r="C1706" t="s">
        <v>9406</v>
      </c>
      <c r="D1706" t="s">
        <v>4080</v>
      </c>
      <c r="E1706">
        <v>2913011</v>
      </c>
      <c r="F1706" t="s">
        <v>5638</v>
      </c>
    </row>
    <row r="1707" spans="2:6">
      <c r="B1707">
        <v>29</v>
      </c>
      <c r="C1707" t="s">
        <v>9407</v>
      </c>
      <c r="D1707" t="s">
        <v>4080</v>
      </c>
      <c r="E1707">
        <v>2920015</v>
      </c>
      <c r="F1707" t="s">
        <v>5656</v>
      </c>
    </row>
    <row r="1708" spans="2:6">
      <c r="B1708">
        <v>29</v>
      </c>
      <c r="C1708" t="s">
        <v>9408</v>
      </c>
      <c r="D1708" t="s">
        <v>4080</v>
      </c>
      <c r="E1708">
        <v>2920011</v>
      </c>
      <c r="F1708" t="s">
        <v>5659</v>
      </c>
    </row>
    <row r="1709" spans="2:6">
      <c r="B1709">
        <v>29</v>
      </c>
      <c r="C1709" t="s">
        <v>9409</v>
      </c>
      <c r="D1709" t="s">
        <v>4080</v>
      </c>
      <c r="E1709">
        <v>2905014</v>
      </c>
      <c r="F1709" t="s">
        <v>13162</v>
      </c>
    </row>
    <row r="1710" spans="2:6">
      <c r="B1710">
        <v>29</v>
      </c>
      <c r="C1710" t="s">
        <v>9410</v>
      </c>
      <c r="D1710" t="s">
        <v>4080</v>
      </c>
      <c r="E1710">
        <v>2914013</v>
      </c>
      <c r="F1710" t="s">
        <v>5629</v>
      </c>
    </row>
    <row r="1711" spans="2:6">
      <c r="B1711">
        <v>29</v>
      </c>
      <c r="C1711" t="s">
        <v>9411</v>
      </c>
      <c r="D1711" t="s">
        <v>4080</v>
      </c>
      <c r="E1711">
        <v>2906013</v>
      </c>
      <c r="F1711" t="s">
        <v>5600</v>
      </c>
    </row>
    <row r="1712" spans="2:6">
      <c r="B1712">
        <v>29</v>
      </c>
      <c r="C1712" t="s">
        <v>9412</v>
      </c>
      <c r="D1712" t="s">
        <v>4080</v>
      </c>
      <c r="E1712">
        <v>2912014</v>
      </c>
      <c r="F1712" t="s">
        <v>5717</v>
      </c>
    </row>
    <row r="1713" spans="2:6">
      <c r="B1713">
        <v>29</v>
      </c>
      <c r="C1713" t="s">
        <v>9413</v>
      </c>
      <c r="D1713" t="s">
        <v>4080</v>
      </c>
      <c r="E1713">
        <v>2920009</v>
      </c>
      <c r="F1713" t="s">
        <v>5658</v>
      </c>
    </row>
    <row r="1714" spans="2:6">
      <c r="B1714">
        <v>29</v>
      </c>
      <c r="C1714" t="s">
        <v>9414</v>
      </c>
      <c r="D1714" t="s">
        <v>4080</v>
      </c>
      <c r="E1714">
        <v>2908012</v>
      </c>
      <c r="F1714" t="s">
        <v>5817</v>
      </c>
    </row>
    <row r="1715" spans="2:6">
      <c r="B1715">
        <v>29</v>
      </c>
      <c r="C1715" t="s">
        <v>9415</v>
      </c>
      <c r="D1715" t="s">
        <v>4080</v>
      </c>
      <c r="E1715">
        <v>2905012</v>
      </c>
      <c r="F1715" t="s">
        <v>5797</v>
      </c>
    </row>
    <row r="1716" spans="2:6">
      <c r="B1716">
        <v>29</v>
      </c>
      <c r="C1716" t="s">
        <v>9416</v>
      </c>
      <c r="D1716" t="s">
        <v>4080</v>
      </c>
      <c r="E1716">
        <v>2916002</v>
      </c>
      <c r="F1716" t="s">
        <v>5775</v>
      </c>
    </row>
    <row r="1717" spans="2:6">
      <c r="B1717">
        <v>29</v>
      </c>
      <c r="C1717" t="s">
        <v>9417</v>
      </c>
      <c r="D1717" t="s">
        <v>4080</v>
      </c>
      <c r="E1717">
        <v>2907001</v>
      </c>
      <c r="F1717" t="s">
        <v>5786</v>
      </c>
    </row>
    <row r="1718" spans="2:6">
      <c r="B1718">
        <v>29</v>
      </c>
      <c r="C1718" t="s">
        <v>9418</v>
      </c>
      <c r="D1718" t="s">
        <v>4080</v>
      </c>
      <c r="E1718">
        <v>2918011</v>
      </c>
      <c r="F1718" t="s">
        <v>5692</v>
      </c>
    </row>
    <row r="1719" spans="2:6">
      <c r="B1719">
        <v>29</v>
      </c>
      <c r="C1719" t="s">
        <v>9419</v>
      </c>
      <c r="D1719" t="s">
        <v>4080</v>
      </c>
      <c r="E1719">
        <v>2915027</v>
      </c>
      <c r="F1719" t="s">
        <v>5615</v>
      </c>
    </row>
    <row r="1720" spans="2:6">
      <c r="B1720">
        <v>29</v>
      </c>
      <c r="C1720" t="s">
        <v>9420</v>
      </c>
      <c r="D1720" t="s">
        <v>4080</v>
      </c>
      <c r="E1720">
        <v>2919041</v>
      </c>
      <c r="F1720" t="s">
        <v>13163</v>
      </c>
    </row>
    <row r="1721" spans="2:6">
      <c r="B1721">
        <v>29</v>
      </c>
      <c r="C1721" t="s">
        <v>9421</v>
      </c>
      <c r="D1721" t="s">
        <v>4080</v>
      </c>
      <c r="E1721">
        <v>2911021</v>
      </c>
      <c r="F1721" t="s">
        <v>13164</v>
      </c>
    </row>
    <row r="1722" spans="2:6">
      <c r="B1722">
        <v>29</v>
      </c>
      <c r="C1722" t="s">
        <v>9422</v>
      </c>
      <c r="D1722" t="s">
        <v>4080</v>
      </c>
      <c r="E1722">
        <v>2916009</v>
      </c>
      <c r="F1722" t="s">
        <v>5771</v>
      </c>
    </row>
    <row r="1723" spans="2:6">
      <c r="B1723">
        <v>29</v>
      </c>
      <c r="C1723" t="s">
        <v>9423</v>
      </c>
      <c r="D1723" t="s">
        <v>4080</v>
      </c>
      <c r="E1723">
        <v>2911010</v>
      </c>
      <c r="F1723" t="s">
        <v>5779</v>
      </c>
    </row>
    <row r="1724" spans="2:6">
      <c r="B1724">
        <v>29</v>
      </c>
      <c r="C1724" t="s">
        <v>9424</v>
      </c>
      <c r="D1724" t="s">
        <v>4080</v>
      </c>
      <c r="E1724">
        <v>2914015</v>
      </c>
      <c r="F1724" t="s">
        <v>13165</v>
      </c>
    </row>
    <row r="1725" spans="2:6">
      <c r="B1725">
        <v>29</v>
      </c>
      <c r="C1725" t="s">
        <v>9425</v>
      </c>
      <c r="D1725" t="s">
        <v>4080</v>
      </c>
      <c r="E1725">
        <v>2913012</v>
      </c>
      <c r="F1725" t="s">
        <v>5641</v>
      </c>
    </row>
    <row r="1726" spans="2:6">
      <c r="B1726">
        <v>29</v>
      </c>
      <c r="C1726" t="s">
        <v>9231</v>
      </c>
      <c r="D1726" t="s">
        <v>4080</v>
      </c>
      <c r="E1726">
        <v>2912018</v>
      </c>
      <c r="F1726" t="s">
        <v>5507</v>
      </c>
    </row>
    <row r="1727" spans="2:6">
      <c r="B1727">
        <v>29</v>
      </c>
      <c r="C1727" t="s">
        <v>9426</v>
      </c>
      <c r="D1727" t="s">
        <v>4080</v>
      </c>
      <c r="E1727">
        <v>2914002</v>
      </c>
      <c r="F1727" t="s">
        <v>5627</v>
      </c>
    </row>
    <row r="1728" spans="2:6">
      <c r="B1728">
        <v>29</v>
      </c>
      <c r="C1728" t="s">
        <v>9427</v>
      </c>
      <c r="D1728" t="s">
        <v>4080</v>
      </c>
      <c r="E1728">
        <v>2912023</v>
      </c>
      <c r="F1728" t="s">
        <v>5713</v>
      </c>
    </row>
    <row r="1729" spans="2:6">
      <c r="B1729">
        <v>29</v>
      </c>
      <c r="C1729" t="s">
        <v>9428</v>
      </c>
      <c r="D1729" t="s">
        <v>4080</v>
      </c>
      <c r="E1729">
        <v>2917011</v>
      </c>
      <c r="F1729" t="s">
        <v>5805</v>
      </c>
    </row>
    <row r="1730" spans="2:6">
      <c r="B1730">
        <v>29</v>
      </c>
      <c r="C1730" t="s">
        <v>9429</v>
      </c>
      <c r="D1730" t="s">
        <v>4080</v>
      </c>
      <c r="E1730">
        <v>2913013</v>
      </c>
      <c r="F1730" t="s">
        <v>5642</v>
      </c>
    </row>
    <row r="1731" spans="2:6">
      <c r="B1731">
        <v>29</v>
      </c>
      <c r="C1731" t="s">
        <v>9430</v>
      </c>
      <c r="D1731" t="s">
        <v>4080</v>
      </c>
      <c r="E1731">
        <v>2919042</v>
      </c>
      <c r="F1731" t="s">
        <v>13166</v>
      </c>
    </row>
    <row r="1732" spans="2:6">
      <c r="B1732">
        <v>29</v>
      </c>
      <c r="C1732" t="s">
        <v>9431</v>
      </c>
      <c r="D1732" t="s">
        <v>4080</v>
      </c>
      <c r="E1732">
        <v>2912022</v>
      </c>
      <c r="F1732" t="s">
        <v>5715</v>
      </c>
    </row>
    <row r="1733" spans="2:6">
      <c r="B1733">
        <v>29</v>
      </c>
      <c r="C1733" t="s">
        <v>9432</v>
      </c>
      <c r="D1733" t="s">
        <v>4080</v>
      </c>
      <c r="E1733">
        <v>2912026</v>
      </c>
      <c r="F1733" t="s">
        <v>5718</v>
      </c>
    </row>
    <row r="1734" spans="2:6">
      <c r="B1734">
        <v>29</v>
      </c>
      <c r="C1734" t="s">
        <v>9433</v>
      </c>
      <c r="D1734" t="s">
        <v>4080</v>
      </c>
      <c r="E1734">
        <v>2913016</v>
      </c>
      <c r="F1734" t="s">
        <v>5645</v>
      </c>
    </row>
    <row r="1735" spans="2:6">
      <c r="B1735">
        <v>29</v>
      </c>
      <c r="C1735" t="s">
        <v>9434</v>
      </c>
      <c r="D1735" t="s">
        <v>4080</v>
      </c>
      <c r="E1735">
        <v>2920002</v>
      </c>
      <c r="F1735" t="s">
        <v>5655</v>
      </c>
    </row>
    <row r="1736" spans="2:6">
      <c r="B1736">
        <v>29</v>
      </c>
      <c r="C1736" t="s">
        <v>9435</v>
      </c>
      <c r="D1736" t="s">
        <v>4080</v>
      </c>
      <c r="E1736">
        <v>2912006</v>
      </c>
      <c r="F1736" t="s">
        <v>5721</v>
      </c>
    </row>
    <row r="1737" spans="2:6">
      <c r="B1737">
        <v>29</v>
      </c>
      <c r="C1737" t="s">
        <v>9436</v>
      </c>
      <c r="D1737" t="s">
        <v>4080</v>
      </c>
      <c r="E1737">
        <v>2912024</v>
      </c>
      <c r="F1737" t="s">
        <v>5719</v>
      </c>
    </row>
    <row r="1738" spans="2:6">
      <c r="B1738">
        <v>29</v>
      </c>
      <c r="C1738" t="s">
        <v>9437</v>
      </c>
      <c r="D1738" t="s">
        <v>4080</v>
      </c>
      <c r="E1738">
        <v>2920013</v>
      </c>
      <c r="F1738" t="s">
        <v>4434</v>
      </c>
    </row>
    <row r="1739" spans="2:6">
      <c r="B1739">
        <v>29</v>
      </c>
      <c r="C1739" t="s">
        <v>9438</v>
      </c>
      <c r="D1739" t="s">
        <v>4080</v>
      </c>
      <c r="E1739">
        <v>2912028</v>
      </c>
      <c r="F1739" t="s">
        <v>13167</v>
      </c>
    </row>
    <row r="1740" spans="2:6">
      <c r="B1740">
        <v>29</v>
      </c>
      <c r="C1740" t="s">
        <v>9439</v>
      </c>
      <c r="D1740" t="s">
        <v>4080</v>
      </c>
      <c r="E1740">
        <v>2902009</v>
      </c>
      <c r="F1740" t="s">
        <v>5685</v>
      </c>
    </row>
    <row r="1741" spans="2:6">
      <c r="B1741">
        <v>29</v>
      </c>
      <c r="C1741" t="s">
        <v>9440</v>
      </c>
      <c r="D1741" t="s">
        <v>4080</v>
      </c>
      <c r="E1741">
        <v>2903010</v>
      </c>
      <c r="F1741" t="s">
        <v>5587</v>
      </c>
    </row>
    <row r="1742" spans="2:6">
      <c r="B1742">
        <v>29</v>
      </c>
      <c r="C1742" t="s">
        <v>9441</v>
      </c>
      <c r="D1742" t="s">
        <v>4080</v>
      </c>
      <c r="E1742">
        <v>2904011</v>
      </c>
      <c r="F1742" t="s">
        <v>13168</v>
      </c>
    </row>
    <row r="1743" spans="2:6">
      <c r="B1743">
        <v>29</v>
      </c>
      <c r="C1743" t="s">
        <v>9442</v>
      </c>
      <c r="D1743" t="s">
        <v>4080</v>
      </c>
      <c r="E1743">
        <v>2902010</v>
      </c>
      <c r="F1743" t="s">
        <v>5686</v>
      </c>
    </row>
    <row r="1744" spans="2:6">
      <c r="B1744">
        <v>29</v>
      </c>
      <c r="C1744" t="s">
        <v>9443</v>
      </c>
      <c r="D1744" t="s">
        <v>4080</v>
      </c>
      <c r="E1744">
        <v>2920006</v>
      </c>
      <c r="F1744" t="s">
        <v>5631</v>
      </c>
    </row>
    <row r="1745" spans="2:6">
      <c r="B1745">
        <v>29</v>
      </c>
      <c r="C1745" t="s">
        <v>9444</v>
      </c>
      <c r="D1745" t="s">
        <v>4080</v>
      </c>
      <c r="E1745">
        <v>2914011</v>
      </c>
      <c r="F1745" t="s">
        <v>5631</v>
      </c>
    </row>
    <row r="1746" spans="2:6">
      <c r="B1746">
        <v>29</v>
      </c>
      <c r="C1746" t="s">
        <v>9445</v>
      </c>
      <c r="D1746" t="s">
        <v>4080</v>
      </c>
      <c r="E1746">
        <v>2914012</v>
      </c>
      <c r="F1746" t="s">
        <v>5632</v>
      </c>
    </row>
    <row r="1747" spans="2:6">
      <c r="B1747">
        <v>29</v>
      </c>
      <c r="C1747" t="s">
        <v>9446</v>
      </c>
      <c r="D1747" t="s">
        <v>4080</v>
      </c>
      <c r="E1747">
        <v>2913005</v>
      </c>
      <c r="F1747" t="s">
        <v>5648</v>
      </c>
    </row>
    <row r="1748" spans="2:6">
      <c r="B1748">
        <v>29</v>
      </c>
      <c r="C1748" t="s">
        <v>9447</v>
      </c>
      <c r="D1748" t="s">
        <v>4080</v>
      </c>
      <c r="E1748">
        <v>2919033</v>
      </c>
      <c r="F1748" t="s">
        <v>5751</v>
      </c>
    </row>
    <row r="1749" spans="2:6">
      <c r="B1749">
        <v>29</v>
      </c>
      <c r="C1749" t="s">
        <v>9448</v>
      </c>
      <c r="D1749" t="s">
        <v>4080</v>
      </c>
      <c r="E1749">
        <v>2903007</v>
      </c>
      <c r="F1749" t="s">
        <v>5590</v>
      </c>
    </row>
    <row r="1750" spans="2:6">
      <c r="B1750">
        <v>29</v>
      </c>
      <c r="C1750" t="s">
        <v>9449</v>
      </c>
      <c r="D1750" t="s">
        <v>4080</v>
      </c>
      <c r="E1750">
        <v>2907008</v>
      </c>
      <c r="F1750" t="s">
        <v>5788</v>
      </c>
    </row>
    <row r="1751" spans="2:6">
      <c r="B1751">
        <v>29</v>
      </c>
      <c r="C1751" t="s">
        <v>9450</v>
      </c>
      <c r="D1751" t="s">
        <v>4080</v>
      </c>
      <c r="E1751">
        <v>2911020</v>
      </c>
      <c r="F1751" t="s">
        <v>13169</v>
      </c>
    </row>
    <row r="1752" spans="2:6">
      <c r="B1752">
        <v>29</v>
      </c>
      <c r="C1752" t="s">
        <v>9451</v>
      </c>
      <c r="D1752" t="s">
        <v>4080</v>
      </c>
      <c r="E1752">
        <v>2910010</v>
      </c>
      <c r="F1752" t="s">
        <v>5760</v>
      </c>
    </row>
    <row r="1753" spans="2:6">
      <c r="B1753">
        <v>29</v>
      </c>
      <c r="C1753" t="s">
        <v>9452</v>
      </c>
      <c r="D1753" t="s">
        <v>4080</v>
      </c>
      <c r="E1753">
        <v>2910012</v>
      </c>
      <c r="F1753" t="s">
        <v>5759</v>
      </c>
    </row>
    <row r="1754" spans="2:6">
      <c r="B1754">
        <v>29</v>
      </c>
      <c r="C1754" t="s">
        <v>9453</v>
      </c>
      <c r="D1754" t="s">
        <v>4080</v>
      </c>
      <c r="E1754">
        <v>2910011</v>
      </c>
      <c r="F1754" t="s">
        <v>5756</v>
      </c>
    </row>
    <row r="1755" spans="2:6">
      <c r="B1755">
        <v>29</v>
      </c>
      <c r="C1755" t="s">
        <v>9454</v>
      </c>
      <c r="D1755" t="s">
        <v>4080</v>
      </c>
      <c r="E1755">
        <v>2903006</v>
      </c>
      <c r="F1755" t="s">
        <v>5586</v>
      </c>
    </row>
    <row r="1756" spans="2:6">
      <c r="B1756">
        <v>29</v>
      </c>
      <c r="C1756" t="s">
        <v>9455</v>
      </c>
      <c r="D1756" t="s">
        <v>4080</v>
      </c>
      <c r="E1756">
        <v>2911013</v>
      </c>
      <c r="F1756" t="s">
        <v>5781</v>
      </c>
    </row>
    <row r="1757" spans="2:6">
      <c r="B1757">
        <v>29</v>
      </c>
      <c r="C1757" t="s">
        <v>9456</v>
      </c>
      <c r="D1757" t="s">
        <v>4080</v>
      </c>
      <c r="E1757">
        <v>2912013</v>
      </c>
      <c r="F1757" t="s">
        <v>5722</v>
      </c>
    </row>
    <row r="1758" spans="2:6">
      <c r="B1758">
        <v>29</v>
      </c>
      <c r="C1758" t="s">
        <v>9457</v>
      </c>
      <c r="D1758" t="s">
        <v>4080</v>
      </c>
      <c r="E1758">
        <v>2903008</v>
      </c>
      <c r="F1758" t="s">
        <v>5589</v>
      </c>
    </row>
    <row r="1759" spans="2:6">
      <c r="B1759">
        <v>29</v>
      </c>
      <c r="C1759" t="s">
        <v>9458</v>
      </c>
      <c r="D1759" t="s">
        <v>4080</v>
      </c>
      <c r="E1759">
        <v>2906016</v>
      </c>
      <c r="F1759" t="s">
        <v>5603</v>
      </c>
    </row>
    <row r="1760" spans="2:6">
      <c r="B1760">
        <v>29</v>
      </c>
      <c r="C1760" t="s">
        <v>9459</v>
      </c>
      <c r="D1760" t="s">
        <v>4080</v>
      </c>
      <c r="E1760">
        <v>2904012</v>
      </c>
      <c r="F1760" t="s">
        <v>5580</v>
      </c>
    </row>
    <row r="1761" spans="2:6">
      <c r="B1761">
        <v>29</v>
      </c>
      <c r="C1761" t="s">
        <v>9460</v>
      </c>
      <c r="D1761" t="s">
        <v>4080</v>
      </c>
      <c r="E1761">
        <v>2913015</v>
      </c>
      <c r="F1761" t="s">
        <v>5646</v>
      </c>
    </row>
    <row r="1762" spans="2:6">
      <c r="B1762">
        <v>29</v>
      </c>
      <c r="C1762" t="s">
        <v>9461</v>
      </c>
      <c r="D1762" t="s">
        <v>4080</v>
      </c>
      <c r="E1762">
        <v>2909011</v>
      </c>
      <c r="F1762" t="s">
        <v>5671</v>
      </c>
    </row>
    <row r="1763" spans="2:6">
      <c r="B1763">
        <v>29</v>
      </c>
      <c r="C1763" t="s">
        <v>9462</v>
      </c>
      <c r="D1763" t="s">
        <v>4080</v>
      </c>
      <c r="E1763">
        <v>2919039</v>
      </c>
      <c r="F1763" t="s">
        <v>13170</v>
      </c>
    </row>
    <row r="1764" spans="2:6">
      <c r="B1764">
        <v>29</v>
      </c>
      <c r="C1764" t="s">
        <v>9463</v>
      </c>
      <c r="D1764" t="s">
        <v>4080</v>
      </c>
      <c r="E1764">
        <v>2913003</v>
      </c>
      <c r="F1764" t="s">
        <v>5647</v>
      </c>
    </row>
    <row r="1765" spans="2:6">
      <c r="B1765">
        <v>29</v>
      </c>
      <c r="C1765" t="s">
        <v>9464</v>
      </c>
      <c r="D1765" t="s">
        <v>4080</v>
      </c>
      <c r="E1765">
        <v>2920014</v>
      </c>
      <c r="F1765" t="s">
        <v>5660</v>
      </c>
    </row>
    <row r="1766" spans="2:6">
      <c r="B1766">
        <v>29</v>
      </c>
      <c r="C1766" t="s">
        <v>9465</v>
      </c>
      <c r="D1766" t="s">
        <v>4080</v>
      </c>
      <c r="E1766">
        <v>2906014</v>
      </c>
      <c r="F1766" t="s">
        <v>5601</v>
      </c>
    </row>
    <row r="1767" spans="2:6">
      <c r="B1767">
        <v>29</v>
      </c>
      <c r="C1767" t="s">
        <v>9466</v>
      </c>
      <c r="D1767" t="s">
        <v>4080</v>
      </c>
      <c r="E1767">
        <v>2910013</v>
      </c>
      <c r="F1767" t="s">
        <v>5764</v>
      </c>
    </row>
    <row r="1768" spans="2:6">
      <c r="B1768">
        <v>29</v>
      </c>
      <c r="C1768" t="s">
        <v>9467</v>
      </c>
      <c r="D1768" t="s">
        <v>4080</v>
      </c>
      <c r="E1768">
        <v>2910014</v>
      </c>
      <c r="F1768" t="s">
        <v>5765</v>
      </c>
    </row>
    <row r="1769" spans="2:6">
      <c r="B1769">
        <v>29</v>
      </c>
      <c r="C1769" t="s">
        <v>9468</v>
      </c>
      <c r="D1769" t="s">
        <v>4080</v>
      </c>
      <c r="E1769">
        <v>2903011</v>
      </c>
      <c r="F1769" t="s">
        <v>5588</v>
      </c>
    </row>
    <row r="1770" spans="2:6">
      <c r="B1770">
        <v>29</v>
      </c>
      <c r="C1770" t="s">
        <v>9469</v>
      </c>
      <c r="D1770" t="s">
        <v>4080</v>
      </c>
      <c r="E1770">
        <v>2919040</v>
      </c>
      <c r="F1770" t="s">
        <v>13171</v>
      </c>
    </row>
    <row r="1771" spans="2:6">
      <c r="B1771">
        <v>29</v>
      </c>
      <c r="C1771" t="s">
        <v>9470</v>
      </c>
      <c r="D1771" t="s">
        <v>4080</v>
      </c>
      <c r="E1771">
        <v>2912016</v>
      </c>
      <c r="F1771" t="s">
        <v>5723</v>
      </c>
    </row>
    <row r="1772" spans="2:6">
      <c r="B1772">
        <v>29</v>
      </c>
      <c r="C1772" t="s">
        <v>9471</v>
      </c>
      <c r="D1772" t="s">
        <v>4080</v>
      </c>
      <c r="E1772">
        <v>2901004</v>
      </c>
      <c r="F1772" t="s">
        <v>5682</v>
      </c>
    </row>
    <row r="1773" spans="2:6">
      <c r="B1773">
        <v>29</v>
      </c>
      <c r="C1773" t="s">
        <v>9472</v>
      </c>
      <c r="D1773" t="s">
        <v>4080</v>
      </c>
      <c r="E1773">
        <v>2916011</v>
      </c>
      <c r="F1773" t="s">
        <v>5776</v>
      </c>
    </row>
    <row r="1774" spans="2:6">
      <c r="B1774">
        <v>29</v>
      </c>
      <c r="C1774" t="s">
        <v>9473</v>
      </c>
      <c r="D1774" t="s">
        <v>4080</v>
      </c>
      <c r="E1774">
        <v>2918016</v>
      </c>
      <c r="F1774" t="s">
        <v>13172</v>
      </c>
    </row>
    <row r="1775" spans="2:6">
      <c r="B1775">
        <v>29</v>
      </c>
      <c r="C1775" t="s">
        <v>9474</v>
      </c>
      <c r="D1775" t="s">
        <v>4080</v>
      </c>
      <c r="E1775">
        <v>2918017</v>
      </c>
      <c r="F1775" t="s">
        <v>13173</v>
      </c>
    </row>
    <row r="1776" spans="2:6">
      <c r="B1776">
        <v>29</v>
      </c>
      <c r="C1776" t="s">
        <v>9475</v>
      </c>
      <c r="D1776" t="s">
        <v>4080</v>
      </c>
      <c r="E1776">
        <v>2908004</v>
      </c>
      <c r="F1776" t="s">
        <v>5820</v>
      </c>
    </row>
    <row r="1777" spans="2:6">
      <c r="B1777">
        <v>29</v>
      </c>
      <c r="C1777" t="s">
        <v>9476</v>
      </c>
      <c r="D1777" t="s">
        <v>4080</v>
      </c>
      <c r="E1777">
        <v>2910004</v>
      </c>
      <c r="F1777" t="s">
        <v>5761</v>
      </c>
    </row>
    <row r="1778" spans="2:6">
      <c r="B1778">
        <v>29</v>
      </c>
      <c r="C1778" t="s">
        <v>9477</v>
      </c>
      <c r="D1778" t="s">
        <v>4080</v>
      </c>
      <c r="E1778">
        <v>2912002</v>
      </c>
      <c r="F1778" t="s">
        <v>5702</v>
      </c>
    </row>
    <row r="1779" spans="2:6">
      <c r="B1779">
        <v>29</v>
      </c>
      <c r="C1779" t="s">
        <v>9478</v>
      </c>
      <c r="D1779" t="s">
        <v>4080</v>
      </c>
      <c r="E1779">
        <v>2919013</v>
      </c>
      <c r="F1779" t="s">
        <v>5727</v>
      </c>
    </row>
    <row r="1780" spans="2:6">
      <c r="B1780">
        <v>29</v>
      </c>
      <c r="C1780" t="s">
        <v>9479</v>
      </c>
      <c r="D1780" t="s">
        <v>4080</v>
      </c>
      <c r="E1780">
        <v>2914009</v>
      </c>
      <c r="F1780" t="s">
        <v>5621</v>
      </c>
    </row>
    <row r="1781" spans="2:6">
      <c r="B1781">
        <v>29</v>
      </c>
      <c r="C1781" t="s">
        <v>9480</v>
      </c>
      <c r="D1781" t="s">
        <v>4080</v>
      </c>
      <c r="E1781">
        <v>2919008</v>
      </c>
      <c r="F1781" t="s">
        <v>5736</v>
      </c>
    </row>
    <row r="1782" spans="2:6">
      <c r="B1782">
        <v>29</v>
      </c>
      <c r="C1782" t="s">
        <v>9481</v>
      </c>
      <c r="D1782" t="s">
        <v>4080</v>
      </c>
      <c r="E1782">
        <v>2909010</v>
      </c>
      <c r="F1782" t="s">
        <v>5663</v>
      </c>
    </row>
    <row r="1783" spans="2:6">
      <c r="B1783">
        <v>29</v>
      </c>
      <c r="C1783" t="s">
        <v>9482</v>
      </c>
      <c r="D1783" t="s">
        <v>4080</v>
      </c>
      <c r="E1783">
        <v>2919029</v>
      </c>
      <c r="F1783" t="s">
        <v>5734</v>
      </c>
    </row>
    <row r="1784" spans="2:6">
      <c r="B1784">
        <v>29</v>
      </c>
      <c r="C1784" t="s">
        <v>9483</v>
      </c>
      <c r="D1784" t="s">
        <v>4080</v>
      </c>
      <c r="E1784">
        <v>2912008</v>
      </c>
      <c r="F1784" t="s">
        <v>5704</v>
      </c>
    </row>
    <row r="1785" spans="2:6">
      <c r="B1785">
        <v>29</v>
      </c>
      <c r="C1785" t="s">
        <v>9484</v>
      </c>
      <c r="D1785" t="s">
        <v>4080</v>
      </c>
      <c r="E1785">
        <v>2901006</v>
      </c>
      <c r="F1785" t="s">
        <v>5676</v>
      </c>
    </row>
    <row r="1786" spans="2:6">
      <c r="B1786">
        <v>29</v>
      </c>
      <c r="C1786" t="s">
        <v>9485</v>
      </c>
      <c r="D1786" t="s">
        <v>4080</v>
      </c>
      <c r="E1786">
        <v>2912010</v>
      </c>
      <c r="F1786" t="s">
        <v>5705</v>
      </c>
    </row>
    <row r="1787" spans="2:6">
      <c r="B1787">
        <v>29</v>
      </c>
      <c r="C1787" t="s">
        <v>9486</v>
      </c>
      <c r="D1787" t="s">
        <v>4080</v>
      </c>
      <c r="E1787">
        <v>2908003</v>
      </c>
      <c r="F1787" t="s">
        <v>5812</v>
      </c>
    </row>
    <row r="1788" spans="2:6">
      <c r="B1788">
        <v>29</v>
      </c>
      <c r="C1788" t="s">
        <v>9487</v>
      </c>
      <c r="D1788" t="s">
        <v>4080</v>
      </c>
      <c r="E1788">
        <v>2913004</v>
      </c>
      <c r="F1788" t="s">
        <v>5636</v>
      </c>
    </row>
    <row r="1789" spans="2:6">
      <c r="B1789">
        <v>29</v>
      </c>
      <c r="C1789" t="s">
        <v>9488</v>
      </c>
      <c r="D1789" t="s">
        <v>4080</v>
      </c>
      <c r="E1789">
        <v>2919009</v>
      </c>
      <c r="F1789" t="s">
        <v>5744</v>
      </c>
    </row>
    <row r="1790" spans="2:6">
      <c r="B1790">
        <v>29</v>
      </c>
      <c r="C1790" t="s">
        <v>9489</v>
      </c>
      <c r="D1790" t="s">
        <v>4080</v>
      </c>
      <c r="E1790">
        <v>2919024</v>
      </c>
      <c r="F1790" t="s">
        <v>5728</v>
      </c>
    </row>
    <row r="1791" spans="2:6">
      <c r="B1791">
        <v>29</v>
      </c>
      <c r="C1791" t="s">
        <v>9490</v>
      </c>
      <c r="D1791" t="s">
        <v>4080</v>
      </c>
      <c r="E1791">
        <v>2908007</v>
      </c>
      <c r="F1791" t="s">
        <v>5815</v>
      </c>
    </row>
    <row r="1792" spans="2:6">
      <c r="B1792">
        <v>29</v>
      </c>
      <c r="C1792" t="s">
        <v>9491</v>
      </c>
      <c r="D1792" t="s">
        <v>4080</v>
      </c>
      <c r="E1792">
        <v>2919010</v>
      </c>
      <c r="F1792" t="s">
        <v>5725</v>
      </c>
    </row>
    <row r="1793" spans="2:6">
      <c r="B1793">
        <v>29</v>
      </c>
      <c r="C1793" t="s">
        <v>9492</v>
      </c>
      <c r="D1793" t="s">
        <v>4080</v>
      </c>
      <c r="E1793">
        <v>2919012</v>
      </c>
      <c r="F1793" t="s">
        <v>5724</v>
      </c>
    </row>
    <row r="1794" spans="2:6">
      <c r="B1794">
        <v>29</v>
      </c>
      <c r="C1794" t="s">
        <v>9493</v>
      </c>
      <c r="D1794" t="s">
        <v>4080</v>
      </c>
      <c r="E1794">
        <v>2919028</v>
      </c>
      <c r="F1794" t="s">
        <v>5726</v>
      </c>
    </row>
    <row r="1795" spans="2:6">
      <c r="B1795">
        <v>29</v>
      </c>
      <c r="C1795" t="s">
        <v>9494</v>
      </c>
      <c r="D1795" t="s">
        <v>4080</v>
      </c>
      <c r="E1795">
        <v>2901010</v>
      </c>
      <c r="F1795" t="s">
        <v>5675</v>
      </c>
    </row>
    <row r="1796" spans="2:6">
      <c r="B1796">
        <v>29</v>
      </c>
      <c r="C1796" t="s">
        <v>9495</v>
      </c>
      <c r="D1796" t="s">
        <v>4080</v>
      </c>
      <c r="E1796">
        <v>2919027</v>
      </c>
      <c r="F1796" t="s">
        <v>5731</v>
      </c>
    </row>
    <row r="1797" spans="2:6">
      <c r="B1797">
        <v>29</v>
      </c>
      <c r="C1797" t="s">
        <v>9496</v>
      </c>
      <c r="D1797" t="s">
        <v>4080</v>
      </c>
      <c r="E1797">
        <v>2919019</v>
      </c>
      <c r="F1797" t="s">
        <v>5730</v>
      </c>
    </row>
    <row r="1798" spans="2:6">
      <c r="B1798">
        <v>29</v>
      </c>
      <c r="C1798" t="s">
        <v>9497</v>
      </c>
      <c r="D1798" t="s">
        <v>4080</v>
      </c>
      <c r="E1798">
        <v>2919026</v>
      </c>
      <c r="F1798" t="s">
        <v>5729</v>
      </c>
    </row>
    <row r="1799" spans="2:6">
      <c r="B1799">
        <v>29</v>
      </c>
      <c r="C1799" t="s">
        <v>9498</v>
      </c>
      <c r="D1799" t="s">
        <v>4080</v>
      </c>
      <c r="E1799">
        <v>2919017</v>
      </c>
      <c r="F1799" t="s">
        <v>5741</v>
      </c>
    </row>
    <row r="1800" spans="2:6">
      <c r="B1800">
        <v>29</v>
      </c>
      <c r="C1800" t="s">
        <v>9499</v>
      </c>
      <c r="D1800" t="s">
        <v>4080</v>
      </c>
      <c r="E1800">
        <v>2910007</v>
      </c>
      <c r="F1800" t="s">
        <v>5755</v>
      </c>
    </row>
    <row r="1801" spans="2:6">
      <c r="B1801">
        <v>29</v>
      </c>
      <c r="C1801" t="s">
        <v>9500</v>
      </c>
      <c r="D1801" t="s">
        <v>4080</v>
      </c>
      <c r="E1801">
        <v>2912011</v>
      </c>
      <c r="F1801" t="s">
        <v>5708</v>
      </c>
    </row>
    <row r="1802" spans="2:6">
      <c r="B1802">
        <v>29</v>
      </c>
      <c r="C1802" t="s">
        <v>9501</v>
      </c>
      <c r="D1802" t="s">
        <v>4080</v>
      </c>
      <c r="E1802">
        <v>2901005</v>
      </c>
      <c r="F1802" t="s">
        <v>5678</v>
      </c>
    </row>
    <row r="1803" spans="2:6">
      <c r="B1803">
        <v>29</v>
      </c>
      <c r="C1803" t="s">
        <v>9502</v>
      </c>
      <c r="D1803" t="s">
        <v>4080</v>
      </c>
      <c r="E1803">
        <v>2901001</v>
      </c>
      <c r="F1803" t="s">
        <v>5677</v>
      </c>
    </row>
    <row r="1804" spans="2:6">
      <c r="B1804">
        <v>29</v>
      </c>
      <c r="C1804" t="s">
        <v>9503</v>
      </c>
      <c r="D1804" t="s">
        <v>4080</v>
      </c>
      <c r="E1804">
        <v>2919023</v>
      </c>
      <c r="F1804" t="s">
        <v>5739</v>
      </c>
    </row>
    <row r="1805" spans="2:6">
      <c r="B1805">
        <v>29</v>
      </c>
      <c r="C1805" t="s">
        <v>9504</v>
      </c>
      <c r="D1805" t="s">
        <v>4080</v>
      </c>
      <c r="E1805">
        <v>2903002</v>
      </c>
      <c r="F1805" t="s">
        <v>5584</v>
      </c>
    </row>
    <row r="1806" spans="2:6">
      <c r="B1806">
        <v>29</v>
      </c>
      <c r="C1806" t="s">
        <v>9505</v>
      </c>
      <c r="D1806" t="s">
        <v>4080</v>
      </c>
      <c r="E1806">
        <v>2919006</v>
      </c>
      <c r="F1806" t="s">
        <v>5738</v>
      </c>
    </row>
    <row r="1807" spans="2:6">
      <c r="B1807">
        <v>29</v>
      </c>
      <c r="C1807" t="s">
        <v>9506</v>
      </c>
      <c r="D1807" t="s">
        <v>4080</v>
      </c>
      <c r="E1807">
        <v>2919022</v>
      </c>
      <c r="F1807" t="s">
        <v>5740</v>
      </c>
    </row>
    <row r="1808" spans="2:6">
      <c r="B1808">
        <v>29</v>
      </c>
      <c r="C1808" t="s">
        <v>9507</v>
      </c>
      <c r="D1808" t="s">
        <v>4080</v>
      </c>
      <c r="E1808">
        <v>2917006</v>
      </c>
      <c r="F1808" t="s">
        <v>5802</v>
      </c>
    </row>
    <row r="1809" spans="2:6">
      <c r="B1809">
        <v>29</v>
      </c>
      <c r="C1809" t="s">
        <v>9508</v>
      </c>
      <c r="D1809" t="s">
        <v>4080</v>
      </c>
      <c r="E1809">
        <v>2909002</v>
      </c>
      <c r="F1809" t="s">
        <v>5666</v>
      </c>
    </row>
    <row r="1810" spans="2:6">
      <c r="B1810">
        <v>29</v>
      </c>
      <c r="C1810" t="s">
        <v>9509</v>
      </c>
      <c r="D1810" t="s">
        <v>4080</v>
      </c>
      <c r="E1810">
        <v>2916008</v>
      </c>
      <c r="F1810" t="s">
        <v>5773</v>
      </c>
    </row>
    <row r="1811" spans="2:6">
      <c r="B1811">
        <v>29</v>
      </c>
      <c r="C1811" t="s">
        <v>9510</v>
      </c>
      <c r="D1811" t="s">
        <v>4080</v>
      </c>
      <c r="E1811">
        <v>2918007</v>
      </c>
      <c r="F1811" t="s">
        <v>5695</v>
      </c>
    </row>
    <row r="1812" spans="2:6">
      <c r="B1812">
        <v>29</v>
      </c>
      <c r="C1812" t="s">
        <v>9511</v>
      </c>
      <c r="D1812" t="s">
        <v>4080</v>
      </c>
      <c r="E1812">
        <v>2913007</v>
      </c>
      <c r="F1812" t="s">
        <v>4425</v>
      </c>
    </row>
    <row r="1813" spans="2:6">
      <c r="B1813">
        <v>29</v>
      </c>
      <c r="C1813" t="s">
        <v>9512</v>
      </c>
      <c r="D1813" t="s">
        <v>4080</v>
      </c>
      <c r="E1813">
        <v>2919007</v>
      </c>
      <c r="F1813" t="s">
        <v>13174</v>
      </c>
    </row>
    <row r="1814" spans="2:6">
      <c r="B1814">
        <v>29</v>
      </c>
      <c r="C1814" t="s">
        <v>9513</v>
      </c>
      <c r="D1814" t="s">
        <v>4080</v>
      </c>
      <c r="E1814">
        <v>2919018</v>
      </c>
      <c r="F1814" t="s">
        <v>5749</v>
      </c>
    </row>
    <row r="1815" spans="2:6">
      <c r="B1815">
        <v>29</v>
      </c>
      <c r="C1815" t="s">
        <v>9514</v>
      </c>
      <c r="D1815" t="s">
        <v>4080</v>
      </c>
      <c r="E1815">
        <v>2919030</v>
      </c>
      <c r="F1815" t="s">
        <v>5748</v>
      </c>
    </row>
    <row r="1816" spans="2:6">
      <c r="B1816">
        <v>29</v>
      </c>
      <c r="C1816" t="s">
        <v>9515</v>
      </c>
      <c r="D1816" t="s">
        <v>4080</v>
      </c>
      <c r="E1816">
        <v>2912007</v>
      </c>
      <c r="F1816" t="s">
        <v>5714</v>
      </c>
    </row>
    <row r="1817" spans="2:6">
      <c r="B1817">
        <v>29</v>
      </c>
      <c r="C1817" t="s">
        <v>9516</v>
      </c>
      <c r="D1817" t="s">
        <v>4080</v>
      </c>
      <c r="E1817">
        <v>2912009</v>
      </c>
      <c r="F1817" t="s">
        <v>5712</v>
      </c>
    </row>
    <row r="1818" spans="2:6">
      <c r="B1818">
        <v>29</v>
      </c>
      <c r="C1818" t="s">
        <v>9517</v>
      </c>
      <c r="D1818" t="s">
        <v>4080</v>
      </c>
      <c r="E1818">
        <v>2910008</v>
      </c>
      <c r="F1818" t="s">
        <v>5766</v>
      </c>
    </row>
    <row r="1819" spans="2:6">
      <c r="B1819">
        <v>29</v>
      </c>
      <c r="C1819" t="s">
        <v>9518</v>
      </c>
      <c r="D1819" t="s">
        <v>4080</v>
      </c>
      <c r="E1819">
        <v>2911006</v>
      </c>
      <c r="F1819" t="s">
        <v>5782</v>
      </c>
    </row>
    <row r="1820" spans="2:6">
      <c r="B1820">
        <v>29</v>
      </c>
      <c r="C1820" t="s">
        <v>9519</v>
      </c>
      <c r="D1820" t="s">
        <v>4080</v>
      </c>
      <c r="E1820">
        <v>2909006</v>
      </c>
      <c r="F1820" t="s">
        <v>5667</v>
      </c>
    </row>
    <row r="1821" spans="2:6">
      <c r="B1821">
        <v>29</v>
      </c>
      <c r="C1821" t="s">
        <v>9520</v>
      </c>
      <c r="D1821" t="s">
        <v>4080</v>
      </c>
      <c r="E1821">
        <v>2901003</v>
      </c>
      <c r="F1821" t="s">
        <v>5681</v>
      </c>
    </row>
    <row r="1822" spans="2:6">
      <c r="B1822">
        <v>29</v>
      </c>
      <c r="C1822" t="s">
        <v>9521</v>
      </c>
      <c r="D1822" t="s">
        <v>4080</v>
      </c>
      <c r="E1822">
        <v>2909007</v>
      </c>
      <c r="F1822" t="s">
        <v>5662</v>
      </c>
    </row>
    <row r="1823" spans="2:6">
      <c r="B1823">
        <v>29</v>
      </c>
      <c r="C1823" t="s">
        <v>9522</v>
      </c>
      <c r="D1823" t="s">
        <v>4080</v>
      </c>
      <c r="E1823">
        <v>2919014</v>
      </c>
      <c r="F1823" t="s">
        <v>5746</v>
      </c>
    </row>
    <row r="1824" spans="2:6">
      <c r="B1824">
        <v>29</v>
      </c>
      <c r="C1824" t="s">
        <v>9523</v>
      </c>
      <c r="D1824" t="s">
        <v>4080</v>
      </c>
      <c r="E1824">
        <v>2919015</v>
      </c>
      <c r="F1824" t="s">
        <v>5747</v>
      </c>
    </row>
    <row r="1825" spans="2:6">
      <c r="B1825">
        <v>29</v>
      </c>
      <c r="C1825" t="s">
        <v>9524</v>
      </c>
      <c r="D1825" t="s">
        <v>4080</v>
      </c>
      <c r="E1825">
        <v>2918001</v>
      </c>
      <c r="F1825" t="s">
        <v>5694</v>
      </c>
    </row>
    <row r="1826" spans="2:6">
      <c r="B1826">
        <v>29</v>
      </c>
      <c r="C1826" t="s">
        <v>9525</v>
      </c>
      <c r="D1826" t="s">
        <v>4080</v>
      </c>
      <c r="E1826">
        <v>2901007</v>
      </c>
      <c r="F1826" t="s">
        <v>5679</v>
      </c>
    </row>
    <row r="1827" spans="2:6">
      <c r="B1827">
        <v>29</v>
      </c>
      <c r="C1827" t="s">
        <v>9526</v>
      </c>
      <c r="D1827" t="s">
        <v>4080</v>
      </c>
      <c r="E1827">
        <v>2909003</v>
      </c>
      <c r="F1827" t="s">
        <v>5668</v>
      </c>
    </row>
    <row r="1828" spans="2:6">
      <c r="B1828">
        <v>29</v>
      </c>
      <c r="C1828" t="s">
        <v>9527</v>
      </c>
      <c r="D1828" t="s">
        <v>4080</v>
      </c>
      <c r="E1828">
        <v>2909009</v>
      </c>
      <c r="F1828" t="s">
        <v>5672</v>
      </c>
    </row>
    <row r="1829" spans="2:6">
      <c r="B1829">
        <v>29</v>
      </c>
      <c r="C1829" t="s">
        <v>9528</v>
      </c>
      <c r="D1829" t="s">
        <v>4080</v>
      </c>
      <c r="E1829">
        <v>2919016</v>
      </c>
      <c r="F1829" t="s">
        <v>5750</v>
      </c>
    </row>
    <row r="1830" spans="2:6">
      <c r="B1830">
        <v>29</v>
      </c>
      <c r="C1830" t="s">
        <v>9529</v>
      </c>
      <c r="D1830" t="s">
        <v>4080</v>
      </c>
      <c r="E1830">
        <v>2908006</v>
      </c>
      <c r="F1830" t="s">
        <v>5821</v>
      </c>
    </row>
    <row r="1831" spans="2:6">
      <c r="B1831">
        <v>29</v>
      </c>
      <c r="C1831" t="s">
        <v>9530</v>
      </c>
      <c r="D1831" t="s">
        <v>4080</v>
      </c>
      <c r="E1831">
        <v>2908005</v>
      </c>
      <c r="F1831" t="s">
        <v>5814</v>
      </c>
    </row>
    <row r="1832" spans="2:6">
      <c r="B1832">
        <v>29</v>
      </c>
      <c r="C1832" t="s">
        <v>9531</v>
      </c>
      <c r="D1832" t="s">
        <v>4080</v>
      </c>
      <c r="E1832">
        <v>2919011</v>
      </c>
      <c r="F1832" t="s">
        <v>5752</v>
      </c>
    </row>
    <row r="1833" spans="2:6">
      <c r="B1833">
        <v>29</v>
      </c>
      <c r="C1833" t="s">
        <v>9532</v>
      </c>
      <c r="D1833" t="s">
        <v>4080</v>
      </c>
      <c r="E1833">
        <v>2901002</v>
      </c>
      <c r="F1833" t="s">
        <v>5674</v>
      </c>
    </row>
    <row r="1834" spans="2:6">
      <c r="B1834">
        <v>29</v>
      </c>
      <c r="C1834" t="s">
        <v>9533</v>
      </c>
      <c r="D1834" t="s">
        <v>4080</v>
      </c>
      <c r="E1834">
        <v>2914004</v>
      </c>
      <c r="F1834" t="s">
        <v>5626</v>
      </c>
    </row>
    <row r="1835" spans="2:6">
      <c r="B1835">
        <v>29</v>
      </c>
      <c r="C1835" t="s">
        <v>9534</v>
      </c>
      <c r="D1835" t="s">
        <v>4080</v>
      </c>
      <c r="E1835">
        <v>2905011</v>
      </c>
      <c r="F1835" t="s">
        <v>13175</v>
      </c>
    </row>
    <row r="1836" spans="2:6">
      <c r="B1836">
        <v>29</v>
      </c>
      <c r="C1836" t="s">
        <v>9535</v>
      </c>
      <c r="D1836" t="s">
        <v>4080</v>
      </c>
      <c r="E1836">
        <v>2911004</v>
      </c>
      <c r="F1836" t="s">
        <v>5780</v>
      </c>
    </row>
    <row r="1837" spans="2:6">
      <c r="B1837">
        <v>29</v>
      </c>
      <c r="C1837" t="s">
        <v>9536</v>
      </c>
      <c r="D1837" t="s">
        <v>4080</v>
      </c>
      <c r="E1837">
        <v>2919036</v>
      </c>
      <c r="F1837" t="s">
        <v>7934</v>
      </c>
    </row>
    <row r="1838" spans="2:6">
      <c r="B1838">
        <v>29</v>
      </c>
      <c r="C1838" t="s">
        <v>9537</v>
      </c>
      <c r="D1838" t="s">
        <v>4080</v>
      </c>
      <c r="E1838">
        <v>2911017</v>
      </c>
      <c r="F1838" t="s">
        <v>4986</v>
      </c>
    </row>
    <row r="1839" spans="2:6">
      <c r="B1839">
        <v>29</v>
      </c>
      <c r="C1839" t="s">
        <v>9537</v>
      </c>
      <c r="D1839" t="s">
        <v>4080</v>
      </c>
      <c r="E1839">
        <v>2915025</v>
      </c>
      <c r="F1839" t="s">
        <v>4986</v>
      </c>
    </row>
    <row r="1840" spans="2:6">
      <c r="B1840">
        <v>29</v>
      </c>
      <c r="C1840" t="s">
        <v>9538</v>
      </c>
      <c r="D1840" t="s">
        <v>4080</v>
      </c>
      <c r="E1840">
        <v>2915008</v>
      </c>
      <c r="F1840" t="s">
        <v>5607</v>
      </c>
    </row>
    <row r="1841" spans="2:6">
      <c r="B1841">
        <v>29</v>
      </c>
      <c r="C1841" t="s">
        <v>9539</v>
      </c>
      <c r="D1841" t="s">
        <v>4080</v>
      </c>
      <c r="E1841">
        <v>2912019</v>
      </c>
      <c r="F1841" t="s">
        <v>13176</v>
      </c>
    </row>
    <row r="1842" spans="2:6">
      <c r="B1842">
        <v>29</v>
      </c>
      <c r="C1842" t="s">
        <v>9540</v>
      </c>
      <c r="D1842" t="s">
        <v>4080</v>
      </c>
      <c r="E1842">
        <v>2911018</v>
      </c>
      <c r="F1842" t="s">
        <v>13177</v>
      </c>
    </row>
    <row r="1843" spans="2:6">
      <c r="B1843">
        <v>29</v>
      </c>
      <c r="C1843" t="s">
        <v>9541</v>
      </c>
      <c r="D1843" t="s">
        <v>4080</v>
      </c>
      <c r="E1843">
        <v>2902012</v>
      </c>
      <c r="F1843" t="s">
        <v>13178</v>
      </c>
    </row>
    <row r="1844" spans="2:6">
      <c r="B1844">
        <v>29</v>
      </c>
      <c r="C1844" t="s">
        <v>9542</v>
      </c>
      <c r="D1844" t="s">
        <v>4080</v>
      </c>
      <c r="E1844">
        <v>2915029</v>
      </c>
      <c r="F1844" t="s">
        <v>13179</v>
      </c>
    </row>
    <row r="1845" spans="2:6">
      <c r="B1845">
        <v>29</v>
      </c>
      <c r="C1845" t="s">
        <v>9543</v>
      </c>
      <c r="D1845" t="s">
        <v>4080</v>
      </c>
      <c r="E1845">
        <v>2911011</v>
      </c>
      <c r="F1845" t="s">
        <v>13180</v>
      </c>
    </row>
    <row r="1846" spans="2:6">
      <c r="B1846">
        <v>29</v>
      </c>
      <c r="C1846" t="s">
        <v>9544</v>
      </c>
      <c r="D1846" t="s">
        <v>4080</v>
      </c>
      <c r="E1846">
        <v>2915011</v>
      </c>
      <c r="F1846" t="s">
        <v>5611</v>
      </c>
    </row>
    <row r="1847" spans="2:6">
      <c r="B1847">
        <v>29</v>
      </c>
      <c r="C1847" t="s">
        <v>9545</v>
      </c>
      <c r="D1847" t="s">
        <v>4080</v>
      </c>
      <c r="E1847">
        <v>2919005</v>
      </c>
      <c r="F1847" t="s">
        <v>5732</v>
      </c>
    </row>
    <row r="1848" spans="2:6">
      <c r="B1848">
        <v>29</v>
      </c>
      <c r="C1848" t="s">
        <v>9546</v>
      </c>
      <c r="D1848" t="s">
        <v>4080</v>
      </c>
      <c r="E1848">
        <v>2903004</v>
      </c>
      <c r="F1848" t="s">
        <v>4427</v>
      </c>
    </row>
    <row r="1849" spans="2:6">
      <c r="B1849">
        <v>29</v>
      </c>
      <c r="C1849" t="s">
        <v>9547</v>
      </c>
      <c r="D1849" t="s">
        <v>4080</v>
      </c>
      <c r="E1849">
        <v>2915028</v>
      </c>
      <c r="F1849" t="s">
        <v>5604</v>
      </c>
    </row>
    <row r="1850" spans="2:6">
      <c r="B1850">
        <v>29</v>
      </c>
      <c r="C1850" t="s">
        <v>9548</v>
      </c>
      <c r="D1850" t="s">
        <v>4080</v>
      </c>
      <c r="E1850">
        <v>2915030</v>
      </c>
      <c r="F1850" t="s">
        <v>13181</v>
      </c>
    </row>
    <row r="1851" spans="2:6">
      <c r="B1851">
        <v>29</v>
      </c>
      <c r="C1851" t="s">
        <v>9549</v>
      </c>
      <c r="D1851" t="s">
        <v>4080</v>
      </c>
      <c r="E1851">
        <v>2905008</v>
      </c>
      <c r="F1851" t="s">
        <v>5792</v>
      </c>
    </row>
    <row r="1852" spans="2:6">
      <c r="B1852">
        <v>29</v>
      </c>
      <c r="C1852" t="s">
        <v>9550</v>
      </c>
      <c r="D1852" t="s">
        <v>4080</v>
      </c>
      <c r="E1852">
        <v>2912020</v>
      </c>
      <c r="F1852" t="s">
        <v>13182</v>
      </c>
    </row>
    <row r="1853" spans="2:6">
      <c r="B1853">
        <v>29</v>
      </c>
      <c r="C1853" t="s">
        <v>9551</v>
      </c>
      <c r="D1853" t="s">
        <v>4080</v>
      </c>
      <c r="E1853">
        <v>2904009</v>
      </c>
      <c r="F1853" t="s">
        <v>13183</v>
      </c>
    </row>
    <row r="1854" spans="2:6">
      <c r="B1854">
        <v>29</v>
      </c>
      <c r="C1854" t="s">
        <v>9552</v>
      </c>
      <c r="D1854" t="s">
        <v>4080</v>
      </c>
      <c r="E1854">
        <v>2917016</v>
      </c>
      <c r="F1854" t="s">
        <v>7934</v>
      </c>
    </row>
    <row r="1855" spans="2:6">
      <c r="B1855">
        <v>29</v>
      </c>
      <c r="C1855" t="s">
        <v>9553</v>
      </c>
      <c r="D1855" t="s">
        <v>4080</v>
      </c>
      <c r="E1855">
        <v>2915004</v>
      </c>
      <c r="F1855" t="s">
        <v>5614</v>
      </c>
    </row>
    <row r="1856" spans="2:6">
      <c r="B1856">
        <v>29</v>
      </c>
      <c r="C1856" t="s">
        <v>9554</v>
      </c>
      <c r="D1856" t="s">
        <v>4080</v>
      </c>
      <c r="E1856">
        <v>2902011</v>
      </c>
      <c r="F1856" t="s">
        <v>4385</v>
      </c>
    </row>
    <row r="1857" spans="2:6">
      <c r="B1857">
        <v>29</v>
      </c>
      <c r="C1857" t="s">
        <v>9555</v>
      </c>
      <c r="D1857" t="s">
        <v>4080</v>
      </c>
      <c r="E1857">
        <v>2919038</v>
      </c>
      <c r="F1857" t="s">
        <v>13184</v>
      </c>
    </row>
    <row r="1858" spans="2:6">
      <c r="B1858">
        <v>29</v>
      </c>
      <c r="C1858" t="s">
        <v>9556</v>
      </c>
      <c r="D1858" t="s">
        <v>4080</v>
      </c>
      <c r="E1858">
        <v>2911015</v>
      </c>
      <c r="F1858" t="s">
        <v>13185</v>
      </c>
    </row>
    <row r="1859" spans="2:6">
      <c r="B1859">
        <v>29</v>
      </c>
      <c r="C1859" t="s">
        <v>9557</v>
      </c>
      <c r="D1859" t="s">
        <v>4080</v>
      </c>
      <c r="E1859">
        <v>2917012</v>
      </c>
      <c r="F1859" t="s">
        <v>13186</v>
      </c>
    </row>
    <row r="1860" spans="2:6">
      <c r="B1860">
        <v>29</v>
      </c>
      <c r="C1860" t="s">
        <v>9558</v>
      </c>
      <c r="D1860" t="s">
        <v>4080</v>
      </c>
      <c r="E1860">
        <v>2915018</v>
      </c>
      <c r="F1860" t="s">
        <v>5608</v>
      </c>
    </row>
    <row r="1861" spans="2:6">
      <c r="B1861">
        <v>29</v>
      </c>
      <c r="C1861" t="s">
        <v>9559</v>
      </c>
      <c r="D1861" t="s">
        <v>4080</v>
      </c>
      <c r="E1861">
        <v>2905005</v>
      </c>
      <c r="F1861" t="s">
        <v>5796</v>
      </c>
    </row>
    <row r="1862" spans="2:6">
      <c r="B1862">
        <v>29</v>
      </c>
      <c r="C1862" t="s">
        <v>9560</v>
      </c>
      <c r="D1862" t="s">
        <v>4080</v>
      </c>
      <c r="E1862">
        <v>2905001</v>
      </c>
      <c r="F1862" t="s">
        <v>5794</v>
      </c>
    </row>
    <row r="1863" spans="2:6">
      <c r="B1863">
        <v>29</v>
      </c>
      <c r="C1863" t="s">
        <v>9561</v>
      </c>
      <c r="D1863" t="s">
        <v>4080</v>
      </c>
      <c r="E1863">
        <v>2918009</v>
      </c>
      <c r="F1863" t="s">
        <v>4464</v>
      </c>
    </row>
    <row r="1864" spans="2:6">
      <c r="B1864">
        <v>29</v>
      </c>
      <c r="C1864" t="s">
        <v>9562</v>
      </c>
      <c r="D1864" t="s">
        <v>4080</v>
      </c>
      <c r="E1864">
        <v>2920004</v>
      </c>
      <c r="F1864" t="s">
        <v>5661</v>
      </c>
    </row>
    <row r="1865" spans="2:6">
      <c r="B1865">
        <v>29</v>
      </c>
      <c r="C1865" t="s">
        <v>9563</v>
      </c>
      <c r="D1865" t="s">
        <v>4080</v>
      </c>
      <c r="E1865">
        <v>2915019</v>
      </c>
      <c r="F1865" t="s">
        <v>13187</v>
      </c>
    </row>
    <row r="1866" spans="2:6">
      <c r="B1866">
        <v>29</v>
      </c>
      <c r="C1866" t="s">
        <v>4108</v>
      </c>
      <c r="D1866" t="s">
        <v>4080</v>
      </c>
      <c r="E1866">
        <v>2915024</v>
      </c>
      <c r="F1866" t="s">
        <v>5612</v>
      </c>
    </row>
    <row r="1867" spans="2:6">
      <c r="B1867">
        <v>29</v>
      </c>
      <c r="C1867" t="s">
        <v>9564</v>
      </c>
      <c r="D1867" t="s">
        <v>4080</v>
      </c>
      <c r="E1867">
        <v>2919031</v>
      </c>
      <c r="F1867" t="s">
        <v>5827</v>
      </c>
    </row>
    <row r="1868" spans="2:6">
      <c r="B1868">
        <v>29</v>
      </c>
      <c r="C1868" t="s">
        <v>9565</v>
      </c>
      <c r="D1868" t="s">
        <v>4080</v>
      </c>
      <c r="E1868">
        <v>2915021</v>
      </c>
      <c r="F1868" t="s">
        <v>13188</v>
      </c>
    </row>
    <row r="1869" spans="2:6">
      <c r="B1869">
        <v>29</v>
      </c>
      <c r="C1869" t="s">
        <v>4266</v>
      </c>
      <c r="D1869" t="s">
        <v>4080</v>
      </c>
      <c r="E1869">
        <v>2914001</v>
      </c>
      <c r="F1869" t="s">
        <v>4423</v>
      </c>
    </row>
    <row r="1870" spans="2:6">
      <c r="B1870">
        <v>29</v>
      </c>
      <c r="C1870" t="s">
        <v>9566</v>
      </c>
      <c r="D1870" t="s">
        <v>4080</v>
      </c>
      <c r="E1870">
        <v>2913021</v>
      </c>
      <c r="F1870" t="s">
        <v>13189</v>
      </c>
    </row>
    <row r="1871" spans="2:6">
      <c r="B1871">
        <v>29</v>
      </c>
      <c r="C1871" t="s">
        <v>9567</v>
      </c>
      <c r="D1871" t="s">
        <v>4080</v>
      </c>
      <c r="E1871">
        <v>2915017</v>
      </c>
      <c r="F1871" t="s">
        <v>7909</v>
      </c>
    </row>
    <row r="1872" spans="2:6">
      <c r="B1872">
        <v>29</v>
      </c>
      <c r="C1872" t="s">
        <v>9568</v>
      </c>
      <c r="D1872" t="s">
        <v>4080</v>
      </c>
      <c r="E1872">
        <v>2906006</v>
      </c>
      <c r="F1872" t="s">
        <v>5592</v>
      </c>
    </row>
    <row r="1873" spans="2:6">
      <c r="B1873">
        <v>29</v>
      </c>
      <c r="C1873" t="s">
        <v>9569</v>
      </c>
      <c r="D1873" t="s">
        <v>4080</v>
      </c>
      <c r="E1873">
        <v>2911019</v>
      </c>
      <c r="F1873" t="s">
        <v>13190</v>
      </c>
    </row>
    <row r="1874" spans="2:6">
      <c r="B1874">
        <v>29</v>
      </c>
      <c r="C1874" t="s">
        <v>9570</v>
      </c>
      <c r="D1874" t="s">
        <v>4080</v>
      </c>
      <c r="E1874">
        <v>2917001</v>
      </c>
      <c r="F1874" t="s">
        <v>4440</v>
      </c>
    </row>
    <row r="1875" spans="2:6">
      <c r="B1875">
        <v>29</v>
      </c>
      <c r="C1875" t="s">
        <v>9571</v>
      </c>
      <c r="D1875" t="s">
        <v>4080</v>
      </c>
      <c r="E1875">
        <v>2908002</v>
      </c>
      <c r="F1875" t="s">
        <v>5818</v>
      </c>
    </row>
    <row r="1876" spans="2:6">
      <c r="B1876">
        <v>29</v>
      </c>
      <c r="C1876" t="s">
        <v>4159</v>
      </c>
      <c r="D1876" t="s">
        <v>4080</v>
      </c>
      <c r="E1876">
        <v>2901009</v>
      </c>
      <c r="F1876" t="s">
        <v>4314</v>
      </c>
    </row>
    <row r="1877" spans="2:6">
      <c r="B1877">
        <v>29</v>
      </c>
      <c r="C1877" t="s">
        <v>9572</v>
      </c>
      <c r="D1877" t="s">
        <v>4080</v>
      </c>
      <c r="E1877">
        <v>2910003</v>
      </c>
      <c r="F1877" t="s">
        <v>5763</v>
      </c>
    </row>
    <row r="1878" spans="2:6">
      <c r="B1878">
        <v>29</v>
      </c>
      <c r="C1878" t="s">
        <v>4279</v>
      </c>
      <c r="D1878" t="s">
        <v>4080</v>
      </c>
      <c r="E1878">
        <v>2911001</v>
      </c>
      <c r="F1878" t="s">
        <v>4227</v>
      </c>
    </row>
    <row r="1879" spans="2:6">
      <c r="B1879">
        <v>29</v>
      </c>
      <c r="C1879" t="s">
        <v>9573</v>
      </c>
      <c r="D1879" t="s">
        <v>4080</v>
      </c>
      <c r="E1879">
        <v>2905010</v>
      </c>
      <c r="F1879" t="s">
        <v>5799</v>
      </c>
    </row>
    <row r="1880" spans="2:6">
      <c r="B1880">
        <v>29</v>
      </c>
      <c r="C1880" t="s">
        <v>4152</v>
      </c>
      <c r="D1880" t="s">
        <v>4080</v>
      </c>
      <c r="E1880">
        <v>2915022</v>
      </c>
      <c r="F1880" t="s">
        <v>4228</v>
      </c>
    </row>
    <row r="1881" spans="2:6">
      <c r="B1881">
        <v>29</v>
      </c>
      <c r="C1881" t="s">
        <v>9574</v>
      </c>
      <c r="D1881" t="s">
        <v>4080</v>
      </c>
      <c r="E1881">
        <v>2916003</v>
      </c>
      <c r="F1881" t="s">
        <v>5774</v>
      </c>
    </row>
    <row r="1882" spans="2:6">
      <c r="B1882">
        <v>29</v>
      </c>
      <c r="C1882" t="s">
        <v>9575</v>
      </c>
      <c r="D1882" t="s">
        <v>4080</v>
      </c>
      <c r="E1882">
        <v>2919001</v>
      </c>
      <c r="F1882" t="s">
        <v>4289</v>
      </c>
    </row>
    <row r="1883" spans="2:6">
      <c r="B1883">
        <v>29</v>
      </c>
      <c r="C1883" t="s">
        <v>9576</v>
      </c>
      <c r="D1883" t="s">
        <v>4080</v>
      </c>
      <c r="E1883">
        <v>2911007</v>
      </c>
      <c r="F1883" t="s">
        <v>13191</v>
      </c>
    </row>
    <row r="1884" spans="2:6">
      <c r="B1884">
        <v>29</v>
      </c>
      <c r="C1884" t="s">
        <v>9576</v>
      </c>
      <c r="D1884" t="s">
        <v>4080</v>
      </c>
      <c r="E1884">
        <v>2919035</v>
      </c>
      <c r="F1884" t="s">
        <v>13192</v>
      </c>
    </row>
    <row r="1885" spans="2:6">
      <c r="B1885">
        <v>29</v>
      </c>
      <c r="C1885" t="s">
        <v>9577</v>
      </c>
      <c r="D1885" t="s">
        <v>4080</v>
      </c>
      <c r="E1885">
        <v>2904013</v>
      </c>
      <c r="F1885" t="s">
        <v>13193</v>
      </c>
    </row>
    <row r="1886" spans="2:6">
      <c r="B1886">
        <v>29</v>
      </c>
      <c r="C1886" t="s">
        <v>8543</v>
      </c>
      <c r="D1886" t="s">
        <v>4080</v>
      </c>
      <c r="E1886">
        <v>2904007</v>
      </c>
      <c r="F1886" t="s">
        <v>13194</v>
      </c>
    </row>
    <row r="1887" spans="2:6">
      <c r="B1887">
        <v>29</v>
      </c>
      <c r="C1887" t="s">
        <v>9578</v>
      </c>
      <c r="D1887" t="s">
        <v>4080</v>
      </c>
      <c r="E1887">
        <v>2915015</v>
      </c>
      <c r="F1887" t="s">
        <v>13195</v>
      </c>
    </row>
    <row r="1888" spans="2:6">
      <c r="B1888">
        <v>29</v>
      </c>
      <c r="C1888" t="s">
        <v>9579</v>
      </c>
      <c r="D1888" t="s">
        <v>4080</v>
      </c>
      <c r="E1888">
        <v>2911002</v>
      </c>
      <c r="F1888" t="s">
        <v>13196</v>
      </c>
    </row>
    <row r="1889" spans="2:6">
      <c r="B1889">
        <v>29</v>
      </c>
      <c r="C1889" t="s">
        <v>9580</v>
      </c>
      <c r="D1889" t="s">
        <v>4080</v>
      </c>
      <c r="E1889">
        <v>2915020</v>
      </c>
      <c r="F1889" t="s">
        <v>13197</v>
      </c>
    </row>
    <row r="1890" spans="2:6">
      <c r="B1890">
        <v>29</v>
      </c>
      <c r="C1890" t="s">
        <v>9581</v>
      </c>
      <c r="D1890" t="s">
        <v>4080</v>
      </c>
      <c r="E1890">
        <v>2912005</v>
      </c>
      <c r="F1890" t="s">
        <v>13198</v>
      </c>
    </row>
    <row r="1891" spans="2:6">
      <c r="B1891">
        <v>29</v>
      </c>
      <c r="C1891" t="s">
        <v>9582</v>
      </c>
      <c r="D1891" t="s">
        <v>4080</v>
      </c>
      <c r="E1891">
        <v>2915014</v>
      </c>
      <c r="F1891" t="s">
        <v>13199</v>
      </c>
    </row>
    <row r="1892" spans="2:6">
      <c r="B1892">
        <v>29</v>
      </c>
      <c r="C1892" t="s">
        <v>9583</v>
      </c>
      <c r="D1892" t="s">
        <v>4080</v>
      </c>
      <c r="E1892">
        <v>2919037</v>
      </c>
      <c r="F1892" t="s">
        <v>13200</v>
      </c>
    </row>
    <row r="1893" spans="2:6">
      <c r="B1893">
        <v>29</v>
      </c>
      <c r="C1893" t="s">
        <v>9584</v>
      </c>
      <c r="D1893" t="s">
        <v>4080</v>
      </c>
      <c r="E1893">
        <v>2915023</v>
      </c>
      <c r="F1893" t="s">
        <v>13201</v>
      </c>
    </row>
    <row r="1894" spans="2:6">
      <c r="B1894">
        <v>29</v>
      </c>
      <c r="C1894" t="s">
        <v>4313</v>
      </c>
      <c r="D1894" t="s">
        <v>4080</v>
      </c>
      <c r="E1894">
        <v>2906017</v>
      </c>
      <c r="F1894" t="s">
        <v>13157</v>
      </c>
    </row>
    <row r="1895" spans="2:6">
      <c r="B1895">
        <v>29</v>
      </c>
      <c r="C1895" t="s">
        <v>4313</v>
      </c>
      <c r="D1895" t="s">
        <v>4080</v>
      </c>
      <c r="E1895">
        <v>2919002</v>
      </c>
      <c r="F1895" t="s">
        <v>13202</v>
      </c>
    </row>
    <row r="1896" spans="2:6">
      <c r="B1896">
        <v>29</v>
      </c>
      <c r="C1896" t="s">
        <v>9585</v>
      </c>
      <c r="D1896" t="s">
        <v>4080</v>
      </c>
      <c r="E1896">
        <v>2912001</v>
      </c>
      <c r="F1896" t="s">
        <v>13203</v>
      </c>
    </row>
    <row r="1897" spans="2:6">
      <c r="B1897">
        <v>29</v>
      </c>
      <c r="C1897" t="s">
        <v>9586</v>
      </c>
      <c r="D1897" t="s">
        <v>4080</v>
      </c>
      <c r="E1897">
        <v>2917010</v>
      </c>
      <c r="F1897" t="s">
        <v>13204</v>
      </c>
    </row>
    <row r="1898" spans="2:6">
      <c r="B1898">
        <v>29</v>
      </c>
      <c r="C1898" t="s">
        <v>9587</v>
      </c>
      <c r="D1898" t="s">
        <v>4080</v>
      </c>
      <c r="E1898">
        <v>2919021</v>
      </c>
      <c r="F1898" t="s">
        <v>13205</v>
      </c>
    </row>
    <row r="1899" spans="2:6">
      <c r="B1899">
        <v>29</v>
      </c>
      <c r="C1899" t="s">
        <v>9588</v>
      </c>
      <c r="D1899" t="s">
        <v>4080</v>
      </c>
      <c r="E1899">
        <v>2915016</v>
      </c>
      <c r="F1899" t="s">
        <v>13206</v>
      </c>
    </row>
    <row r="1900" spans="2:6">
      <c r="B1900">
        <v>29</v>
      </c>
      <c r="C1900" t="s">
        <v>8556</v>
      </c>
      <c r="D1900" t="s">
        <v>4080</v>
      </c>
      <c r="E1900">
        <v>2901011</v>
      </c>
      <c r="F1900" t="s">
        <v>13207</v>
      </c>
    </row>
    <row r="1901" spans="2:6">
      <c r="B1901">
        <v>29</v>
      </c>
      <c r="C1901" t="s">
        <v>9589</v>
      </c>
      <c r="D1901" t="s">
        <v>4080</v>
      </c>
      <c r="E1901">
        <v>2906003</v>
      </c>
      <c r="F1901" t="s">
        <v>13208</v>
      </c>
    </row>
    <row r="1902" spans="2:6">
      <c r="B1902">
        <v>29</v>
      </c>
      <c r="C1902" t="s">
        <v>9590</v>
      </c>
      <c r="D1902" t="s">
        <v>4080</v>
      </c>
      <c r="E1902">
        <v>2904014</v>
      </c>
      <c r="F1902" t="s">
        <v>13209</v>
      </c>
    </row>
    <row r="1903" spans="2:6">
      <c r="B1903">
        <v>29</v>
      </c>
      <c r="C1903" t="s">
        <v>9591</v>
      </c>
      <c r="D1903" t="s">
        <v>4080</v>
      </c>
      <c r="E1903">
        <v>2902007</v>
      </c>
      <c r="F1903" t="s">
        <v>13210</v>
      </c>
    </row>
    <row r="1904" spans="2:6">
      <c r="B1904">
        <v>29</v>
      </c>
      <c r="C1904" t="s">
        <v>9592</v>
      </c>
      <c r="D1904" t="s">
        <v>4080</v>
      </c>
      <c r="E1904">
        <v>2917009</v>
      </c>
      <c r="F1904" t="s">
        <v>13211</v>
      </c>
    </row>
    <row r="1905" spans="2:6">
      <c r="B1905">
        <v>29</v>
      </c>
      <c r="C1905" t="s">
        <v>9593</v>
      </c>
      <c r="D1905" t="s">
        <v>4080</v>
      </c>
      <c r="E1905">
        <v>2920010</v>
      </c>
      <c r="F1905" t="s">
        <v>13212</v>
      </c>
    </row>
    <row r="1906" spans="2:6">
      <c r="B1906">
        <v>29</v>
      </c>
      <c r="C1906" t="s">
        <v>9593</v>
      </c>
      <c r="D1906" t="s">
        <v>4080</v>
      </c>
      <c r="E1906">
        <v>2920010</v>
      </c>
      <c r="F1906" t="s">
        <v>13212</v>
      </c>
    </row>
    <row r="1907" spans="2:6">
      <c r="B1907">
        <v>29</v>
      </c>
      <c r="C1907" t="s">
        <v>9594</v>
      </c>
      <c r="D1907" t="s">
        <v>4080</v>
      </c>
      <c r="E1907">
        <v>2911016</v>
      </c>
      <c r="F1907" t="s">
        <v>13213</v>
      </c>
    </row>
    <row r="1908" spans="2:6">
      <c r="B1908">
        <v>29</v>
      </c>
      <c r="C1908" t="s">
        <v>9595</v>
      </c>
      <c r="D1908" t="s">
        <v>4080</v>
      </c>
      <c r="E1908">
        <v>2904003</v>
      </c>
      <c r="F1908" t="s">
        <v>13214</v>
      </c>
    </row>
    <row r="1909" spans="2:6">
      <c r="B1909">
        <v>29</v>
      </c>
      <c r="C1909" t="s">
        <v>9596</v>
      </c>
      <c r="D1909" t="s">
        <v>4080</v>
      </c>
      <c r="E1909">
        <v>2911012</v>
      </c>
      <c r="F1909" t="s">
        <v>13215</v>
      </c>
    </row>
    <row r="1910" spans="2:6">
      <c r="B1910">
        <v>29</v>
      </c>
      <c r="C1910" t="s">
        <v>9597</v>
      </c>
      <c r="D1910" t="s">
        <v>4080</v>
      </c>
      <c r="E1910">
        <v>2915013</v>
      </c>
      <c r="F1910" t="s">
        <v>13216</v>
      </c>
    </row>
    <row r="1911" spans="2:6">
      <c r="B1911">
        <v>29</v>
      </c>
      <c r="C1911" t="s">
        <v>9598</v>
      </c>
      <c r="D1911" t="s">
        <v>4080</v>
      </c>
      <c r="E1911">
        <v>2911003</v>
      </c>
      <c r="F1911" t="s">
        <v>13217</v>
      </c>
    </row>
    <row r="1912" spans="2:6">
      <c r="B1912">
        <v>29</v>
      </c>
      <c r="C1912" t="s">
        <v>9599</v>
      </c>
      <c r="D1912" t="s">
        <v>4080</v>
      </c>
      <c r="E1912">
        <v>2919020</v>
      </c>
      <c r="F1912" t="s">
        <v>13218</v>
      </c>
    </row>
    <row r="1913" spans="2:6">
      <c r="B1913">
        <v>29</v>
      </c>
      <c r="C1913" t="s">
        <v>9600</v>
      </c>
      <c r="D1913" t="s">
        <v>4080</v>
      </c>
      <c r="E1913">
        <v>2906018</v>
      </c>
      <c r="F1913" t="s">
        <v>13219</v>
      </c>
    </row>
    <row r="1914" spans="2:6">
      <c r="B1914">
        <v>29</v>
      </c>
      <c r="C1914" t="s">
        <v>9601</v>
      </c>
      <c r="D1914" t="s">
        <v>4080</v>
      </c>
      <c r="E1914">
        <v>2906015</v>
      </c>
      <c r="F1914" t="s">
        <v>5591</v>
      </c>
    </row>
    <row r="1915" spans="2:6">
      <c r="B1915">
        <v>29</v>
      </c>
      <c r="C1915" t="s">
        <v>9602</v>
      </c>
      <c r="D1915" t="s">
        <v>4080</v>
      </c>
      <c r="E1915">
        <v>2910005</v>
      </c>
      <c r="F1915" t="s">
        <v>5753</v>
      </c>
    </row>
    <row r="1916" spans="2:6">
      <c r="B1916">
        <v>29</v>
      </c>
      <c r="C1916" t="s">
        <v>9603</v>
      </c>
      <c r="D1916" t="s">
        <v>4080</v>
      </c>
      <c r="E1916">
        <v>2915012</v>
      </c>
      <c r="F1916" t="s">
        <v>13220</v>
      </c>
    </row>
    <row r="1917" spans="2:6">
      <c r="B1917">
        <v>29</v>
      </c>
      <c r="C1917" t="s">
        <v>9604</v>
      </c>
      <c r="D1917" t="s">
        <v>4080</v>
      </c>
      <c r="E1917">
        <v>2915009</v>
      </c>
      <c r="F1917" t="s">
        <v>5606</v>
      </c>
    </row>
    <row r="1918" spans="2:6">
      <c r="B1918">
        <v>29</v>
      </c>
      <c r="C1918" t="s">
        <v>9605</v>
      </c>
      <c r="D1918" t="s">
        <v>4080</v>
      </c>
      <c r="E1918">
        <v>2919003</v>
      </c>
      <c r="F1918" t="s">
        <v>5733</v>
      </c>
    </row>
    <row r="1919" spans="2:6">
      <c r="B1919">
        <v>29</v>
      </c>
      <c r="C1919" t="s">
        <v>9606</v>
      </c>
      <c r="D1919" t="s">
        <v>4080</v>
      </c>
      <c r="E1919">
        <v>2914006</v>
      </c>
      <c r="F1919" t="s">
        <v>5622</v>
      </c>
    </row>
    <row r="1920" spans="2:6">
      <c r="B1920">
        <v>29</v>
      </c>
      <c r="C1920" t="s">
        <v>9607</v>
      </c>
      <c r="D1920" t="s">
        <v>4080</v>
      </c>
      <c r="E1920">
        <v>2902005</v>
      </c>
      <c r="F1920" t="s">
        <v>5683</v>
      </c>
    </row>
    <row r="1921" spans="2:6">
      <c r="B1921">
        <v>29</v>
      </c>
      <c r="C1921" t="s">
        <v>9608</v>
      </c>
      <c r="D1921" t="s">
        <v>4080</v>
      </c>
      <c r="E1921">
        <v>2917019</v>
      </c>
      <c r="F1921" t="s">
        <v>13221</v>
      </c>
    </row>
    <row r="1922" spans="2:6">
      <c r="B1922">
        <v>29</v>
      </c>
      <c r="C1922" t="s">
        <v>9609</v>
      </c>
      <c r="D1922" t="s">
        <v>4080</v>
      </c>
      <c r="E1922">
        <v>2904002</v>
      </c>
      <c r="F1922" t="s">
        <v>5577</v>
      </c>
    </row>
    <row r="1923" spans="2:6">
      <c r="B1923">
        <v>29</v>
      </c>
      <c r="C1923" t="s">
        <v>9610</v>
      </c>
      <c r="D1923" t="s">
        <v>4080</v>
      </c>
      <c r="E1923">
        <v>2903015</v>
      </c>
      <c r="F1923" t="s">
        <v>13222</v>
      </c>
    </row>
    <row r="1924" spans="2:6">
      <c r="B1924">
        <v>29</v>
      </c>
      <c r="C1924" t="s">
        <v>9611</v>
      </c>
      <c r="D1924" t="s">
        <v>4080</v>
      </c>
      <c r="E1924">
        <v>2917007</v>
      </c>
      <c r="F1924" t="s">
        <v>5803</v>
      </c>
    </row>
    <row r="1925" spans="2:6">
      <c r="B1925">
        <v>29</v>
      </c>
      <c r="C1925" t="s">
        <v>9612</v>
      </c>
      <c r="D1925" t="s">
        <v>4080</v>
      </c>
      <c r="E1925">
        <v>2906001</v>
      </c>
      <c r="F1925" t="s">
        <v>5595</v>
      </c>
    </row>
    <row r="1926" spans="2:6">
      <c r="B1926">
        <v>29</v>
      </c>
      <c r="C1926" t="s">
        <v>9613</v>
      </c>
      <c r="D1926" t="s">
        <v>4080</v>
      </c>
      <c r="E1926">
        <v>2917018</v>
      </c>
      <c r="F1926" t="s">
        <v>13223</v>
      </c>
    </row>
    <row r="1927" spans="2:6">
      <c r="B1927">
        <v>29</v>
      </c>
      <c r="C1927" t="s">
        <v>9614</v>
      </c>
      <c r="D1927" t="s">
        <v>4080</v>
      </c>
      <c r="E1927">
        <v>2915002</v>
      </c>
      <c r="F1927" t="s">
        <v>5605</v>
      </c>
    </row>
    <row r="1928" spans="2:6">
      <c r="B1928">
        <v>29</v>
      </c>
      <c r="C1928" t="s">
        <v>4267</v>
      </c>
      <c r="D1928" t="s">
        <v>4080</v>
      </c>
      <c r="E1928">
        <v>2914007</v>
      </c>
      <c r="F1928" t="s">
        <v>5625</v>
      </c>
    </row>
    <row r="1929" spans="2:6">
      <c r="B1929">
        <v>29</v>
      </c>
      <c r="C1929" t="s">
        <v>9615</v>
      </c>
      <c r="D1929" t="s">
        <v>4080</v>
      </c>
      <c r="E1929">
        <v>2906007</v>
      </c>
      <c r="F1929" t="s">
        <v>13224</v>
      </c>
    </row>
    <row r="1930" spans="2:6">
      <c r="B1930">
        <v>29</v>
      </c>
      <c r="C1930" t="s">
        <v>9616</v>
      </c>
      <c r="D1930" t="s">
        <v>4080</v>
      </c>
      <c r="E1930">
        <v>2904019</v>
      </c>
      <c r="F1930" t="s">
        <v>13225</v>
      </c>
    </row>
    <row r="1931" spans="2:6">
      <c r="B1931">
        <v>29</v>
      </c>
      <c r="C1931" t="s">
        <v>9617</v>
      </c>
      <c r="D1931" t="s">
        <v>4080</v>
      </c>
      <c r="E1931">
        <v>2904020</v>
      </c>
      <c r="F1931" t="s">
        <v>13226</v>
      </c>
    </row>
    <row r="1932" spans="2:6">
      <c r="B1932">
        <v>29</v>
      </c>
      <c r="C1932" t="s">
        <v>9618</v>
      </c>
      <c r="D1932" t="s">
        <v>4080</v>
      </c>
      <c r="E1932">
        <v>2915005</v>
      </c>
      <c r="F1932" t="s">
        <v>5609</v>
      </c>
    </row>
    <row r="1933" spans="2:6">
      <c r="B1933">
        <v>29</v>
      </c>
      <c r="C1933" t="s">
        <v>9619</v>
      </c>
      <c r="D1933" t="s">
        <v>4080</v>
      </c>
      <c r="E1933">
        <v>2906010</v>
      </c>
      <c r="F1933" t="s">
        <v>13227</v>
      </c>
    </row>
    <row r="1934" spans="2:6">
      <c r="B1934">
        <v>29</v>
      </c>
      <c r="C1934" t="s">
        <v>9620</v>
      </c>
      <c r="D1934" t="s">
        <v>4080</v>
      </c>
      <c r="E1934">
        <v>2906011</v>
      </c>
      <c r="F1934" t="s">
        <v>5593</v>
      </c>
    </row>
    <row r="1935" spans="2:6">
      <c r="B1935">
        <v>29</v>
      </c>
      <c r="C1935" t="s">
        <v>9621</v>
      </c>
      <c r="D1935" t="s">
        <v>4080</v>
      </c>
      <c r="E1935">
        <v>2913020</v>
      </c>
      <c r="F1935" t="s">
        <v>13228</v>
      </c>
    </row>
    <row r="1936" spans="2:6">
      <c r="B1936">
        <v>29</v>
      </c>
      <c r="C1936" t="s">
        <v>9622</v>
      </c>
      <c r="D1936" t="s">
        <v>4080</v>
      </c>
      <c r="E1936">
        <v>2913019</v>
      </c>
      <c r="F1936" t="s">
        <v>13229</v>
      </c>
    </row>
    <row r="1937" spans="2:6">
      <c r="B1937">
        <v>29</v>
      </c>
      <c r="C1937" t="s">
        <v>9623</v>
      </c>
      <c r="D1937" t="s">
        <v>4080</v>
      </c>
      <c r="E1937">
        <v>2914005</v>
      </c>
      <c r="F1937" t="s">
        <v>5623</v>
      </c>
    </row>
    <row r="1938" spans="2:6">
      <c r="B1938">
        <v>29</v>
      </c>
      <c r="C1938" t="s">
        <v>9624</v>
      </c>
      <c r="D1938" t="s">
        <v>4080</v>
      </c>
      <c r="E1938">
        <v>2904004</v>
      </c>
      <c r="F1938" t="s">
        <v>13230</v>
      </c>
    </row>
    <row r="1939" spans="2:6">
      <c r="B1939">
        <v>29</v>
      </c>
      <c r="C1939" t="s">
        <v>9625</v>
      </c>
      <c r="D1939" t="s">
        <v>4080</v>
      </c>
      <c r="E1939">
        <v>2916004</v>
      </c>
      <c r="F1939" t="s">
        <v>5490</v>
      </c>
    </row>
    <row r="1940" spans="2:6">
      <c r="B1940">
        <v>29</v>
      </c>
      <c r="C1940" t="s">
        <v>9626</v>
      </c>
      <c r="D1940" t="s">
        <v>4080</v>
      </c>
      <c r="E1940">
        <v>2914008</v>
      </c>
      <c r="F1940" t="s">
        <v>5628</v>
      </c>
    </row>
    <row r="1941" spans="2:6">
      <c r="B1941">
        <v>29</v>
      </c>
      <c r="C1941" t="s">
        <v>4277</v>
      </c>
      <c r="D1941" t="s">
        <v>4080</v>
      </c>
      <c r="E1941">
        <v>2917005</v>
      </c>
      <c r="F1941" t="s">
        <v>5807</v>
      </c>
    </row>
    <row r="1942" spans="2:6">
      <c r="B1942">
        <v>29</v>
      </c>
      <c r="C1942" t="s">
        <v>4273</v>
      </c>
      <c r="D1942" t="s">
        <v>4080</v>
      </c>
      <c r="E1942">
        <v>2906005</v>
      </c>
      <c r="F1942" t="s">
        <v>5599</v>
      </c>
    </row>
    <row r="1943" spans="2:6">
      <c r="B1943">
        <v>29</v>
      </c>
      <c r="C1943" t="s">
        <v>9627</v>
      </c>
      <c r="D1943" t="s">
        <v>4080</v>
      </c>
      <c r="E1943">
        <v>2920005</v>
      </c>
      <c r="F1943" t="s">
        <v>13231</v>
      </c>
    </row>
    <row r="1944" spans="2:6">
      <c r="B1944">
        <v>29</v>
      </c>
      <c r="C1944" t="s">
        <v>4285</v>
      </c>
      <c r="D1944" t="s">
        <v>4080</v>
      </c>
      <c r="E1944">
        <v>2916007</v>
      </c>
      <c r="F1944" t="s">
        <v>5772</v>
      </c>
    </row>
    <row r="1945" spans="2:6">
      <c r="B1945">
        <v>29</v>
      </c>
      <c r="C1945" t="s">
        <v>9628</v>
      </c>
      <c r="D1945" t="s">
        <v>4080</v>
      </c>
      <c r="E1945">
        <v>2917013</v>
      </c>
      <c r="F1945" t="s">
        <v>5801</v>
      </c>
    </row>
    <row r="1946" spans="2:6">
      <c r="B1946">
        <v>29</v>
      </c>
      <c r="C1946" t="s">
        <v>9629</v>
      </c>
      <c r="D1946" t="s">
        <v>4080</v>
      </c>
      <c r="E1946">
        <v>2906008</v>
      </c>
      <c r="F1946" t="s">
        <v>5596</v>
      </c>
    </row>
    <row r="1947" spans="2:6">
      <c r="B1947">
        <v>29</v>
      </c>
      <c r="C1947" t="s">
        <v>9630</v>
      </c>
      <c r="D1947" t="s">
        <v>4080</v>
      </c>
      <c r="E1947">
        <v>2910001</v>
      </c>
      <c r="F1947" t="s">
        <v>5757</v>
      </c>
    </row>
    <row r="1948" spans="2:6">
      <c r="B1948">
        <v>29</v>
      </c>
      <c r="C1948" t="s">
        <v>9631</v>
      </c>
      <c r="D1948" t="s">
        <v>4080</v>
      </c>
      <c r="E1948">
        <v>2917008</v>
      </c>
      <c r="F1948" t="s">
        <v>5804</v>
      </c>
    </row>
    <row r="1949" spans="2:6">
      <c r="B1949">
        <v>29</v>
      </c>
      <c r="C1949" t="s">
        <v>9632</v>
      </c>
      <c r="D1949" t="s">
        <v>4080</v>
      </c>
      <c r="E1949">
        <v>2915010</v>
      </c>
      <c r="F1949" t="s">
        <v>5613</v>
      </c>
    </row>
    <row r="1950" spans="2:6">
      <c r="B1950">
        <v>29</v>
      </c>
      <c r="C1950" t="s">
        <v>9633</v>
      </c>
      <c r="D1950" t="s">
        <v>4080</v>
      </c>
      <c r="E1950">
        <v>2912004</v>
      </c>
      <c r="F1950" t="s">
        <v>5711</v>
      </c>
    </row>
    <row r="1951" spans="2:6">
      <c r="B1951">
        <v>29</v>
      </c>
      <c r="C1951" t="s">
        <v>9634</v>
      </c>
      <c r="D1951" t="s">
        <v>4080</v>
      </c>
      <c r="E1951">
        <v>2906004</v>
      </c>
      <c r="F1951" t="s">
        <v>5597</v>
      </c>
    </row>
    <row r="1952" spans="2:6">
      <c r="B1952">
        <v>29</v>
      </c>
      <c r="C1952" t="s">
        <v>9635</v>
      </c>
      <c r="D1952" t="s">
        <v>4080</v>
      </c>
      <c r="E1952">
        <v>2906009</v>
      </c>
      <c r="F1952" t="s">
        <v>5598</v>
      </c>
    </row>
    <row r="1953" spans="2:6">
      <c r="B1953">
        <v>29</v>
      </c>
      <c r="C1953" t="s">
        <v>9636</v>
      </c>
      <c r="D1953" t="s">
        <v>4080</v>
      </c>
      <c r="E1953">
        <v>2904018</v>
      </c>
      <c r="F1953" t="s">
        <v>13232</v>
      </c>
    </row>
    <row r="1954" spans="2:6">
      <c r="B1954">
        <v>29</v>
      </c>
      <c r="C1954" t="s">
        <v>9637</v>
      </c>
      <c r="D1954" t="s">
        <v>4080</v>
      </c>
      <c r="E1954">
        <v>2903013</v>
      </c>
      <c r="F1954" t="s">
        <v>13233</v>
      </c>
    </row>
    <row r="1955" spans="2:6">
      <c r="B1955">
        <v>29</v>
      </c>
      <c r="C1955" t="s">
        <v>9638</v>
      </c>
      <c r="D1955" t="s">
        <v>4080</v>
      </c>
      <c r="E1955">
        <v>2917017</v>
      </c>
      <c r="F1955" t="s">
        <v>5810</v>
      </c>
    </row>
    <row r="1956" spans="2:6">
      <c r="B1956">
        <v>29</v>
      </c>
      <c r="C1956" t="s">
        <v>9639</v>
      </c>
      <c r="D1956" t="s">
        <v>4080</v>
      </c>
      <c r="E1956">
        <v>2915006</v>
      </c>
      <c r="F1956" t="s">
        <v>5617</v>
      </c>
    </row>
    <row r="1957" spans="2:6">
      <c r="B1957">
        <v>29</v>
      </c>
      <c r="C1957" t="s">
        <v>4281</v>
      </c>
      <c r="D1957" t="s">
        <v>4080</v>
      </c>
      <c r="E1957">
        <v>2905007</v>
      </c>
      <c r="F1957" t="s">
        <v>5798</v>
      </c>
    </row>
    <row r="1958" spans="2:6">
      <c r="B1958">
        <v>29</v>
      </c>
      <c r="C1958" t="s">
        <v>9640</v>
      </c>
      <c r="D1958" t="s">
        <v>4080</v>
      </c>
      <c r="E1958">
        <v>2902006</v>
      </c>
      <c r="F1958" t="s">
        <v>5688</v>
      </c>
    </row>
    <row r="1959" spans="2:6">
      <c r="B1959">
        <v>29</v>
      </c>
      <c r="C1959" t="s">
        <v>9641</v>
      </c>
      <c r="D1959" t="s">
        <v>4080</v>
      </c>
      <c r="E1959">
        <v>2905006</v>
      </c>
      <c r="F1959" t="s">
        <v>5800</v>
      </c>
    </row>
    <row r="1960" spans="2:6">
      <c r="B1960">
        <v>29</v>
      </c>
      <c r="C1960" t="s">
        <v>9642</v>
      </c>
      <c r="D1960" t="s">
        <v>4080</v>
      </c>
      <c r="E1960">
        <v>2902003</v>
      </c>
      <c r="F1960" t="s">
        <v>5689</v>
      </c>
    </row>
    <row r="1961" spans="2:6">
      <c r="B1961">
        <v>29</v>
      </c>
      <c r="C1961" t="s">
        <v>9643</v>
      </c>
      <c r="D1961" t="s">
        <v>4080</v>
      </c>
      <c r="E1961">
        <v>2904010</v>
      </c>
      <c r="F1961" t="s">
        <v>5578</v>
      </c>
    </row>
    <row r="1962" spans="2:6">
      <c r="B1962">
        <v>29</v>
      </c>
      <c r="C1962" t="s">
        <v>9644</v>
      </c>
      <c r="D1962" t="s">
        <v>4080</v>
      </c>
      <c r="E1962">
        <v>2903014</v>
      </c>
      <c r="F1962" t="s">
        <v>13234</v>
      </c>
    </row>
    <row r="1963" spans="2:6">
      <c r="B1963">
        <v>29</v>
      </c>
      <c r="C1963" t="s">
        <v>9645</v>
      </c>
      <c r="D1963" t="s">
        <v>4080</v>
      </c>
      <c r="E1963">
        <v>2903012</v>
      </c>
      <c r="F1963" t="s">
        <v>13235</v>
      </c>
    </row>
    <row r="1964" spans="2:6">
      <c r="B1964">
        <v>29</v>
      </c>
      <c r="C1964" t="s">
        <v>9646</v>
      </c>
      <c r="D1964" t="s">
        <v>4080</v>
      </c>
      <c r="E1964">
        <v>2904005</v>
      </c>
      <c r="F1964" t="s">
        <v>5582</v>
      </c>
    </row>
    <row r="1965" spans="2:6">
      <c r="B1965">
        <v>29</v>
      </c>
      <c r="C1965" t="s">
        <v>9647</v>
      </c>
      <c r="D1965" t="s">
        <v>4080</v>
      </c>
      <c r="E1965">
        <v>2911005</v>
      </c>
      <c r="F1965" t="s">
        <v>13236</v>
      </c>
    </row>
    <row r="1966" spans="2:6">
      <c r="B1966">
        <v>29</v>
      </c>
      <c r="C1966" t="s">
        <v>9648</v>
      </c>
      <c r="D1966" t="s">
        <v>4080</v>
      </c>
      <c r="E1966">
        <v>2918003</v>
      </c>
      <c r="F1966" t="s">
        <v>5696</v>
      </c>
    </row>
    <row r="1967" spans="2:6">
      <c r="B1967">
        <v>29</v>
      </c>
      <c r="C1967" t="s">
        <v>9649</v>
      </c>
      <c r="D1967" t="s">
        <v>4080</v>
      </c>
      <c r="E1967">
        <v>2905004</v>
      </c>
      <c r="F1967" t="s">
        <v>5344</v>
      </c>
    </row>
    <row r="1968" spans="2:6">
      <c r="B1968">
        <v>29</v>
      </c>
      <c r="C1968" t="s">
        <v>9650</v>
      </c>
      <c r="D1968" t="s">
        <v>4080</v>
      </c>
      <c r="E1968">
        <v>2919025</v>
      </c>
      <c r="F1968" t="s">
        <v>5737</v>
      </c>
    </row>
    <row r="1969" spans="2:6">
      <c r="B1969">
        <v>29</v>
      </c>
      <c r="C1969" t="s">
        <v>9651</v>
      </c>
      <c r="D1969" t="s">
        <v>4080</v>
      </c>
      <c r="E1969">
        <v>2915003</v>
      </c>
      <c r="F1969" t="s">
        <v>5616</v>
      </c>
    </row>
    <row r="1970" spans="2:6">
      <c r="B1970">
        <v>29</v>
      </c>
      <c r="C1970" t="s">
        <v>9652</v>
      </c>
      <c r="D1970" t="s">
        <v>4080</v>
      </c>
      <c r="E1970">
        <v>2917004</v>
      </c>
      <c r="F1970" t="s">
        <v>13237</v>
      </c>
    </row>
    <row r="1971" spans="2:6">
      <c r="B1971">
        <v>29</v>
      </c>
      <c r="C1971" t="s">
        <v>4271</v>
      </c>
      <c r="D1971" t="s">
        <v>4080</v>
      </c>
      <c r="E1971">
        <v>2904015</v>
      </c>
      <c r="F1971" t="s">
        <v>5579</v>
      </c>
    </row>
    <row r="1972" spans="2:6">
      <c r="B1972">
        <v>29</v>
      </c>
      <c r="C1972" t="s">
        <v>9653</v>
      </c>
      <c r="D1972" t="s">
        <v>4080</v>
      </c>
      <c r="E1972">
        <v>2915007</v>
      </c>
      <c r="F1972" t="s">
        <v>5618</v>
      </c>
    </row>
    <row r="1973" spans="2:6">
      <c r="B1973">
        <v>29</v>
      </c>
      <c r="C1973" t="s">
        <v>4272</v>
      </c>
      <c r="D1973" t="s">
        <v>4080</v>
      </c>
      <c r="E1973">
        <v>2904001</v>
      </c>
      <c r="F1973" t="s">
        <v>5581</v>
      </c>
    </row>
    <row r="1974" spans="2:6">
      <c r="B1974">
        <v>29</v>
      </c>
      <c r="C1974" t="s">
        <v>9654</v>
      </c>
      <c r="D1974" t="s">
        <v>4080</v>
      </c>
      <c r="E1974">
        <v>2918010</v>
      </c>
      <c r="F1974" t="s">
        <v>5700</v>
      </c>
    </row>
    <row r="1975" spans="2:6">
      <c r="B1975">
        <v>29</v>
      </c>
      <c r="C1975" t="s">
        <v>9655</v>
      </c>
      <c r="D1975" t="s">
        <v>4080</v>
      </c>
      <c r="E1975">
        <v>2910015</v>
      </c>
      <c r="F1975" t="s">
        <v>13238</v>
      </c>
    </row>
    <row r="1976" spans="2:6">
      <c r="B1976">
        <v>29</v>
      </c>
      <c r="C1976" t="s">
        <v>9656</v>
      </c>
      <c r="D1976" t="s">
        <v>4080</v>
      </c>
      <c r="E1976">
        <v>2918008</v>
      </c>
      <c r="F1976" t="s">
        <v>5698</v>
      </c>
    </row>
    <row r="1977" spans="2:6">
      <c r="B1977">
        <v>29</v>
      </c>
      <c r="C1977" t="s">
        <v>9657</v>
      </c>
      <c r="D1977" t="s">
        <v>4080</v>
      </c>
      <c r="E1977">
        <v>2906002</v>
      </c>
      <c r="F1977" t="s">
        <v>5602</v>
      </c>
    </row>
    <row r="1978" spans="2:6">
      <c r="B1978">
        <v>29</v>
      </c>
      <c r="C1978" t="s">
        <v>9658</v>
      </c>
      <c r="D1978" t="s">
        <v>4080</v>
      </c>
      <c r="E1978">
        <v>2905009</v>
      </c>
      <c r="F1978" t="s">
        <v>5790</v>
      </c>
    </row>
    <row r="1979" spans="2:6">
      <c r="B1979">
        <v>29</v>
      </c>
      <c r="C1979" t="s">
        <v>9659</v>
      </c>
      <c r="D1979" t="s">
        <v>4080</v>
      </c>
      <c r="E1979">
        <v>2905003</v>
      </c>
      <c r="F1979" t="s">
        <v>5795</v>
      </c>
    </row>
    <row r="1980" spans="2:6">
      <c r="B1980">
        <v>29</v>
      </c>
      <c r="C1980" t="s">
        <v>9660</v>
      </c>
      <c r="D1980" t="s">
        <v>4080</v>
      </c>
      <c r="E1980">
        <v>2908001</v>
      </c>
      <c r="F1980" t="s">
        <v>5819</v>
      </c>
    </row>
    <row r="1981" spans="2:6">
      <c r="B1981">
        <v>29</v>
      </c>
      <c r="C1981" t="s">
        <v>9661</v>
      </c>
      <c r="D1981" t="s">
        <v>4080</v>
      </c>
      <c r="E1981">
        <v>2902004</v>
      </c>
      <c r="F1981" t="s">
        <v>5690</v>
      </c>
    </row>
    <row r="1982" spans="2:6">
      <c r="B1982">
        <v>29</v>
      </c>
      <c r="C1982" t="s">
        <v>9662</v>
      </c>
      <c r="D1982" t="s">
        <v>4080</v>
      </c>
      <c r="E1982">
        <v>2901008</v>
      </c>
      <c r="F1982" t="s">
        <v>5680</v>
      </c>
    </row>
    <row r="1983" spans="2:6">
      <c r="B1983">
        <v>29</v>
      </c>
      <c r="C1983" t="s">
        <v>9663</v>
      </c>
      <c r="D1983" t="s">
        <v>4080</v>
      </c>
      <c r="E1983">
        <v>2915001</v>
      </c>
      <c r="F1983" t="s">
        <v>5619</v>
      </c>
    </row>
    <row r="1984" spans="2:6">
      <c r="B1984">
        <v>20</v>
      </c>
      <c r="C1984" t="s">
        <v>9823</v>
      </c>
      <c r="D1984" t="s">
        <v>4081</v>
      </c>
      <c r="E1984">
        <v>2007018</v>
      </c>
      <c r="F1984" t="s">
        <v>6027</v>
      </c>
    </row>
    <row r="1985" spans="2:6">
      <c r="B1985">
        <v>20</v>
      </c>
      <c r="C1985" t="s">
        <v>9824</v>
      </c>
      <c r="D1985" t="s">
        <v>4081</v>
      </c>
      <c r="E1985">
        <v>2011013</v>
      </c>
      <c r="F1985" t="s">
        <v>13318</v>
      </c>
    </row>
    <row r="1986" spans="2:6">
      <c r="B1986">
        <v>20</v>
      </c>
      <c r="C1986" t="s">
        <v>9825</v>
      </c>
      <c r="D1986" t="s">
        <v>4081</v>
      </c>
      <c r="E1986">
        <v>2011012</v>
      </c>
      <c r="F1986" t="s">
        <v>5919</v>
      </c>
    </row>
    <row r="1987" spans="2:6">
      <c r="B1987">
        <v>20</v>
      </c>
      <c r="C1987" t="s">
        <v>9826</v>
      </c>
      <c r="D1987" t="s">
        <v>4081</v>
      </c>
      <c r="E1987">
        <v>2004018</v>
      </c>
      <c r="F1987" t="s">
        <v>5967</v>
      </c>
    </row>
    <row r="1988" spans="2:6">
      <c r="B1988">
        <v>20</v>
      </c>
      <c r="C1988" t="s">
        <v>9827</v>
      </c>
      <c r="D1988" t="s">
        <v>4081</v>
      </c>
      <c r="E1988">
        <v>2004015</v>
      </c>
      <c r="F1988" t="s">
        <v>5963</v>
      </c>
    </row>
    <row r="1989" spans="2:6">
      <c r="B1989">
        <v>20</v>
      </c>
      <c r="C1989" t="s">
        <v>9828</v>
      </c>
      <c r="D1989" t="s">
        <v>4081</v>
      </c>
      <c r="E1989">
        <v>2005021</v>
      </c>
      <c r="F1989" t="s">
        <v>5991</v>
      </c>
    </row>
    <row r="1990" spans="2:6">
      <c r="B1990">
        <v>20</v>
      </c>
      <c r="C1990" t="s">
        <v>9829</v>
      </c>
      <c r="D1990" t="s">
        <v>4081</v>
      </c>
      <c r="E1990">
        <v>2007008</v>
      </c>
      <c r="F1990" t="s">
        <v>6034</v>
      </c>
    </row>
    <row r="1991" spans="2:6">
      <c r="B1991">
        <v>20</v>
      </c>
      <c r="C1991" t="s">
        <v>9830</v>
      </c>
      <c r="D1991" t="s">
        <v>4081</v>
      </c>
      <c r="E1991">
        <v>2009005</v>
      </c>
      <c r="F1991" t="s">
        <v>5972</v>
      </c>
    </row>
    <row r="1992" spans="2:6">
      <c r="B1992">
        <v>20</v>
      </c>
      <c r="C1992" t="s">
        <v>9831</v>
      </c>
      <c r="D1992" t="s">
        <v>4081</v>
      </c>
      <c r="E1992">
        <v>2002009</v>
      </c>
      <c r="F1992" t="s">
        <v>5943</v>
      </c>
    </row>
    <row r="1993" spans="2:6">
      <c r="B1993">
        <v>20</v>
      </c>
      <c r="C1993" t="s">
        <v>9832</v>
      </c>
      <c r="D1993" t="s">
        <v>4081</v>
      </c>
      <c r="E1993">
        <v>2001022</v>
      </c>
      <c r="F1993" t="s">
        <v>5847</v>
      </c>
    </row>
    <row r="1994" spans="2:6">
      <c r="B1994">
        <v>20</v>
      </c>
      <c r="C1994" t="s">
        <v>9833</v>
      </c>
      <c r="D1994" t="s">
        <v>4081</v>
      </c>
      <c r="E1994">
        <v>2001017</v>
      </c>
      <c r="F1994" t="s">
        <v>5850</v>
      </c>
    </row>
    <row r="1995" spans="2:6">
      <c r="B1995">
        <v>20</v>
      </c>
      <c r="C1995" t="s">
        <v>9834</v>
      </c>
      <c r="D1995" t="s">
        <v>4081</v>
      </c>
      <c r="E1995">
        <v>2009010</v>
      </c>
      <c r="F1995" t="s">
        <v>5971</v>
      </c>
    </row>
    <row r="1996" spans="2:6">
      <c r="B1996">
        <v>20</v>
      </c>
      <c r="C1996" t="s">
        <v>9835</v>
      </c>
      <c r="D1996" t="s">
        <v>4081</v>
      </c>
      <c r="E1996">
        <v>2009004</v>
      </c>
      <c r="F1996" t="s">
        <v>5975</v>
      </c>
    </row>
    <row r="1997" spans="2:6">
      <c r="B1997">
        <v>20</v>
      </c>
      <c r="C1997" t="s">
        <v>9836</v>
      </c>
      <c r="D1997" t="s">
        <v>4081</v>
      </c>
      <c r="E1997">
        <v>2002003</v>
      </c>
      <c r="F1997" t="s">
        <v>5948</v>
      </c>
    </row>
    <row r="1998" spans="2:6">
      <c r="B1998">
        <v>20</v>
      </c>
      <c r="C1998" t="s">
        <v>9837</v>
      </c>
      <c r="D1998" t="s">
        <v>4081</v>
      </c>
      <c r="E1998">
        <v>2002008</v>
      </c>
      <c r="F1998" t="s">
        <v>5949</v>
      </c>
    </row>
    <row r="1999" spans="2:6">
      <c r="B1999">
        <v>20</v>
      </c>
      <c r="C1999" t="s">
        <v>9838</v>
      </c>
      <c r="D1999" t="s">
        <v>4081</v>
      </c>
      <c r="E1999">
        <v>2002002</v>
      </c>
      <c r="F1999" t="s">
        <v>5947</v>
      </c>
    </row>
    <row r="2000" spans="2:6">
      <c r="B2000">
        <v>20</v>
      </c>
      <c r="C2000" t="s">
        <v>9839</v>
      </c>
      <c r="D2000" t="s">
        <v>4081</v>
      </c>
      <c r="E2000">
        <v>2001005</v>
      </c>
      <c r="F2000" t="s">
        <v>5859</v>
      </c>
    </row>
    <row r="2001" spans="2:6">
      <c r="B2001">
        <v>20</v>
      </c>
      <c r="C2001" t="s">
        <v>9840</v>
      </c>
      <c r="D2001" t="s">
        <v>4081</v>
      </c>
      <c r="E2001">
        <v>2001023</v>
      </c>
      <c r="F2001" t="s">
        <v>5861</v>
      </c>
    </row>
    <row r="2002" spans="2:6">
      <c r="B2002">
        <v>20</v>
      </c>
      <c r="C2002" t="s">
        <v>9841</v>
      </c>
      <c r="D2002" t="s">
        <v>4081</v>
      </c>
      <c r="E2002">
        <v>2001009</v>
      </c>
      <c r="F2002" t="s">
        <v>5866</v>
      </c>
    </row>
    <row r="2003" spans="2:6">
      <c r="B2003">
        <v>20</v>
      </c>
      <c r="C2003" t="s">
        <v>9842</v>
      </c>
      <c r="D2003" t="s">
        <v>4081</v>
      </c>
      <c r="E2003">
        <v>2012001</v>
      </c>
      <c r="F2003" t="s">
        <v>5881</v>
      </c>
    </row>
    <row r="2004" spans="2:6">
      <c r="B2004">
        <v>20</v>
      </c>
      <c r="C2004" t="s">
        <v>9843</v>
      </c>
      <c r="D2004" t="s">
        <v>4081</v>
      </c>
      <c r="E2004">
        <v>2008015</v>
      </c>
      <c r="F2004" t="s">
        <v>13319</v>
      </c>
    </row>
    <row r="2005" spans="2:6">
      <c r="B2005">
        <v>20</v>
      </c>
      <c r="C2005" t="s">
        <v>9844</v>
      </c>
      <c r="D2005" t="s">
        <v>4081</v>
      </c>
      <c r="E2005">
        <v>2007002</v>
      </c>
      <c r="F2005" t="s">
        <v>6025</v>
      </c>
    </row>
    <row r="2006" spans="2:6">
      <c r="B2006">
        <v>20</v>
      </c>
      <c r="C2006" t="s">
        <v>9845</v>
      </c>
      <c r="D2006" t="s">
        <v>4081</v>
      </c>
      <c r="E2006">
        <v>2012014</v>
      </c>
      <c r="F2006" t="s">
        <v>5870</v>
      </c>
    </row>
    <row r="2007" spans="2:6">
      <c r="B2007">
        <v>20</v>
      </c>
      <c r="C2007" t="s">
        <v>9846</v>
      </c>
      <c r="D2007" t="s">
        <v>4081</v>
      </c>
      <c r="E2007">
        <v>2006014</v>
      </c>
      <c r="F2007" t="s">
        <v>6003</v>
      </c>
    </row>
    <row r="2008" spans="2:6">
      <c r="B2008">
        <v>20</v>
      </c>
      <c r="C2008" t="s">
        <v>9847</v>
      </c>
      <c r="D2008" t="s">
        <v>4081</v>
      </c>
      <c r="E2008">
        <v>2001016</v>
      </c>
      <c r="F2008" t="s">
        <v>5848</v>
      </c>
    </row>
    <row r="2009" spans="2:6">
      <c r="B2009">
        <v>20</v>
      </c>
      <c r="C2009" t="s">
        <v>9848</v>
      </c>
      <c r="D2009" t="s">
        <v>4081</v>
      </c>
      <c r="E2009">
        <v>2006011</v>
      </c>
      <c r="F2009" t="s">
        <v>13320</v>
      </c>
    </row>
    <row r="2010" spans="2:6">
      <c r="B2010">
        <v>20</v>
      </c>
      <c r="C2010" t="s">
        <v>4175</v>
      </c>
      <c r="D2010" t="s">
        <v>4081</v>
      </c>
      <c r="E2010">
        <v>2004014</v>
      </c>
      <c r="F2010" t="s">
        <v>5955</v>
      </c>
    </row>
    <row r="2011" spans="2:6">
      <c r="B2011">
        <v>20</v>
      </c>
      <c r="C2011" t="s">
        <v>9849</v>
      </c>
      <c r="D2011" t="s">
        <v>4081</v>
      </c>
      <c r="E2011">
        <v>2006013</v>
      </c>
      <c r="F2011" t="s">
        <v>6010</v>
      </c>
    </row>
    <row r="2012" spans="2:6">
      <c r="B2012">
        <v>20</v>
      </c>
      <c r="C2012" t="s">
        <v>9850</v>
      </c>
      <c r="D2012" t="s">
        <v>4081</v>
      </c>
      <c r="E2012">
        <v>2004001</v>
      </c>
      <c r="F2012" t="s">
        <v>5956</v>
      </c>
    </row>
    <row r="2013" spans="2:6">
      <c r="B2013">
        <v>20</v>
      </c>
      <c r="C2013" t="s">
        <v>9851</v>
      </c>
      <c r="D2013" t="s">
        <v>4081</v>
      </c>
      <c r="E2013">
        <v>2001002</v>
      </c>
      <c r="F2013" t="s">
        <v>5855</v>
      </c>
    </row>
    <row r="2014" spans="2:6">
      <c r="B2014">
        <v>20</v>
      </c>
      <c r="C2014" t="s">
        <v>9852</v>
      </c>
      <c r="D2014" t="s">
        <v>4081</v>
      </c>
      <c r="E2014">
        <v>2006031</v>
      </c>
      <c r="F2014" t="s">
        <v>13321</v>
      </c>
    </row>
    <row r="2015" spans="2:6">
      <c r="B2015">
        <v>20</v>
      </c>
      <c r="C2015" t="s">
        <v>9853</v>
      </c>
      <c r="D2015" t="s">
        <v>4081</v>
      </c>
      <c r="E2015">
        <v>2004021</v>
      </c>
      <c r="F2015" t="s">
        <v>5953</v>
      </c>
    </row>
    <row r="2016" spans="2:6">
      <c r="B2016">
        <v>20</v>
      </c>
      <c r="C2016" t="s">
        <v>9854</v>
      </c>
      <c r="D2016" t="s">
        <v>4081</v>
      </c>
      <c r="E2016">
        <v>2012003</v>
      </c>
      <c r="F2016" t="s">
        <v>5871</v>
      </c>
    </row>
    <row r="2017" spans="2:6">
      <c r="B2017">
        <v>20</v>
      </c>
      <c r="C2017" t="s">
        <v>9855</v>
      </c>
      <c r="D2017" t="s">
        <v>4081</v>
      </c>
      <c r="E2017">
        <v>2007009</v>
      </c>
      <c r="F2017" t="s">
        <v>6031</v>
      </c>
    </row>
    <row r="2018" spans="2:6">
      <c r="B2018">
        <v>20</v>
      </c>
      <c r="C2018" t="s">
        <v>9856</v>
      </c>
      <c r="D2018" t="s">
        <v>4081</v>
      </c>
      <c r="E2018">
        <v>2004019</v>
      </c>
      <c r="F2018" t="s">
        <v>5954</v>
      </c>
    </row>
    <row r="2019" spans="2:6">
      <c r="B2019">
        <v>20</v>
      </c>
      <c r="C2019" t="s">
        <v>9857</v>
      </c>
      <c r="D2019" t="s">
        <v>4081</v>
      </c>
      <c r="E2019">
        <v>2001020</v>
      </c>
      <c r="F2019" t="s">
        <v>5851</v>
      </c>
    </row>
    <row r="2020" spans="2:6">
      <c r="B2020">
        <v>20</v>
      </c>
      <c r="C2020" t="s">
        <v>9858</v>
      </c>
      <c r="D2020" t="s">
        <v>4081</v>
      </c>
      <c r="E2020">
        <v>2001015</v>
      </c>
      <c r="F2020" t="s">
        <v>13322</v>
      </c>
    </row>
    <row r="2021" spans="2:6">
      <c r="B2021">
        <v>20</v>
      </c>
      <c r="C2021" t="s">
        <v>9859</v>
      </c>
      <c r="D2021" t="s">
        <v>4081</v>
      </c>
      <c r="E2021">
        <v>2002010</v>
      </c>
      <c r="F2021" t="s">
        <v>5944</v>
      </c>
    </row>
    <row r="2022" spans="2:6">
      <c r="B2022">
        <v>20</v>
      </c>
      <c r="C2022" t="s">
        <v>9860</v>
      </c>
      <c r="D2022" t="s">
        <v>4081</v>
      </c>
      <c r="E2022">
        <v>2001004</v>
      </c>
      <c r="F2022" t="s">
        <v>5854</v>
      </c>
    </row>
    <row r="2023" spans="2:6">
      <c r="B2023">
        <v>20</v>
      </c>
      <c r="C2023" t="s">
        <v>9861</v>
      </c>
      <c r="D2023" t="s">
        <v>4081</v>
      </c>
      <c r="E2023">
        <v>2002005</v>
      </c>
      <c r="F2023" t="s">
        <v>5941</v>
      </c>
    </row>
    <row r="2024" spans="2:6">
      <c r="B2024">
        <v>20</v>
      </c>
      <c r="C2024" t="s">
        <v>9862</v>
      </c>
      <c r="D2024" t="s">
        <v>4081</v>
      </c>
      <c r="E2024">
        <v>2007001</v>
      </c>
      <c r="F2024" t="s">
        <v>6030</v>
      </c>
    </row>
    <row r="2025" spans="2:6">
      <c r="B2025">
        <v>20</v>
      </c>
      <c r="C2025" t="s">
        <v>9863</v>
      </c>
      <c r="D2025" t="s">
        <v>4081</v>
      </c>
      <c r="E2025">
        <v>2008008</v>
      </c>
      <c r="F2025" t="s">
        <v>13323</v>
      </c>
    </row>
    <row r="2026" spans="2:6">
      <c r="B2026">
        <v>20</v>
      </c>
      <c r="C2026" t="s">
        <v>9864</v>
      </c>
      <c r="D2026" t="s">
        <v>4081</v>
      </c>
      <c r="E2026">
        <v>2001013</v>
      </c>
      <c r="F2026" t="s">
        <v>5853</v>
      </c>
    </row>
    <row r="2027" spans="2:6">
      <c r="B2027">
        <v>20</v>
      </c>
      <c r="C2027" t="s">
        <v>9865</v>
      </c>
      <c r="D2027" t="s">
        <v>4081</v>
      </c>
      <c r="E2027">
        <v>2007020</v>
      </c>
      <c r="F2027" t="s">
        <v>6032</v>
      </c>
    </row>
    <row r="2028" spans="2:6">
      <c r="B2028">
        <v>20</v>
      </c>
      <c r="C2028" t="s">
        <v>9866</v>
      </c>
      <c r="D2028" t="s">
        <v>4081</v>
      </c>
      <c r="E2028">
        <v>2001011</v>
      </c>
      <c r="F2028" t="s">
        <v>5849</v>
      </c>
    </row>
    <row r="2029" spans="2:6">
      <c r="B2029">
        <v>20</v>
      </c>
      <c r="C2029" t="s">
        <v>9867</v>
      </c>
      <c r="D2029" t="s">
        <v>4081</v>
      </c>
      <c r="E2029">
        <v>2002004</v>
      </c>
      <c r="F2029" t="s">
        <v>5939</v>
      </c>
    </row>
    <row r="2030" spans="2:6">
      <c r="B2030">
        <v>20</v>
      </c>
      <c r="C2030" t="s">
        <v>9868</v>
      </c>
      <c r="D2030" t="s">
        <v>4081</v>
      </c>
      <c r="E2030">
        <v>2001014</v>
      </c>
      <c r="F2030" t="s">
        <v>5865</v>
      </c>
    </row>
    <row r="2031" spans="2:6">
      <c r="B2031">
        <v>20</v>
      </c>
      <c r="C2031" t="s">
        <v>9869</v>
      </c>
      <c r="D2031" t="s">
        <v>4081</v>
      </c>
      <c r="E2031">
        <v>2002012</v>
      </c>
      <c r="F2031" t="s">
        <v>5950</v>
      </c>
    </row>
    <row r="2032" spans="2:6">
      <c r="B2032">
        <v>20</v>
      </c>
      <c r="C2032" t="s">
        <v>9870</v>
      </c>
      <c r="D2032" t="s">
        <v>4081</v>
      </c>
      <c r="E2032">
        <v>2004008</v>
      </c>
      <c r="F2032" t="s">
        <v>5960</v>
      </c>
    </row>
    <row r="2033" spans="2:6">
      <c r="B2033">
        <v>20</v>
      </c>
      <c r="C2033" t="s">
        <v>9871</v>
      </c>
      <c r="D2033" t="s">
        <v>4081</v>
      </c>
      <c r="E2033">
        <v>2004007</v>
      </c>
      <c r="F2033" t="s">
        <v>5959</v>
      </c>
    </row>
    <row r="2034" spans="2:6">
      <c r="B2034">
        <v>20</v>
      </c>
      <c r="C2034" t="s">
        <v>9872</v>
      </c>
      <c r="D2034" t="s">
        <v>4081</v>
      </c>
      <c r="E2034">
        <v>2004004</v>
      </c>
      <c r="F2034" t="s">
        <v>5958</v>
      </c>
    </row>
    <row r="2035" spans="2:6">
      <c r="B2035">
        <v>20</v>
      </c>
      <c r="C2035" t="s">
        <v>9873</v>
      </c>
      <c r="D2035" t="s">
        <v>4081</v>
      </c>
      <c r="E2035">
        <v>2012004</v>
      </c>
      <c r="F2035" t="s">
        <v>13324</v>
      </c>
    </row>
    <row r="2036" spans="2:6">
      <c r="B2036">
        <v>20</v>
      </c>
      <c r="C2036" t="s">
        <v>9874</v>
      </c>
      <c r="D2036" t="s">
        <v>4081</v>
      </c>
      <c r="E2036">
        <v>2004010</v>
      </c>
      <c r="F2036" t="s">
        <v>5957</v>
      </c>
    </row>
    <row r="2037" spans="2:6">
      <c r="B2037">
        <v>20</v>
      </c>
      <c r="C2037" t="s">
        <v>9875</v>
      </c>
      <c r="D2037" t="s">
        <v>4081</v>
      </c>
      <c r="E2037">
        <v>2007012</v>
      </c>
      <c r="F2037" t="s">
        <v>6041</v>
      </c>
    </row>
    <row r="2038" spans="2:6">
      <c r="B2038">
        <v>20</v>
      </c>
      <c r="C2038" t="s">
        <v>9876</v>
      </c>
      <c r="D2038" t="s">
        <v>4081</v>
      </c>
      <c r="E2038">
        <v>2006028</v>
      </c>
      <c r="F2038" t="s">
        <v>13325</v>
      </c>
    </row>
    <row r="2039" spans="2:6">
      <c r="B2039">
        <v>20</v>
      </c>
      <c r="C2039" t="s">
        <v>9877</v>
      </c>
      <c r="D2039" t="s">
        <v>4081</v>
      </c>
      <c r="E2039">
        <v>2001003</v>
      </c>
      <c r="F2039" t="s">
        <v>13326</v>
      </c>
    </row>
    <row r="2040" spans="2:6">
      <c r="B2040">
        <v>20</v>
      </c>
      <c r="C2040" t="s">
        <v>9878</v>
      </c>
      <c r="D2040" t="s">
        <v>4081</v>
      </c>
      <c r="E2040">
        <v>2001001</v>
      </c>
      <c r="F2040" t="s">
        <v>5858</v>
      </c>
    </row>
    <row r="2041" spans="2:6">
      <c r="B2041">
        <v>20</v>
      </c>
      <c r="C2041" t="s">
        <v>9879</v>
      </c>
      <c r="D2041" t="s">
        <v>4081</v>
      </c>
      <c r="E2041">
        <v>2001008</v>
      </c>
      <c r="F2041" t="s">
        <v>5867</v>
      </c>
    </row>
    <row r="2042" spans="2:6">
      <c r="B2042">
        <v>20</v>
      </c>
      <c r="C2042" t="s">
        <v>9880</v>
      </c>
      <c r="D2042" t="s">
        <v>4081</v>
      </c>
      <c r="E2042">
        <v>2012012</v>
      </c>
      <c r="F2042" t="s">
        <v>5880</v>
      </c>
    </row>
    <row r="2043" spans="2:6">
      <c r="B2043">
        <v>20</v>
      </c>
      <c r="C2043" t="s">
        <v>9881</v>
      </c>
      <c r="D2043" t="s">
        <v>4081</v>
      </c>
      <c r="E2043">
        <v>2007014</v>
      </c>
      <c r="F2043" t="s">
        <v>6043</v>
      </c>
    </row>
    <row r="2044" spans="2:6">
      <c r="B2044">
        <v>20</v>
      </c>
      <c r="C2044" t="s">
        <v>9882</v>
      </c>
      <c r="D2044" t="s">
        <v>4081</v>
      </c>
      <c r="E2044">
        <v>2012013</v>
      </c>
      <c r="F2044" t="s">
        <v>5879</v>
      </c>
    </row>
    <row r="2045" spans="2:6">
      <c r="B2045">
        <v>20</v>
      </c>
      <c r="C2045" t="s">
        <v>9883</v>
      </c>
      <c r="D2045" t="s">
        <v>4081</v>
      </c>
      <c r="E2045">
        <v>2004016</v>
      </c>
      <c r="F2045" t="s">
        <v>5964</v>
      </c>
    </row>
    <row r="2046" spans="2:6">
      <c r="B2046">
        <v>20</v>
      </c>
      <c r="C2046" t="s">
        <v>9238</v>
      </c>
      <c r="D2046" t="s">
        <v>4081</v>
      </c>
      <c r="E2046">
        <v>2004003</v>
      </c>
      <c r="F2046" t="s">
        <v>13327</v>
      </c>
    </row>
    <row r="2047" spans="2:6">
      <c r="B2047">
        <v>20</v>
      </c>
      <c r="C2047" t="s">
        <v>9884</v>
      </c>
      <c r="D2047" t="s">
        <v>4081</v>
      </c>
      <c r="E2047">
        <v>2004011</v>
      </c>
      <c r="F2047" t="s">
        <v>5965</v>
      </c>
    </row>
    <row r="2048" spans="2:6">
      <c r="B2048">
        <v>20</v>
      </c>
      <c r="C2048" t="s">
        <v>9885</v>
      </c>
      <c r="D2048" t="s">
        <v>4081</v>
      </c>
      <c r="E2048">
        <v>2012005</v>
      </c>
      <c r="F2048" t="s">
        <v>5875</v>
      </c>
    </row>
    <row r="2049" spans="2:6">
      <c r="B2049">
        <v>20</v>
      </c>
      <c r="C2049" t="s">
        <v>9886</v>
      </c>
      <c r="D2049" t="s">
        <v>4081</v>
      </c>
      <c r="E2049">
        <v>2012011</v>
      </c>
      <c r="F2049" t="s">
        <v>5877</v>
      </c>
    </row>
    <row r="2050" spans="2:6">
      <c r="B2050">
        <v>20</v>
      </c>
      <c r="C2050" t="s">
        <v>9887</v>
      </c>
      <c r="D2050" t="s">
        <v>4081</v>
      </c>
      <c r="E2050">
        <v>2006017</v>
      </c>
      <c r="F2050" t="s">
        <v>6021</v>
      </c>
    </row>
    <row r="2051" spans="2:6">
      <c r="B2051">
        <v>20</v>
      </c>
      <c r="C2051" t="s">
        <v>9888</v>
      </c>
      <c r="D2051" t="s">
        <v>4081</v>
      </c>
      <c r="E2051">
        <v>2006030</v>
      </c>
      <c r="F2051" t="s">
        <v>6024</v>
      </c>
    </row>
    <row r="2052" spans="2:6">
      <c r="B2052">
        <v>20</v>
      </c>
      <c r="C2052" t="s">
        <v>9889</v>
      </c>
      <c r="D2052" t="s">
        <v>4081</v>
      </c>
      <c r="E2052">
        <v>2004005</v>
      </c>
      <c r="F2052" t="s">
        <v>5962</v>
      </c>
    </row>
    <row r="2053" spans="2:6">
      <c r="B2053">
        <v>20</v>
      </c>
      <c r="C2053" t="s">
        <v>9890</v>
      </c>
      <c r="D2053" t="s">
        <v>4081</v>
      </c>
      <c r="E2053">
        <v>2004006</v>
      </c>
      <c r="F2053" t="s">
        <v>13328</v>
      </c>
    </row>
    <row r="2054" spans="2:6">
      <c r="B2054">
        <v>20</v>
      </c>
      <c r="C2054" t="s">
        <v>9891</v>
      </c>
      <c r="D2054" t="s">
        <v>4081</v>
      </c>
      <c r="E2054">
        <v>2006005</v>
      </c>
      <c r="F2054" t="s">
        <v>6018</v>
      </c>
    </row>
    <row r="2055" spans="2:6">
      <c r="B2055">
        <v>20</v>
      </c>
      <c r="C2055" t="s">
        <v>9892</v>
      </c>
      <c r="D2055" t="s">
        <v>4081</v>
      </c>
      <c r="E2055">
        <v>2006002</v>
      </c>
      <c r="F2055" t="s">
        <v>6019</v>
      </c>
    </row>
    <row r="2056" spans="2:6">
      <c r="B2056">
        <v>20</v>
      </c>
      <c r="C2056" t="s">
        <v>9893</v>
      </c>
      <c r="D2056" t="s">
        <v>4081</v>
      </c>
      <c r="E2056">
        <v>2004009</v>
      </c>
      <c r="F2056" t="s">
        <v>5966</v>
      </c>
    </row>
    <row r="2057" spans="2:6">
      <c r="B2057">
        <v>20</v>
      </c>
      <c r="C2057" t="s">
        <v>9894</v>
      </c>
      <c r="D2057" t="s">
        <v>4081</v>
      </c>
      <c r="E2057">
        <v>2001007</v>
      </c>
      <c r="F2057" t="s">
        <v>5863</v>
      </c>
    </row>
    <row r="2058" spans="2:6">
      <c r="B2058">
        <v>20</v>
      </c>
      <c r="C2058" t="s">
        <v>9895</v>
      </c>
      <c r="D2058" t="s">
        <v>4081</v>
      </c>
      <c r="E2058">
        <v>2004012</v>
      </c>
      <c r="F2058" t="s">
        <v>13329</v>
      </c>
    </row>
    <row r="2059" spans="2:6">
      <c r="B2059">
        <v>20</v>
      </c>
      <c r="C2059" t="s">
        <v>9896</v>
      </c>
      <c r="D2059" t="s">
        <v>4081</v>
      </c>
      <c r="E2059">
        <v>2004013</v>
      </c>
      <c r="F2059" t="s">
        <v>5968</v>
      </c>
    </row>
    <row r="2060" spans="2:6">
      <c r="B2060">
        <v>20</v>
      </c>
      <c r="C2060" t="s">
        <v>9897</v>
      </c>
      <c r="D2060" t="s">
        <v>4081</v>
      </c>
      <c r="E2060">
        <v>2004002</v>
      </c>
      <c r="F2060" t="s">
        <v>5969</v>
      </c>
    </row>
    <row r="2061" spans="2:6">
      <c r="B2061">
        <v>20</v>
      </c>
      <c r="C2061" t="s">
        <v>9898</v>
      </c>
      <c r="D2061" t="s">
        <v>4081</v>
      </c>
      <c r="E2061">
        <v>2006023</v>
      </c>
      <c r="F2061" t="s">
        <v>6115</v>
      </c>
    </row>
    <row r="2062" spans="2:6">
      <c r="B2062">
        <v>20</v>
      </c>
      <c r="C2062" t="s">
        <v>9899</v>
      </c>
      <c r="D2062" t="s">
        <v>4081</v>
      </c>
      <c r="E2062">
        <v>2001021</v>
      </c>
      <c r="F2062" t="s">
        <v>5860</v>
      </c>
    </row>
    <row r="2063" spans="2:6">
      <c r="B2063">
        <v>20</v>
      </c>
      <c r="C2063" t="s">
        <v>9900</v>
      </c>
      <c r="D2063" t="s">
        <v>4081</v>
      </c>
      <c r="E2063">
        <v>2005007</v>
      </c>
      <c r="F2063" t="s">
        <v>5980</v>
      </c>
    </row>
    <row r="2064" spans="2:6">
      <c r="B2064">
        <v>20</v>
      </c>
      <c r="C2064" t="s">
        <v>9901</v>
      </c>
      <c r="D2064" t="s">
        <v>4081</v>
      </c>
      <c r="E2064">
        <v>2001019</v>
      </c>
      <c r="F2064" t="s">
        <v>5852</v>
      </c>
    </row>
    <row r="2065" spans="2:6">
      <c r="B2065">
        <v>20</v>
      </c>
      <c r="C2065" t="s">
        <v>9902</v>
      </c>
      <c r="D2065" t="s">
        <v>4081</v>
      </c>
      <c r="E2065">
        <v>2001006</v>
      </c>
      <c r="F2065" t="s">
        <v>13330</v>
      </c>
    </row>
    <row r="2066" spans="2:6">
      <c r="B2066">
        <v>20</v>
      </c>
      <c r="C2066" t="s">
        <v>9903</v>
      </c>
      <c r="D2066" t="s">
        <v>4081</v>
      </c>
      <c r="E2066">
        <v>2012015</v>
      </c>
      <c r="F2066" t="s">
        <v>5878</v>
      </c>
    </row>
    <row r="2067" spans="2:6">
      <c r="B2067">
        <v>20</v>
      </c>
      <c r="C2067" t="s">
        <v>9904</v>
      </c>
      <c r="D2067" t="s">
        <v>4081</v>
      </c>
      <c r="E2067">
        <v>2012007</v>
      </c>
      <c r="F2067" t="s">
        <v>5872</v>
      </c>
    </row>
    <row r="2068" spans="2:6">
      <c r="B2068">
        <v>20</v>
      </c>
      <c r="C2068" t="s">
        <v>9905</v>
      </c>
      <c r="D2068" t="s">
        <v>4081</v>
      </c>
      <c r="E2068">
        <v>2001010</v>
      </c>
      <c r="F2068" t="s">
        <v>5857</v>
      </c>
    </row>
    <row r="2069" spans="2:6">
      <c r="B2069">
        <v>20</v>
      </c>
      <c r="C2069" t="s">
        <v>9906</v>
      </c>
      <c r="D2069" t="s">
        <v>4081</v>
      </c>
      <c r="E2069">
        <v>2001024</v>
      </c>
      <c r="F2069" t="s">
        <v>5856</v>
      </c>
    </row>
    <row r="2070" spans="2:6">
      <c r="B2070">
        <v>20</v>
      </c>
      <c r="C2070" t="s">
        <v>9907</v>
      </c>
      <c r="D2070" t="s">
        <v>4081</v>
      </c>
      <c r="E2070">
        <v>2001018</v>
      </c>
      <c r="F2070" t="s">
        <v>13331</v>
      </c>
    </row>
    <row r="2071" spans="2:6">
      <c r="B2071">
        <v>20</v>
      </c>
      <c r="C2071" t="s">
        <v>4294</v>
      </c>
      <c r="D2071" t="s">
        <v>4081</v>
      </c>
      <c r="E2071">
        <v>2010013</v>
      </c>
      <c r="F2071" t="s">
        <v>5887</v>
      </c>
    </row>
    <row r="2072" spans="2:6">
      <c r="B2072">
        <v>20</v>
      </c>
      <c r="C2072" t="s">
        <v>4463</v>
      </c>
      <c r="D2072" t="s">
        <v>4081</v>
      </c>
      <c r="E2072">
        <v>2006016</v>
      </c>
      <c r="F2072" t="s">
        <v>6011</v>
      </c>
    </row>
    <row r="2073" spans="2:6">
      <c r="B2073">
        <v>20</v>
      </c>
      <c r="C2073" t="s">
        <v>9908</v>
      </c>
      <c r="D2073" t="s">
        <v>4081</v>
      </c>
      <c r="E2073">
        <v>2008014</v>
      </c>
      <c r="F2073" t="s">
        <v>6011</v>
      </c>
    </row>
    <row r="2074" spans="2:6">
      <c r="B2074">
        <v>20</v>
      </c>
      <c r="C2074" t="s">
        <v>9909</v>
      </c>
      <c r="D2074" t="s">
        <v>4081</v>
      </c>
      <c r="E2074">
        <v>2003016</v>
      </c>
      <c r="F2074" t="s">
        <v>5925</v>
      </c>
    </row>
    <row r="2075" spans="2:6">
      <c r="B2075">
        <v>20</v>
      </c>
      <c r="C2075" t="s">
        <v>9910</v>
      </c>
      <c r="D2075" t="s">
        <v>4081</v>
      </c>
      <c r="E2075">
        <v>2003013</v>
      </c>
      <c r="F2075" t="s">
        <v>5923</v>
      </c>
    </row>
    <row r="2076" spans="2:6">
      <c r="B2076">
        <v>20</v>
      </c>
      <c r="C2076" t="s">
        <v>9911</v>
      </c>
      <c r="D2076" t="s">
        <v>4081</v>
      </c>
      <c r="E2076">
        <v>2002006</v>
      </c>
      <c r="F2076" t="s">
        <v>5942</v>
      </c>
    </row>
    <row r="2077" spans="2:6">
      <c r="B2077">
        <v>20</v>
      </c>
      <c r="C2077" t="s">
        <v>9912</v>
      </c>
      <c r="D2077" t="s">
        <v>4081</v>
      </c>
      <c r="E2077">
        <v>2007004</v>
      </c>
      <c r="F2077" t="s">
        <v>6033</v>
      </c>
    </row>
    <row r="2078" spans="2:6">
      <c r="B2078">
        <v>20</v>
      </c>
      <c r="C2078" t="s">
        <v>9913</v>
      </c>
      <c r="D2078" t="s">
        <v>4081</v>
      </c>
      <c r="E2078">
        <v>2007024</v>
      </c>
      <c r="F2078" t="s">
        <v>5192</v>
      </c>
    </row>
    <row r="2079" spans="2:6">
      <c r="B2079">
        <v>20</v>
      </c>
      <c r="C2079" t="s">
        <v>9914</v>
      </c>
      <c r="D2079" t="s">
        <v>4081</v>
      </c>
      <c r="E2079">
        <v>2008006</v>
      </c>
      <c r="F2079" t="s">
        <v>5922</v>
      </c>
    </row>
    <row r="2080" spans="2:6">
      <c r="B2080">
        <v>20</v>
      </c>
      <c r="C2080" t="s">
        <v>9915</v>
      </c>
      <c r="D2080" t="s">
        <v>4081</v>
      </c>
      <c r="E2080">
        <v>2006004</v>
      </c>
      <c r="F2080" t="s">
        <v>6000</v>
      </c>
    </row>
    <row r="2081" spans="2:6">
      <c r="B2081">
        <v>20</v>
      </c>
      <c r="C2081" t="s">
        <v>9916</v>
      </c>
      <c r="D2081" t="s">
        <v>4081</v>
      </c>
      <c r="E2081">
        <v>2007015</v>
      </c>
      <c r="F2081" t="s">
        <v>6029</v>
      </c>
    </row>
    <row r="2082" spans="2:6">
      <c r="B2082">
        <v>20</v>
      </c>
      <c r="C2082" t="s">
        <v>9917</v>
      </c>
      <c r="D2082" t="s">
        <v>4081</v>
      </c>
      <c r="E2082">
        <v>2001025</v>
      </c>
      <c r="F2082" t="s">
        <v>13332</v>
      </c>
    </row>
    <row r="2083" spans="2:6">
      <c r="B2083">
        <v>20</v>
      </c>
      <c r="C2083" t="s">
        <v>9918</v>
      </c>
      <c r="D2083" t="s">
        <v>4081</v>
      </c>
      <c r="E2083">
        <v>2005017</v>
      </c>
      <c r="F2083" t="s">
        <v>5984</v>
      </c>
    </row>
    <row r="2084" spans="2:6">
      <c r="B2084">
        <v>20</v>
      </c>
      <c r="C2084" t="s">
        <v>9919</v>
      </c>
      <c r="D2084" t="s">
        <v>4081</v>
      </c>
      <c r="E2084">
        <v>2008001</v>
      </c>
      <c r="F2084" t="s">
        <v>5921</v>
      </c>
    </row>
    <row r="2085" spans="2:6">
      <c r="B2085">
        <v>20</v>
      </c>
      <c r="C2085" t="s">
        <v>9920</v>
      </c>
      <c r="D2085" t="s">
        <v>4081</v>
      </c>
      <c r="E2085">
        <v>2010007</v>
      </c>
      <c r="F2085" t="s">
        <v>13333</v>
      </c>
    </row>
    <row r="2086" spans="2:6">
      <c r="B2086">
        <v>20</v>
      </c>
      <c r="C2086" t="s">
        <v>9921</v>
      </c>
      <c r="D2086" t="s">
        <v>4081</v>
      </c>
      <c r="E2086">
        <v>2010001</v>
      </c>
      <c r="F2086" t="s">
        <v>5891</v>
      </c>
    </row>
    <row r="2087" spans="2:6">
      <c r="B2087">
        <v>20</v>
      </c>
      <c r="C2087" t="s">
        <v>9922</v>
      </c>
      <c r="D2087" t="s">
        <v>4081</v>
      </c>
      <c r="E2087">
        <v>2010018</v>
      </c>
      <c r="F2087" t="s">
        <v>5883</v>
      </c>
    </row>
    <row r="2088" spans="2:6">
      <c r="B2088">
        <v>20</v>
      </c>
      <c r="C2088" t="s">
        <v>4317</v>
      </c>
      <c r="D2088" t="s">
        <v>4081</v>
      </c>
      <c r="E2088">
        <v>2007022</v>
      </c>
      <c r="F2088" t="s">
        <v>6038</v>
      </c>
    </row>
    <row r="2089" spans="2:6">
      <c r="B2089">
        <v>20</v>
      </c>
      <c r="C2089" t="s">
        <v>9923</v>
      </c>
      <c r="D2089" t="s">
        <v>4081</v>
      </c>
      <c r="E2089">
        <v>2007019</v>
      </c>
      <c r="F2089" t="s">
        <v>6035</v>
      </c>
    </row>
    <row r="2090" spans="2:6">
      <c r="B2090">
        <v>20</v>
      </c>
      <c r="C2090" t="s">
        <v>9924</v>
      </c>
      <c r="D2090" t="s">
        <v>4081</v>
      </c>
      <c r="E2090">
        <v>2006007</v>
      </c>
      <c r="F2090" t="s">
        <v>6014</v>
      </c>
    </row>
    <row r="2091" spans="2:6">
      <c r="B2091">
        <v>20</v>
      </c>
      <c r="C2091" t="s">
        <v>9925</v>
      </c>
      <c r="D2091" t="s">
        <v>4081</v>
      </c>
      <c r="E2091">
        <v>2008002</v>
      </c>
      <c r="F2091" t="s">
        <v>13334</v>
      </c>
    </row>
    <row r="2092" spans="2:6">
      <c r="B2092">
        <v>20</v>
      </c>
      <c r="C2092" t="s">
        <v>9926</v>
      </c>
      <c r="D2092" t="s">
        <v>4081</v>
      </c>
      <c r="E2092">
        <v>2011017</v>
      </c>
      <c r="F2092" t="s">
        <v>5915</v>
      </c>
    </row>
    <row r="2093" spans="2:6">
      <c r="B2093">
        <v>20</v>
      </c>
      <c r="C2093" t="s">
        <v>9927</v>
      </c>
      <c r="D2093" t="s">
        <v>4081</v>
      </c>
      <c r="E2093">
        <v>2011011</v>
      </c>
      <c r="F2093" t="s">
        <v>5916</v>
      </c>
    </row>
    <row r="2094" spans="2:6">
      <c r="B2094">
        <v>20</v>
      </c>
      <c r="C2094" t="s">
        <v>9928</v>
      </c>
      <c r="D2094" t="s">
        <v>4081</v>
      </c>
      <c r="E2094">
        <v>2004022</v>
      </c>
      <c r="F2094" t="s">
        <v>13335</v>
      </c>
    </row>
    <row r="2095" spans="2:6">
      <c r="B2095">
        <v>20</v>
      </c>
      <c r="C2095" t="s">
        <v>9929</v>
      </c>
      <c r="D2095" t="s">
        <v>4081</v>
      </c>
      <c r="E2095">
        <v>2010014</v>
      </c>
      <c r="F2095" t="s">
        <v>5894</v>
      </c>
    </row>
    <row r="2096" spans="2:6">
      <c r="B2096">
        <v>20</v>
      </c>
      <c r="C2096" t="s">
        <v>9930</v>
      </c>
      <c r="D2096" t="s">
        <v>4081</v>
      </c>
      <c r="E2096">
        <v>2001028</v>
      </c>
      <c r="F2096" t="s">
        <v>5864</v>
      </c>
    </row>
    <row r="2097" spans="2:6">
      <c r="B2097">
        <v>20</v>
      </c>
      <c r="C2097" t="s">
        <v>9931</v>
      </c>
      <c r="D2097" t="s">
        <v>4081</v>
      </c>
      <c r="E2097">
        <v>2011020</v>
      </c>
      <c r="F2097" t="s">
        <v>5906</v>
      </c>
    </row>
    <row r="2098" spans="2:6">
      <c r="B2098">
        <v>20</v>
      </c>
      <c r="C2098" t="s">
        <v>9932</v>
      </c>
      <c r="D2098" t="s">
        <v>4081</v>
      </c>
      <c r="E2098">
        <v>2006003</v>
      </c>
      <c r="F2098" t="s">
        <v>6015</v>
      </c>
    </row>
    <row r="2099" spans="2:6">
      <c r="B2099">
        <v>20</v>
      </c>
      <c r="C2099" t="s">
        <v>9933</v>
      </c>
      <c r="D2099" t="s">
        <v>4081</v>
      </c>
      <c r="E2099">
        <v>2001012</v>
      </c>
      <c r="F2099" t="s">
        <v>5862</v>
      </c>
    </row>
    <row r="2100" spans="2:6">
      <c r="B2100">
        <v>20</v>
      </c>
      <c r="C2100" t="s">
        <v>9934</v>
      </c>
      <c r="D2100" t="s">
        <v>4081</v>
      </c>
      <c r="E2100">
        <v>2011007</v>
      </c>
      <c r="F2100" t="s">
        <v>5917</v>
      </c>
    </row>
    <row r="2101" spans="2:6">
      <c r="B2101">
        <v>20</v>
      </c>
      <c r="C2101" t="s">
        <v>9935</v>
      </c>
      <c r="D2101" t="s">
        <v>4081</v>
      </c>
      <c r="E2101">
        <v>2005006</v>
      </c>
      <c r="F2101" t="s">
        <v>5999</v>
      </c>
    </row>
    <row r="2102" spans="2:6">
      <c r="B2102">
        <v>20</v>
      </c>
      <c r="C2102" t="s">
        <v>9936</v>
      </c>
      <c r="D2102" t="s">
        <v>4081</v>
      </c>
      <c r="E2102">
        <v>2010010</v>
      </c>
      <c r="F2102" t="s">
        <v>5905</v>
      </c>
    </row>
    <row r="2103" spans="2:6">
      <c r="B2103">
        <v>20</v>
      </c>
      <c r="C2103" t="s">
        <v>9937</v>
      </c>
      <c r="D2103" t="s">
        <v>4081</v>
      </c>
      <c r="E2103">
        <v>2008004</v>
      </c>
      <c r="F2103" t="s">
        <v>5920</v>
      </c>
    </row>
    <row r="2104" spans="2:6">
      <c r="B2104">
        <v>20</v>
      </c>
      <c r="C2104" t="s">
        <v>9938</v>
      </c>
      <c r="D2104" t="s">
        <v>4081</v>
      </c>
      <c r="E2104">
        <v>2011018</v>
      </c>
      <c r="F2104" t="s">
        <v>13336</v>
      </c>
    </row>
    <row r="2105" spans="2:6">
      <c r="B2105">
        <v>20</v>
      </c>
      <c r="C2105" t="s">
        <v>9939</v>
      </c>
      <c r="D2105" t="s">
        <v>4081</v>
      </c>
      <c r="E2105">
        <v>2005004</v>
      </c>
      <c r="F2105" t="s">
        <v>5978</v>
      </c>
    </row>
    <row r="2106" spans="2:6">
      <c r="B2106">
        <v>20</v>
      </c>
      <c r="C2106" t="s">
        <v>9940</v>
      </c>
      <c r="D2106" t="s">
        <v>4081</v>
      </c>
      <c r="E2106">
        <v>2008005</v>
      </c>
      <c r="F2106" t="s">
        <v>4841</v>
      </c>
    </row>
    <row r="2107" spans="2:6">
      <c r="B2107">
        <v>20</v>
      </c>
      <c r="C2107" t="s">
        <v>9941</v>
      </c>
      <c r="D2107" t="s">
        <v>4081</v>
      </c>
      <c r="E2107">
        <v>2008018</v>
      </c>
      <c r="F2107">
        <v>0</v>
      </c>
    </row>
    <row r="2108" spans="2:6">
      <c r="B2108">
        <v>20</v>
      </c>
      <c r="C2108" t="s">
        <v>9942</v>
      </c>
      <c r="D2108" t="s">
        <v>4081</v>
      </c>
      <c r="E2108">
        <v>2006010</v>
      </c>
      <c r="F2108" t="s">
        <v>6001</v>
      </c>
    </row>
    <row r="2109" spans="2:6">
      <c r="B2109">
        <v>20</v>
      </c>
      <c r="C2109" t="s">
        <v>9943</v>
      </c>
      <c r="D2109" t="s">
        <v>4081</v>
      </c>
      <c r="E2109">
        <v>2008011</v>
      </c>
      <c r="F2109" t="s">
        <v>13337</v>
      </c>
    </row>
    <row r="2110" spans="2:6">
      <c r="B2110">
        <v>20</v>
      </c>
      <c r="C2110" t="s">
        <v>9944</v>
      </c>
      <c r="D2110" t="s">
        <v>4081</v>
      </c>
      <c r="E2110">
        <v>2008009</v>
      </c>
      <c r="F2110" t="s">
        <v>13338</v>
      </c>
    </row>
    <row r="2111" spans="2:6">
      <c r="B2111">
        <v>20</v>
      </c>
      <c r="C2111" t="s">
        <v>9945</v>
      </c>
      <c r="D2111" t="s">
        <v>4081</v>
      </c>
      <c r="E2111">
        <v>2008013</v>
      </c>
      <c r="F2111" t="s">
        <v>13339</v>
      </c>
    </row>
    <row r="2112" spans="2:6">
      <c r="B2112">
        <v>20</v>
      </c>
      <c r="C2112" t="s">
        <v>9946</v>
      </c>
      <c r="D2112" t="s">
        <v>4081</v>
      </c>
      <c r="E2112">
        <v>2002001</v>
      </c>
      <c r="F2112" t="s">
        <v>5945</v>
      </c>
    </row>
    <row r="2113" spans="2:6">
      <c r="B2113">
        <v>20</v>
      </c>
      <c r="C2113" t="s">
        <v>9947</v>
      </c>
      <c r="D2113" t="s">
        <v>4081</v>
      </c>
      <c r="E2113">
        <v>2008003</v>
      </c>
      <c r="F2113" t="s">
        <v>13340</v>
      </c>
    </row>
    <row r="2114" spans="2:6">
      <c r="B2114">
        <v>20</v>
      </c>
      <c r="C2114" t="s">
        <v>9948</v>
      </c>
      <c r="D2114" t="s">
        <v>4081</v>
      </c>
      <c r="E2114">
        <v>2001026</v>
      </c>
      <c r="F2114" t="s">
        <v>5868</v>
      </c>
    </row>
    <row r="2115" spans="2:6">
      <c r="B2115">
        <v>20</v>
      </c>
      <c r="C2115" t="s">
        <v>9949</v>
      </c>
      <c r="D2115" t="s">
        <v>4081</v>
      </c>
      <c r="E2115">
        <v>2011008</v>
      </c>
      <c r="F2115" t="s">
        <v>5910</v>
      </c>
    </row>
    <row r="2116" spans="2:6">
      <c r="B2116">
        <v>20</v>
      </c>
      <c r="C2116" t="s">
        <v>4304</v>
      </c>
      <c r="D2116" t="s">
        <v>4081</v>
      </c>
      <c r="E2116">
        <v>2003001</v>
      </c>
      <c r="F2116" t="s">
        <v>5934</v>
      </c>
    </row>
    <row r="2117" spans="2:6">
      <c r="B2117">
        <v>20</v>
      </c>
      <c r="C2117" t="s">
        <v>9950</v>
      </c>
      <c r="D2117" t="s">
        <v>4081</v>
      </c>
      <c r="E2117">
        <v>2009011</v>
      </c>
      <c r="F2117" t="s">
        <v>5973</v>
      </c>
    </row>
    <row r="2118" spans="2:6">
      <c r="B2118">
        <v>20</v>
      </c>
      <c r="C2118" t="s">
        <v>9951</v>
      </c>
      <c r="D2118" t="s">
        <v>4081</v>
      </c>
      <c r="E2118">
        <v>2012010</v>
      </c>
      <c r="F2118" t="s">
        <v>5873</v>
      </c>
    </row>
    <row r="2119" spans="2:6">
      <c r="B2119">
        <v>20</v>
      </c>
      <c r="C2119" t="s">
        <v>9952</v>
      </c>
      <c r="D2119" t="s">
        <v>4081</v>
      </c>
      <c r="E2119">
        <v>2008017</v>
      </c>
      <c r="F2119" t="s">
        <v>6543</v>
      </c>
    </row>
    <row r="2120" spans="2:6">
      <c r="B2120">
        <v>20</v>
      </c>
      <c r="C2120" t="s">
        <v>9953</v>
      </c>
      <c r="D2120" t="s">
        <v>4081</v>
      </c>
      <c r="E2120">
        <v>2006001</v>
      </c>
      <c r="F2120" t="s">
        <v>6023</v>
      </c>
    </row>
    <row r="2121" spans="2:6">
      <c r="B2121">
        <v>20</v>
      </c>
      <c r="C2121" t="s">
        <v>9954</v>
      </c>
      <c r="D2121" t="s">
        <v>4081</v>
      </c>
      <c r="E2121">
        <v>2006022</v>
      </c>
      <c r="F2121" t="s">
        <v>6020</v>
      </c>
    </row>
    <row r="2122" spans="2:6">
      <c r="B2122">
        <v>20</v>
      </c>
      <c r="C2122" t="s">
        <v>9955</v>
      </c>
      <c r="D2122" t="s">
        <v>4081</v>
      </c>
      <c r="E2122">
        <v>2001027</v>
      </c>
      <c r="F2122" t="s">
        <v>13341</v>
      </c>
    </row>
    <row r="2123" spans="2:6">
      <c r="B2123">
        <v>20</v>
      </c>
      <c r="C2123" t="s">
        <v>9956</v>
      </c>
      <c r="D2123" t="s">
        <v>4081</v>
      </c>
      <c r="E2123">
        <v>2009001</v>
      </c>
      <c r="F2123" t="s">
        <v>13342</v>
      </c>
    </row>
    <row r="2124" spans="2:6">
      <c r="B2124">
        <v>20</v>
      </c>
      <c r="C2124" t="s">
        <v>9957</v>
      </c>
      <c r="D2124" t="s">
        <v>4081</v>
      </c>
      <c r="E2124">
        <v>2006009</v>
      </c>
      <c r="F2124" t="s">
        <v>13343</v>
      </c>
    </row>
    <row r="2125" spans="2:6">
      <c r="B2125">
        <v>20</v>
      </c>
      <c r="C2125" t="s">
        <v>9958</v>
      </c>
      <c r="D2125" t="s">
        <v>4081</v>
      </c>
      <c r="E2125">
        <v>2002013</v>
      </c>
      <c r="F2125" t="s">
        <v>13344</v>
      </c>
    </row>
    <row r="2126" spans="2:6">
      <c r="B2126">
        <v>20</v>
      </c>
      <c r="C2126" t="s">
        <v>9959</v>
      </c>
      <c r="D2126" t="s">
        <v>4081</v>
      </c>
      <c r="E2126">
        <v>2011004</v>
      </c>
      <c r="F2126" t="s">
        <v>13345</v>
      </c>
    </row>
    <row r="2127" spans="2:6">
      <c r="B2127">
        <v>20</v>
      </c>
      <c r="C2127" t="s">
        <v>9960</v>
      </c>
      <c r="D2127" t="s">
        <v>4081</v>
      </c>
      <c r="E2127">
        <v>2005019</v>
      </c>
      <c r="F2127" t="s">
        <v>13346</v>
      </c>
    </row>
    <row r="2128" spans="2:6">
      <c r="B2128">
        <v>20</v>
      </c>
      <c r="C2128" t="s">
        <v>9961</v>
      </c>
      <c r="D2128" t="s">
        <v>4081</v>
      </c>
      <c r="E2128">
        <v>2008010</v>
      </c>
      <c r="F2128" t="s">
        <v>13347</v>
      </c>
    </row>
    <row r="2129" spans="2:6">
      <c r="B2129">
        <v>20</v>
      </c>
      <c r="C2129" t="s">
        <v>9962</v>
      </c>
      <c r="D2129" t="s">
        <v>4081</v>
      </c>
      <c r="E2129">
        <v>2002014</v>
      </c>
      <c r="F2129" t="s">
        <v>13348</v>
      </c>
    </row>
    <row r="2130" spans="2:6">
      <c r="B2130">
        <v>20</v>
      </c>
      <c r="C2130" t="s">
        <v>9963</v>
      </c>
      <c r="D2130" t="s">
        <v>4081</v>
      </c>
      <c r="E2130">
        <v>2003010</v>
      </c>
      <c r="F2130" t="s">
        <v>13349</v>
      </c>
    </row>
    <row r="2131" spans="2:6">
      <c r="B2131">
        <v>20</v>
      </c>
      <c r="C2131" t="s">
        <v>4313</v>
      </c>
      <c r="D2131" t="s">
        <v>4081</v>
      </c>
      <c r="E2131">
        <v>2003002</v>
      </c>
      <c r="F2131" t="s">
        <v>13350</v>
      </c>
    </row>
    <row r="2132" spans="2:6">
      <c r="B2132">
        <v>20</v>
      </c>
      <c r="C2132" t="s">
        <v>9964</v>
      </c>
      <c r="D2132" t="s">
        <v>4081</v>
      </c>
      <c r="E2132">
        <v>2005010</v>
      </c>
      <c r="F2132" t="s">
        <v>13351</v>
      </c>
    </row>
    <row r="2133" spans="2:6">
      <c r="B2133">
        <v>20</v>
      </c>
      <c r="C2133" t="s">
        <v>9965</v>
      </c>
      <c r="D2133" t="s">
        <v>4081</v>
      </c>
      <c r="E2133">
        <v>2003020</v>
      </c>
      <c r="F2133" t="s">
        <v>13352</v>
      </c>
    </row>
    <row r="2134" spans="2:6">
      <c r="B2134">
        <v>20</v>
      </c>
      <c r="C2134" t="s">
        <v>9966</v>
      </c>
      <c r="D2134" t="s">
        <v>4081</v>
      </c>
      <c r="E2134">
        <v>2005009</v>
      </c>
      <c r="F2134" t="s">
        <v>13353</v>
      </c>
    </row>
    <row r="2135" spans="2:6">
      <c r="B2135">
        <v>20</v>
      </c>
      <c r="C2135" t="s">
        <v>9967</v>
      </c>
      <c r="D2135" t="s">
        <v>4081</v>
      </c>
      <c r="E2135">
        <v>2008012</v>
      </c>
      <c r="F2135" t="s">
        <v>13354</v>
      </c>
    </row>
    <row r="2136" spans="2:6">
      <c r="B2136">
        <v>20</v>
      </c>
      <c r="C2136" t="s">
        <v>9968</v>
      </c>
      <c r="D2136" t="s">
        <v>4081</v>
      </c>
      <c r="E2136">
        <v>2007017</v>
      </c>
      <c r="F2136" t="s">
        <v>13355</v>
      </c>
    </row>
    <row r="2137" spans="2:6">
      <c r="B2137">
        <v>20</v>
      </c>
      <c r="C2137" t="s">
        <v>9969</v>
      </c>
      <c r="D2137" t="s">
        <v>4081</v>
      </c>
      <c r="E2137">
        <v>2010027</v>
      </c>
      <c r="F2137" t="s">
        <v>13356</v>
      </c>
    </row>
    <row r="2138" spans="2:6">
      <c r="B2138">
        <v>20</v>
      </c>
      <c r="C2138" t="s">
        <v>9970</v>
      </c>
      <c r="D2138" t="s">
        <v>4081</v>
      </c>
      <c r="E2138">
        <v>2011005</v>
      </c>
      <c r="F2138" t="s">
        <v>13357</v>
      </c>
    </row>
    <row r="2139" spans="2:6">
      <c r="B2139">
        <v>20</v>
      </c>
      <c r="C2139" t="s">
        <v>9971</v>
      </c>
      <c r="D2139" t="s">
        <v>4081</v>
      </c>
      <c r="E2139">
        <v>2011006</v>
      </c>
      <c r="F2139" t="s">
        <v>13358</v>
      </c>
    </row>
    <row r="2140" spans="2:6">
      <c r="B2140">
        <v>20</v>
      </c>
      <c r="C2140" t="s">
        <v>9972</v>
      </c>
      <c r="D2140" t="s">
        <v>4081</v>
      </c>
      <c r="E2140">
        <v>2003011</v>
      </c>
      <c r="F2140" t="s">
        <v>13359</v>
      </c>
    </row>
    <row r="2141" spans="2:6">
      <c r="B2141">
        <v>20</v>
      </c>
      <c r="C2141" t="s">
        <v>9973</v>
      </c>
      <c r="D2141" t="s">
        <v>4081</v>
      </c>
      <c r="E2141">
        <v>2005016</v>
      </c>
      <c r="F2141" t="s">
        <v>13360</v>
      </c>
    </row>
    <row r="2142" spans="2:6">
      <c r="B2142">
        <v>20</v>
      </c>
      <c r="C2142" t="s">
        <v>9974</v>
      </c>
      <c r="D2142" t="s">
        <v>4081</v>
      </c>
      <c r="E2142">
        <v>2007007</v>
      </c>
      <c r="F2142" t="s">
        <v>13361</v>
      </c>
    </row>
    <row r="2143" spans="2:6">
      <c r="B2143">
        <v>20</v>
      </c>
      <c r="C2143" t="s">
        <v>9975</v>
      </c>
      <c r="D2143" t="s">
        <v>4081</v>
      </c>
      <c r="E2143">
        <v>2007025</v>
      </c>
      <c r="F2143" t="s">
        <v>6028</v>
      </c>
    </row>
    <row r="2144" spans="2:6">
      <c r="B2144">
        <v>20</v>
      </c>
      <c r="C2144" t="s">
        <v>9976</v>
      </c>
      <c r="D2144" t="s">
        <v>4081</v>
      </c>
      <c r="E2144">
        <v>2011019</v>
      </c>
      <c r="F2144" t="s">
        <v>5907</v>
      </c>
    </row>
    <row r="2145" spans="2:6">
      <c r="B2145">
        <v>20</v>
      </c>
      <c r="C2145" t="s">
        <v>9977</v>
      </c>
      <c r="D2145" t="s">
        <v>4081</v>
      </c>
      <c r="E2145">
        <v>2005027</v>
      </c>
      <c r="F2145" t="s">
        <v>5979</v>
      </c>
    </row>
    <row r="2146" spans="2:6">
      <c r="B2146">
        <v>20</v>
      </c>
      <c r="C2146" t="s">
        <v>9978</v>
      </c>
      <c r="D2146" t="s">
        <v>4081</v>
      </c>
      <c r="E2146">
        <v>2009002</v>
      </c>
      <c r="F2146" t="s">
        <v>5970</v>
      </c>
    </row>
    <row r="2147" spans="2:6">
      <c r="B2147">
        <v>20</v>
      </c>
      <c r="C2147" t="s">
        <v>9979</v>
      </c>
      <c r="D2147" t="s">
        <v>4081</v>
      </c>
      <c r="E2147">
        <v>2007006</v>
      </c>
      <c r="F2147" t="s">
        <v>6026</v>
      </c>
    </row>
    <row r="2148" spans="2:6">
      <c r="B2148">
        <v>20</v>
      </c>
      <c r="C2148" t="s">
        <v>9980</v>
      </c>
      <c r="D2148" t="s">
        <v>4081</v>
      </c>
      <c r="E2148">
        <v>2007026</v>
      </c>
      <c r="F2148" t="s">
        <v>13362</v>
      </c>
    </row>
    <row r="2149" spans="2:6">
      <c r="B2149">
        <v>20</v>
      </c>
      <c r="C2149" t="s">
        <v>9981</v>
      </c>
      <c r="D2149" t="s">
        <v>4081</v>
      </c>
      <c r="E2149">
        <v>2011009</v>
      </c>
      <c r="F2149" t="s">
        <v>5911</v>
      </c>
    </row>
    <row r="2150" spans="2:6">
      <c r="B2150">
        <v>20</v>
      </c>
      <c r="C2150" t="s">
        <v>9982</v>
      </c>
      <c r="D2150" t="s">
        <v>4081</v>
      </c>
      <c r="E2150">
        <v>2005008</v>
      </c>
      <c r="F2150" t="s">
        <v>5989</v>
      </c>
    </row>
    <row r="2151" spans="2:6">
      <c r="B2151">
        <v>20</v>
      </c>
      <c r="C2151" t="s">
        <v>9983</v>
      </c>
      <c r="D2151" t="s">
        <v>4081</v>
      </c>
      <c r="E2151">
        <v>2008016</v>
      </c>
      <c r="F2151" t="s">
        <v>6003</v>
      </c>
    </row>
    <row r="2152" spans="2:6">
      <c r="B2152">
        <v>20</v>
      </c>
      <c r="C2152" t="s">
        <v>9984</v>
      </c>
      <c r="D2152" t="s">
        <v>4081</v>
      </c>
      <c r="E2152">
        <v>2006026</v>
      </c>
      <c r="F2152" t="s">
        <v>6004</v>
      </c>
    </row>
    <row r="2153" spans="2:6">
      <c r="B2153">
        <v>20</v>
      </c>
      <c r="C2153" t="s">
        <v>9985</v>
      </c>
      <c r="D2153" t="s">
        <v>4081</v>
      </c>
      <c r="E2153">
        <v>2006008</v>
      </c>
      <c r="F2153" t="s">
        <v>6005</v>
      </c>
    </row>
    <row r="2154" spans="2:6">
      <c r="B2154">
        <v>20</v>
      </c>
      <c r="C2154" t="s">
        <v>9986</v>
      </c>
      <c r="D2154" t="s">
        <v>4081</v>
      </c>
      <c r="E2154">
        <v>2003004</v>
      </c>
      <c r="F2154" t="s">
        <v>5924</v>
      </c>
    </row>
    <row r="2155" spans="2:6">
      <c r="B2155">
        <v>20</v>
      </c>
      <c r="C2155" t="s">
        <v>9987</v>
      </c>
      <c r="D2155" t="s">
        <v>4081</v>
      </c>
      <c r="E2155">
        <v>2005014</v>
      </c>
      <c r="F2155" t="s">
        <v>5981</v>
      </c>
    </row>
    <row r="2156" spans="2:6">
      <c r="B2156">
        <v>20</v>
      </c>
      <c r="C2156" t="s">
        <v>9988</v>
      </c>
      <c r="D2156" t="s">
        <v>4081</v>
      </c>
      <c r="E2156">
        <v>2009006</v>
      </c>
      <c r="F2156" t="s">
        <v>13363</v>
      </c>
    </row>
    <row r="2157" spans="2:6">
      <c r="B2157">
        <v>20</v>
      </c>
      <c r="C2157" t="s">
        <v>9989</v>
      </c>
      <c r="D2157" t="s">
        <v>4081</v>
      </c>
      <c r="E2157">
        <v>2010011</v>
      </c>
      <c r="F2157" t="s">
        <v>5885</v>
      </c>
    </row>
    <row r="2158" spans="2:6">
      <c r="B2158">
        <v>20</v>
      </c>
      <c r="C2158" t="s">
        <v>8810</v>
      </c>
      <c r="D2158" t="s">
        <v>4081</v>
      </c>
      <c r="E2158">
        <v>2005005</v>
      </c>
      <c r="F2158" t="s">
        <v>5987</v>
      </c>
    </row>
    <row r="2159" spans="2:6">
      <c r="B2159">
        <v>20</v>
      </c>
      <c r="C2159" t="s">
        <v>9990</v>
      </c>
      <c r="D2159" t="s">
        <v>4081</v>
      </c>
      <c r="E2159">
        <v>2010020</v>
      </c>
      <c r="F2159" t="s">
        <v>5886</v>
      </c>
    </row>
    <row r="2160" spans="2:6">
      <c r="B2160">
        <v>20</v>
      </c>
      <c r="C2160" t="s">
        <v>9991</v>
      </c>
      <c r="D2160" t="s">
        <v>4081</v>
      </c>
      <c r="E2160">
        <v>2011003</v>
      </c>
      <c r="F2160" t="s">
        <v>5910</v>
      </c>
    </row>
    <row r="2161" spans="2:6">
      <c r="B2161">
        <v>20</v>
      </c>
      <c r="C2161" t="s">
        <v>9992</v>
      </c>
      <c r="D2161" t="s">
        <v>4081</v>
      </c>
      <c r="E2161">
        <v>2005003</v>
      </c>
      <c r="F2161" t="s">
        <v>5982</v>
      </c>
    </row>
    <row r="2162" spans="2:6">
      <c r="B2162">
        <v>20</v>
      </c>
      <c r="C2162" t="s">
        <v>9993</v>
      </c>
      <c r="D2162" t="s">
        <v>4081</v>
      </c>
      <c r="E2162">
        <v>2010003</v>
      </c>
      <c r="F2162" t="s">
        <v>5884</v>
      </c>
    </row>
    <row r="2163" spans="2:6">
      <c r="B2163">
        <v>20</v>
      </c>
      <c r="C2163" t="s">
        <v>9994</v>
      </c>
      <c r="D2163" t="s">
        <v>4081</v>
      </c>
      <c r="E2163">
        <v>2012008</v>
      </c>
      <c r="F2163" t="s">
        <v>5869</v>
      </c>
    </row>
    <row r="2164" spans="2:6">
      <c r="B2164">
        <v>20</v>
      </c>
      <c r="C2164" t="s">
        <v>9995</v>
      </c>
      <c r="D2164" t="s">
        <v>4081</v>
      </c>
      <c r="E2164">
        <v>2006020</v>
      </c>
      <c r="F2164" t="s">
        <v>6002</v>
      </c>
    </row>
    <row r="2165" spans="2:6">
      <c r="B2165">
        <v>20</v>
      </c>
      <c r="C2165" t="s">
        <v>9996</v>
      </c>
      <c r="D2165" t="s">
        <v>4081</v>
      </c>
      <c r="E2165">
        <v>2005013</v>
      </c>
      <c r="F2165" t="s">
        <v>5988</v>
      </c>
    </row>
    <row r="2166" spans="2:6">
      <c r="B2166">
        <v>20</v>
      </c>
      <c r="C2166" t="s">
        <v>9997</v>
      </c>
      <c r="D2166" t="s">
        <v>4081</v>
      </c>
      <c r="E2166">
        <v>2002011</v>
      </c>
      <c r="F2166" t="s">
        <v>5940</v>
      </c>
    </row>
    <row r="2167" spans="2:6">
      <c r="B2167">
        <v>20</v>
      </c>
      <c r="C2167" t="s">
        <v>9998</v>
      </c>
      <c r="D2167" t="s">
        <v>4081</v>
      </c>
      <c r="E2167">
        <v>2006024</v>
      </c>
      <c r="F2167" t="s">
        <v>6006</v>
      </c>
    </row>
    <row r="2168" spans="2:6">
      <c r="B2168">
        <v>20</v>
      </c>
      <c r="C2168" t="s">
        <v>9078</v>
      </c>
      <c r="D2168" t="s">
        <v>4081</v>
      </c>
      <c r="E2168">
        <v>2003017</v>
      </c>
      <c r="F2168" t="s">
        <v>5926</v>
      </c>
    </row>
    <row r="2169" spans="2:6">
      <c r="B2169">
        <v>20</v>
      </c>
      <c r="C2169" t="s">
        <v>9999</v>
      </c>
      <c r="D2169" t="s">
        <v>4081</v>
      </c>
      <c r="E2169">
        <v>2005012</v>
      </c>
      <c r="F2169" t="s">
        <v>5983</v>
      </c>
    </row>
    <row r="2170" spans="2:6">
      <c r="B2170">
        <v>20</v>
      </c>
      <c r="C2170" t="s">
        <v>10000</v>
      </c>
      <c r="D2170" t="s">
        <v>4081</v>
      </c>
      <c r="E2170">
        <v>2011001</v>
      </c>
      <c r="F2170" t="s">
        <v>5908</v>
      </c>
    </row>
    <row r="2171" spans="2:6">
      <c r="B2171">
        <v>20</v>
      </c>
      <c r="C2171" t="s">
        <v>10001</v>
      </c>
      <c r="D2171" t="s">
        <v>4081</v>
      </c>
      <c r="E2171">
        <v>2006029</v>
      </c>
      <c r="F2171" t="s">
        <v>6007</v>
      </c>
    </row>
    <row r="2172" spans="2:6">
      <c r="B2172">
        <v>20</v>
      </c>
      <c r="C2172" t="s">
        <v>10002</v>
      </c>
      <c r="D2172" t="s">
        <v>4081</v>
      </c>
      <c r="E2172">
        <v>2004020</v>
      </c>
      <c r="F2172" t="s">
        <v>5952</v>
      </c>
    </row>
    <row r="2173" spans="2:6">
      <c r="B2173">
        <v>20</v>
      </c>
      <c r="C2173" t="s">
        <v>10003</v>
      </c>
      <c r="D2173" t="s">
        <v>4081</v>
      </c>
      <c r="E2173">
        <v>2005026</v>
      </c>
      <c r="F2173" t="s">
        <v>5986</v>
      </c>
    </row>
    <row r="2174" spans="2:6">
      <c r="B2174">
        <v>20</v>
      </c>
      <c r="C2174" t="s">
        <v>10004</v>
      </c>
      <c r="D2174" t="s">
        <v>4081</v>
      </c>
      <c r="E2174">
        <v>2005011</v>
      </c>
      <c r="F2174" t="s">
        <v>5985</v>
      </c>
    </row>
    <row r="2175" spans="2:6">
      <c r="B2175">
        <v>20</v>
      </c>
      <c r="C2175" t="s">
        <v>10005</v>
      </c>
      <c r="D2175" t="s">
        <v>4081</v>
      </c>
      <c r="E2175">
        <v>2006027</v>
      </c>
      <c r="F2175" t="s">
        <v>6008</v>
      </c>
    </row>
    <row r="2176" spans="2:6">
      <c r="B2176">
        <v>20</v>
      </c>
      <c r="C2176" t="s">
        <v>10006</v>
      </c>
      <c r="D2176" t="s">
        <v>4081</v>
      </c>
      <c r="E2176">
        <v>2006015</v>
      </c>
      <c r="F2176" t="s">
        <v>6009</v>
      </c>
    </row>
    <row r="2177" spans="2:6">
      <c r="B2177">
        <v>20</v>
      </c>
      <c r="C2177" t="s">
        <v>10007</v>
      </c>
      <c r="D2177" t="s">
        <v>4081</v>
      </c>
      <c r="E2177">
        <v>2003006</v>
      </c>
      <c r="F2177" t="s">
        <v>5927</v>
      </c>
    </row>
    <row r="2178" spans="2:6">
      <c r="B2178">
        <v>20</v>
      </c>
      <c r="C2178" t="s">
        <v>10008</v>
      </c>
      <c r="D2178" t="s">
        <v>4081</v>
      </c>
      <c r="E2178">
        <v>2010016</v>
      </c>
      <c r="F2178" t="s">
        <v>5888</v>
      </c>
    </row>
    <row r="2179" spans="2:6">
      <c r="B2179">
        <v>20</v>
      </c>
      <c r="C2179" t="s">
        <v>10009</v>
      </c>
      <c r="D2179" t="s">
        <v>4081</v>
      </c>
      <c r="E2179">
        <v>2011010</v>
      </c>
      <c r="F2179" t="s">
        <v>5912</v>
      </c>
    </row>
    <row r="2180" spans="2:6">
      <c r="B2180">
        <v>20</v>
      </c>
      <c r="C2180" t="s">
        <v>10010</v>
      </c>
      <c r="D2180" t="s">
        <v>4081</v>
      </c>
      <c r="E2180">
        <v>2007003</v>
      </c>
      <c r="F2180" t="s">
        <v>6036</v>
      </c>
    </row>
    <row r="2181" spans="2:6">
      <c r="B2181">
        <v>20</v>
      </c>
      <c r="C2181" t="s">
        <v>10011</v>
      </c>
      <c r="D2181" t="s">
        <v>4081</v>
      </c>
      <c r="E2181">
        <v>2006018</v>
      </c>
      <c r="F2181" t="s">
        <v>6013</v>
      </c>
    </row>
    <row r="2182" spans="2:6">
      <c r="B2182">
        <v>20</v>
      </c>
      <c r="C2182" t="s">
        <v>10012</v>
      </c>
      <c r="D2182" t="s">
        <v>4081</v>
      </c>
      <c r="E2182">
        <v>2004023</v>
      </c>
      <c r="F2182" t="s">
        <v>5961</v>
      </c>
    </row>
    <row r="2183" spans="2:6">
      <c r="B2183">
        <v>20</v>
      </c>
      <c r="C2183" t="s">
        <v>10013</v>
      </c>
      <c r="D2183" t="s">
        <v>4081</v>
      </c>
      <c r="E2183">
        <v>2003003</v>
      </c>
      <c r="F2183" t="s">
        <v>5929</v>
      </c>
    </row>
    <row r="2184" spans="2:6">
      <c r="B2184">
        <v>20</v>
      </c>
      <c r="C2184" t="s">
        <v>10014</v>
      </c>
      <c r="D2184" t="s">
        <v>4081</v>
      </c>
      <c r="E2184">
        <v>2003019</v>
      </c>
      <c r="F2184" t="s">
        <v>5928</v>
      </c>
    </row>
    <row r="2185" spans="2:6">
      <c r="B2185">
        <v>20</v>
      </c>
      <c r="C2185" t="s">
        <v>10015</v>
      </c>
      <c r="D2185" t="s">
        <v>4081</v>
      </c>
      <c r="E2185">
        <v>2005022</v>
      </c>
      <c r="F2185" t="s">
        <v>5992</v>
      </c>
    </row>
    <row r="2186" spans="2:6">
      <c r="B2186">
        <v>20</v>
      </c>
      <c r="C2186" t="s">
        <v>10016</v>
      </c>
      <c r="D2186" t="s">
        <v>4081</v>
      </c>
      <c r="E2186">
        <v>2007013</v>
      </c>
      <c r="F2186" t="s">
        <v>6037</v>
      </c>
    </row>
    <row r="2187" spans="2:6">
      <c r="B2187">
        <v>20</v>
      </c>
      <c r="C2187" t="s">
        <v>10017</v>
      </c>
      <c r="D2187" t="s">
        <v>4081</v>
      </c>
      <c r="E2187">
        <v>2007005</v>
      </c>
      <c r="F2187" t="s">
        <v>6042</v>
      </c>
    </row>
    <row r="2188" spans="2:6">
      <c r="B2188">
        <v>20</v>
      </c>
      <c r="C2188" t="s">
        <v>10018</v>
      </c>
      <c r="D2188" t="s">
        <v>4081</v>
      </c>
      <c r="E2188">
        <v>2007021</v>
      </c>
      <c r="F2188" t="s">
        <v>6040</v>
      </c>
    </row>
    <row r="2189" spans="2:6">
      <c r="B2189">
        <v>20</v>
      </c>
      <c r="C2189" t="s">
        <v>10019</v>
      </c>
      <c r="D2189" t="s">
        <v>4081</v>
      </c>
      <c r="E2189">
        <v>2011016</v>
      </c>
      <c r="F2189" t="s">
        <v>5914</v>
      </c>
    </row>
    <row r="2190" spans="2:6">
      <c r="B2190">
        <v>20</v>
      </c>
      <c r="C2190" t="s">
        <v>10020</v>
      </c>
      <c r="D2190" t="s">
        <v>4081</v>
      </c>
      <c r="E2190">
        <v>2007011</v>
      </c>
      <c r="F2190" t="s">
        <v>6040</v>
      </c>
    </row>
    <row r="2191" spans="2:6">
      <c r="B2191">
        <v>20</v>
      </c>
      <c r="C2191" t="s">
        <v>10021</v>
      </c>
      <c r="D2191" t="s">
        <v>4081</v>
      </c>
      <c r="E2191">
        <v>2004017</v>
      </c>
      <c r="F2191" t="s">
        <v>5951</v>
      </c>
    </row>
    <row r="2192" spans="2:6">
      <c r="B2192">
        <v>20</v>
      </c>
      <c r="C2192" t="s">
        <v>10022</v>
      </c>
      <c r="D2192" t="s">
        <v>4081</v>
      </c>
      <c r="E2192">
        <v>2005024</v>
      </c>
      <c r="F2192" t="s">
        <v>5993</v>
      </c>
    </row>
    <row r="2193" spans="2:6">
      <c r="B2193">
        <v>20</v>
      </c>
      <c r="C2193" t="s">
        <v>10023</v>
      </c>
      <c r="D2193" t="s">
        <v>4081</v>
      </c>
      <c r="E2193">
        <v>2011014</v>
      </c>
      <c r="F2193" t="s">
        <v>5913</v>
      </c>
    </row>
    <row r="2194" spans="2:6">
      <c r="B2194">
        <v>20</v>
      </c>
      <c r="C2194" t="s">
        <v>10024</v>
      </c>
      <c r="D2194" t="s">
        <v>4081</v>
      </c>
      <c r="E2194">
        <v>2002007</v>
      </c>
      <c r="F2194" t="s">
        <v>5946</v>
      </c>
    </row>
    <row r="2195" spans="2:6">
      <c r="B2195">
        <v>20</v>
      </c>
      <c r="C2195" t="s">
        <v>10025</v>
      </c>
      <c r="D2195" t="s">
        <v>4081</v>
      </c>
      <c r="E2195">
        <v>2007010</v>
      </c>
      <c r="F2195" t="s">
        <v>6039</v>
      </c>
    </row>
    <row r="2196" spans="2:6">
      <c r="B2196">
        <v>20</v>
      </c>
      <c r="C2196" t="s">
        <v>10026</v>
      </c>
      <c r="D2196" t="s">
        <v>4081</v>
      </c>
      <c r="E2196">
        <v>2010005</v>
      </c>
      <c r="F2196" t="s">
        <v>5892</v>
      </c>
    </row>
    <row r="2197" spans="2:6">
      <c r="B2197">
        <v>20</v>
      </c>
      <c r="C2197" t="s">
        <v>10027</v>
      </c>
      <c r="D2197" t="s">
        <v>4081</v>
      </c>
      <c r="E2197">
        <v>2010002</v>
      </c>
      <c r="F2197" t="s">
        <v>5893</v>
      </c>
    </row>
    <row r="2198" spans="2:6">
      <c r="B2198">
        <v>20</v>
      </c>
      <c r="C2198" t="s">
        <v>10028</v>
      </c>
      <c r="D2198" t="s">
        <v>4081</v>
      </c>
      <c r="E2198">
        <v>2005025</v>
      </c>
      <c r="F2198" t="s">
        <v>5990</v>
      </c>
    </row>
    <row r="2199" spans="2:6">
      <c r="B2199">
        <v>20</v>
      </c>
      <c r="C2199" t="s">
        <v>10029</v>
      </c>
      <c r="D2199" t="s">
        <v>4081</v>
      </c>
      <c r="E2199">
        <v>2010022</v>
      </c>
      <c r="F2199" t="s">
        <v>5902</v>
      </c>
    </row>
    <row r="2200" spans="2:6">
      <c r="B2200">
        <v>20</v>
      </c>
      <c r="C2200" t="s">
        <v>4296</v>
      </c>
      <c r="D2200" t="s">
        <v>4081</v>
      </c>
      <c r="E2200">
        <v>2010023</v>
      </c>
      <c r="F2200" t="s">
        <v>5898</v>
      </c>
    </row>
    <row r="2201" spans="2:6">
      <c r="B2201">
        <v>20</v>
      </c>
      <c r="C2201" t="s">
        <v>10030</v>
      </c>
      <c r="D2201" t="s">
        <v>4081</v>
      </c>
      <c r="E2201">
        <v>2003009</v>
      </c>
      <c r="F2201" t="s">
        <v>5931</v>
      </c>
    </row>
    <row r="2202" spans="2:6">
      <c r="B2202">
        <v>20</v>
      </c>
      <c r="C2202" t="s">
        <v>10031</v>
      </c>
      <c r="D2202" t="s">
        <v>4081</v>
      </c>
      <c r="E2202">
        <v>2003008</v>
      </c>
      <c r="F2202" t="s">
        <v>5932</v>
      </c>
    </row>
    <row r="2203" spans="2:6">
      <c r="B2203">
        <v>20</v>
      </c>
      <c r="C2203" t="s">
        <v>10032</v>
      </c>
      <c r="D2203" t="s">
        <v>4081</v>
      </c>
      <c r="E2203">
        <v>2005020</v>
      </c>
      <c r="F2203" t="s">
        <v>5996</v>
      </c>
    </row>
    <row r="2204" spans="2:6">
      <c r="B2204">
        <v>20</v>
      </c>
      <c r="C2204" t="s">
        <v>10033</v>
      </c>
      <c r="D2204" t="s">
        <v>4081</v>
      </c>
      <c r="E2204">
        <v>2010025</v>
      </c>
      <c r="F2204" t="s">
        <v>13364</v>
      </c>
    </row>
    <row r="2205" spans="2:6">
      <c r="B2205">
        <v>20</v>
      </c>
      <c r="C2205" t="s">
        <v>10034</v>
      </c>
      <c r="D2205" t="s">
        <v>4081</v>
      </c>
      <c r="E2205">
        <v>2010008</v>
      </c>
      <c r="F2205" t="s">
        <v>5897</v>
      </c>
    </row>
    <row r="2206" spans="2:6">
      <c r="B2206">
        <v>20</v>
      </c>
      <c r="C2206" t="s">
        <v>4309</v>
      </c>
      <c r="D2206" t="s">
        <v>4081</v>
      </c>
      <c r="E2206">
        <v>2009007</v>
      </c>
      <c r="F2206" t="s">
        <v>5974</v>
      </c>
    </row>
    <row r="2207" spans="2:6">
      <c r="B2207">
        <v>20</v>
      </c>
      <c r="C2207" t="s">
        <v>10035</v>
      </c>
      <c r="D2207" t="s">
        <v>4081</v>
      </c>
      <c r="E2207">
        <v>2003007</v>
      </c>
      <c r="F2207" t="s">
        <v>5930</v>
      </c>
    </row>
    <row r="2208" spans="2:6">
      <c r="B2208">
        <v>20</v>
      </c>
      <c r="C2208" t="s">
        <v>10036</v>
      </c>
      <c r="D2208" t="s">
        <v>4081</v>
      </c>
      <c r="E2208">
        <v>2009009</v>
      </c>
      <c r="F2208" t="s">
        <v>13365</v>
      </c>
    </row>
    <row r="2209" spans="2:6">
      <c r="B2209">
        <v>20</v>
      </c>
      <c r="C2209" t="s">
        <v>10037</v>
      </c>
      <c r="D2209" t="s">
        <v>4081</v>
      </c>
      <c r="E2209">
        <v>2010026</v>
      </c>
      <c r="F2209" t="s">
        <v>5896</v>
      </c>
    </row>
    <row r="2210" spans="2:6">
      <c r="B2210">
        <v>20</v>
      </c>
      <c r="C2210" t="s">
        <v>10038</v>
      </c>
      <c r="D2210" t="s">
        <v>4081</v>
      </c>
      <c r="E2210">
        <v>2005002</v>
      </c>
      <c r="F2210" t="s">
        <v>5997</v>
      </c>
    </row>
    <row r="2211" spans="2:6">
      <c r="B2211">
        <v>20</v>
      </c>
      <c r="C2211" t="s">
        <v>10039</v>
      </c>
      <c r="D2211" t="s">
        <v>4081</v>
      </c>
      <c r="E2211">
        <v>2006019</v>
      </c>
      <c r="F2211" t="s">
        <v>13366</v>
      </c>
    </row>
    <row r="2212" spans="2:6">
      <c r="B2212">
        <v>20</v>
      </c>
      <c r="C2212" t="s">
        <v>10040</v>
      </c>
      <c r="D2212" t="s">
        <v>4081</v>
      </c>
      <c r="E2212">
        <v>2012009</v>
      </c>
      <c r="F2212" t="s">
        <v>5876</v>
      </c>
    </row>
    <row r="2213" spans="2:6">
      <c r="B2213">
        <v>20</v>
      </c>
      <c r="C2213" t="s">
        <v>10041</v>
      </c>
      <c r="D2213" t="s">
        <v>4081</v>
      </c>
      <c r="E2213">
        <v>2010009</v>
      </c>
      <c r="F2213" t="s">
        <v>5895</v>
      </c>
    </row>
    <row r="2214" spans="2:6">
      <c r="B2214">
        <v>20</v>
      </c>
      <c r="C2214" t="s">
        <v>10042</v>
      </c>
      <c r="D2214" t="s">
        <v>4081</v>
      </c>
      <c r="E2214">
        <v>2003015</v>
      </c>
      <c r="F2214" t="s">
        <v>5938</v>
      </c>
    </row>
    <row r="2215" spans="2:6">
      <c r="B2215">
        <v>20</v>
      </c>
      <c r="C2215" t="s">
        <v>10043</v>
      </c>
      <c r="D2215" t="s">
        <v>4081</v>
      </c>
      <c r="E2215">
        <v>2006006</v>
      </c>
      <c r="F2215" t="s">
        <v>6022</v>
      </c>
    </row>
    <row r="2216" spans="2:6">
      <c r="B2216">
        <v>20</v>
      </c>
      <c r="C2216" t="s">
        <v>10044</v>
      </c>
      <c r="D2216" t="s">
        <v>4081</v>
      </c>
      <c r="E2216">
        <v>2007023</v>
      </c>
      <c r="F2216" t="s">
        <v>6045</v>
      </c>
    </row>
    <row r="2217" spans="2:6">
      <c r="B2217">
        <v>20</v>
      </c>
      <c r="C2217" t="s">
        <v>10045</v>
      </c>
      <c r="D2217" t="s">
        <v>4081</v>
      </c>
      <c r="E2217">
        <v>2005001</v>
      </c>
      <c r="F2217" t="s">
        <v>5998</v>
      </c>
    </row>
    <row r="2218" spans="2:6">
      <c r="B2218">
        <v>20</v>
      </c>
      <c r="C2218" t="s">
        <v>10046</v>
      </c>
      <c r="D2218" t="s">
        <v>4081</v>
      </c>
      <c r="E2218">
        <v>2011015</v>
      </c>
      <c r="F2218" t="s">
        <v>5909</v>
      </c>
    </row>
    <row r="2219" spans="2:6">
      <c r="B2219">
        <v>20</v>
      </c>
      <c r="C2219" t="s">
        <v>4297</v>
      </c>
      <c r="D2219" t="s">
        <v>4081</v>
      </c>
      <c r="E2219">
        <v>2010015</v>
      </c>
      <c r="F2219" t="s">
        <v>5882</v>
      </c>
    </row>
    <row r="2220" spans="2:6">
      <c r="B2220">
        <v>20</v>
      </c>
      <c r="C2220" t="s">
        <v>10047</v>
      </c>
      <c r="D2220" t="s">
        <v>4081</v>
      </c>
      <c r="E2220">
        <v>2010019</v>
      </c>
      <c r="F2220" t="s">
        <v>5890</v>
      </c>
    </row>
    <row r="2221" spans="2:6">
      <c r="B2221">
        <v>20</v>
      </c>
      <c r="C2221" t="s">
        <v>10048</v>
      </c>
      <c r="D2221" t="s">
        <v>4081</v>
      </c>
      <c r="E2221">
        <v>2010017</v>
      </c>
      <c r="F2221" t="s">
        <v>5889</v>
      </c>
    </row>
    <row r="2222" spans="2:6">
      <c r="B2222">
        <v>20</v>
      </c>
      <c r="C2222" t="s">
        <v>10049</v>
      </c>
      <c r="D2222" t="s">
        <v>4081</v>
      </c>
      <c r="E2222">
        <v>2003012</v>
      </c>
      <c r="F2222" t="s">
        <v>5937</v>
      </c>
    </row>
    <row r="2223" spans="2:6">
      <c r="B2223">
        <v>20</v>
      </c>
      <c r="C2223" t="s">
        <v>10050</v>
      </c>
      <c r="D2223" t="s">
        <v>4081</v>
      </c>
      <c r="E2223">
        <v>2006021</v>
      </c>
      <c r="F2223" t="s">
        <v>6012</v>
      </c>
    </row>
    <row r="2224" spans="2:6">
      <c r="B2224">
        <v>20</v>
      </c>
      <c r="C2224" t="s">
        <v>10051</v>
      </c>
      <c r="D2224" t="s">
        <v>4081</v>
      </c>
      <c r="E2224">
        <v>2012006</v>
      </c>
      <c r="F2224" t="s">
        <v>5874</v>
      </c>
    </row>
    <row r="2225" spans="2:6">
      <c r="B2225">
        <v>20</v>
      </c>
      <c r="C2225" t="s">
        <v>10052</v>
      </c>
      <c r="D2225" t="s">
        <v>4081</v>
      </c>
      <c r="E2225">
        <v>2006025</v>
      </c>
      <c r="F2225" t="s">
        <v>6017</v>
      </c>
    </row>
    <row r="2226" spans="2:6">
      <c r="B2226">
        <v>20</v>
      </c>
      <c r="C2226" t="s">
        <v>10053</v>
      </c>
      <c r="D2226" t="s">
        <v>4081</v>
      </c>
      <c r="E2226">
        <v>2010012</v>
      </c>
      <c r="F2226" t="s">
        <v>5899</v>
      </c>
    </row>
    <row r="2227" spans="2:6">
      <c r="B2227">
        <v>20</v>
      </c>
      <c r="C2227" t="s">
        <v>10054</v>
      </c>
      <c r="D2227" t="s">
        <v>4081</v>
      </c>
      <c r="E2227">
        <v>2006012</v>
      </c>
      <c r="F2227" t="s">
        <v>6016</v>
      </c>
    </row>
    <row r="2228" spans="2:6">
      <c r="B2228">
        <v>20</v>
      </c>
      <c r="C2228" t="s">
        <v>10055</v>
      </c>
      <c r="D2228" t="s">
        <v>4081</v>
      </c>
      <c r="E2228">
        <v>2012002</v>
      </c>
      <c r="F2228" t="s">
        <v>13367</v>
      </c>
    </row>
    <row r="2229" spans="2:6">
      <c r="B2229">
        <v>20</v>
      </c>
      <c r="C2229" t="s">
        <v>10056</v>
      </c>
      <c r="D2229" t="s">
        <v>4081</v>
      </c>
      <c r="E2229">
        <v>2010006</v>
      </c>
      <c r="F2229" t="s">
        <v>5900</v>
      </c>
    </row>
    <row r="2230" spans="2:6">
      <c r="B2230">
        <v>20</v>
      </c>
      <c r="C2230" t="s">
        <v>10057</v>
      </c>
      <c r="D2230" t="s">
        <v>4081</v>
      </c>
      <c r="E2230">
        <v>2009003</v>
      </c>
      <c r="F2230" t="s">
        <v>5976</v>
      </c>
    </row>
    <row r="2231" spans="2:6">
      <c r="B2231">
        <v>20</v>
      </c>
      <c r="C2231" t="s">
        <v>10058</v>
      </c>
      <c r="D2231" t="s">
        <v>4081</v>
      </c>
      <c r="E2231">
        <v>2007016</v>
      </c>
      <c r="F2231" t="s">
        <v>6044</v>
      </c>
    </row>
    <row r="2232" spans="2:6">
      <c r="B2232">
        <v>20</v>
      </c>
      <c r="C2232" t="s">
        <v>10059</v>
      </c>
      <c r="D2232" t="s">
        <v>4081</v>
      </c>
      <c r="E2232">
        <v>2003005</v>
      </c>
      <c r="F2232" t="s">
        <v>5933</v>
      </c>
    </row>
    <row r="2233" spans="2:6">
      <c r="B2233">
        <v>20</v>
      </c>
      <c r="C2233" t="s">
        <v>10060</v>
      </c>
      <c r="D2233" t="s">
        <v>4081</v>
      </c>
      <c r="E2233">
        <v>2003018</v>
      </c>
      <c r="F2233" t="s">
        <v>5935</v>
      </c>
    </row>
    <row r="2234" spans="2:6">
      <c r="B2234">
        <v>20</v>
      </c>
      <c r="C2234" t="s">
        <v>10061</v>
      </c>
      <c r="D2234" t="s">
        <v>4081</v>
      </c>
      <c r="E2234">
        <v>2008007</v>
      </c>
      <c r="F2234" t="s">
        <v>13368</v>
      </c>
    </row>
    <row r="2235" spans="2:6">
      <c r="B2235">
        <v>20</v>
      </c>
      <c r="C2235" t="s">
        <v>10062</v>
      </c>
      <c r="D2235" t="s">
        <v>4081</v>
      </c>
      <c r="E2235">
        <v>2003014</v>
      </c>
      <c r="F2235" t="s">
        <v>5936</v>
      </c>
    </row>
    <row r="2236" spans="2:6">
      <c r="B2236">
        <v>20</v>
      </c>
      <c r="C2236" t="s">
        <v>10063</v>
      </c>
      <c r="D2236" t="s">
        <v>4081</v>
      </c>
      <c r="E2236">
        <v>2011002</v>
      </c>
      <c r="F2236" t="s">
        <v>5918</v>
      </c>
    </row>
    <row r="2237" spans="2:6">
      <c r="B2237">
        <v>20</v>
      </c>
      <c r="C2237" t="s">
        <v>10064</v>
      </c>
      <c r="D2237" t="s">
        <v>4081</v>
      </c>
      <c r="E2237">
        <v>2010004</v>
      </c>
      <c r="F2237" t="s">
        <v>5901</v>
      </c>
    </row>
    <row r="2238" spans="2:6">
      <c r="B2238">
        <v>20</v>
      </c>
      <c r="C2238" t="s">
        <v>10065</v>
      </c>
      <c r="D2238" t="s">
        <v>4081</v>
      </c>
      <c r="E2238">
        <v>2005023</v>
      </c>
      <c r="F2238" t="s">
        <v>5995</v>
      </c>
    </row>
    <row r="2239" spans="2:6">
      <c r="B2239">
        <v>20</v>
      </c>
      <c r="C2239" t="s">
        <v>10066</v>
      </c>
      <c r="D2239" t="s">
        <v>4081</v>
      </c>
      <c r="E2239">
        <v>2010021</v>
      </c>
      <c r="F2239" t="s">
        <v>5904</v>
      </c>
    </row>
    <row r="2240" spans="2:6">
      <c r="B2240">
        <v>20</v>
      </c>
      <c r="C2240" t="s">
        <v>10067</v>
      </c>
      <c r="D2240" t="s">
        <v>4081</v>
      </c>
      <c r="E2240">
        <v>2010024</v>
      </c>
      <c r="F2240" t="s">
        <v>5903</v>
      </c>
    </row>
    <row r="2241" spans="2:6">
      <c r="B2241">
        <v>20</v>
      </c>
      <c r="C2241" t="s">
        <v>10068</v>
      </c>
      <c r="D2241" t="s">
        <v>4081</v>
      </c>
      <c r="E2241">
        <v>2009008</v>
      </c>
      <c r="F2241" t="s">
        <v>5977</v>
      </c>
    </row>
    <row r="2242" spans="2:6">
      <c r="B2242">
        <v>20</v>
      </c>
      <c r="C2242" t="s">
        <v>10069</v>
      </c>
      <c r="D2242" t="s">
        <v>4081</v>
      </c>
      <c r="E2242">
        <v>2005018</v>
      </c>
      <c r="F2242" t="s">
        <v>5079</v>
      </c>
    </row>
    <row r="2243" spans="2:6">
      <c r="B2243">
        <v>20</v>
      </c>
      <c r="C2243" t="s">
        <v>10070</v>
      </c>
      <c r="D2243" t="s">
        <v>4081</v>
      </c>
      <c r="E2243">
        <v>2005015</v>
      </c>
      <c r="F2243" t="s">
        <v>5994</v>
      </c>
    </row>
    <row r="2244" spans="2:6">
      <c r="B2244">
        <v>19</v>
      </c>
      <c r="C2244" t="s">
        <v>10071</v>
      </c>
      <c r="D2244" t="s">
        <v>7894</v>
      </c>
      <c r="E2244">
        <v>1911003</v>
      </c>
      <c r="F2244" t="s">
        <v>6281</v>
      </c>
    </row>
    <row r="2245" spans="2:6">
      <c r="B2245">
        <v>19</v>
      </c>
      <c r="C2245" t="s">
        <v>10072</v>
      </c>
      <c r="D2245" t="s">
        <v>7894</v>
      </c>
      <c r="E2245">
        <v>1922005</v>
      </c>
      <c r="F2245" t="s">
        <v>6052</v>
      </c>
    </row>
    <row r="2246" spans="2:6">
      <c r="B2246">
        <v>19</v>
      </c>
      <c r="C2246" t="s">
        <v>10073</v>
      </c>
      <c r="D2246" t="s">
        <v>7894</v>
      </c>
      <c r="E2246">
        <v>1918010</v>
      </c>
      <c r="F2246" t="s">
        <v>6168</v>
      </c>
    </row>
    <row r="2247" spans="2:6">
      <c r="B2247">
        <v>19</v>
      </c>
      <c r="C2247" t="s">
        <v>10</v>
      </c>
      <c r="D2247" t="s">
        <v>7894</v>
      </c>
      <c r="E2247">
        <v>1919008</v>
      </c>
      <c r="F2247" t="s">
        <v>6295</v>
      </c>
    </row>
    <row r="2248" spans="2:6">
      <c r="B2248">
        <v>19</v>
      </c>
      <c r="C2248" t="s">
        <v>10074</v>
      </c>
      <c r="D2248" t="s">
        <v>7894</v>
      </c>
      <c r="E2248">
        <v>1929024</v>
      </c>
      <c r="F2248" t="s">
        <v>6085</v>
      </c>
    </row>
    <row r="2249" spans="2:6">
      <c r="B2249">
        <v>19</v>
      </c>
      <c r="C2249" t="s">
        <v>10075</v>
      </c>
      <c r="D2249" t="s">
        <v>7894</v>
      </c>
      <c r="E2249">
        <v>1910022</v>
      </c>
      <c r="F2249" t="s">
        <v>13369</v>
      </c>
    </row>
    <row r="2250" spans="2:6">
      <c r="B2250">
        <v>19</v>
      </c>
      <c r="C2250" t="s">
        <v>10076</v>
      </c>
      <c r="D2250" t="s">
        <v>7894</v>
      </c>
      <c r="E2250">
        <v>1925005</v>
      </c>
      <c r="F2250" t="s">
        <v>6158</v>
      </c>
    </row>
    <row r="2251" spans="2:6">
      <c r="B2251">
        <v>19</v>
      </c>
      <c r="C2251" t="s">
        <v>10077</v>
      </c>
      <c r="D2251" t="s">
        <v>7894</v>
      </c>
      <c r="E2251">
        <v>1909002</v>
      </c>
      <c r="F2251" t="s">
        <v>6244</v>
      </c>
    </row>
    <row r="2252" spans="2:6">
      <c r="B2252">
        <v>19</v>
      </c>
      <c r="C2252" t="s">
        <v>10078</v>
      </c>
      <c r="D2252" t="s">
        <v>7894</v>
      </c>
      <c r="E2252">
        <v>1923005</v>
      </c>
      <c r="F2252" t="s">
        <v>6309</v>
      </c>
    </row>
    <row r="2253" spans="2:6">
      <c r="B2253">
        <v>19</v>
      </c>
      <c r="C2253" t="s">
        <v>10079</v>
      </c>
      <c r="D2253" t="s">
        <v>7894</v>
      </c>
      <c r="E2253">
        <v>1907015</v>
      </c>
      <c r="F2253" t="s">
        <v>6089</v>
      </c>
    </row>
    <row r="2254" spans="2:6">
      <c r="B2254">
        <v>19</v>
      </c>
      <c r="C2254" t="s">
        <v>10080</v>
      </c>
      <c r="D2254" t="s">
        <v>7894</v>
      </c>
      <c r="E2254">
        <v>1918008</v>
      </c>
      <c r="F2254" t="s">
        <v>6173</v>
      </c>
    </row>
    <row r="2255" spans="2:6">
      <c r="B2255">
        <v>19</v>
      </c>
      <c r="C2255" t="s">
        <v>10081</v>
      </c>
      <c r="D2255" t="s">
        <v>7894</v>
      </c>
      <c r="E2255">
        <v>1929011</v>
      </c>
      <c r="F2255" t="s">
        <v>6086</v>
      </c>
    </row>
    <row r="2256" spans="2:6">
      <c r="B2256">
        <v>19</v>
      </c>
      <c r="C2256" t="s">
        <v>10082</v>
      </c>
      <c r="D2256" t="s">
        <v>7894</v>
      </c>
      <c r="E2256">
        <v>1908006</v>
      </c>
      <c r="F2256" t="s">
        <v>6267</v>
      </c>
    </row>
    <row r="2257" spans="2:6">
      <c r="B2257">
        <v>19</v>
      </c>
      <c r="C2257" t="s">
        <v>10083</v>
      </c>
      <c r="D2257" t="s">
        <v>7894</v>
      </c>
      <c r="E2257">
        <v>1910011</v>
      </c>
      <c r="F2257" t="s">
        <v>6249</v>
      </c>
    </row>
    <row r="2258" spans="2:6">
      <c r="B2258">
        <v>19</v>
      </c>
      <c r="C2258" t="s">
        <v>10084</v>
      </c>
      <c r="D2258" t="s">
        <v>7894</v>
      </c>
      <c r="E2258">
        <v>1910016</v>
      </c>
      <c r="F2258" t="s">
        <v>6251</v>
      </c>
    </row>
    <row r="2259" spans="2:6">
      <c r="B2259">
        <v>19</v>
      </c>
      <c r="C2259" t="s">
        <v>10085</v>
      </c>
      <c r="D2259" t="s">
        <v>7894</v>
      </c>
      <c r="E2259">
        <v>1911007</v>
      </c>
      <c r="F2259" t="s">
        <v>6278</v>
      </c>
    </row>
    <row r="2260" spans="2:6">
      <c r="B2260">
        <v>19</v>
      </c>
      <c r="C2260" t="s">
        <v>10086</v>
      </c>
      <c r="D2260" t="s">
        <v>7894</v>
      </c>
      <c r="E2260">
        <v>1915002</v>
      </c>
      <c r="F2260" t="s">
        <v>6143</v>
      </c>
    </row>
    <row r="2261" spans="2:6">
      <c r="B2261">
        <v>19</v>
      </c>
      <c r="C2261" t="s">
        <v>10087</v>
      </c>
      <c r="D2261" t="s">
        <v>7894</v>
      </c>
      <c r="E2261">
        <v>1912010</v>
      </c>
      <c r="F2261" t="s">
        <v>6136</v>
      </c>
    </row>
    <row r="2262" spans="2:6">
      <c r="B2262">
        <v>19</v>
      </c>
      <c r="C2262" t="s">
        <v>10088</v>
      </c>
      <c r="D2262" t="s">
        <v>7894</v>
      </c>
      <c r="E2262">
        <v>1921008</v>
      </c>
      <c r="F2262" t="s">
        <v>6109</v>
      </c>
    </row>
    <row r="2263" spans="2:6">
      <c r="B2263">
        <v>19</v>
      </c>
      <c r="C2263" t="s">
        <v>10089</v>
      </c>
      <c r="D2263" t="s">
        <v>7894</v>
      </c>
      <c r="E2263">
        <v>1913014</v>
      </c>
      <c r="F2263" t="s">
        <v>6127</v>
      </c>
    </row>
    <row r="2264" spans="2:6">
      <c r="B2264">
        <v>19</v>
      </c>
      <c r="C2264" t="s">
        <v>10090</v>
      </c>
      <c r="D2264" t="s">
        <v>7894</v>
      </c>
      <c r="E2264">
        <v>1910006</v>
      </c>
      <c r="F2264" t="s">
        <v>6265</v>
      </c>
    </row>
    <row r="2265" spans="2:6">
      <c r="B2265">
        <v>19</v>
      </c>
      <c r="C2265" t="s">
        <v>10091</v>
      </c>
      <c r="D2265" t="s">
        <v>7894</v>
      </c>
      <c r="E2265">
        <v>1914004</v>
      </c>
      <c r="F2265" t="s">
        <v>6050</v>
      </c>
    </row>
    <row r="2266" spans="2:6">
      <c r="B2266">
        <v>19</v>
      </c>
      <c r="C2266" t="s">
        <v>10092</v>
      </c>
      <c r="D2266" t="s">
        <v>7894</v>
      </c>
      <c r="E2266">
        <v>1919001</v>
      </c>
      <c r="F2266" t="s">
        <v>13370</v>
      </c>
    </row>
    <row r="2267" spans="2:6">
      <c r="B2267">
        <v>19</v>
      </c>
      <c r="C2267" t="s">
        <v>10093</v>
      </c>
      <c r="D2267" t="s">
        <v>7894</v>
      </c>
      <c r="E2267">
        <v>1901004</v>
      </c>
      <c r="F2267" t="s">
        <v>6235</v>
      </c>
    </row>
    <row r="2268" spans="2:6">
      <c r="B2268">
        <v>19</v>
      </c>
      <c r="C2268" t="s">
        <v>10094</v>
      </c>
      <c r="D2268" t="s">
        <v>7894</v>
      </c>
      <c r="E2268">
        <v>1909001</v>
      </c>
      <c r="F2268" t="s">
        <v>6245</v>
      </c>
    </row>
    <row r="2269" spans="2:6">
      <c r="B2269">
        <v>19</v>
      </c>
      <c r="C2269" t="s">
        <v>10095</v>
      </c>
      <c r="D2269" t="s">
        <v>7894</v>
      </c>
      <c r="E2269">
        <v>1918013</v>
      </c>
      <c r="F2269" t="s">
        <v>6178</v>
      </c>
    </row>
    <row r="2270" spans="2:6">
      <c r="B2270">
        <v>19</v>
      </c>
      <c r="C2270" t="s">
        <v>10096</v>
      </c>
      <c r="D2270" t="s">
        <v>7894</v>
      </c>
      <c r="E2270">
        <v>1913021</v>
      </c>
      <c r="F2270" t="s">
        <v>6120</v>
      </c>
    </row>
    <row r="2271" spans="2:6">
      <c r="B2271">
        <v>19</v>
      </c>
      <c r="C2271" t="s">
        <v>12301</v>
      </c>
      <c r="D2271" t="s">
        <v>7894</v>
      </c>
      <c r="E2271">
        <v>1927003</v>
      </c>
      <c r="F2271" t="s">
        <v>14048</v>
      </c>
    </row>
    <row r="2272" spans="2:6">
      <c r="B2272">
        <v>19</v>
      </c>
      <c r="C2272" t="s">
        <v>12302</v>
      </c>
      <c r="D2272" t="s">
        <v>7894</v>
      </c>
      <c r="E2272">
        <v>1926002</v>
      </c>
      <c r="F2272" t="s">
        <v>14049</v>
      </c>
    </row>
    <row r="2273" spans="2:6">
      <c r="B2273">
        <v>19</v>
      </c>
      <c r="C2273" t="s">
        <v>12302</v>
      </c>
      <c r="D2273" t="s">
        <v>7894</v>
      </c>
      <c r="E2273">
        <v>1926003</v>
      </c>
      <c r="F2273" t="s">
        <v>14049</v>
      </c>
    </row>
    <row r="2274" spans="2:6">
      <c r="B2274">
        <v>19</v>
      </c>
      <c r="C2274" t="s">
        <v>10097</v>
      </c>
      <c r="D2274" t="s">
        <v>7894</v>
      </c>
      <c r="E2274">
        <v>1908011</v>
      </c>
      <c r="F2274" t="s">
        <v>6276</v>
      </c>
    </row>
    <row r="2275" spans="2:6">
      <c r="B2275">
        <v>19</v>
      </c>
      <c r="C2275" t="s">
        <v>10098</v>
      </c>
      <c r="D2275" t="s">
        <v>7894</v>
      </c>
      <c r="E2275">
        <v>1910024</v>
      </c>
      <c r="F2275" t="s">
        <v>6252</v>
      </c>
    </row>
    <row r="2276" spans="2:6">
      <c r="B2276">
        <v>19</v>
      </c>
      <c r="C2276" t="s">
        <v>10099</v>
      </c>
      <c r="D2276" t="s">
        <v>7894</v>
      </c>
      <c r="E2276">
        <v>1930006</v>
      </c>
      <c r="F2276" t="s">
        <v>13371</v>
      </c>
    </row>
    <row r="2277" spans="2:6">
      <c r="B2277">
        <v>19</v>
      </c>
      <c r="C2277" t="s">
        <v>10100</v>
      </c>
      <c r="D2277" t="s">
        <v>7894</v>
      </c>
      <c r="E2277">
        <v>1907019</v>
      </c>
      <c r="F2277" t="s">
        <v>6102</v>
      </c>
    </row>
    <row r="2278" spans="2:6">
      <c r="B2278">
        <v>19</v>
      </c>
      <c r="C2278" t="s">
        <v>10101</v>
      </c>
      <c r="D2278" t="s">
        <v>7894</v>
      </c>
      <c r="E2278">
        <v>1914006</v>
      </c>
      <c r="F2278" t="s">
        <v>6046</v>
      </c>
    </row>
    <row r="2279" spans="2:6">
      <c r="B2279">
        <v>19</v>
      </c>
      <c r="C2279" t="s">
        <v>4402</v>
      </c>
      <c r="D2279" t="s">
        <v>7894</v>
      </c>
      <c r="E2279">
        <v>1907009</v>
      </c>
      <c r="F2279" t="s">
        <v>6104</v>
      </c>
    </row>
    <row r="2280" spans="2:6">
      <c r="B2280">
        <v>19</v>
      </c>
      <c r="C2280" t="s">
        <v>10102</v>
      </c>
      <c r="D2280" t="s">
        <v>7894</v>
      </c>
      <c r="E2280">
        <v>1907021</v>
      </c>
      <c r="F2280" t="s">
        <v>6095</v>
      </c>
    </row>
    <row r="2281" spans="2:6">
      <c r="B2281">
        <v>19</v>
      </c>
      <c r="C2281" t="s">
        <v>10103</v>
      </c>
      <c r="D2281" t="s">
        <v>7894</v>
      </c>
      <c r="E2281">
        <v>1907007</v>
      </c>
      <c r="F2281" t="s">
        <v>5311</v>
      </c>
    </row>
    <row r="2282" spans="2:6">
      <c r="B2282">
        <v>19</v>
      </c>
      <c r="C2282" t="s">
        <v>10104</v>
      </c>
      <c r="D2282" t="s">
        <v>7894</v>
      </c>
      <c r="E2282">
        <v>1913020</v>
      </c>
      <c r="F2282" t="s">
        <v>6132</v>
      </c>
    </row>
    <row r="2283" spans="2:6">
      <c r="B2283">
        <v>19</v>
      </c>
      <c r="C2283" t="s">
        <v>10105</v>
      </c>
      <c r="D2283" t="s">
        <v>7894</v>
      </c>
      <c r="E2283">
        <v>1907008</v>
      </c>
      <c r="F2283" t="s">
        <v>6105</v>
      </c>
    </row>
    <row r="2284" spans="2:6">
      <c r="B2284">
        <v>19</v>
      </c>
      <c r="C2284" t="s">
        <v>10106</v>
      </c>
      <c r="D2284" t="s">
        <v>7894</v>
      </c>
      <c r="E2284">
        <v>1930004</v>
      </c>
      <c r="F2284" t="s">
        <v>6071</v>
      </c>
    </row>
    <row r="2285" spans="2:6">
      <c r="B2285">
        <v>19</v>
      </c>
      <c r="C2285" t="s">
        <v>10107</v>
      </c>
      <c r="D2285" t="s">
        <v>7894</v>
      </c>
      <c r="E2285">
        <v>1929010</v>
      </c>
      <c r="F2285" t="s">
        <v>13372</v>
      </c>
    </row>
    <row r="2286" spans="2:6">
      <c r="B2286">
        <v>19</v>
      </c>
      <c r="C2286" t="s">
        <v>10108</v>
      </c>
      <c r="D2286" t="s">
        <v>7894</v>
      </c>
      <c r="E2286">
        <v>1910017</v>
      </c>
      <c r="F2286" t="s">
        <v>13373</v>
      </c>
    </row>
    <row r="2287" spans="2:6">
      <c r="B2287">
        <v>19</v>
      </c>
      <c r="C2287" t="s">
        <v>10109</v>
      </c>
      <c r="D2287" t="s">
        <v>7894</v>
      </c>
      <c r="E2287">
        <v>1918012</v>
      </c>
      <c r="F2287" t="s">
        <v>6167</v>
      </c>
    </row>
    <row r="2288" spans="2:6">
      <c r="B2288">
        <v>19</v>
      </c>
      <c r="C2288" t="s">
        <v>10110</v>
      </c>
      <c r="D2288" t="s">
        <v>7894</v>
      </c>
      <c r="E2288">
        <v>1907014</v>
      </c>
      <c r="F2288" t="s">
        <v>6091</v>
      </c>
    </row>
    <row r="2289" spans="2:6">
      <c r="B2289">
        <v>19</v>
      </c>
      <c r="C2289" t="s">
        <v>10111</v>
      </c>
      <c r="D2289" t="s">
        <v>7894</v>
      </c>
      <c r="E2289">
        <v>1918014</v>
      </c>
      <c r="F2289" t="s">
        <v>6171</v>
      </c>
    </row>
    <row r="2290" spans="2:6">
      <c r="B2290">
        <v>19</v>
      </c>
      <c r="C2290" t="s">
        <v>10112</v>
      </c>
      <c r="D2290" t="s">
        <v>7894</v>
      </c>
      <c r="E2290">
        <v>1918017</v>
      </c>
      <c r="F2290" t="s">
        <v>6170</v>
      </c>
    </row>
    <row r="2291" spans="2:6">
      <c r="B2291">
        <v>19</v>
      </c>
      <c r="C2291" t="s">
        <v>10113</v>
      </c>
      <c r="D2291" t="s">
        <v>7894</v>
      </c>
      <c r="E2291">
        <v>1930001</v>
      </c>
      <c r="F2291" t="s">
        <v>6072</v>
      </c>
    </row>
    <row r="2292" spans="2:6">
      <c r="B2292">
        <v>19</v>
      </c>
      <c r="C2292" t="s">
        <v>10114</v>
      </c>
      <c r="D2292" t="s">
        <v>7894</v>
      </c>
      <c r="E2292">
        <v>1918011</v>
      </c>
      <c r="F2292" t="s">
        <v>6177</v>
      </c>
    </row>
    <row r="2293" spans="2:6">
      <c r="B2293">
        <v>19</v>
      </c>
      <c r="C2293" t="s">
        <v>10115</v>
      </c>
      <c r="D2293" t="s">
        <v>7894</v>
      </c>
      <c r="E2293">
        <v>1907012</v>
      </c>
      <c r="F2293" t="s">
        <v>6087</v>
      </c>
    </row>
    <row r="2294" spans="2:6">
      <c r="B2294">
        <v>19</v>
      </c>
      <c r="C2294" t="s">
        <v>10116</v>
      </c>
      <c r="D2294" t="s">
        <v>7894</v>
      </c>
      <c r="E2294">
        <v>1918007</v>
      </c>
      <c r="F2294" t="s">
        <v>6174</v>
      </c>
    </row>
    <row r="2295" spans="2:6">
      <c r="B2295">
        <v>19</v>
      </c>
      <c r="C2295" t="s">
        <v>10117</v>
      </c>
      <c r="D2295" t="s">
        <v>7894</v>
      </c>
      <c r="E2295">
        <v>1907006</v>
      </c>
      <c r="F2295" t="s">
        <v>6106</v>
      </c>
    </row>
    <row r="2296" spans="2:6">
      <c r="B2296">
        <v>19</v>
      </c>
      <c r="C2296" t="s">
        <v>10118</v>
      </c>
      <c r="D2296" t="s">
        <v>7894</v>
      </c>
      <c r="E2296">
        <v>1907001</v>
      </c>
      <c r="F2296" t="s">
        <v>6092</v>
      </c>
    </row>
    <row r="2297" spans="2:6">
      <c r="B2297">
        <v>19</v>
      </c>
      <c r="C2297" t="s">
        <v>10119</v>
      </c>
      <c r="D2297" t="s">
        <v>7894</v>
      </c>
      <c r="E2297">
        <v>1923008</v>
      </c>
      <c r="F2297" t="s">
        <v>6303</v>
      </c>
    </row>
    <row r="2298" spans="2:6">
      <c r="B2298">
        <v>19</v>
      </c>
      <c r="C2298" t="s">
        <v>10120</v>
      </c>
      <c r="D2298" t="s">
        <v>7894</v>
      </c>
      <c r="E2298">
        <v>1907022</v>
      </c>
      <c r="F2298" t="s">
        <v>6093</v>
      </c>
    </row>
    <row r="2299" spans="2:6">
      <c r="B2299">
        <v>19</v>
      </c>
      <c r="C2299" t="s">
        <v>10121</v>
      </c>
      <c r="D2299" t="s">
        <v>7894</v>
      </c>
      <c r="E2299">
        <v>1924021</v>
      </c>
      <c r="F2299" t="s">
        <v>6193</v>
      </c>
    </row>
    <row r="2300" spans="2:6">
      <c r="B2300">
        <v>19</v>
      </c>
      <c r="C2300" t="s">
        <v>10122</v>
      </c>
      <c r="D2300" t="s">
        <v>7894</v>
      </c>
      <c r="E2300">
        <v>1913023</v>
      </c>
      <c r="F2300" t="s">
        <v>6113</v>
      </c>
    </row>
    <row r="2301" spans="2:6">
      <c r="B2301">
        <v>19</v>
      </c>
      <c r="C2301" t="s">
        <v>10122</v>
      </c>
      <c r="D2301" t="s">
        <v>7894</v>
      </c>
      <c r="E2301">
        <v>1913024</v>
      </c>
      <c r="F2301" t="s">
        <v>6113</v>
      </c>
    </row>
    <row r="2302" spans="2:6">
      <c r="B2302">
        <v>19</v>
      </c>
      <c r="C2302" t="s">
        <v>10123</v>
      </c>
      <c r="D2302" t="s">
        <v>7894</v>
      </c>
      <c r="E2302">
        <v>1922001</v>
      </c>
      <c r="F2302" t="s">
        <v>6053</v>
      </c>
    </row>
    <row r="2303" spans="2:6">
      <c r="B2303">
        <v>19</v>
      </c>
      <c r="C2303" t="s">
        <v>10124</v>
      </c>
      <c r="D2303" t="s">
        <v>7894</v>
      </c>
      <c r="E2303">
        <v>1909003</v>
      </c>
      <c r="F2303" t="s">
        <v>6239</v>
      </c>
    </row>
    <row r="2304" spans="2:6">
      <c r="B2304">
        <v>19</v>
      </c>
      <c r="C2304" t="s">
        <v>10125</v>
      </c>
      <c r="D2304" t="s">
        <v>7894</v>
      </c>
      <c r="E2304">
        <v>1910020</v>
      </c>
      <c r="F2304" t="s">
        <v>6066</v>
      </c>
    </row>
    <row r="2305" spans="2:6">
      <c r="B2305">
        <v>19</v>
      </c>
      <c r="C2305" t="s">
        <v>10125</v>
      </c>
      <c r="D2305" t="s">
        <v>7894</v>
      </c>
      <c r="E2305">
        <v>1924013</v>
      </c>
      <c r="F2305" t="s">
        <v>6066</v>
      </c>
    </row>
    <row r="2306" spans="2:6">
      <c r="B2306">
        <v>19</v>
      </c>
      <c r="C2306" t="s">
        <v>10126</v>
      </c>
      <c r="D2306" t="s">
        <v>7894</v>
      </c>
      <c r="E2306">
        <v>1909006</v>
      </c>
      <c r="F2306" t="s">
        <v>6240</v>
      </c>
    </row>
    <row r="2307" spans="2:6">
      <c r="B2307">
        <v>19</v>
      </c>
      <c r="C2307" t="s">
        <v>8217</v>
      </c>
      <c r="D2307" t="s">
        <v>7894</v>
      </c>
      <c r="E2307">
        <v>1930014</v>
      </c>
      <c r="F2307" t="s">
        <v>6067</v>
      </c>
    </row>
    <row r="2308" spans="2:6">
      <c r="B2308">
        <v>19</v>
      </c>
      <c r="C2308" t="s">
        <v>10127</v>
      </c>
      <c r="D2308" t="s">
        <v>7894</v>
      </c>
      <c r="E2308">
        <v>1924017</v>
      </c>
      <c r="F2308" t="s">
        <v>6194</v>
      </c>
    </row>
    <row r="2309" spans="2:6">
      <c r="B2309">
        <v>19</v>
      </c>
      <c r="C2309" t="s">
        <v>10128</v>
      </c>
      <c r="D2309" t="s">
        <v>7894</v>
      </c>
      <c r="E2309">
        <v>1911004</v>
      </c>
      <c r="F2309" t="s">
        <v>6280</v>
      </c>
    </row>
    <row r="2310" spans="2:6">
      <c r="B2310">
        <v>19</v>
      </c>
      <c r="C2310" t="s">
        <v>7976</v>
      </c>
      <c r="D2310" t="s">
        <v>7894</v>
      </c>
      <c r="E2310">
        <v>1911015</v>
      </c>
      <c r="F2310" t="s">
        <v>6282</v>
      </c>
    </row>
    <row r="2311" spans="2:6">
      <c r="B2311">
        <v>19</v>
      </c>
      <c r="C2311" t="s">
        <v>10129</v>
      </c>
      <c r="D2311" t="s">
        <v>7894</v>
      </c>
      <c r="E2311">
        <v>1923001</v>
      </c>
      <c r="F2311" t="s">
        <v>6306</v>
      </c>
    </row>
    <row r="2312" spans="2:6">
      <c r="B2312">
        <v>19</v>
      </c>
      <c r="C2312" t="s">
        <v>10130</v>
      </c>
      <c r="D2312" t="s">
        <v>7894</v>
      </c>
      <c r="E2312">
        <v>1911012</v>
      </c>
      <c r="F2312" t="s">
        <v>13374</v>
      </c>
    </row>
    <row r="2313" spans="2:6">
      <c r="B2313">
        <v>19</v>
      </c>
      <c r="C2313" t="s">
        <v>10131</v>
      </c>
      <c r="D2313" t="s">
        <v>7894</v>
      </c>
      <c r="E2313">
        <v>1913012</v>
      </c>
      <c r="F2313" t="s">
        <v>6118</v>
      </c>
    </row>
    <row r="2314" spans="2:6">
      <c r="B2314">
        <v>19</v>
      </c>
      <c r="C2314" t="s">
        <v>10132</v>
      </c>
      <c r="D2314" t="s">
        <v>7894</v>
      </c>
      <c r="E2314">
        <v>1925008</v>
      </c>
      <c r="F2314" t="s">
        <v>6157</v>
      </c>
    </row>
    <row r="2315" spans="2:6">
      <c r="B2315">
        <v>19</v>
      </c>
      <c r="C2315" t="s">
        <v>10133</v>
      </c>
      <c r="D2315" t="s">
        <v>7894</v>
      </c>
      <c r="E2315">
        <v>1924015</v>
      </c>
      <c r="F2315" t="s">
        <v>6197</v>
      </c>
    </row>
    <row r="2316" spans="2:6">
      <c r="B2316">
        <v>19</v>
      </c>
      <c r="C2316" t="s">
        <v>10134</v>
      </c>
      <c r="D2316" t="s">
        <v>7894</v>
      </c>
      <c r="E2316">
        <v>1922008</v>
      </c>
      <c r="F2316" t="s">
        <v>6057</v>
      </c>
    </row>
    <row r="2317" spans="2:6">
      <c r="B2317">
        <v>19</v>
      </c>
      <c r="C2317" t="s">
        <v>10135</v>
      </c>
      <c r="D2317" t="s">
        <v>7894</v>
      </c>
      <c r="E2317">
        <v>1917004</v>
      </c>
      <c r="F2317" t="s">
        <v>13375</v>
      </c>
    </row>
    <row r="2318" spans="2:6">
      <c r="B2318">
        <v>19</v>
      </c>
      <c r="C2318" t="s">
        <v>10136</v>
      </c>
      <c r="D2318" t="s">
        <v>7894</v>
      </c>
      <c r="E2318">
        <v>1924018</v>
      </c>
      <c r="F2318" t="s">
        <v>13376</v>
      </c>
    </row>
    <row r="2319" spans="2:6">
      <c r="B2319">
        <v>19</v>
      </c>
      <c r="C2319" t="s">
        <v>10137</v>
      </c>
      <c r="D2319" t="s">
        <v>7894</v>
      </c>
      <c r="E2319">
        <v>1913010</v>
      </c>
      <c r="F2319" t="s">
        <v>6112</v>
      </c>
    </row>
    <row r="2320" spans="2:6">
      <c r="B2320">
        <v>19</v>
      </c>
      <c r="C2320" t="s">
        <v>10138</v>
      </c>
      <c r="D2320" t="s">
        <v>7894</v>
      </c>
      <c r="E2320">
        <v>1909007</v>
      </c>
      <c r="F2320" t="s">
        <v>6241</v>
      </c>
    </row>
    <row r="2321" spans="2:6">
      <c r="B2321">
        <v>19</v>
      </c>
      <c r="C2321" t="s">
        <v>10139</v>
      </c>
      <c r="D2321" t="s">
        <v>7894</v>
      </c>
      <c r="E2321">
        <v>1909004</v>
      </c>
      <c r="F2321" t="s">
        <v>6237</v>
      </c>
    </row>
    <row r="2322" spans="2:6">
      <c r="B2322">
        <v>19</v>
      </c>
      <c r="C2322" t="s">
        <v>10140</v>
      </c>
      <c r="D2322" t="s">
        <v>7894</v>
      </c>
      <c r="E2322">
        <v>1923002</v>
      </c>
      <c r="F2322" t="s">
        <v>6305</v>
      </c>
    </row>
    <row r="2323" spans="2:6">
      <c r="B2323">
        <v>19</v>
      </c>
      <c r="C2323" t="s">
        <v>10141</v>
      </c>
      <c r="D2323" t="s">
        <v>7894</v>
      </c>
      <c r="E2323">
        <v>1915005</v>
      </c>
      <c r="F2323" t="s">
        <v>6077</v>
      </c>
    </row>
    <row r="2324" spans="2:6">
      <c r="B2324">
        <v>19</v>
      </c>
      <c r="C2324" t="s">
        <v>10141</v>
      </c>
      <c r="D2324" t="s">
        <v>7894</v>
      </c>
      <c r="E2324">
        <v>1929017</v>
      </c>
      <c r="F2324" t="s">
        <v>6077</v>
      </c>
    </row>
    <row r="2325" spans="2:6">
      <c r="B2325">
        <v>19</v>
      </c>
      <c r="C2325" t="s">
        <v>7991</v>
      </c>
      <c r="D2325" t="s">
        <v>7894</v>
      </c>
      <c r="E2325">
        <v>1924016</v>
      </c>
      <c r="F2325" t="s">
        <v>6192</v>
      </c>
    </row>
    <row r="2326" spans="2:6">
      <c r="B2326">
        <v>19</v>
      </c>
      <c r="C2326" t="s">
        <v>10142</v>
      </c>
      <c r="D2326" t="s">
        <v>7894</v>
      </c>
      <c r="E2326">
        <v>1910015</v>
      </c>
      <c r="F2326" t="s">
        <v>6251</v>
      </c>
    </row>
    <row r="2327" spans="2:6">
      <c r="B2327">
        <v>19</v>
      </c>
      <c r="C2327" t="s">
        <v>10143</v>
      </c>
      <c r="D2327" t="s">
        <v>7894</v>
      </c>
      <c r="E2327">
        <v>1914002</v>
      </c>
      <c r="F2327" t="s">
        <v>13377</v>
      </c>
    </row>
    <row r="2328" spans="2:6">
      <c r="B2328">
        <v>19</v>
      </c>
      <c r="C2328" t="s">
        <v>10144</v>
      </c>
      <c r="D2328" t="s">
        <v>7894</v>
      </c>
      <c r="E2328">
        <v>1929019</v>
      </c>
      <c r="F2328" t="s">
        <v>6078</v>
      </c>
    </row>
    <row r="2329" spans="2:6">
      <c r="B2329">
        <v>19</v>
      </c>
      <c r="C2329" t="s">
        <v>10145</v>
      </c>
      <c r="D2329" t="s">
        <v>7894</v>
      </c>
      <c r="E2329">
        <v>1923003</v>
      </c>
      <c r="F2329" t="s">
        <v>6302</v>
      </c>
    </row>
    <row r="2330" spans="2:6">
      <c r="B2330">
        <v>19</v>
      </c>
      <c r="C2330" t="s">
        <v>10146</v>
      </c>
      <c r="D2330" t="s">
        <v>7894</v>
      </c>
      <c r="E2330">
        <v>1908008</v>
      </c>
      <c r="F2330" t="s">
        <v>5926</v>
      </c>
    </row>
    <row r="2331" spans="2:6">
      <c r="B2331">
        <v>19</v>
      </c>
      <c r="C2331" t="s">
        <v>10147</v>
      </c>
      <c r="D2331" t="s">
        <v>7894</v>
      </c>
      <c r="E2331">
        <v>1914005</v>
      </c>
      <c r="F2331" t="s">
        <v>6047</v>
      </c>
    </row>
    <row r="2332" spans="2:6">
      <c r="B2332">
        <v>19</v>
      </c>
      <c r="C2332" t="s">
        <v>7998</v>
      </c>
      <c r="D2332" t="s">
        <v>7894</v>
      </c>
      <c r="E2332">
        <v>1908010</v>
      </c>
      <c r="F2332" t="s">
        <v>6268</v>
      </c>
    </row>
    <row r="2333" spans="2:6">
      <c r="B2333">
        <v>19</v>
      </c>
      <c r="C2333" t="s">
        <v>7998</v>
      </c>
      <c r="D2333" t="s">
        <v>7894</v>
      </c>
      <c r="E2333">
        <v>1911009</v>
      </c>
      <c r="F2333" t="s">
        <v>6279</v>
      </c>
    </row>
    <row r="2334" spans="2:6">
      <c r="B2334">
        <v>19</v>
      </c>
      <c r="C2334" t="s">
        <v>10148</v>
      </c>
      <c r="D2334" t="s">
        <v>7894</v>
      </c>
      <c r="E2334">
        <v>1922010</v>
      </c>
      <c r="F2334" t="s">
        <v>6055</v>
      </c>
    </row>
    <row r="2335" spans="2:6">
      <c r="B2335">
        <v>19</v>
      </c>
      <c r="C2335" t="s">
        <v>10149</v>
      </c>
      <c r="D2335" t="s">
        <v>7894</v>
      </c>
      <c r="E2335">
        <v>1924012</v>
      </c>
      <c r="F2335" t="s">
        <v>6195</v>
      </c>
    </row>
    <row r="2336" spans="2:6">
      <c r="B2336">
        <v>19</v>
      </c>
      <c r="C2336" t="s">
        <v>10150</v>
      </c>
      <c r="D2336" t="s">
        <v>7894</v>
      </c>
      <c r="E2336">
        <v>1909009</v>
      </c>
      <c r="F2336" t="s">
        <v>13378</v>
      </c>
    </row>
    <row r="2337" spans="2:6">
      <c r="B2337">
        <v>19</v>
      </c>
      <c r="C2337" t="s">
        <v>10151</v>
      </c>
      <c r="D2337" t="s">
        <v>7894</v>
      </c>
      <c r="E2337">
        <v>1922009</v>
      </c>
      <c r="F2337" t="s">
        <v>6054</v>
      </c>
    </row>
    <row r="2338" spans="2:6">
      <c r="B2338">
        <v>19</v>
      </c>
      <c r="C2338" t="s">
        <v>10152</v>
      </c>
      <c r="D2338" t="s">
        <v>7894</v>
      </c>
      <c r="E2338">
        <v>1929023</v>
      </c>
      <c r="F2338" t="s">
        <v>6079</v>
      </c>
    </row>
    <row r="2339" spans="2:6">
      <c r="B2339">
        <v>19</v>
      </c>
      <c r="C2339" t="s">
        <v>10153</v>
      </c>
      <c r="D2339" t="s">
        <v>7894</v>
      </c>
      <c r="E2339">
        <v>1930002</v>
      </c>
      <c r="F2339" t="s">
        <v>6068</v>
      </c>
    </row>
    <row r="2340" spans="2:6">
      <c r="B2340">
        <v>19</v>
      </c>
      <c r="C2340" t="s">
        <v>10154</v>
      </c>
      <c r="D2340" t="s">
        <v>7894</v>
      </c>
      <c r="E2340">
        <v>1913017</v>
      </c>
      <c r="F2340" t="s">
        <v>6114</v>
      </c>
    </row>
    <row r="2341" spans="2:6">
      <c r="B2341">
        <v>19</v>
      </c>
      <c r="C2341" t="s">
        <v>10155</v>
      </c>
      <c r="D2341" t="s">
        <v>7894</v>
      </c>
      <c r="E2341">
        <v>1930012</v>
      </c>
      <c r="F2341" t="s">
        <v>13379</v>
      </c>
    </row>
    <row r="2342" spans="2:6">
      <c r="B2342">
        <v>19</v>
      </c>
      <c r="C2342" t="s">
        <v>10156</v>
      </c>
      <c r="D2342" t="s">
        <v>7894</v>
      </c>
      <c r="E2342">
        <v>1913001</v>
      </c>
      <c r="F2342" t="s">
        <v>6115</v>
      </c>
    </row>
    <row r="2343" spans="2:6">
      <c r="B2343">
        <v>19</v>
      </c>
      <c r="C2343" t="s">
        <v>10157</v>
      </c>
      <c r="D2343" t="s">
        <v>7894</v>
      </c>
      <c r="E2343">
        <v>1906001</v>
      </c>
      <c r="F2343" t="s">
        <v>6061</v>
      </c>
    </row>
    <row r="2344" spans="2:6">
      <c r="B2344">
        <v>19</v>
      </c>
      <c r="C2344" t="s">
        <v>10158</v>
      </c>
      <c r="D2344" t="s">
        <v>7894</v>
      </c>
      <c r="E2344">
        <v>1919003</v>
      </c>
      <c r="F2344" t="s">
        <v>6296</v>
      </c>
    </row>
    <row r="2345" spans="2:6">
      <c r="B2345">
        <v>19</v>
      </c>
      <c r="C2345" t="s">
        <v>10159</v>
      </c>
      <c r="D2345" t="s">
        <v>7894</v>
      </c>
      <c r="E2345">
        <v>1924020</v>
      </c>
      <c r="F2345" t="s">
        <v>6196</v>
      </c>
    </row>
    <row r="2346" spans="2:6">
      <c r="B2346">
        <v>19</v>
      </c>
      <c r="C2346" t="s">
        <v>10160</v>
      </c>
      <c r="D2346" t="s">
        <v>7894</v>
      </c>
      <c r="E2346">
        <v>1929027</v>
      </c>
      <c r="F2346" t="s">
        <v>13380</v>
      </c>
    </row>
    <row r="2347" spans="2:6">
      <c r="B2347">
        <v>19</v>
      </c>
      <c r="C2347" t="s">
        <v>10161</v>
      </c>
      <c r="D2347" t="s">
        <v>7894</v>
      </c>
      <c r="E2347">
        <v>1922002</v>
      </c>
      <c r="F2347" t="s">
        <v>6056</v>
      </c>
    </row>
    <row r="2348" spans="2:6">
      <c r="B2348">
        <v>19</v>
      </c>
      <c r="C2348" t="s">
        <v>10162</v>
      </c>
      <c r="D2348" t="s">
        <v>7894</v>
      </c>
      <c r="E2348">
        <v>1930011</v>
      </c>
      <c r="F2348" t="s">
        <v>6066</v>
      </c>
    </row>
    <row r="2349" spans="2:6">
      <c r="B2349">
        <v>19</v>
      </c>
      <c r="C2349" t="s">
        <v>4165</v>
      </c>
      <c r="D2349" t="s">
        <v>7894</v>
      </c>
      <c r="E2349">
        <v>1911002</v>
      </c>
      <c r="F2349" t="s">
        <v>6283</v>
      </c>
    </row>
    <row r="2350" spans="2:6">
      <c r="B2350">
        <v>19</v>
      </c>
      <c r="C2350" t="s">
        <v>10163</v>
      </c>
      <c r="D2350" t="s">
        <v>7894</v>
      </c>
      <c r="E2350">
        <v>1906002</v>
      </c>
      <c r="F2350" t="s">
        <v>6062</v>
      </c>
    </row>
    <row r="2351" spans="2:6">
      <c r="B2351">
        <v>19</v>
      </c>
      <c r="C2351" t="s">
        <v>10164</v>
      </c>
      <c r="D2351" t="s">
        <v>7894</v>
      </c>
      <c r="E2351">
        <v>1925001</v>
      </c>
      <c r="F2351" t="s">
        <v>6160</v>
      </c>
    </row>
    <row r="2352" spans="2:6">
      <c r="B2352">
        <v>19</v>
      </c>
      <c r="C2352" t="s">
        <v>10165</v>
      </c>
      <c r="D2352" t="s">
        <v>7894</v>
      </c>
      <c r="E2352">
        <v>1911010</v>
      </c>
      <c r="F2352" t="s">
        <v>6285</v>
      </c>
    </row>
    <row r="2353" spans="2:6">
      <c r="B2353">
        <v>19</v>
      </c>
      <c r="C2353" t="s">
        <v>10166</v>
      </c>
      <c r="D2353" t="s">
        <v>7894</v>
      </c>
      <c r="E2353">
        <v>1924014</v>
      </c>
      <c r="F2353" t="s">
        <v>6198</v>
      </c>
    </row>
    <row r="2354" spans="2:6">
      <c r="B2354">
        <v>19</v>
      </c>
      <c r="C2354" t="s">
        <v>10167</v>
      </c>
      <c r="D2354" t="s">
        <v>7894</v>
      </c>
      <c r="E2354">
        <v>1910012</v>
      </c>
      <c r="F2354" t="s">
        <v>6253</v>
      </c>
    </row>
    <row r="2355" spans="2:6">
      <c r="B2355">
        <v>19</v>
      </c>
      <c r="C2355" t="s">
        <v>10168</v>
      </c>
      <c r="D2355" t="s">
        <v>7894</v>
      </c>
      <c r="E2355">
        <v>1922003</v>
      </c>
      <c r="F2355" t="s">
        <v>5955</v>
      </c>
    </row>
    <row r="2356" spans="2:6">
      <c r="B2356">
        <v>19</v>
      </c>
      <c r="C2356" t="s">
        <v>10169</v>
      </c>
      <c r="D2356" t="s">
        <v>7894</v>
      </c>
      <c r="E2356">
        <v>1915007</v>
      </c>
      <c r="F2356" t="s">
        <v>6146</v>
      </c>
    </row>
    <row r="2357" spans="2:6">
      <c r="B2357">
        <v>19</v>
      </c>
      <c r="C2357" t="s">
        <v>10170</v>
      </c>
      <c r="D2357" t="s">
        <v>7894</v>
      </c>
      <c r="E2357">
        <v>1907004</v>
      </c>
      <c r="F2357" t="s">
        <v>5955</v>
      </c>
    </row>
    <row r="2358" spans="2:6">
      <c r="B2358">
        <v>19</v>
      </c>
      <c r="C2358" t="s">
        <v>10171</v>
      </c>
      <c r="D2358" t="s">
        <v>7894</v>
      </c>
      <c r="E2358">
        <v>1918016</v>
      </c>
      <c r="F2358" t="s">
        <v>6169</v>
      </c>
    </row>
    <row r="2359" spans="2:6">
      <c r="B2359">
        <v>19</v>
      </c>
      <c r="C2359" t="s">
        <v>10172</v>
      </c>
      <c r="D2359" t="s">
        <v>7894</v>
      </c>
      <c r="E2359">
        <v>1907005</v>
      </c>
      <c r="F2359" t="s">
        <v>5195</v>
      </c>
    </row>
    <row r="2360" spans="2:6">
      <c r="B2360">
        <v>19</v>
      </c>
      <c r="C2360" t="s">
        <v>10173</v>
      </c>
      <c r="D2360" t="s">
        <v>7894</v>
      </c>
      <c r="E2360">
        <v>1907002</v>
      </c>
      <c r="F2360" t="s">
        <v>6088</v>
      </c>
    </row>
    <row r="2361" spans="2:6">
      <c r="B2361">
        <v>19</v>
      </c>
      <c r="C2361" t="s">
        <v>10174</v>
      </c>
      <c r="D2361" t="s">
        <v>7894</v>
      </c>
      <c r="E2361">
        <v>1907017</v>
      </c>
      <c r="F2361" t="s">
        <v>6090</v>
      </c>
    </row>
    <row r="2362" spans="2:6">
      <c r="B2362">
        <v>19</v>
      </c>
      <c r="C2362" t="s">
        <v>10175</v>
      </c>
      <c r="D2362" t="s">
        <v>7894</v>
      </c>
      <c r="E2362">
        <v>1911011</v>
      </c>
      <c r="F2362" t="s">
        <v>6277</v>
      </c>
    </row>
    <row r="2363" spans="2:6">
      <c r="B2363">
        <v>19</v>
      </c>
      <c r="C2363" t="s">
        <v>10176</v>
      </c>
      <c r="D2363" t="s">
        <v>7894</v>
      </c>
      <c r="E2363">
        <v>1915001</v>
      </c>
      <c r="F2363" t="s">
        <v>5307</v>
      </c>
    </row>
    <row r="2364" spans="2:6">
      <c r="B2364">
        <v>19</v>
      </c>
      <c r="C2364" t="s">
        <v>10177</v>
      </c>
      <c r="D2364" t="s">
        <v>7894</v>
      </c>
      <c r="E2364">
        <v>1915006</v>
      </c>
      <c r="F2364" t="s">
        <v>6144</v>
      </c>
    </row>
    <row r="2365" spans="2:6">
      <c r="B2365">
        <v>19</v>
      </c>
      <c r="C2365" t="s">
        <v>10178</v>
      </c>
      <c r="D2365" t="s">
        <v>7894</v>
      </c>
      <c r="E2365">
        <v>1918019</v>
      </c>
      <c r="F2365" t="s">
        <v>6166</v>
      </c>
    </row>
    <row r="2366" spans="2:6">
      <c r="B2366">
        <v>19</v>
      </c>
      <c r="C2366" t="s">
        <v>10179</v>
      </c>
      <c r="D2366" t="s">
        <v>7894</v>
      </c>
      <c r="E2366">
        <v>1918009</v>
      </c>
      <c r="F2366" t="s">
        <v>13381</v>
      </c>
    </row>
    <row r="2367" spans="2:6">
      <c r="B2367">
        <v>19</v>
      </c>
      <c r="C2367" t="s">
        <v>10180</v>
      </c>
      <c r="D2367" t="s">
        <v>7894</v>
      </c>
      <c r="E2367">
        <v>1915014</v>
      </c>
      <c r="F2367" t="s">
        <v>6148</v>
      </c>
    </row>
    <row r="2368" spans="2:6">
      <c r="B2368">
        <v>19</v>
      </c>
      <c r="C2368" t="s">
        <v>10181</v>
      </c>
      <c r="D2368" t="s">
        <v>7894</v>
      </c>
      <c r="E2368">
        <v>1918004</v>
      </c>
      <c r="F2368" t="s">
        <v>13382</v>
      </c>
    </row>
    <row r="2369" spans="2:6">
      <c r="B2369">
        <v>19</v>
      </c>
      <c r="C2369" t="s">
        <v>10182</v>
      </c>
      <c r="D2369" t="s">
        <v>7894</v>
      </c>
      <c r="E2369">
        <v>1922004</v>
      </c>
      <c r="F2369" t="s">
        <v>13383</v>
      </c>
    </row>
    <row r="2370" spans="2:6">
      <c r="B2370">
        <v>19</v>
      </c>
      <c r="C2370" t="s">
        <v>10183</v>
      </c>
      <c r="D2370" t="s">
        <v>7894</v>
      </c>
      <c r="E2370">
        <v>1914007</v>
      </c>
      <c r="F2370" t="s">
        <v>5867</v>
      </c>
    </row>
    <row r="2371" spans="2:6">
      <c r="B2371">
        <v>19</v>
      </c>
      <c r="C2371" t="s">
        <v>10184</v>
      </c>
      <c r="D2371" t="s">
        <v>7894</v>
      </c>
      <c r="E2371">
        <v>1921007</v>
      </c>
      <c r="F2371" t="s">
        <v>13384</v>
      </c>
    </row>
    <row r="2372" spans="2:6">
      <c r="B2372">
        <v>19</v>
      </c>
      <c r="C2372" t="s">
        <v>10185</v>
      </c>
      <c r="D2372" t="s">
        <v>7894</v>
      </c>
      <c r="E2372">
        <v>1911001</v>
      </c>
      <c r="F2372" t="s">
        <v>6287</v>
      </c>
    </row>
    <row r="2373" spans="2:6">
      <c r="B2373">
        <v>19</v>
      </c>
      <c r="C2373" t="s">
        <v>10186</v>
      </c>
      <c r="D2373" t="s">
        <v>7894</v>
      </c>
      <c r="E2373">
        <v>1908013</v>
      </c>
      <c r="F2373" t="s">
        <v>6269</v>
      </c>
    </row>
    <row r="2374" spans="2:6">
      <c r="B2374">
        <v>19</v>
      </c>
      <c r="C2374" t="s">
        <v>10187</v>
      </c>
      <c r="D2374" t="s">
        <v>7894</v>
      </c>
      <c r="E2374">
        <v>1913005</v>
      </c>
      <c r="F2374" t="s">
        <v>6121</v>
      </c>
    </row>
    <row r="2375" spans="2:6">
      <c r="B2375">
        <v>19</v>
      </c>
      <c r="C2375" t="s">
        <v>10188</v>
      </c>
      <c r="D2375" t="s">
        <v>7894</v>
      </c>
      <c r="E2375">
        <v>1925004</v>
      </c>
      <c r="F2375" t="s">
        <v>6159</v>
      </c>
    </row>
    <row r="2376" spans="2:6">
      <c r="B2376">
        <v>19</v>
      </c>
      <c r="C2376" t="s">
        <v>10189</v>
      </c>
      <c r="D2376" t="s">
        <v>7894</v>
      </c>
      <c r="E2376">
        <v>1918003</v>
      </c>
      <c r="F2376" t="s">
        <v>13385</v>
      </c>
    </row>
    <row r="2377" spans="2:6">
      <c r="B2377">
        <v>19</v>
      </c>
      <c r="C2377" t="s">
        <v>10190</v>
      </c>
      <c r="D2377" t="s">
        <v>7894</v>
      </c>
      <c r="E2377">
        <v>1914009</v>
      </c>
      <c r="F2377" t="s">
        <v>6051</v>
      </c>
    </row>
    <row r="2378" spans="2:6">
      <c r="B2378">
        <v>19</v>
      </c>
      <c r="C2378" t="s">
        <v>10191</v>
      </c>
      <c r="D2378" t="s">
        <v>7894</v>
      </c>
      <c r="E2378">
        <v>1915009</v>
      </c>
      <c r="F2378" t="s">
        <v>6156</v>
      </c>
    </row>
    <row r="2379" spans="2:6">
      <c r="B2379">
        <v>19</v>
      </c>
      <c r="C2379" t="s">
        <v>10192</v>
      </c>
      <c r="D2379" t="s">
        <v>7894</v>
      </c>
      <c r="E2379">
        <v>1905004</v>
      </c>
      <c r="F2379" t="s">
        <v>13386</v>
      </c>
    </row>
    <row r="2380" spans="2:6">
      <c r="B2380">
        <v>19</v>
      </c>
      <c r="C2380" t="s">
        <v>10193</v>
      </c>
      <c r="D2380" t="s">
        <v>7894</v>
      </c>
      <c r="E2380">
        <v>1915004</v>
      </c>
      <c r="F2380" t="s">
        <v>6142</v>
      </c>
    </row>
    <row r="2381" spans="2:6">
      <c r="B2381">
        <v>19</v>
      </c>
      <c r="C2381" t="s">
        <v>10194</v>
      </c>
      <c r="D2381" t="s">
        <v>7894</v>
      </c>
      <c r="E2381">
        <v>1914001</v>
      </c>
      <c r="F2381" t="s">
        <v>6048</v>
      </c>
    </row>
    <row r="2382" spans="2:6">
      <c r="B2382">
        <v>19</v>
      </c>
      <c r="C2382" t="s">
        <v>10195</v>
      </c>
      <c r="D2382" t="s">
        <v>7894</v>
      </c>
      <c r="E2382">
        <v>1911005</v>
      </c>
      <c r="F2382" t="s">
        <v>6288</v>
      </c>
    </row>
    <row r="2383" spans="2:6">
      <c r="B2383">
        <v>19</v>
      </c>
      <c r="C2383" t="s">
        <v>10196</v>
      </c>
      <c r="D2383" t="s">
        <v>7894</v>
      </c>
      <c r="E2383">
        <v>1918018</v>
      </c>
      <c r="F2383" t="s">
        <v>6172</v>
      </c>
    </row>
    <row r="2384" spans="2:6">
      <c r="B2384">
        <v>19</v>
      </c>
      <c r="C2384" t="s">
        <v>10197</v>
      </c>
      <c r="D2384" t="s">
        <v>7894</v>
      </c>
      <c r="E2384">
        <v>1918006</v>
      </c>
      <c r="F2384" t="s">
        <v>13382</v>
      </c>
    </row>
    <row r="2385" spans="2:6">
      <c r="B2385">
        <v>19</v>
      </c>
      <c r="C2385" t="s">
        <v>10198</v>
      </c>
      <c r="D2385" t="s">
        <v>7894</v>
      </c>
      <c r="E2385">
        <v>1915008</v>
      </c>
      <c r="F2385" t="s">
        <v>6153</v>
      </c>
    </row>
    <row r="2386" spans="2:6">
      <c r="B2386">
        <v>19</v>
      </c>
      <c r="C2386" t="s">
        <v>10199</v>
      </c>
      <c r="D2386" t="s">
        <v>7894</v>
      </c>
      <c r="E2386">
        <v>1915012</v>
      </c>
      <c r="F2386" t="s">
        <v>6151</v>
      </c>
    </row>
    <row r="2387" spans="2:6">
      <c r="B2387">
        <v>19</v>
      </c>
      <c r="C2387" t="s">
        <v>10200</v>
      </c>
      <c r="D2387" t="s">
        <v>7894</v>
      </c>
      <c r="E2387">
        <v>1915018</v>
      </c>
      <c r="F2387" t="s">
        <v>6149</v>
      </c>
    </row>
    <row r="2388" spans="2:6">
      <c r="B2388">
        <v>19</v>
      </c>
      <c r="C2388" t="s">
        <v>10201</v>
      </c>
      <c r="D2388" t="s">
        <v>7894</v>
      </c>
      <c r="E2388">
        <v>1910003</v>
      </c>
      <c r="F2388" t="s">
        <v>6254</v>
      </c>
    </row>
    <row r="2389" spans="2:6">
      <c r="B2389">
        <v>19</v>
      </c>
      <c r="C2389" t="s">
        <v>10202</v>
      </c>
      <c r="D2389" t="s">
        <v>7894</v>
      </c>
      <c r="E2389">
        <v>1930009</v>
      </c>
      <c r="F2389" t="s">
        <v>6069</v>
      </c>
    </row>
    <row r="2390" spans="2:6">
      <c r="B2390">
        <v>19</v>
      </c>
      <c r="C2390" t="s">
        <v>10203</v>
      </c>
      <c r="D2390" t="s">
        <v>7894</v>
      </c>
      <c r="E2390">
        <v>1910002</v>
      </c>
      <c r="F2390" t="s">
        <v>6266</v>
      </c>
    </row>
    <row r="2391" spans="2:6">
      <c r="B2391">
        <v>19</v>
      </c>
      <c r="C2391" t="s">
        <v>10204</v>
      </c>
      <c r="D2391" t="s">
        <v>7894</v>
      </c>
      <c r="E2391">
        <v>1915015</v>
      </c>
      <c r="F2391" t="s">
        <v>6155</v>
      </c>
    </row>
    <row r="2392" spans="2:6">
      <c r="B2392">
        <v>19</v>
      </c>
      <c r="C2392" t="s">
        <v>10205</v>
      </c>
      <c r="D2392" t="s">
        <v>7894</v>
      </c>
      <c r="E2392">
        <v>1913007</v>
      </c>
      <c r="F2392" t="s">
        <v>6133</v>
      </c>
    </row>
    <row r="2393" spans="2:6">
      <c r="B2393">
        <v>19</v>
      </c>
      <c r="C2393" t="s">
        <v>10206</v>
      </c>
      <c r="D2393" t="s">
        <v>7894</v>
      </c>
      <c r="E2393">
        <v>1912006</v>
      </c>
      <c r="F2393" t="s">
        <v>6140</v>
      </c>
    </row>
    <row r="2394" spans="2:6">
      <c r="B2394">
        <v>19</v>
      </c>
      <c r="C2394" t="s">
        <v>10207</v>
      </c>
      <c r="D2394" t="s">
        <v>7894</v>
      </c>
      <c r="E2394">
        <v>1911013</v>
      </c>
      <c r="F2394" t="s">
        <v>13387</v>
      </c>
    </row>
    <row r="2395" spans="2:6">
      <c r="B2395">
        <v>19</v>
      </c>
      <c r="C2395" t="s">
        <v>10208</v>
      </c>
      <c r="D2395" t="s">
        <v>7894</v>
      </c>
      <c r="E2395">
        <v>1930007</v>
      </c>
      <c r="F2395" t="s">
        <v>6075</v>
      </c>
    </row>
    <row r="2396" spans="2:6">
      <c r="B2396">
        <v>19</v>
      </c>
      <c r="C2396" t="s">
        <v>10209</v>
      </c>
      <c r="D2396" t="s">
        <v>7894</v>
      </c>
      <c r="E2396">
        <v>1908014</v>
      </c>
      <c r="F2396" t="s">
        <v>13388</v>
      </c>
    </row>
    <row r="2397" spans="2:6">
      <c r="B2397">
        <v>19</v>
      </c>
      <c r="C2397" t="s">
        <v>10210</v>
      </c>
      <c r="D2397" t="s">
        <v>7894</v>
      </c>
      <c r="E2397">
        <v>1913013</v>
      </c>
      <c r="F2397" t="s">
        <v>6125</v>
      </c>
    </row>
    <row r="2398" spans="2:6">
      <c r="B2398">
        <v>19</v>
      </c>
      <c r="C2398" t="s">
        <v>10211</v>
      </c>
      <c r="D2398" t="s">
        <v>7894</v>
      </c>
      <c r="E2398">
        <v>1924001</v>
      </c>
      <c r="F2398" t="s">
        <v>6203</v>
      </c>
    </row>
    <row r="2399" spans="2:6">
      <c r="B2399">
        <v>19</v>
      </c>
      <c r="C2399" t="s">
        <v>10212</v>
      </c>
      <c r="D2399" t="s">
        <v>7894</v>
      </c>
      <c r="E2399">
        <v>1924005</v>
      </c>
      <c r="F2399" t="s">
        <v>6202</v>
      </c>
    </row>
    <row r="2400" spans="2:6">
      <c r="B2400">
        <v>19</v>
      </c>
      <c r="C2400" t="s">
        <v>10213</v>
      </c>
      <c r="D2400" t="s">
        <v>7894</v>
      </c>
      <c r="E2400">
        <v>1908009</v>
      </c>
      <c r="F2400" t="s">
        <v>6270</v>
      </c>
    </row>
    <row r="2401" spans="2:6">
      <c r="B2401">
        <v>19</v>
      </c>
      <c r="C2401" t="s">
        <v>10214</v>
      </c>
      <c r="D2401" t="s">
        <v>7894</v>
      </c>
      <c r="E2401">
        <v>1908012</v>
      </c>
      <c r="F2401" t="s">
        <v>13389</v>
      </c>
    </row>
    <row r="2402" spans="2:6">
      <c r="B2402">
        <v>19</v>
      </c>
      <c r="C2402" t="s">
        <v>10215</v>
      </c>
      <c r="D2402" t="s">
        <v>7894</v>
      </c>
      <c r="E2402">
        <v>1908007</v>
      </c>
      <c r="F2402" t="s">
        <v>6271</v>
      </c>
    </row>
    <row r="2403" spans="2:6">
      <c r="B2403">
        <v>19</v>
      </c>
      <c r="C2403" t="s">
        <v>12303</v>
      </c>
      <c r="D2403" t="s">
        <v>7894</v>
      </c>
      <c r="E2403">
        <v>1926014</v>
      </c>
      <c r="F2403" t="s">
        <v>14050</v>
      </c>
    </row>
    <row r="2404" spans="2:6">
      <c r="B2404">
        <v>19</v>
      </c>
      <c r="C2404" t="s">
        <v>10216</v>
      </c>
      <c r="D2404" t="s">
        <v>7894</v>
      </c>
      <c r="E2404">
        <v>1913008</v>
      </c>
      <c r="F2404" t="s">
        <v>6123</v>
      </c>
    </row>
    <row r="2405" spans="2:6">
      <c r="B2405">
        <v>19</v>
      </c>
      <c r="C2405" t="s">
        <v>10217</v>
      </c>
      <c r="D2405" t="s">
        <v>7894</v>
      </c>
      <c r="E2405">
        <v>1924002</v>
      </c>
      <c r="F2405" t="s">
        <v>6201</v>
      </c>
    </row>
    <row r="2406" spans="2:6">
      <c r="B2406">
        <v>19</v>
      </c>
      <c r="C2406" t="s">
        <v>10218</v>
      </c>
      <c r="D2406" t="s">
        <v>7894</v>
      </c>
      <c r="E2406">
        <v>1925006</v>
      </c>
      <c r="F2406" t="s">
        <v>13390</v>
      </c>
    </row>
    <row r="2407" spans="2:6">
      <c r="B2407">
        <v>19</v>
      </c>
      <c r="C2407" t="s">
        <v>10219</v>
      </c>
      <c r="D2407" t="s">
        <v>7894</v>
      </c>
      <c r="E2407">
        <v>1913006</v>
      </c>
      <c r="F2407" t="s">
        <v>6124</v>
      </c>
    </row>
    <row r="2408" spans="2:6">
      <c r="B2408">
        <v>19</v>
      </c>
      <c r="C2408" t="s">
        <v>10220</v>
      </c>
      <c r="D2408" t="s">
        <v>7894</v>
      </c>
      <c r="E2408">
        <v>1915010</v>
      </c>
      <c r="F2408" t="s">
        <v>6150</v>
      </c>
    </row>
    <row r="2409" spans="2:6">
      <c r="B2409">
        <v>19</v>
      </c>
      <c r="C2409" t="s">
        <v>10221</v>
      </c>
      <c r="D2409" t="s">
        <v>7894</v>
      </c>
      <c r="E2409">
        <v>1929004</v>
      </c>
      <c r="F2409" t="s">
        <v>6082</v>
      </c>
    </row>
    <row r="2410" spans="2:6">
      <c r="B2410">
        <v>19</v>
      </c>
      <c r="C2410" t="s">
        <v>10222</v>
      </c>
      <c r="D2410" t="s">
        <v>7894</v>
      </c>
      <c r="E2410">
        <v>1914003</v>
      </c>
      <c r="F2410" t="s">
        <v>6050</v>
      </c>
    </row>
    <row r="2411" spans="2:6">
      <c r="B2411">
        <v>19</v>
      </c>
      <c r="C2411" t="s">
        <v>10223</v>
      </c>
      <c r="D2411" t="s">
        <v>7894</v>
      </c>
      <c r="E2411">
        <v>1910008</v>
      </c>
      <c r="F2411" t="s">
        <v>13391</v>
      </c>
    </row>
    <row r="2412" spans="2:6">
      <c r="B2412">
        <v>19</v>
      </c>
      <c r="C2412" t="s">
        <v>10223</v>
      </c>
      <c r="D2412" t="s">
        <v>7894</v>
      </c>
      <c r="E2412">
        <v>1910009</v>
      </c>
      <c r="F2412" t="s">
        <v>6255</v>
      </c>
    </row>
    <row r="2413" spans="2:6">
      <c r="B2413">
        <v>19</v>
      </c>
      <c r="C2413" t="s">
        <v>10224</v>
      </c>
      <c r="D2413" t="s">
        <v>7894</v>
      </c>
      <c r="E2413">
        <v>1907003</v>
      </c>
      <c r="F2413" t="s">
        <v>6099</v>
      </c>
    </row>
    <row r="2414" spans="2:6">
      <c r="B2414">
        <v>19</v>
      </c>
      <c r="C2414" t="s">
        <v>12304</v>
      </c>
      <c r="D2414" t="s">
        <v>7894</v>
      </c>
      <c r="E2414">
        <v>1926008</v>
      </c>
      <c r="F2414" t="s">
        <v>14051</v>
      </c>
    </row>
    <row r="2415" spans="2:6">
      <c r="B2415">
        <v>19</v>
      </c>
      <c r="C2415" t="s">
        <v>10225</v>
      </c>
      <c r="D2415" t="s">
        <v>7894</v>
      </c>
      <c r="E2415">
        <v>1925002</v>
      </c>
      <c r="F2415" t="s">
        <v>6161</v>
      </c>
    </row>
    <row r="2416" spans="2:6">
      <c r="B2416">
        <v>19</v>
      </c>
      <c r="C2416" t="s">
        <v>10226</v>
      </c>
      <c r="D2416" t="s">
        <v>7894</v>
      </c>
      <c r="E2416">
        <v>1913009</v>
      </c>
      <c r="F2416" t="s">
        <v>6126</v>
      </c>
    </row>
    <row r="2417" spans="2:6">
      <c r="B2417">
        <v>19</v>
      </c>
      <c r="C2417" t="s">
        <v>10227</v>
      </c>
      <c r="D2417" t="s">
        <v>7894</v>
      </c>
      <c r="E2417">
        <v>1907013</v>
      </c>
      <c r="F2417" t="s">
        <v>6101</v>
      </c>
    </row>
    <row r="2418" spans="2:6">
      <c r="B2418">
        <v>19</v>
      </c>
      <c r="C2418" t="s">
        <v>10228</v>
      </c>
      <c r="D2418" t="s">
        <v>7894</v>
      </c>
      <c r="E2418">
        <v>1929015</v>
      </c>
      <c r="F2418" t="s">
        <v>13392</v>
      </c>
    </row>
    <row r="2419" spans="2:6">
      <c r="B2419">
        <v>19</v>
      </c>
      <c r="C2419" t="s">
        <v>10229</v>
      </c>
      <c r="D2419" t="s">
        <v>7894</v>
      </c>
      <c r="E2419">
        <v>1907023</v>
      </c>
      <c r="F2419" t="s">
        <v>6100</v>
      </c>
    </row>
    <row r="2420" spans="2:6">
      <c r="B2420">
        <v>19</v>
      </c>
      <c r="C2420" t="s">
        <v>12305</v>
      </c>
      <c r="D2420" t="s">
        <v>7894</v>
      </c>
      <c r="E2420">
        <v>1926009</v>
      </c>
      <c r="F2420" t="s">
        <v>14052</v>
      </c>
    </row>
    <row r="2421" spans="2:6">
      <c r="B2421">
        <v>19</v>
      </c>
      <c r="C2421" t="s">
        <v>12306</v>
      </c>
      <c r="D2421" t="s">
        <v>7894</v>
      </c>
      <c r="E2421">
        <v>1926013</v>
      </c>
      <c r="F2421" t="s">
        <v>14053</v>
      </c>
    </row>
    <row r="2422" spans="2:6">
      <c r="B2422">
        <v>19</v>
      </c>
      <c r="C2422" t="s">
        <v>10230</v>
      </c>
      <c r="D2422" t="s">
        <v>7894</v>
      </c>
      <c r="E2422">
        <v>1911014</v>
      </c>
      <c r="F2422" t="s">
        <v>6286</v>
      </c>
    </row>
    <row r="2423" spans="2:6">
      <c r="B2423">
        <v>19</v>
      </c>
      <c r="C2423" t="s">
        <v>12307</v>
      </c>
      <c r="D2423" t="s">
        <v>7894</v>
      </c>
      <c r="E2423">
        <v>1926006</v>
      </c>
      <c r="F2423" t="s">
        <v>14054</v>
      </c>
    </row>
    <row r="2424" spans="2:6">
      <c r="B2424">
        <v>19</v>
      </c>
      <c r="C2424" t="s">
        <v>10231</v>
      </c>
      <c r="D2424" t="s">
        <v>7894</v>
      </c>
      <c r="E2424">
        <v>1913011</v>
      </c>
      <c r="F2424" t="s">
        <v>6131</v>
      </c>
    </row>
    <row r="2425" spans="2:6">
      <c r="B2425">
        <v>19</v>
      </c>
      <c r="C2425" t="s">
        <v>10232</v>
      </c>
      <c r="D2425" t="s">
        <v>7894</v>
      </c>
      <c r="E2425">
        <v>1925011</v>
      </c>
      <c r="F2425" t="s">
        <v>6163</v>
      </c>
    </row>
    <row r="2426" spans="2:6">
      <c r="B2426">
        <v>19</v>
      </c>
      <c r="C2426" t="s">
        <v>10233</v>
      </c>
      <c r="D2426" t="s">
        <v>7894</v>
      </c>
      <c r="E2426">
        <v>1913002</v>
      </c>
      <c r="F2426" t="s">
        <v>6130</v>
      </c>
    </row>
    <row r="2427" spans="2:6">
      <c r="B2427">
        <v>19</v>
      </c>
      <c r="C2427" t="s">
        <v>10234</v>
      </c>
      <c r="D2427" t="s">
        <v>7894</v>
      </c>
      <c r="E2427">
        <v>1909012</v>
      </c>
      <c r="F2427" t="s">
        <v>13393</v>
      </c>
    </row>
    <row r="2428" spans="2:6">
      <c r="B2428">
        <v>19</v>
      </c>
      <c r="C2428" t="s">
        <v>10235</v>
      </c>
      <c r="D2428" t="s">
        <v>7894</v>
      </c>
      <c r="E2428">
        <v>1924011</v>
      </c>
      <c r="F2428" t="s">
        <v>6209</v>
      </c>
    </row>
    <row r="2429" spans="2:6">
      <c r="B2429">
        <v>19</v>
      </c>
      <c r="C2429" t="s">
        <v>10236</v>
      </c>
      <c r="D2429" t="s">
        <v>7894</v>
      </c>
      <c r="E2429">
        <v>1929016</v>
      </c>
      <c r="F2429" t="s">
        <v>13394</v>
      </c>
    </row>
    <row r="2430" spans="2:6">
      <c r="B2430">
        <v>19</v>
      </c>
      <c r="C2430" t="s">
        <v>10237</v>
      </c>
      <c r="D2430" t="s">
        <v>7894</v>
      </c>
      <c r="E2430">
        <v>1910007</v>
      </c>
      <c r="F2430" t="s">
        <v>6262</v>
      </c>
    </row>
    <row r="2431" spans="2:6">
      <c r="B2431">
        <v>19</v>
      </c>
      <c r="C2431" t="s">
        <v>10238</v>
      </c>
      <c r="D2431" t="s">
        <v>7894</v>
      </c>
      <c r="E2431">
        <v>1910029</v>
      </c>
      <c r="F2431" t="s">
        <v>6258</v>
      </c>
    </row>
    <row r="2432" spans="2:6">
      <c r="B2432">
        <v>19</v>
      </c>
      <c r="C2432" t="s">
        <v>10239</v>
      </c>
      <c r="D2432" t="s">
        <v>7894</v>
      </c>
      <c r="E2432">
        <v>1910028</v>
      </c>
      <c r="F2432" t="s">
        <v>6257</v>
      </c>
    </row>
    <row r="2433" spans="2:6">
      <c r="B2433">
        <v>19</v>
      </c>
      <c r="C2433" t="s">
        <v>10240</v>
      </c>
      <c r="D2433" t="s">
        <v>7894</v>
      </c>
      <c r="E2433">
        <v>1910005</v>
      </c>
      <c r="F2433" t="s">
        <v>6263</v>
      </c>
    </row>
    <row r="2434" spans="2:6">
      <c r="B2434">
        <v>19</v>
      </c>
      <c r="C2434" t="s">
        <v>10241</v>
      </c>
      <c r="D2434" t="s">
        <v>7894</v>
      </c>
      <c r="E2434">
        <v>1909014</v>
      </c>
      <c r="F2434" t="s">
        <v>6247</v>
      </c>
    </row>
    <row r="2435" spans="2:6">
      <c r="B2435">
        <v>19</v>
      </c>
      <c r="C2435" t="s">
        <v>12308</v>
      </c>
      <c r="D2435" t="s">
        <v>7894</v>
      </c>
      <c r="E2435">
        <v>1926007</v>
      </c>
      <c r="F2435" t="s">
        <v>14055</v>
      </c>
    </row>
    <row r="2436" spans="2:6">
      <c r="B2436">
        <v>19</v>
      </c>
      <c r="C2436" t="s">
        <v>10242</v>
      </c>
      <c r="D2436" t="s">
        <v>7894</v>
      </c>
      <c r="E2436">
        <v>1908004</v>
      </c>
      <c r="F2436" t="s">
        <v>6275</v>
      </c>
    </row>
    <row r="2437" spans="2:6">
      <c r="B2437">
        <v>19</v>
      </c>
      <c r="C2437" t="s">
        <v>10243</v>
      </c>
      <c r="D2437" t="s">
        <v>7894</v>
      </c>
      <c r="E2437">
        <v>1910018</v>
      </c>
      <c r="F2437" t="s">
        <v>6260</v>
      </c>
    </row>
    <row r="2438" spans="2:6">
      <c r="B2438">
        <v>19</v>
      </c>
      <c r="C2438" t="s">
        <v>10244</v>
      </c>
      <c r="D2438" t="s">
        <v>7894</v>
      </c>
      <c r="E2438">
        <v>1910001</v>
      </c>
      <c r="F2438" t="s">
        <v>6261</v>
      </c>
    </row>
    <row r="2439" spans="2:6">
      <c r="B2439">
        <v>19</v>
      </c>
      <c r="C2439" t="s">
        <v>10245</v>
      </c>
      <c r="D2439" t="s">
        <v>7894</v>
      </c>
      <c r="E2439">
        <v>1915016</v>
      </c>
      <c r="F2439" t="s">
        <v>6141</v>
      </c>
    </row>
    <row r="2440" spans="2:6">
      <c r="B2440">
        <v>19</v>
      </c>
      <c r="C2440" t="s">
        <v>10246</v>
      </c>
      <c r="D2440" t="s">
        <v>7894</v>
      </c>
      <c r="E2440">
        <v>1930005</v>
      </c>
      <c r="F2440" t="s">
        <v>6074</v>
      </c>
    </row>
    <row r="2441" spans="2:6">
      <c r="B2441">
        <v>19</v>
      </c>
      <c r="C2441" t="s">
        <v>12309</v>
      </c>
      <c r="D2441" t="s">
        <v>7894</v>
      </c>
      <c r="E2441">
        <v>1927001</v>
      </c>
      <c r="F2441" t="s">
        <v>14056</v>
      </c>
    </row>
    <row r="2442" spans="2:6">
      <c r="B2442">
        <v>19</v>
      </c>
      <c r="C2442" t="s">
        <v>10247</v>
      </c>
      <c r="D2442" t="s">
        <v>7894</v>
      </c>
      <c r="E2442">
        <v>1910013</v>
      </c>
      <c r="F2442" t="s">
        <v>6264</v>
      </c>
    </row>
    <row r="2443" spans="2:6">
      <c r="B2443">
        <v>19</v>
      </c>
      <c r="C2443" t="s">
        <v>10248</v>
      </c>
      <c r="D2443" t="s">
        <v>7894</v>
      </c>
      <c r="E2443">
        <v>1922007</v>
      </c>
      <c r="F2443" t="s">
        <v>6059</v>
      </c>
    </row>
    <row r="2444" spans="2:6">
      <c r="B2444">
        <v>19</v>
      </c>
      <c r="C2444" t="s">
        <v>10249</v>
      </c>
      <c r="D2444" t="s">
        <v>7894</v>
      </c>
      <c r="E2444">
        <v>1922006</v>
      </c>
      <c r="F2444" t="s">
        <v>6058</v>
      </c>
    </row>
    <row r="2445" spans="2:6">
      <c r="B2445">
        <v>19</v>
      </c>
      <c r="C2445" t="s">
        <v>10250</v>
      </c>
      <c r="D2445" t="s">
        <v>7894</v>
      </c>
      <c r="E2445">
        <v>1909011</v>
      </c>
      <c r="F2445" t="s">
        <v>6246</v>
      </c>
    </row>
    <row r="2446" spans="2:6">
      <c r="B2446">
        <v>19</v>
      </c>
      <c r="C2446" t="s">
        <v>10251</v>
      </c>
      <c r="D2446" t="s">
        <v>7894</v>
      </c>
      <c r="E2446">
        <v>1912001</v>
      </c>
      <c r="F2446" t="s">
        <v>6138</v>
      </c>
    </row>
    <row r="2447" spans="2:6">
      <c r="B2447">
        <v>19</v>
      </c>
      <c r="C2447" t="s">
        <v>10252</v>
      </c>
      <c r="D2447" t="s">
        <v>7894</v>
      </c>
      <c r="E2447">
        <v>1909008</v>
      </c>
      <c r="F2447" t="s">
        <v>6248</v>
      </c>
    </row>
    <row r="2448" spans="2:6">
      <c r="B2448">
        <v>19</v>
      </c>
      <c r="C2448" t="s">
        <v>10253</v>
      </c>
      <c r="D2448" t="s">
        <v>7894</v>
      </c>
      <c r="E2448">
        <v>1913004</v>
      </c>
      <c r="F2448" t="s">
        <v>6122</v>
      </c>
    </row>
    <row r="2449" spans="2:6">
      <c r="B2449">
        <v>19</v>
      </c>
      <c r="C2449" t="s">
        <v>10254</v>
      </c>
      <c r="D2449" t="s">
        <v>7894</v>
      </c>
      <c r="E2449">
        <v>1915011</v>
      </c>
      <c r="F2449" t="s">
        <v>6154</v>
      </c>
    </row>
    <row r="2450" spans="2:6">
      <c r="B2450">
        <v>19</v>
      </c>
      <c r="C2450" t="s">
        <v>10255</v>
      </c>
      <c r="D2450" t="s">
        <v>7894</v>
      </c>
      <c r="E2450">
        <v>1913003</v>
      </c>
      <c r="F2450" t="s">
        <v>6119</v>
      </c>
    </row>
    <row r="2451" spans="2:6">
      <c r="B2451">
        <v>19</v>
      </c>
      <c r="C2451" t="s">
        <v>10256</v>
      </c>
      <c r="D2451" t="s">
        <v>7894</v>
      </c>
      <c r="E2451">
        <v>1913022</v>
      </c>
      <c r="F2451" t="s">
        <v>13395</v>
      </c>
    </row>
    <row r="2452" spans="2:6">
      <c r="B2452">
        <v>19</v>
      </c>
      <c r="C2452" t="s">
        <v>10257</v>
      </c>
      <c r="D2452" t="s">
        <v>7894</v>
      </c>
      <c r="E2452">
        <v>1912008</v>
      </c>
      <c r="F2452" t="s">
        <v>6137</v>
      </c>
    </row>
    <row r="2453" spans="2:6">
      <c r="B2453">
        <v>19</v>
      </c>
      <c r="C2453" t="s">
        <v>10258</v>
      </c>
      <c r="D2453" t="s">
        <v>7894</v>
      </c>
      <c r="E2453">
        <v>1930013</v>
      </c>
      <c r="F2453" t="s">
        <v>6065</v>
      </c>
    </row>
    <row r="2454" spans="2:6">
      <c r="B2454">
        <v>19</v>
      </c>
      <c r="C2454" t="s">
        <v>12310</v>
      </c>
      <c r="D2454" t="s">
        <v>7894</v>
      </c>
      <c r="E2454">
        <v>1927002</v>
      </c>
      <c r="F2454" t="s">
        <v>14057</v>
      </c>
    </row>
    <row r="2455" spans="2:6">
      <c r="B2455">
        <v>19</v>
      </c>
      <c r="C2455" t="s">
        <v>10259</v>
      </c>
      <c r="D2455" t="s">
        <v>7894</v>
      </c>
      <c r="E2455">
        <v>1911006</v>
      </c>
      <c r="F2455" t="s">
        <v>6284</v>
      </c>
    </row>
    <row r="2456" spans="2:6">
      <c r="B2456">
        <v>19</v>
      </c>
      <c r="C2456" t="s">
        <v>10260</v>
      </c>
      <c r="D2456" t="s">
        <v>7894</v>
      </c>
      <c r="E2456">
        <v>1925007</v>
      </c>
      <c r="F2456" t="s">
        <v>13396</v>
      </c>
    </row>
    <row r="2457" spans="2:6">
      <c r="B2457">
        <v>19</v>
      </c>
      <c r="C2457" t="s">
        <v>10261</v>
      </c>
      <c r="D2457" t="s">
        <v>7894</v>
      </c>
      <c r="E2457">
        <v>1924003</v>
      </c>
      <c r="F2457" t="s">
        <v>6199</v>
      </c>
    </row>
    <row r="2458" spans="2:6">
      <c r="B2458">
        <v>19</v>
      </c>
      <c r="C2458" t="s">
        <v>10262</v>
      </c>
      <c r="D2458" t="s">
        <v>7894</v>
      </c>
      <c r="E2458">
        <v>1917009</v>
      </c>
      <c r="F2458" t="s">
        <v>6183</v>
      </c>
    </row>
    <row r="2459" spans="2:6">
      <c r="B2459">
        <v>19</v>
      </c>
      <c r="C2459" t="s">
        <v>10263</v>
      </c>
      <c r="D2459" t="s">
        <v>7894</v>
      </c>
      <c r="E2459">
        <v>1909005</v>
      </c>
      <c r="F2459" t="s">
        <v>6242</v>
      </c>
    </row>
    <row r="2460" spans="2:6">
      <c r="B2460">
        <v>19</v>
      </c>
      <c r="C2460" t="s">
        <v>10264</v>
      </c>
      <c r="D2460" t="s">
        <v>7894</v>
      </c>
      <c r="E2460">
        <v>1923004</v>
      </c>
      <c r="F2460" t="s">
        <v>6308</v>
      </c>
    </row>
    <row r="2461" spans="2:6">
      <c r="B2461">
        <v>19</v>
      </c>
      <c r="C2461" t="s">
        <v>12311</v>
      </c>
      <c r="D2461" t="s">
        <v>7894</v>
      </c>
      <c r="E2461">
        <v>1926005</v>
      </c>
      <c r="F2461" t="s">
        <v>14058</v>
      </c>
    </row>
    <row r="2462" spans="2:6">
      <c r="B2462">
        <v>19</v>
      </c>
      <c r="C2462" t="s">
        <v>12312</v>
      </c>
      <c r="D2462" t="s">
        <v>7894</v>
      </c>
      <c r="E2462">
        <v>1926010</v>
      </c>
      <c r="F2462" t="s">
        <v>14059</v>
      </c>
    </row>
    <row r="2463" spans="2:6">
      <c r="B2463">
        <v>19</v>
      </c>
      <c r="C2463" t="s">
        <v>10265</v>
      </c>
      <c r="D2463" t="s">
        <v>7894</v>
      </c>
      <c r="E2463">
        <v>1908005</v>
      </c>
      <c r="F2463" t="s">
        <v>6272</v>
      </c>
    </row>
    <row r="2464" spans="2:6">
      <c r="B2464">
        <v>19</v>
      </c>
      <c r="C2464" t="s">
        <v>12313</v>
      </c>
      <c r="D2464" t="s">
        <v>7894</v>
      </c>
      <c r="E2464">
        <v>1926001</v>
      </c>
      <c r="F2464" t="s">
        <v>14060</v>
      </c>
    </row>
    <row r="2465" spans="2:6">
      <c r="B2465">
        <v>19</v>
      </c>
      <c r="C2465" t="s">
        <v>10266</v>
      </c>
      <c r="D2465" t="s">
        <v>7894</v>
      </c>
      <c r="E2465">
        <v>1924009</v>
      </c>
      <c r="F2465" t="s">
        <v>6204</v>
      </c>
    </row>
    <row r="2466" spans="2:6">
      <c r="B2466">
        <v>19</v>
      </c>
      <c r="C2466" t="s">
        <v>10267</v>
      </c>
      <c r="D2466" t="s">
        <v>7894</v>
      </c>
      <c r="E2466">
        <v>1923006</v>
      </c>
      <c r="F2466" t="s">
        <v>6307</v>
      </c>
    </row>
    <row r="2467" spans="2:6">
      <c r="B2467">
        <v>19</v>
      </c>
      <c r="C2467" t="s">
        <v>10268</v>
      </c>
      <c r="D2467" t="s">
        <v>7894</v>
      </c>
      <c r="E2467">
        <v>1924008</v>
      </c>
      <c r="F2467" t="s">
        <v>6205</v>
      </c>
    </row>
    <row r="2468" spans="2:6">
      <c r="B2468">
        <v>19</v>
      </c>
      <c r="C2468" t="s">
        <v>10269</v>
      </c>
      <c r="D2468" t="s">
        <v>7894</v>
      </c>
      <c r="E2468">
        <v>1924007</v>
      </c>
      <c r="F2468" t="s">
        <v>6206</v>
      </c>
    </row>
    <row r="2469" spans="2:6">
      <c r="B2469">
        <v>19</v>
      </c>
      <c r="C2469" t="s">
        <v>10270</v>
      </c>
      <c r="D2469" t="s">
        <v>7894</v>
      </c>
      <c r="E2469">
        <v>1924004</v>
      </c>
      <c r="F2469" t="s">
        <v>6207</v>
      </c>
    </row>
    <row r="2470" spans="2:6">
      <c r="B2470">
        <v>19</v>
      </c>
      <c r="C2470" t="s">
        <v>10271</v>
      </c>
      <c r="D2470" t="s">
        <v>7894</v>
      </c>
      <c r="E2470">
        <v>1910010</v>
      </c>
      <c r="F2470" t="s">
        <v>13397</v>
      </c>
    </row>
    <row r="2471" spans="2:6">
      <c r="B2471">
        <v>19</v>
      </c>
      <c r="C2471" t="s">
        <v>10272</v>
      </c>
      <c r="D2471" t="s">
        <v>7894</v>
      </c>
      <c r="E2471">
        <v>1910019</v>
      </c>
      <c r="F2471" t="s">
        <v>6256</v>
      </c>
    </row>
    <row r="2472" spans="2:6">
      <c r="B2472">
        <v>19</v>
      </c>
      <c r="C2472" t="s">
        <v>10273</v>
      </c>
      <c r="D2472" t="s">
        <v>7894</v>
      </c>
      <c r="E2472">
        <v>1929018</v>
      </c>
      <c r="F2472" t="s">
        <v>13398</v>
      </c>
    </row>
    <row r="2473" spans="2:6">
      <c r="B2473">
        <v>19</v>
      </c>
      <c r="C2473" t="s">
        <v>10274</v>
      </c>
      <c r="D2473" t="s">
        <v>7894</v>
      </c>
      <c r="E2473">
        <v>1911008</v>
      </c>
      <c r="F2473" t="s">
        <v>6289</v>
      </c>
    </row>
    <row r="2474" spans="2:6">
      <c r="B2474">
        <v>19</v>
      </c>
      <c r="C2474" t="s">
        <v>10275</v>
      </c>
      <c r="D2474" t="s">
        <v>7894</v>
      </c>
      <c r="E2474">
        <v>1913016</v>
      </c>
      <c r="F2474" t="s">
        <v>6128</v>
      </c>
    </row>
    <row r="2475" spans="2:6">
      <c r="B2475">
        <v>19</v>
      </c>
      <c r="C2475" t="s">
        <v>10276</v>
      </c>
      <c r="D2475" t="s">
        <v>7894</v>
      </c>
      <c r="E2475">
        <v>1906004</v>
      </c>
      <c r="F2475" t="s">
        <v>6063</v>
      </c>
    </row>
    <row r="2476" spans="2:6">
      <c r="B2476">
        <v>19</v>
      </c>
      <c r="C2476" t="s">
        <v>10277</v>
      </c>
      <c r="D2476" t="s">
        <v>7894</v>
      </c>
      <c r="E2476">
        <v>1913015</v>
      </c>
      <c r="F2476" t="s">
        <v>6129</v>
      </c>
    </row>
    <row r="2477" spans="2:6">
      <c r="B2477">
        <v>19</v>
      </c>
      <c r="C2477" t="s">
        <v>10278</v>
      </c>
      <c r="D2477" t="s">
        <v>7894</v>
      </c>
      <c r="E2477">
        <v>1908001</v>
      </c>
      <c r="F2477" t="s">
        <v>6273</v>
      </c>
    </row>
    <row r="2478" spans="2:6">
      <c r="B2478">
        <v>19</v>
      </c>
      <c r="C2478" t="s">
        <v>12314</v>
      </c>
      <c r="D2478" t="s">
        <v>7894</v>
      </c>
      <c r="E2478">
        <v>1926015</v>
      </c>
      <c r="F2478" t="s">
        <v>14061</v>
      </c>
    </row>
    <row r="2479" spans="2:6">
      <c r="B2479">
        <v>19</v>
      </c>
      <c r="C2479" t="s">
        <v>10279</v>
      </c>
      <c r="D2479" t="s">
        <v>7894</v>
      </c>
      <c r="E2479">
        <v>1917005</v>
      </c>
      <c r="F2479" t="s">
        <v>6185</v>
      </c>
    </row>
    <row r="2480" spans="2:6">
      <c r="B2480">
        <v>19</v>
      </c>
      <c r="C2480" t="s">
        <v>10280</v>
      </c>
      <c r="D2480" t="s">
        <v>7894</v>
      </c>
      <c r="E2480">
        <v>1914008</v>
      </c>
      <c r="F2480" t="s">
        <v>6049</v>
      </c>
    </row>
    <row r="2481" spans="2:6">
      <c r="B2481">
        <v>19</v>
      </c>
      <c r="C2481" t="s">
        <v>10281</v>
      </c>
      <c r="D2481" t="s">
        <v>7894</v>
      </c>
      <c r="E2481">
        <v>1907010</v>
      </c>
      <c r="F2481" t="s">
        <v>6098</v>
      </c>
    </row>
    <row r="2482" spans="2:6">
      <c r="B2482">
        <v>19</v>
      </c>
      <c r="C2482" t="s">
        <v>10282</v>
      </c>
      <c r="D2482" t="s">
        <v>7894</v>
      </c>
      <c r="E2482">
        <v>1925010</v>
      </c>
      <c r="F2482" t="s">
        <v>6164</v>
      </c>
    </row>
    <row r="2483" spans="2:6">
      <c r="B2483">
        <v>19</v>
      </c>
      <c r="C2483" t="s">
        <v>10283</v>
      </c>
      <c r="D2483" t="s">
        <v>7894</v>
      </c>
      <c r="E2483">
        <v>1925009</v>
      </c>
      <c r="F2483" t="s">
        <v>6165</v>
      </c>
    </row>
    <row r="2484" spans="2:6">
      <c r="B2484">
        <v>19</v>
      </c>
      <c r="C2484" t="s">
        <v>10284</v>
      </c>
      <c r="D2484" t="s">
        <v>7894</v>
      </c>
      <c r="E2484">
        <v>1910004</v>
      </c>
      <c r="F2484" t="s">
        <v>13399</v>
      </c>
    </row>
    <row r="2485" spans="2:6">
      <c r="B2485">
        <v>19</v>
      </c>
      <c r="C2485" t="s">
        <v>10285</v>
      </c>
      <c r="D2485" t="s">
        <v>7894</v>
      </c>
      <c r="E2485">
        <v>1930010</v>
      </c>
      <c r="F2485" t="s">
        <v>6076</v>
      </c>
    </row>
    <row r="2486" spans="2:6">
      <c r="B2486">
        <v>19</v>
      </c>
      <c r="C2486" t="s">
        <v>10286</v>
      </c>
      <c r="D2486" t="s">
        <v>7894</v>
      </c>
      <c r="E2486">
        <v>1910014</v>
      </c>
      <c r="F2486" t="s">
        <v>6250</v>
      </c>
    </row>
    <row r="2487" spans="2:6">
      <c r="B2487">
        <v>19</v>
      </c>
      <c r="C2487" t="s">
        <v>10287</v>
      </c>
      <c r="D2487" t="s">
        <v>7894</v>
      </c>
      <c r="E2487">
        <v>1924010</v>
      </c>
      <c r="F2487" t="s">
        <v>13400</v>
      </c>
    </row>
    <row r="2488" spans="2:6">
      <c r="B2488">
        <v>19</v>
      </c>
      <c r="C2488" t="s">
        <v>10288</v>
      </c>
      <c r="D2488" t="s">
        <v>7894</v>
      </c>
      <c r="E2488">
        <v>1915013</v>
      </c>
      <c r="F2488" t="s">
        <v>6145</v>
      </c>
    </row>
    <row r="2489" spans="2:6">
      <c r="B2489">
        <v>19</v>
      </c>
      <c r="C2489" t="s">
        <v>10289</v>
      </c>
      <c r="D2489" t="s">
        <v>7894</v>
      </c>
      <c r="E2489">
        <v>1929020</v>
      </c>
      <c r="F2489" t="s">
        <v>13401</v>
      </c>
    </row>
    <row r="2490" spans="2:6">
      <c r="B2490">
        <v>19</v>
      </c>
      <c r="C2490" t="s">
        <v>10290</v>
      </c>
      <c r="D2490" t="s">
        <v>7894</v>
      </c>
      <c r="E2490">
        <v>1919017</v>
      </c>
      <c r="F2490" t="s">
        <v>6294</v>
      </c>
    </row>
    <row r="2491" spans="2:6">
      <c r="B2491">
        <v>19</v>
      </c>
      <c r="C2491" t="s">
        <v>10291</v>
      </c>
      <c r="D2491" t="s">
        <v>7894</v>
      </c>
      <c r="E2491">
        <v>1919013</v>
      </c>
      <c r="F2491" t="s">
        <v>13402</v>
      </c>
    </row>
    <row r="2492" spans="2:6">
      <c r="B2492">
        <v>19</v>
      </c>
      <c r="C2492" t="s">
        <v>10292</v>
      </c>
      <c r="D2492" t="s">
        <v>7894</v>
      </c>
      <c r="E2492">
        <v>1912002</v>
      </c>
      <c r="F2492" t="s">
        <v>13403</v>
      </c>
    </row>
    <row r="2493" spans="2:6">
      <c r="B2493">
        <v>19</v>
      </c>
      <c r="C2493" t="s">
        <v>10293</v>
      </c>
      <c r="D2493" t="s">
        <v>7894</v>
      </c>
      <c r="E2493">
        <v>1919004</v>
      </c>
      <c r="F2493" t="s">
        <v>13404</v>
      </c>
    </row>
    <row r="2494" spans="2:6">
      <c r="B2494">
        <v>19</v>
      </c>
      <c r="C2494" t="s">
        <v>10294</v>
      </c>
      <c r="D2494" t="s">
        <v>7894</v>
      </c>
      <c r="E2494">
        <v>1919012</v>
      </c>
      <c r="F2494" t="s">
        <v>6298</v>
      </c>
    </row>
    <row r="2495" spans="2:6">
      <c r="B2495">
        <v>19</v>
      </c>
      <c r="C2495" t="s">
        <v>9690</v>
      </c>
      <c r="D2495" t="s">
        <v>7894</v>
      </c>
      <c r="E2495">
        <v>1926012</v>
      </c>
      <c r="F2495" t="s">
        <v>14062</v>
      </c>
    </row>
    <row r="2496" spans="2:6">
      <c r="B2496">
        <v>19</v>
      </c>
      <c r="C2496" t="s">
        <v>10295</v>
      </c>
      <c r="D2496" t="s">
        <v>7894</v>
      </c>
      <c r="E2496">
        <v>1929009</v>
      </c>
      <c r="F2496" t="s">
        <v>13405</v>
      </c>
    </row>
    <row r="2497" spans="2:6">
      <c r="B2497">
        <v>19</v>
      </c>
      <c r="C2497" t="s">
        <v>10296</v>
      </c>
      <c r="D2497" t="s">
        <v>7894</v>
      </c>
      <c r="E2497">
        <v>1929008</v>
      </c>
      <c r="F2497" t="s">
        <v>12990</v>
      </c>
    </row>
    <row r="2498" spans="2:6">
      <c r="B2498">
        <v>19</v>
      </c>
      <c r="C2498" t="s">
        <v>10297</v>
      </c>
      <c r="D2498" t="s">
        <v>7894</v>
      </c>
      <c r="E2498">
        <v>1906005</v>
      </c>
      <c r="F2498" t="s">
        <v>6064</v>
      </c>
    </row>
    <row r="2499" spans="2:6">
      <c r="B2499">
        <v>19</v>
      </c>
      <c r="C2499" t="s">
        <v>10298</v>
      </c>
      <c r="D2499" t="s">
        <v>7894</v>
      </c>
      <c r="E2499">
        <v>1929003</v>
      </c>
      <c r="F2499" t="s">
        <v>6081</v>
      </c>
    </row>
    <row r="2500" spans="2:6">
      <c r="B2500">
        <v>19</v>
      </c>
      <c r="C2500" t="s">
        <v>4405</v>
      </c>
      <c r="D2500" t="s">
        <v>7894</v>
      </c>
      <c r="E2500">
        <v>1915017</v>
      </c>
      <c r="F2500" t="s">
        <v>6152</v>
      </c>
    </row>
    <row r="2501" spans="2:6">
      <c r="B2501">
        <v>19</v>
      </c>
      <c r="C2501" t="s">
        <v>8072</v>
      </c>
      <c r="D2501" t="s">
        <v>7894</v>
      </c>
      <c r="E2501">
        <v>1924019</v>
      </c>
      <c r="F2501" t="s">
        <v>6208</v>
      </c>
    </row>
    <row r="2502" spans="2:6">
      <c r="B2502">
        <v>19</v>
      </c>
      <c r="C2502" t="s">
        <v>8073</v>
      </c>
      <c r="D2502" t="s">
        <v>7894</v>
      </c>
      <c r="E2502">
        <v>1907020</v>
      </c>
      <c r="F2502" t="s">
        <v>6103</v>
      </c>
    </row>
    <row r="2503" spans="2:6">
      <c r="B2503">
        <v>19</v>
      </c>
      <c r="C2503" t="s">
        <v>10299</v>
      </c>
      <c r="D2503" t="s">
        <v>7894</v>
      </c>
      <c r="E2503">
        <v>1929022</v>
      </c>
      <c r="F2503" t="s">
        <v>6083</v>
      </c>
    </row>
    <row r="2504" spans="2:6">
      <c r="B2504">
        <v>19</v>
      </c>
      <c r="C2504" t="s">
        <v>10300</v>
      </c>
      <c r="D2504" t="s">
        <v>7894</v>
      </c>
      <c r="E2504">
        <v>1929028</v>
      </c>
      <c r="F2504" t="s">
        <v>6085</v>
      </c>
    </row>
    <row r="2505" spans="2:6">
      <c r="B2505">
        <v>19</v>
      </c>
      <c r="C2505" t="s">
        <v>10301</v>
      </c>
      <c r="D2505" t="s">
        <v>7894</v>
      </c>
      <c r="E2505">
        <v>1925003</v>
      </c>
      <c r="F2505" t="s">
        <v>6162</v>
      </c>
    </row>
    <row r="2506" spans="2:6">
      <c r="B2506">
        <v>19</v>
      </c>
      <c r="C2506" t="s">
        <v>10302</v>
      </c>
      <c r="D2506" t="s">
        <v>7894</v>
      </c>
      <c r="E2506">
        <v>1910027</v>
      </c>
      <c r="F2506" t="s">
        <v>13406</v>
      </c>
    </row>
    <row r="2507" spans="2:6">
      <c r="B2507">
        <v>19</v>
      </c>
      <c r="C2507" t="s">
        <v>10303</v>
      </c>
      <c r="D2507" t="s">
        <v>7894</v>
      </c>
      <c r="E2507">
        <v>1906003</v>
      </c>
      <c r="F2507" t="s">
        <v>6060</v>
      </c>
    </row>
    <row r="2508" spans="2:6">
      <c r="B2508">
        <v>19</v>
      </c>
      <c r="C2508" t="s">
        <v>10304</v>
      </c>
      <c r="D2508" t="s">
        <v>7894</v>
      </c>
      <c r="E2508">
        <v>1923007</v>
      </c>
      <c r="F2508" t="s">
        <v>6304</v>
      </c>
    </row>
    <row r="2509" spans="2:6">
      <c r="B2509">
        <v>19</v>
      </c>
      <c r="C2509" t="s">
        <v>10305</v>
      </c>
      <c r="D2509" t="s">
        <v>7894</v>
      </c>
      <c r="E2509">
        <v>1916009</v>
      </c>
      <c r="F2509" t="s">
        <v>13407</v>
      </c>
    </row>
    <row r="2510" spans="2:6">
      <c r="B2510">
        <v>19</v>
      </c>
      <c r="C2510" t="s">
        <v>10306</v>
      </c>
      <c r="D2510" t="s">
        <v>7894</v>
      </c>
      <c r="E2510">
        <v>1905001</v>
      </c>
      <c r="F2510" t="s">
        <v>6190</v>
      </c>
    </row>
    <row r="2511" spans="2:6">
      <c r="B2511">
        <v>19</v>
      </c>
      <c r="C2511" t="s">
        <v>10307</v>
      </c>
      <c r="D2511" t="s">
        <v>7894</v>
      </c>
      <c r="E2511">
        <v>1903005</v>
      </c>
      <c r="F2511" t="s">
        <v>6225</v>
      </c>
    </row>
    <row r="2512" spans="2:6">
      <c r="B2512">
        <v>19</v>
      </c>
      <c r="C2512" t="s">
        <v>10308</v>
      </c>
      <c r="D2512" t="s">
        <v>7894</v>
      </c>
      <c r="E2512">
        <v>1916010</v>
      </c>
      <c r="F2512" t="s">
        <v>6220</v>
      </c>
    </row>
    <row r="2513" spans="2:6">
      <c r="B2513">
        <v>19</v>
      </c>
      <c r="C2513" t="s">
        <v>10309</v>
      </c>
      <c r="D2513" t="s">
        <v>7894</v>
      </c>
      <c r="E2513">
        <v>1910023</v>
      </c>
      <c r="F2513" t="s">
        <v>6208</v>
      </c>
    </row>
    <row r="2514" spans="2:6">
      <c r="B2514">
        <v>19</v>
      </c>
      <c r="C2514" t="s">
        <v>10310</v>
      </c>
      <c r="D2514" t="s">
        <v>7894</v>
      </c>
      <c r="E2514">
        <v>1909015</v>
      </c>
      <c r="F2514" t="s">
        <v>6243</v>
      </c>
    </row>
    <row r="2515" spans="2:6">
      <c r="B2515">
        <v>19</v>
      </c>
      <c r="C2515" t="s">
        <v>10311</v>
      </c>
      <c r="D2515" t="s">
        <v>7894</v>
      </c>
      <c r="E2515">
        <v>1919011</v>
      </c>
      <c r="F2515" t="s">
        <v>6300</v>
      </c>
    </row>
    <row r="2516" spans="2:6">
      <c r="B2516">
        <v>19</v>
      </c>
      <c r="C2516" t="s">
        <v>10312</v>
      </c>
      <c r="D2516" t="s">
        <v>7894</v>
      </c>
      <c r="E2516">
        <v>1917001</v>
      </c>
      <c r="F2516" t="s">
        <v>6181</v>
      </c>
    </row>
    <row r="2517" spans="2:6">
      <c r="B2517">
        <v>19</v>
      </c>
      <c r="C2517" t="s">
        <v>10313</v>
      </c>
      <c r="D2517" t="s">
        <v>7894</v>
      </c>
      <c r="E2517">
        <v>1917008</v>
      </c>
      <c r="F2517" t="s">
        <v>6188</v>
      </c>
    </row>
    <row r="2518" spans="2:6">
      <c r="B2518">
        <v>19</v>
      </c>
      <c r="C2518" t="s">
        <v>10314</v>
      </c>
      <c r="D2518" t="s">
        <v>7894</v>
      </c>
      <c r="E2518">
        <v>1920004</v>
      </c>
      <c r="F2518" t="s">
        <v>5949</v>
      </c>
    </row>
    <row r="2519" spans="2:6">
      <c r="B2519">
        <v>19</v>
      </c>
      <c r="C2519" t="s">
        <v>10315</v>
      </c>
      <c r="D2519" t="s">
        <v>7894</v>
      </c>
      <c r="E2519">
        <v>1904004</v>
      </c>
      <c r="F2519" t="s">
        <v>6311</v>
      </c>
    </row>
    <row r="2520" spans="2:6">
      <c r="B2520">
        <v>19</v>
      </c>
      <c r="C2520" t="s">
        <v>10316</v>
      </c>
      <c r="D2520" t="s">
        <v>7894</v>
      </c>
      <c r="E2520">
        <v>1919010</v>
      </c>
      <c r="F2520" t="s">
        <v>13408</v>
      </c>
    </row>
    <row r="2521" spans="2:6">
      <c r="B2521">
        <v>19</v>
      </c>
      <c r="C2521" t="s">
        <v>10317</v>
      </c>
      <c r="D2521" t="s">
        <v>7894</v>
      </c>
      <c r="E2521">
        <v>1918021</v>
      </c>
      <c r="F2521" t="s">
        <v>13409</v>
      </c>
    </row>
    <row r="2522" spans="2:6">
      <c r="B2522">
        <v>19</v>
      </c>
      <c r="C2522" t="s">
        <v>10318</v>
      </c>
      <c r="D2522" t="s">
        <v>7894</v>
      </c>
      <c r="E2522">
        <v>1918015</v>
      </c>
      <c r="F2522" t="s">
        <v>6175</v>
      </c>
    </row>
    <row r="2523" spans="2:6">
      <c r="B2523">
        <v>19</v>
      </c>
      <c r="C2523" t="s">
        <v>4108</v>
      </c>
      <c r="D2523" t="s">
        <v>7894</v>
      </c>
      <c r="E2523">
        <v>1926011</v>
      </c>
      <c r="F2523" t="s">
        <v>14063</v>
      </c>
    </row>
    <row r="2524" spans="2:6">
      <c r="B2524">
        <v>19</v>
      </c>
      <c r="C2524" t="s">
        <v>10319</v>
      </c>
      <c r="D2524" t="s">
        <v>7894</v>
      </c>
      <c r="E2524">
        <v>1915003</v>
      </c>
      <c r="F2524" t="s">
        <v>6147</v>
      </c>
    </row>
    <row r="2525" spans="2:6">
      <c r="B2525">
        <v>19</v>
      </c>
      <c r="C2525" t="s">
        <v>10320</v>
      </c>
      <c r="D2525" t="s">
        <v>7894</v>
      </c>
      <c r="E2525">
        <v>1907018</v>
      </c>
      <c r="F2525" t="s">
        <v>6094</v>
      </c>
    </row>
    <row r="2526" spans="2:6">
      <c r="B2526">
        <v>19</v>
      </c>
      <c r="C2526" t="s">
        <v>10321</v>
      </c>
      <c r="D2526" t="s">
        <v>7894</v>
      </c>
      <c r="E2526">
        <v>1918005</v>
      </c>
      <c r="F2526" t="s">
        <v>13410</v>
      </c>
    </row>
    <row r="2527" spans="2:6">
      <c r="B2527">
        <v>19</v>
      </c>
      <c r="C2527" t="s">
        <v>10322</v>
      </c>
      <c r="D2527" t="s">
        <v>7894</v>
      </c>
      <c r="E2527">
        <v>1918002</v>
      </c>
      <c r="F2527" t="s">
        <v>13411</v>
      </c>
    </row>
    <row r="2528" spans="2:6">
      <c r="B2528">
        <v>19</v>
      </c>
      <c r="C2528" t="s">
        <v>10323</v>
      </c>
      <c r="D2528" t="s">
        <v>7894</v>
      </c>
      <c r="E2528">
        <v>1911016</v>
      </c>
      <c r="F2528" t="s">
        <v>6290</v>
      </c>
    </row>
    <row r="2529" spans="2:6">
      <c r="B2529">
        <v>19</v>
      </c>
      <c r="C2529" t="s">
        <v>10324</v>
      </c>
      <c r="D2529" t="s">
        <v>7894</v>
      </c>
      <c r="E2529">
        <v>1902002</v>
      </c>
      <c r="F2529" t="s">
        <v>6292</v>
      </c>
    </row>
    <row r="2530" spans="2:6">
      <c r="B2530">
        <v>19</v>
      </c>
      <c r="C2530" t="s">
        <v>10325</v>
      </c>
      <c r="D2530" t="s">
        <v>7894</v>
      </c>
      <c r="E2530">
        <v>1924006</v>
      </c>
      <c r="F2530" t="s">
        <v>6200</v>
      </c>
    </row>
    <row r="2531" spans="2:6">
      <c r="B2531">
        <v>19</v>
      </c>
      <c r="C2531" t="s">
        <v>12315</v>
      </c>
      <c r="D2531" t="s">
        <v>7894</v>
      </c>
      <c r="E2531">
        <v>1926004</v>
      </c>
      <c r="F2531" t="s">
        <v>14064</v>
      </c>
    </row>
    <row r="2532" spans="2:6">
      <c r="B2532">
        <v>19</v>
      </c>
      <c r="C2532" t="s">
        <v>10326</v>
      </c>
      <c r="D2532" t="s">
        <v>7894</v>
      </c>
      <c r="E2532">
        <v>1928004</v>
      </c>
      <c r="F2532" t="s">
        <v>6213</v>
      </c>
    </row>
    <row r="2533" spans="2:6">
      <c r="B2533">
        <v>19</v>
      </c>
      <c r="C2533" t="s">
        <v>10327</v>
      </c>
      <c r="D2533" t="s">
        <v>7894</v>
      </c>
      <c r="E2533">
        <v>1901003</v>
      </c>
      <c r="F2533" t="s">
        <v>6236</v>
      </c>
    </row>
    <row r="2534" spans="2:6">
      <c r="B2534">
        <v>19</v>
      </c>
      <c r="C2534" t="s">
        <v>10328</v>
      </c>
      <c r="D2534" t="s">
        <v>7894</v>
      </c>
      <c r="E2534">
        <v>1919009</v>
      </c>
      <c r="F2534" t="s">
        <v>13412</v>
      </c>
    </row>
    <row r="2535" spans="2:6">
      <c r="B2535">
        <v>19</v>
      </c>
      <c r="C2535" t="s">
        <v>10329</v>
      </c>
      <c r="D2535" t="s">
        <v>7894</v>
      </c>
      <c r="E2535">
        <v>1917010</v>
      </c>
      <c r="F2535" t="s">
        <v>6184</v>
      </c>
    </row>
    <row r="2536" spans="2:6">
      <c r="B2536">
        <v>19</v>
      </c>
      <c r="C2536" t="s">
        <v>12316</v>
      </c>
      <c r="D2536" t="s">
        <v>7894</v>
      </c>
      <c r="E2536">
        <v>1927004</v>
      </c>
      <c r="F2536" t="s">
        <v>14065</v>
      </c>
    </row>
    <row r="2537" spans="2:6">
      <c r="B2537">
        <v>19</v>
      </c>
      <c r="C2537" t="s">
        <v>10330</v>
      </c>
      <c r="D2537" t="s">
        <v>7894</v>
      </c>
      <c r="E2537">
        <v>1908003</v>
      </c>
      <c r="F2537" t="s">
        <v>6274</v>
      </c>
    </row>
    <row r="2538" spans="2:6">
      <c r="B2538">
        <v>19</v>
      </c>
      <c r="C2538" t="s">
        <v>10331</v>
      </c>
      <c r="D2538" t="s">
        <v>7894</v>
      </c>
      <c r="E2538">
        <v>1913018</v>
      </c>
      <c r="F2538" t="s">
        <v>6116</v>
      </c>
    </row>
    <row r="2539" spans="2:6">
      <c r="B2539">
        <v>19</v>
      </c>
      <c r="C2539" t="s">
        <v>10332</v>
      </c>
      <c r="D2539" t="s">
        <v>7894</v>
      </c>
      <c r="E2539">
        <v>1929014</v>
      </c>
      <c r="F2539" t="s">
        <v>13348</v>
      </c>
    </row>
    <row r="2540" spans="2:6">
      <c r="B2540">
        <v>19</v>
      </c>
      <c r="C2540" t="s">
        <v>10333</v>
      </c>
      <c r="D2540" t="s">
        <v>7894</v>
      </c>
      <c r="E2540">
        <v>1929005</v>
      </c>
      <c r="F2540" t="s">
        <v>6080</v>
      </c>
    </row>
    <row r="2541" spans="2:6">
      <c r="B2541">
        <v>19</v>
      </c>
      <c r="C2541" t="s">
        <v>10334</v>
      </c>
      <c r="D2541" t="s">
        <v>7894</v>
      </c>
      <c r="E2541">
        <v>1929013</v>
      </c>
      <c r="F2541" t="s">
        <v>13413</v>
      </c>
    </row>
    <row r="2542" spans="2:6">
      <c r="B2542">
        <v>19</v>
      </c>
      <c r="C2542" t="s">
        <v>10335</v>
      </c>
      <c r="D2542" t="s">
        <v>7894</v>
      </c>
      <c r="E2542">
        <v>1910021</v>
      </c>
      <c r="F2542" t="s">
        <v>6259</v>
      </c>
    </row>
    <row r="2543" spans="2:6">
      <c r="B2543">
        <v>19</v>
      </c>
      <c r="C2543" t="s">
        <v>10336</v>
      </c>
      <c r="D2543" t="s">
        <v>7894</v>
      </c>
      <c r="E2543">
        <v>1929012</v>
      </c>
      <c r="F2543" t="s">
        <v>6084</v>
      </c>
    </row>
    <row r="2544" spans="2:6">
      <c r="B2544">
        <v>19</v>
      </c>
      <c r="C2544" t="s">
        <v>10337</v>
      </c>
      <c r="D2544" t="s">
        <v>7894</v>
      </c>
      <c r="E2544">
        <v>1913019</v>
      </c>
      <c r="F2544" t="s">
        <v>6117</v>
      </c>
    </row>
    <row r="2545" spans="2:6">
      <c r="B2545">
        <v>19</v>
      </c>
      <c r="C2545" t="s">
        <v>10338</v>
      </c>
      <c r="D2545" t="s">
        <v>7894</v>
      </c>
      <c r="E2545">
        <v>1929021</v>
      </c>
      <c r="F2545" t="s">
        <v>13414</v>
      </c>
    </row>
    <row r="2546" spans="2:6">
      <c r="B2546">
        <v>19</v>
      </c>
      <c r="C2546" t="s">
        <v>10339</v>
      </c>
      <c r="D2546" t="s">
        <v>7894</v>
      </c>
      <c r="E2546">
        <v>1910025</v>
      </c>
      <c r="F2546" t="s">
        <v>13415</v>
      </c>
    </row>
    <row r="2547" spans="2:6">
      <c r="B2547">
        <v>19</v>
      </c>
      <c r="C2547" t="s">
        <v>4112</v>
      </c>
      <c r="D2547" t="s">
        <v>7894</v>
      </c>
      <c r="E2547">
        <v>1929002</v>
      </c>
      <c r="F2547" t="s">
        <v>13416</v>
      </c>
    </row>
    <row r="2548" spans="2:6">
      <c r="B2548">
        <v>19</v>
      </c>
      <c r="C2548" t="s">
        <v>9265</v>
      </c>
      <c r="D2548" t="s">
        <v>7894</v>
      </c>
      <c r="E2548">
        <v>1929007</v>
      </c>
      <c r="F2548" t="s">
        <v>13417</v>
      </c>
    </row>
    <row r="2549" spans="2:6">
      <c r="B2549">
        <v>19</v>
      </c>
      <c r="C2549" t="s">
        <v>10340</v>
      </c>
      <c r="D2549" t="s">
        <v>7894</v>
      </c>
      <c r="E2549">
        <v>1929001</v>
      </c>
      <c r="F2549" t="s">
        <v>13418</v>
      </c>
    </row>
    <row r="2550" spans="2:6">
      <c r="B2550">
        <v>19</v>
      </c>
      <c r="C2550" t="s">
        <v>10341</v>
      </c>
      <c r="D2550" t="s">
        <v>7894</v>
      </c>
      <c r="E2550">
        <v>1929006</v>
      </c>
      <c r="F2550" t="s">
        <v>13417</v>
      </c>
    </row>
    <row r="2551" spans="2:6">
      <c r="B2551">
        <v>19</v>
      </c>
      <c r="C2551" t="s">
        <v>10342</v>
      </c>
      <c r="D2551" t="s">
        <v>7894</v>
      </c>
      <c r="E2551">
        <v>1908002</v>
      </c>
      <c r="F2551" t="s">
        <v>13419</v>
      </c>
    </row>
    <row r="2552" spans="2:6">
      <c r="B2552">
        <v>19</v>
      </c>
      <c r="C2552" t="s">
        <v>10343</v>
      </c>
      <c r="D2552" t="s">
        <v>7894</v>
      </c>
      <c r="E2552">
        <v>1929026</v>
      </c>
      <c r="F2552" t="s">
        <v>13420</v>
      </c>
    </row>
    <row r="2553" spans="2:6">
      <c r="B2553">
        <v>19</v>
      </c>
      <c r="C2553" t="s">
        <v>10344</v>
      </c>
      <c r="D2553" t="s">
        <v>7894</v>
      </c>
      <c r="E2553">
        <v>1910026</v>
      </c>
      <c r="F2553" t="s">
        <v>13421</v>
      </c>
    </row>
    <row r="2554" spans="2:6">
      <c r="B2554">
        <v>19</v>
      </c>
      <c r="C2554" t="s">
        <v>10345</v>
      </c>
      <c r="D2554" t="s">
        <v>7894</v>
      </c>
      <c r="E2554">
        <v>1929029</v>
      </c>
      <c r="F2554" t="s">
        <v>13422</v>
      </c>
    </row>
    <row r="2555" spans="2:6">
      <c r="B2555">
        <v>19</v>
      </c>
      <c r="C2555" t="s">
        <v>10346</v>
      </c>
      <c r="D2555" t="s">
        <v>7894</v>
      </c>
      <c r="E2555">
        <v>1921001</v>
      </c>
      <c r="F2555" t="s">
        <v>13423</v>
      </c>
    </row>
    <row r="2556" spans="2:6">
      <c r="B2556">
        <v>19</v>
      </c>
      <c r="C2556" t="s">
        <v>10347</v>
      </c>
      <c r="D2556" t="s">
        <v>7894</v>
      </c>
      <c r="E2556">
        <v>1918020</v>
      </c>
      <c r="F2556" t="s">
        <v>13424</v>
      </c>
    </row>
    <row r="2557" spans="2:6">
      <c r="B2557">
        <v>19</v>
      </c>
      <c r="C2557" t="s">
        <v>10348</v>
      </c>
      <c r="D2557" t="s">
        <v>7894</v>
      </c>
      <c r="E2557">
        <v>1916007</v>
      </c>
      <c r="F2557" t="s">
        <v>6218</v>
      </c>
    </row>
    <row r="2558" spans="2:6">
      <c r="B2558">
        <v>19</v>
      </c>
      <c r="C2558" t="s">
        <v>10349</v>
      </c>
      <c r="D2558" t="s">
        <v>7894</v>
      </c>
      <c r="E2558">
        <v>1916001</v>
      </c>
      <c r="F2558" t="s">
        <v>6217</v>
      </c>
    </row>
    <row r="2559" spans="2:6">
      <c r="B2559">
        <v>19</v>
      </c>
      <c r="C2559" t="s">
        <v>10350</v>
      </c>
      <c r="D2559" t="s">
        <v>7894</v>
      </c>
      <c r="E2559">
        <v>1921005</v>
      </c>
      <c r="F2559" t="s">
        <v>6067</v>
      </c>
    </row>
    <row r="2560" spans="2:6">
      <c r="B2560">
        <v>19</v>
      </c>
      <c r="C2560" t="s">
        <v>10351</v>
      </c>
      <c r="D2560" t="s">
        <v>7894</v>
      </c>
      <c r="E2560">
        <v>1921003</v>
      </c>
      <c r="F2560" t="s">
        <v>6108</v>
      </c>
    </row>
    <row r="2561" spans="2:6">
      <c r="B2561">
        <v>19</v>
      </c>
      <c r="C2561" t="s">
        <v>10352</v>
      </c>
      <c r="D2561" t="s">
        <v>7894</v>
      </c>
      <c r="E2561">
        <v>1916004</v>
      </c>
      <c r="F2561" t="s">
        <v>6219</v>
      </c>
    </row>
    <row r="2562" spans="2:6">
      <c r="B2562">
        <v>19</v>
      </c>
      <c r="C2562" t="s">
        <v>10353</v>
      </c>
      <c r="D2562" t="s">
        <v>7894</v>
      </c>
      <c r="E2562">
        <v>1919015</v>
      </c>
      <c r="F2562" t="s">
        <v>6297</v>
      </c>
    </row>
    <row r="2563" spans="2:6">
      <c r="B2563">
        <v>19</v>
      </c>
      <c r="C2563" t="s">
        <v>10354</v>
      </c>
      <c r="D2563" t="s">
        <v>7894</v>
      </c>
      <c r="E2563">
        <v>1928003</v>
      </c>
      <c r="F2563" t="s">
        <v>6211</v>
      </c>
    </row>
    <row r="2564" spans="2:6">
      <c r="B2564">
        <v>19</v>
      </c>
      <c r="C2564" t="s">
        <v>10355</v>
      </c>
      <c r="D2564" t="s">
        <v>7894</v>
      </c>
      <c r="E2564">
        <v>1907016</v>
      </c>
      <c r="F2564" t="s">
        <v>6096</v>
      </c>
    </row>
    <row r="2565" spans="2:6">
      <c r="B2565">
        <v>19</v>
      </c>
      <c r="C2565" t="s">
        <v>10356</v>
      </c>
      <c r="D2565" t="s">
        <v>7894</v>
      </c>
      <c r="E2565">
        <v>1919014</v>
      </c>
      <c r="F2565" t="s">
        <v>13425</v>
      </c>
    </row>
    <row r="2566" spans="2:6">
      <c r="B2566">
        <v>19</v>
      </c>
      <c r="C2566" t="s">
        <v>10357</v>
      </c>
      <c r="D2566" t="s">
        <v>7894</v>
      </c>
      <c r="E2566">
        <v>1916011</v>
      </c>
      <c r="F2566" t="s">
        <v>13426</v>
      </c>
    </row>
    <row r="2567" spans="2:6">
      <c r="B2567">
        <v>19</v>
      </c>
      <c r="C2567" t="s">
        <v>10358</v>
      </c>
      <c r="D2567" t="s">
        <v>7894</v>
      </c>
      <c r="E2567">
        <v>1921004</v>
      </c>
      <c r="F2567" t="s">
        <v>6107</v>
      </c>
    </row>
    <row r="2568" spans="2:6">
      <c r="B2568">
        <v>19</v>
      </c>
      <c r="C2568" t="s">
        <v>10359</v>
      </c>
      <c r="D2568" t="s">
        <v>7894</v>
      </c>
      <c r="E2568">
        <v>1912009</v>
      </c>
      <c r="F2568" t="s">
        <v>6134</v>
      </c>
    </row>
    <row r="2569" spans="2:6">
      <c r="B2569">
        <v>19</v>
      </c>
      <c r="C2569" t="s">
        <v>10360</v>
      </c>
      <c r="D2569" t="s">
        <v>7894</v>
      </c>
      <c r="E2569">
        <v>1919016</v>
      </c>
      <c r="F2569" t="s">
        <v>6293</v>
      </c>
    </row>
    <row r="2570" spans="2:6">
      <c r="B2570">
        <v>19</v>
      </c>
      <c r="C2570" t="s">
        <v>10361</v>
      </c>
      <c r="D2570" t="s">
        <v>7894</v>
      </c>
      <c r="E2570">
        <v>1916003</v>
      </c>
      <c r="F2570" t="s">
        <v>6047</v>
      </c>
    </row>
    <row r="2571" spans="2:6">
      <c r="B2571">
        <v>19</v>
      </c>
      <c r="C2571" t="s">
        <v>10362</v>
      </c>
      <c r="D2571" t="s">
        <v>7894</v>
      </c>
      <c r="E2571">
        <v>1904001</v>
      </c>
      <c r="F2571" t="s">
        <v>13427</v>
      </c>
    </row>
    <row r="2572" spans="2:6">
      <c r="B2572">
        <v>19</v>
      </c>
      <c r="C2572" t="s">
        <v>10363</v>
      </c>
      <c r="D2572" t="s">
        <v>7894</v>
      </c>
      <c r="E2572">
        <v>1905003</v>
      </c>
      <c r="F2572" t="s">
        <v>6189</v>
      </c>
    </row>
    <row r="2573" spans="2:6">
      <c r="B2573">
        <v>19</v>
      </c>
      <c r="C2573" t="s">
        <v>10364</v>
      </c>
      <c r="D2573" t="s">
        <v>7894</v>
      </c>
      <c r="E2573">
        <v>1903002</v>
      </c>
      <c r="F2573" t="s">
        <v>13428</v>
      </c>
    </row>
    <row r="2574" spans="2:6">
      <c r="B2574">
        <v>19</v>
      </c>
      <c r="C2574" t="s">
        <v>10365</v>
      </c>
      <c r="D2574" t="s">
        <v>7894</v>
      </c>
      <c r="E2574">
        <v>1920001</v>
      </c>
      <c r="F2574" t="s">
        <v>6229</v>
      </c>
    </row>
    <row r="2575" spans="2:6">
      <c r="B2575">
        <v>19</v>
      </c>
      <c r="C2575" t="s">
        <v>10366</v>
      </c>
      <c r="D2575" t="s">
        <v>7894</v>
      </c>
      <c r="E2575">
        <v>1912005</v>
      </c>
      <c r="F2575" t="s">
        <v>13429</v>
      </c>
    </row>
    <row r="2576" spans="2:6">
      <c r="B2576">
        <v>19</v>
      </c>
      <c r="C2576" t="s">
        <v>10367</v>
      </c>
      <c r="D2576" t="s">
        <v>7894</v>
      </c>
      <c r="E2576">
        <v>1920002</v>
      </c>
      <c r="F2576" t="s">
        <v>6230</v>
      </c>
    </row>
    <row r="2577" spans="2:6">
      <c r="B2577">
        <v>19</v>
      </c>
      <c r="C2577" t="s">
        <v>10368</v>
      </c>
      <c r="D2577" t="s">
        <v>7894</v>
      </c>
      <c r="E2577">
        <v>1912003</v>
      </c>
      <c r="F2577" t="s">
        <v>13430</v>
      </c>
    </row>
    <row r="2578" spans="2:6">
      <c r="B2578">
        <v>19</v>
      </c>
      <c r="C2578" t="s">
        <v>10369</v>
      </c>
      <c r="D2578" t="s">
        <v>7894</v>
      </c>
      <c r="E2578">
        <v>1919005</v>
      </c>
      <c r="F2578" t="s">
        <v>13431</v>
      </c>
    </row>
    <row r="2579" spans="2:6">
      <c r="B2579">
        <v>19</v>
      </c>
      <c r="C2579" t="s">
        <v>10370</v>
      </c>
      <c r="D2579" t="s">
        <v>7894</v>
      </c>
      <c r="E2579">
        <v>1901005</v>
      </c>
      <c r="F2579" t="s">
        <v>6234</v>
      </c>
    </row>
    <row r="2580" spans="2:6">
      <c r="B2580">
        <v>19</v>
      </c>
      <c r="C2580" t="s">
        <v>10371</v>
      </c>
      <c r="D2580" t="s">
        <v>7894</v>
      </c>
      <c r="E2580">
        <v>1905002</v>
      </c>
      <c r="F2580" t="s">
        <v>6191</v>
      </c>
    </row>
    <row r="2581" spans="2:6">
      <c r="B2581">
        <v>19</v>
      </c>
      <c r="C2581" t="s">
        <v>10372</v>
      </c>
      <c r="D2581" t="s">
        <v>7894</v>
      </c>
      <c r="E2581">
        <v>1907011</v>
      </c>
      <c r="F2581" t="s">
        <v>6097</v>
      </c>
    </row>
    <row r="2582" spans="2:6">
      <c r="B2582">
        <v>19</v>
      </c>
      <c r="C2582" t="s">
        <v>10373</v>
      </c>
      <c r="D2582" t="s">
        <v>7894</v>
      </c>
      <c r="E2582">
        <v>1903003</v>
      </c>
      <c r="F2582" t="s">
        <v>6226</v>
      </c>
    </row>
    <row r="2583" spans="2:6">
      <c r="B2583">
        <v>19</v>
      </c>
      <c r="C2583" t="s">
        <v>10374</v>
      </c>
      <c r="D2583" t="s">
        <v>7894</v>
      </c>
      <c r="E2583">
        <v>1916005</v>
      </c>
      <c r="F2583" t="s">
        <v>6221</v>
      </c>
    </row>
    <row r="2584" spans="2:6">
      <c r="B2584">
        <v>19</v>
      </c>
      <c r="C2584" t="s">
        <v>10375</v>
      </c>
      <c r="D2584" t="s">
        <v>7894</v>
      </c>
      <c r="E2584">
        <v>1903004</v>
      </c>
      <c r="F2584" t="s">
        <v>6228</v>
      </c>
    </row>
    <row r="2585" spans="2:6">
      <c r="B2585">
        <v>19</v>
      </c>
      <c r="C2585" t="s">
        <v>10376</v>
      </c>
      <c r="D2585" t="s">
        <v>7894</v>
      </c>
      <c r="E2585">
        <v>1930008</v>
      </c>
      <c r="F2585" t="s">
        <v>6070</v>
      </c>
    </row>
    <row r="2586" spans="2:6">
      <c r="B2586">
        <v>19</v>
      </c>
      <c r="C2586" t="s">
        <v>10377</v>
      </c>
      <c r="D2586" t="s">
        <v>7894</v>
      </c>
      <c r="E2586">
        <v>1921002</v>
      </c>
      <c r="F2586" t="s">
        <v>6110</v>
      </c>
    </row>
    <row r="2587" spans="2:6">
      <c r="B2587">
        <v>19</v>
      </c>
      <c r="C2587" t="s">
        <v>10378</v>
      </c>
      <c r="D2587" t="s">
        <v>7894</v>
      </c>
      <c r="E2587">
        <v>1916002</v>
      </c>
      <c r="F2587" t="s">
        <v>6223</v>
      </c>
    </row>
    <row r="2588" spans="2:6">
      <c r="B2588">
        <v>19</v>
      </c>
      <c r="C2588" t="s">
        <v>10379</v>
      </c>
      <c r="D2588" t="s">
        <v>7894</v>
      </c>
      <c r="E2588">
        <v>1918001</v>
      </c>
      <c r="F2588" t="s">
        <v>6176</v>
      </c>
    </row>
    <row r="2589" spans="2:6">
      <c r="B2589">
        <v>19</v>
      </c>
      <c r="C2589" t="s">
        <v>10380</v>
      </c>
      <c r="D2589" t="s">
        <v>7894</v>
      </c>
      <c r="E2589">
        <v>1919006</v>
      </c>
      <c r="F2589" t="s">
        <v>6299</v>
      </c>
    </row>
    <row r="2590" spans="2:6">
      <c r="B2590">
        <v>19</v>
      </c>
      <c r="C2590" t="s">
        <v>10381</v>
      </c>
      <c r="D2590" t="s">
        <v>7894</v>
      </c>
      <c r="E2590">
        <v>1916012</v>
      </c>
      <c r="F2590" t="s">
        <v>13432</v>
      </c>
    </row>
    <row r="2591" spans="2:6">
      <c r="B2591">
        <v>19</v>
      </c>
      <c r="C2591" t="s">
        <v>10382</v>
      </c>
      <c r="D2591" t="s">
        <v>7894</v>
      </c>
      <c r="E2591">
        <v>1928001</v>
      </c>
      <c r="F2591" t="s">
        <v>6216</v>
      </c>
    </row>
    <row r="2592" spans="2:6">
      <c r="B2592">
        <v>19</v>
      </c>
      <c r="C2592" t="s">
        <v>10383</v>
      </c>
      <c r="D2592" t="s">
        <v>7894</v>
      </c>
      <c r="E2592">
        <v>1904003</v>
      </c>
      <c r="F2592" t="s">
        <v>6312</v>
      </c>
    </row>
    <row r="2593" spans="2:6">
      <c r="B2593">
        <v>19</v>
      </c>
      <c r="C2593" t="s">
        <v>10384</v>
      </c>
      <c r="D2593" t="s">
        <v>7894</v>
      </c>
      <c r="E2593">
        <v>1920003</v>
      </c>
      <c r="F2593" t="s">
        <v>6231</v>
      </c>
    </row>
    <row r="2594" spans="2:6">
      <c r="B2594">
        <v>19</v>
      </c>
      <c r="C2594" t="s">
        <v>10385</v>
      </c>
      <c r="D2594" t="s">
        <v>7894</v>
      </c>
      <c r="E2594">
        <v>1919007</v>
      </c>
      <c r="F2594" t="s">
        <v>6301</v>
      </c>
    </row>
    <row r="2595" spans="2:6">
      <c r="B2595">
        <v>19</v>
      </c>
      <c r="C2595" t="s">
        <v>10386</v>
      </c>
      <c r="D2595" t="s">
        <v>7894</v>
      </c>
      <c r="E2595">
        <v>1917007</v>
      </c>
      <c r="F2595" t="s">
        <v>5311</v>
      </c>
    </row>
    <row r="2596" spans="2:6">
      <c r="B2596">
        <v>19</v>
      </c>
      <c r="C2596" t="s">
        <v>10387</v>
      </c>
      <c r="D2596" t="s">
        <v>7894</v>
      </c>
      <c r="E2596">
        <v>1917003</v>
      </c>
      <c r="F2596" t="s">
        <v>6182</v>
      </c>
    </row>
    <row r="2597" spans="2:6">
      <c r="B2597">
        <v>19</v>
      </c>
      <c r="C2597" t="s">
        <v>10388</v>
      </c>
      <c r="D2597" t="s">
        <v>7894</v>
      </c>
      <c r="E2597">
        <v>1909013</v>
      </c>
      <c r="F2597" t="s">
        <v>6238</v>
      </c>
    </row>
    <row r="2598" spans="2:6">
      <c r="B2598">
        <v>19</v>
      </c>
      <c r="C2598" t="s">
        <v>10389</v>
      </c>
      <c r="D2598" t="s">
        <v>7894</v>
      </c>
      <c r="E2598">
        <v>1917012</v>
      </c>
      <c r="F2598" t="s">
        <v>6180</v>
      </c>
    </row>
    <row r="2599" spans="2:6">
      <c r="B2599">
        <v>19</v>
      </c>
      <c r="C2599" t="s">
        <v>10390</v>
      </c>
      <c r="D2599" t="s">
        <v>7894</v>
      </c>
      <c r="E2599">
        <v>1912004</v>
      </c>
      <c r="F2599" t="s">
        <v>6135</v>
      </c>
    </row>
    <row r="2600" spans="2:6">
      <c r="B2600">
        <v>19</v>
      </c>
      <c r="C2600" t="s">
        <v>10391</v>
      </c>
      <c r="D2600" t="s">
        <v>7894</v>
      </c>
      <c r="E2600">
        <v>1919002</v>
      </c>
      <c r="F2600" t="s">
        <v>13433</v>
      </c>
    </row>
    <row r="2601" spans="2:6">
      <c r="B2601">
        <v>19</v>
      </c>
      <c r="C2601" t="s">
        <v>10392</v>
      </c>
      <c r="D2601" t="s">
        <v>7894</v>
      </c>
      <c r="E2601">
        <v>1917006</v>
      </c>
      <c r="F2601" t="s">
        <v>6186</v>
      </c>
    </row>
    <row r="2602" spans="2:6">
      <c r="B2602">
        <v>19</v>
      </c>
      <c r="C2602" t="s">
        <v>10393</v>
      </c>
      <c r="D2602" t="s">
        <v>7894</v>
      </c>
      <c r="E2602">
        <v>1930003</v>
      </c>
      <c r="F2602" t="s">
        <v>6073</v>
      </c>
    </row>
    <row r="2603" spans="2:6">
      <c r="B2603">
        <v>19</v>
      </c>
      <c r="C2603" t="s">
        <v>10394</v>
      </c>
      <c r="D2603" t="s">
        <v>7894</v>
      </c>
      <c r="E2603">
        <v>1917002</v>
      </c>
      <c r="F2603" t="s">
        <v>6187</v>
      </c>
    </row>
    <row r="2604" spans="2:6">
      <c r="B2604">
        <v>19</v>
      </c>
      <c r="C2604" t="s">
        <v>10395</v>
      </c>
      <c r="D2604" t="s">
        <v>7894</v>
      </c>
      <c r="E2604">
        <v>1917011</v>
      </c>
      <c r="F2604" t="s">
        <v>6179</v>
      </c>
    </row>
    <row r="2605" spans="2:6">
      <c r="B2605">
        <v>19</v>
      </c>
      <c r="C2605" t="s">
        <v>10396</v>
      </c>
      <c r="D2605" t="s">
        <v>7894</v>
      </c>
      <c r="E2605">
        <v>1921006</v>
      </c>
      <c r="F2605" t="s">
        <v>6111</v>
      </c>
    </row>
    <row r="2606" spans="2:6">
      <c r="B2606">
        <v>19</v>
      </c>
      <c r="C2606" t="s">
        <v>10397</v>
      </c>
      <c r="D2606" t="s">
        <v>7894</v>
      </c>
      <c r="E2606">
        <v>1909010</v>
      </c>
      <c r="F2606" t="s">
        <v>13434</v>
      </c>
    </row>
    <row r="2607" spans="2:6">
      <c r="B2607">
        <v>19</v>
      </c>
      <c r="C2607" t="s">
        <v>10398</v>
      </c>
      <c r="D2607" t="s">
        <v>7894</v>
      </c>
      <c r="E2607">
        <v>1928007</v>
      </c>
      <c r="F2607" t="s">
        <v>6210</v>
      </c>
    </row>
    <row r="2608" spans="2:6">
      <c r="B2608">
        <v>19</v>
      </c>
      <c r="C2608" t="s">
        <v>10399</v>
      </c>
      <c r="D2608" t="s">
        <v>7894</v>
      </c>
      <c r="E2608">
        <v>1928002</v>
      </c>
      <c r="F2608" t="s">
        <v>6212</v>
      </c>
    </row>
    <row r="2609" spans="2:6">
      <c r="B2609">
        <v>19</v>
      </c>
      <c r="C2609" t="s">
        <v>10400</v>
      </c>
      <c r="D2609" t="s">
        <v>7894</v>
      </c>
      <c r="E2609">
        <v>1901001</v>
      </c>
      <c r="F2609" t="s">
        <v>6232</v>
      </c>
    </row>
    <row r="2610" spans="2:6">
      <c r="B2610">
        <v>19</v>
      </c>
      <c r="C2610" t="s">
        <v>10401</v>
      </c>
      <c r="D2610" t="s">
        <v>7894</v>
      </c>
      <c r="E2610">
        <v>1912007</v>
      </c>
      <c r="F2610" t="s">
        <v>6139</v>
      </c>
    </row>
    <row r="2611" spans="2:6">
      <c r="B2611">
        <v>19</v>
      </c>
      <c r="C2611" t="s">
        <v>10402</v>
      </c>
      <c r="D2611" t="s">
        <v>7894</v>
      </c>
      <c r="E2611">
        <v>1916006</v>
      </c>
      <c r="F2611" t="s">
        <v>6222</v>
      </c>
    </row>
    <row r="2612" spans="2:6">
      <c r="B2612">
        <v>19</v>
      </c>
      <c r="C2612" t="s">
        <v>10403</v>
      </c>
      <c r="D2612" t="s">
        <v>7894</v>
      </c>
      <c r="E2612">
        <v>1920005</v>
      </c>
      <c r="F2612" t="s">
        <v>13435</v>
      </c>
    </row>
    <row r="2613" spans="2:6">
      <c r="B2613">
        <v>19</v>
      </c>
      <c r="C2613" t="s">
        <v>10404</v>
      </c>
      <c r="D2613" t="s">
        <v>7894</v>
      </c>
      <c r="E2613">
        <v>1928005</v>
      </c>
      <c r="F2613" t="s">
        <v>6214</v>
      </c>
    </row>
    <row r="2614" spans="2:6">
      <c r="B2614">
        <v>19</v>
      </c>
      <c r="C2614" t="s">
        <v>10405</v>
      </c>
      <c r="D2614" t="s">
        <v>7894</v>
      </c>
      <c r="E2614">
        <v>1903001</v>
      </c>
      <c r="F2614" t="s">
        <v>6227</v>
      </c>
    </row>
    <row r="2615" spans="2:6">
      <c r="B2615">
        <v>19</v>
      </c>
      <c r="C2615" t="s">
        <v>10406</v>
      </c>
      <c r="D2615" t="s">
        <v>7894</v>
      </c>
      <c r="E2615">
        <v>1902001</v>
      </c>
      <c r="F2615" t="s">
        <v>6291</v>
      </c>
    </row>
    <row r="2616" spans="2:6">
      <c r="B2616">
        <v>19</v>
      </c>
      <c r="C2616" t="s">
        <v>10407</v>
      </c>
      <c r="D2616" t="s">
        <v>7894</v>
      </c>
      <c r="E2616">
        <v>1929025</v>
      </c>
      <c r="F2616" t="s">
        <v>6085</v>
      </c>
    </row>
    <row r="2617" spans="2:6">
      <c r="B2617">
        <v>19</v>
      </c>
      <c r="C2617" t="s">
        <v>10408</v>
      </c>
      <c r="D2617" t="s">
        <v>7894</v>
      </c>
      <c r="E2617">
        <v>1904002</v>
      </c>
      <c r="F2617" t="s">
        <v>6310</v>
      </c>
    </row>
    <row r="2618" spans="2:6">
      <c r="B2618">
        <v>19</v>
      </c>
      <c r="C2618" t="s">
        <v>10409</v>
      </c>
      <c r="D2618" t="s">
        <v>7894</v>
      </c>
      <c r="E2618">
        <v>1901002</v>
      </c>
      <c r="F2618" t="s">
        <v>6233</v>
      </c>
    </row>
    <row r="2619" spans="2:6">
      <c r="B2619">
        <v>19</v>
      </c>
      <c r="C2619" t="s">
        <v>10410</v>
      </c>
      <c r="D2619" t="s">
        <v>7894</v>
      </c>
      <c r="E2619">
        <v>1918022</v>
      </c>
      <c r="F2619" t="s">
        <v>13436</v>
      </c>
    </row>
    <row r="2620" spans="2:6">
      <c r="B2620">
        <v>19</v>
      </c>
      <c r="C2620" t="s">
        <v>10411</v>
      </c>
      <c r="D2620" t="s">
        <v>7894</v>
      </c>
      <c r="E2620">
        <v>1928006</v>
      </c>
      <c r="F2620" t="s">
        <v>6215</v>
      </c>
    </row>
    <row r="2621" spans="2:6">
      <c r="B2621">
        <v>19</v>
      </c>
      <c r="C2621" t="s">
        <v>10412</v>
      </c>
      <c r="D2621" t="s">
        <v>7894</v>
      </c>
      <c r="E2621">
        <v>1916008</v>
      </c>
      <c r="F2621" t="s">
        <v>6224</v>
      </c>
    </row>
    <row r="2622" spans="2:6">
      <c r="B2622">
        <v>17</v>
      </c>
      <c r="C2622" t="s">
        <v>10413</v>
      </c>
      <c r="D2622" t="s">
        <v>4319</v>
      </c>
      <c r="E2622">
        <v>1728007</v>
      </c>
      <c r="F2622" t="s">
        <v>13437</v>
      </c>
    </row>
    <row r="2623" spans="2:6">
      <c r="B2623">
        <v>17</v>
      </c>
      <c r="C2623" t="s">
        <v>10414</v>
      </c>
      <c r="D2623" t="s">
        <v>4319</v>
      </c>
      <c r="E2623">
        <v>1728006</v>
      </c>
      <c r="F2623" t="s">
        <v>5046</v>
      </c>
    </row>
    <row r="2624" spans="2:6">
      <c r="B2624">
        <v>17</v>
      </c>
      <c r="C2624" t="s">
        <v>10415</v>
      </c>
      <c r="D2624" t="s">
        <v>4319</v>
      </c>
      <c r="E2624">
        <v>1710001</v>
      </c>
      <c r="F2624" t="s">
        <v>6324</v>
      </c>
    </row>
    <row r="2625" spans="2:6">
      <c r="B2625">
        <v>17</v>
      </c>
      <c r="C2625" t="s">
        <v>10416</v>
      </c>
      <c r="D2625" t="s">
        <v>4319</v>
      </c>
      <c r="E2625">
        <v>1722006</v>
      </c>
      <c r="F2625" t="s">
        <v>6446</v>
      </c>
    </row>
    <row r="2626" spans="2:6">
      <c r="B2626">
        <v>17</v>
      </c>
      <c r="C2626" t="s">
        <v>10417</v>
      </c>
      <c r="D2626" t="s">
        <v>4319</v>
      </c>
      <c r="E2626">
        <v>1705002</v>
      </c>
      <c r="F2626" t="s">
        <v>6430</v>
      </c>
    </row>
    <row r="2627" spans="2:6">
      <c r="B2627">
        <v>17</v>
      </c>
      <c r="C2627" t="s">
        <v>10418</v>
      </c>
      <c r="D2627" t="s">
        <v>4319</v>
      </c>
      <c r="E2627">
        <v>1712002</v>
      </c>
      <c r="F2627" t="s">
        <v>6377</v>
      </c>
    </row>
    <row r="2628" spans="2:6">
      <c r="B2628">
        <v>17</v>
      </c>
      <c r="C2628" t="s">
        <v>10419</v>
      </c>
      <c r="D2628" t="s">
        <v>4319</v>
      </c>
      <c r="E2628">
        <v>1701005</v>
      </c>
      <c r="F2628" t="s">
        <v>6390</v>
      </c>
    </row>
    <row r="2629" spans="2:6">
      <c r="B2629">
        <v>17</v>
      </c>
      <c r="C2629" t="s">
        <v>10420</v>
      </c>
      <c r="D2629" t="s">
        <v>4319</v>
      </c>
      <c r="E2629">
        <v>1723003</v>
      </c>
      <c r="F2629" t="s">
        <v>6516</v>
      </c>
    </row>
    <row r="2630" spans="2:6">
      <c r="B2630">
        <v>17</v>
      </c>
      <c r="C2630" t="s">
        <v>10421</v>
      </c>
      <c r="D2630" t="s">
        <v>4319</v>
      </c>
      <c r="E2630">
        <v>1715014</v>
      </c>
      <c r="F2630" t="s">
        <v>13438</v>
      </c>
    </row>
    <row r="2631" spans="2:6">
      <c r="B2631">
        <v>17</v>
      </c>
      <c r="C2631" t="s">
        <v>10422</v>
      </c>
      <c r="D2631" t="s">
        <v>4319</v>
      </c>
      <c r="E2631">
        <v>1711009</v>
      </c>
      <c r="F2631" t="s">
        <v>13439</v>
      </c>
    </row>
    <row r="2632" spans="2:6">
      <c r="B2632">
        <v>17</v>
      </c>
      <c r="C2632" t="s">
        <v>10423</v>
      </c>
      <c r="D2632" t="s">
        <v>4319</v>
      </c>
      <c r="E2632">
        <v>1724006</v>
      </c>
      <c r="F2632" t="s">
        <v>6385</v>
      </c>
    </row>
    <row r="2633" spans="2:6">
      <c r="B2633">
        <v>17</v>
      </c>
      <c r="C2633" t="s">
        <v>10424</v>
      </c>
      <c r="D2633" t="s">
        <v>4319</v>
      </c>
      <c r="E2633">
        <v>1720012</v>
      </c>
      <c r="F2633" t="s">
        <v>6476</v>
      </c>
    </row>
    <row r="2634" spans="2:6">
      <c r="B2634">
        <v>17</v>
      </c>
      <c r="C2634" t="s">
        <v>10425</v>
      </c>
      <c r="D2634" t="s">
        <v>4319</v>
      </c>
      <c r="E2634">
        <v>1728019</v>
      </c>
      <c r="F2634" t="s">
        <v>13440</v>
      </c>
    </row>
    <row r="2635" spans="2:6">
      <c r="B2635">
        <v>17</v>
      </c>
      <c r="C2635" t="s">
        <v>10426</v>
      </c>
      <c r="D2635" t="s">
        <v>4319</v>
      </c>
      <c r="E2635">
        <v>1711004</v>
      </c>
      <c r="F2635" t="s">
        <v>6435</v>
      </c>
    </row>
    <row r="2636" spans="2:6">
      <c r="B2636">
        <v>17</v>
      </c>
      <c r="C2636" t="s">
        <v>10427</v>
      </c>
      <c r="D2636" t="s">
        <v>4319</v>
      </c>
      <c r="E2636">
        <v>1716006</v>
      </c>
      <c r="F2636" t="s">
        <v>6351</v>
      </c>
    </row>
    <row r="2637" spans="2:6">
      <c r="B2637">
        <v>17</v>
      </c>
      <c r="C2637" t="s">
        <v>10428</v>
      </c>
      <c r="D2637" t="s">
        <v>4319</v>
      </c>
      <c r="E2637">
        <v>1704008</v>
      </c>
      <c r="F2637" t="s">
        <v>6315</v>
      </c>
    </row>
    <row r="2638" spans="2:6">
      <c r="B2638">
        <v>17</v>
      </c>
      <c r="C2638" t="s">
        <v>10429</v>
      </c>
      <c r="D2638" t="s">
        <v>4319</v>
      </c>
      <c r="E2638">
        <v>1718009</v>
      </c>
      <c r="F2638" t="s">
        <v>6458</v>
      </c>
    </row>
    <row r="2639" spans="2:6">
      <c r="B2639">
        <v>17</v>
      </c>
      <c r="C2639" t="s">
        <v>10430</v>
      </c>
      <c r="D2639" t="s">
        <v>4319</v>
      </c>
      <c r="E2639">
        <v>1727003</v>
      </c>
      <c r="F2639" t="s">
        <v>6399</v>
      </c>
    </row>
    <row r="2640" spans="2:6">
      <c r="B2640">
        <v>17</v>
      </c>
      <c r="C2640" t="s">
        <v>10431</v>
      </c>
      <c r="D2640" t="s">
        <v>4319</v>
      </c>
      <c r="E2640">
        <v>1716003</v>
      </c>
      <c r="F2640" t="s">
        <v>6354</v>
      </c>
    </row>
    <row r="2641" spans="2:6">
      <c r="B2641">
        <v>17</v>
      </c>
      <c r="C2641" t="s">
        <v>10432</v>
      </c>
      <c r="D2641" t="s">
        <v>4319</v>
      </c>
      <c r="E2641">
        <v>1720010</v>
      </c>
      <c r="F2641" t="s">
        <v>6485</v>
      </c>
    </row>
    <row r="2642" spans="2:6">
      <c r="B2642">
        <v>17</v>
      </c>
      <c r="C2642" t="s">
        <v>10433</v>
      </c>
      <c r="D2642" t="s">
        <v>4319</v>
      </c>
      <c r="E2642">
        <v>1714006</v>
      </c>
      <c r="F2642" t="s">
        <v>13441</v>
      </c>
    </row>
    <row r="2643" spans="2:6">
      <c r="B2643">
        <v>17</v>
      </c>
      <c r="C2643" t="s">
        <v>10434</v>
      </c>
      <c r="D2643" t="s">
        <v>4319</v>
      </c>
      <c r="E2643">
        <v>1730003</v>
      </c>
      <c r="F2643" t="s">
        <v>6522</v>
      </c>
    </row>
    <row r="2644" spans="2:6">
      <c r="B2644">
        <v>17</v>
      </c>
      <c r="C2644" t="s">
        <v>10435</v>
      </c>
      <c r="D2644" t="s">
        <v>4319</v>
      </c>
      <c r="E2644">
        <v>1706005</v>
      </c>
      <c r="F2644" t="s">
        <v>4343</v>
      </c>
    </row>
    <row r="2645" spans="2:6">
      <c r="B2645">
        <v>17</v>
      </c>
      <c r="C2645" t="s">
        <v>10436</v>
      </c>
      <c r="D2645" t="s">
        <v>4319</v>
      </c>
      <c r="E2645">
        <v>1730005</v>
      </c>
      <c r="F2645" t="s">
        <v>6524</v>
      </c>
    </row>
    <row r="2646" spans="2:6">
      <c r="B2646">
        <v>17</v>
      </c>
      <c r="C2646" t="s">
        <v>10437</v>
      </c>
      <c r="D2646" t="s">
        <v>4319</v>
      </c>
      <c r="E2646">
        <v>1721006</v>
      </c>
      <c r="F2646" t="s">
        <v>6376</v>
      </c>
    </row>
    <row r="2647" spans="2:6">
      <c r="B2647">
        <v>17</v>
      </c>
      <c r="C2647" t="s">
        <v>10438</v>
      </c>
      <c r="D2647" t="s">
        <v>4319</v>
      </c>
      <c r="E2647">
        <v>1707029</v>
      </c>
      <c r="F2647" t="s">
        <v>13442</v>
      </c>
    </row>
    <row r="2648" spans="2:6">
      <c r="B2648">
        <v>17</v>
      </c>
      <c r="C2648" t="s">
        <v>8207</v>
      </c>
      <c r="D2648" t="s">
        <v>4319</v>
      </c>
      <c r="E2648">
        <v>1709005</v>
      </c>
      <c r="F2648" t="s">
        <v>4515</v>
      </c>
    </row>
    <row r="2649" spans="2:6">
      <c r="B2649">
        <v>17</v>
      </c>
      <c r="C2649" t="s">
        <v>10439</v>
      </c>
      <c r="D2649" t="s">
        <v>4319</v>
      </c>
      <c r="E2649">
        <v>1726007</v>
      </c>
      <c r="F2649" t="s">
        <v>6504</v>
      </c>
    </row>
    <row r="2650" spans="2:6">
      <c r="B2650">
        <v>17</v>
      </c>
      <c r="C2650" t="s">
        <v>10440</v>
      </c>
      <c r="D2650" t="s">
        <v>4319</v>
      </c>
      <c r="E2650">
        <v>1726008</v>
      </c>
      <c r="F2650" t="s">
        <v>13443</v>
      </c>
    </row>
    <row r="2651" spans="2:6">
      <c r="B2651">
        <v>17</v>
      </c>
      <c r="C2651" t="s">
        <v>10441</v>
      </c>
      <c r="D2651" t="s">
        <v>4319</v>
      </c>
      <c r="E2651">
        <v>1721005</v>
      </c>
      <c r="F2651" t="s">
        <v>6367</v>
      </c>
    </row>
    <row r="2652" spans="2:6">
      <c r="B2652">
        <v>17</v>
      </c>
      <c r="C2652" t="s">
        <v>9157</v>
      </c>
      <c r="D2652" t="s">
        <v>4319</v>
      </c>
      <c r="E2652">
        <v>1728016</v>
      </c>
      <c r="F2652" t="s">
        <v>4164</v>
      </c>
    </row>
    <row r="2653" spans="2:6">
      <c r="B2653">
        <v>17</v>
      </c>
      <c r="C2653" t="s">
        <v>10442</v>
      </c>
      <c r="D2653" t="s">
        <v>4319</v>
      </c>
      <c r="E2653">
        <v>1725009</v>
      </c>
      <c r="F2653" t="s">
        <v>6361</v>
      </c>
    </row>
    <row r="2654" spans="2:6">
      <c r="B2654">
        <v>17</v>
      </c>
      <c r="C2654" t="s">
        <v>10443</v>
      </c>
      <c r="D2654" t="s">
        <v>4319</v>
      </c>
      <c r="E2654">
        <v>1728013</v>
      </c>
      <c r="F2654" t="s">
        <v>13444</v>
      </c>
    </row>
    <row r="2655" spans="2:6">
      <c r="B2655">
        <v>17</v>
      </c>
      <c r="C2655" t="s">
        <v>10444</v>
      </c>
      <c r="D2655" t="s">
        <v>4319</v>
      </c>
      <c r="E2655">
        <v>1713004</v>
      </c>
      <c r="F2655" t="s">
        <v>6509</v>
      </c>
    </row>
    <row r="2656" spans="2:6">
      <c r="B2656">
        <v>17</v>
      </c>
      <c r="C2656" t="s">
        <v>10445</v>
      </c>
      <c r="D2656" t="s">
        <v>4319</v>
      </c>
      <c r="E2656">
        <v>1718004</v>
      </c>
      <c r="F2656" t="s">
        <v>6452</v>
      </c>
    </row>
    <row r="2657" spans="2:6">
      <c r="B2657">
        <v>17</v>
      </c>
      <c r="C2657" t="s">
        <v>10446</v>
      </c>
      <c r="D2657" t="s">
        <v>4319</v>
      </c>
      <c r="E2657">
        <v>1726013</v>
      </c>
      <c r="F2657" t="s">
        <v>13445</v>
      </c>
    </row>
    <row r="2658" spans="2:6">
      <c r="B2658">
        <v>17</v>
      </c>
      <c r="C2658" t="s">
        <v>10447</v>
      </c>
      <c r="D2658" t="s">
        <v>4319</v>
      </c>
      <c r="E2658">
        <v>1727009</v>
      </c>
      <c r="F2658" t="s">
        <v>6402</v>
      </c>
    </row>
    <row r="2659" spans="2:6">
      <c r="B2659">
        <v>17</v>
      </c>
      <c r="C2659" t="s">
        <v>10448</v>
      </c>
      <c r="D2659" t="s">
        <v>4319</v>
      </c>
      <c r="E2659">
        <v>1715002</v>
      </c>
      <c r="F2659" t="s">
        <v>6342</v>
      </c>
    </row>
    <row r="2660" spans="2:6">
      <c r="B2660">
        <v>17</v>
      </c>
      <c r="C2660" t="s">
        <v>10449</v>
      </c>
      <c r="D2660" t="s">
        <v>4319</v>
      </c>
      <c r="E2660">
        <v>1710004</v>
      </c>
      <c r="F2660" t="s">
        <v>6328</v>
      </c>
    </row>
    <row r="2661" spans="2:6">
      <c r="B2661">
        <v>17</v>
      </c>
      <c r="C2661" t="s">
        <v>10450</v>
      </c>
      <c r="D2661" t="s">
        <v>4319</v>
      </c>
      <c r="E2661">
        <v>1728002</v>
      </c>
      <c r="F2661" t="s">
        <v>6418</v>
      </c>
    </row>
    <row r="2662" spans="2:6">
      <c r="B2662">
        <v>17</v>
      </c>
      <c r="C2662" t="s">
        <v>10451</v>
      </c>
      <c r="D2662" t="s">
        <v>4319</v>
      </c>
      <c r="E2662">
        <v>1726009</v>
      </c>
      <c r="F2662" t="s">
        <v>6503</v>
      </c>
    </row>
    <row r="2663" spans="2:6">
      <c r="B2663">
        <v>17</v>
      </c>
      <c r="C2663" t="s">
        <v>10452</v>
      </c>
      <c r="D2663" t="s">
        <v>4319</v>
      </c>
      <c r="E2663">
        <v>1709008</v>
      </c>
      <c r="F2663" t="s">
        <v>6459</v>
      </c>
    </row>
    <row r="2664" spans="2:6">
      <c r="B2664">
        <v>17</v>
      </c>
      <c r="C2664" t="s">
        <v>10453</v>
      </c>
      <c r="D2664" t="s">
        <v>4319</v>
      </c>
      <c r="E2664">
        <v>1723004</v>
      </c>
      <c r="F2664" t="s">
        <v>6519</v>
      </c>
    </row>
    <row r="2665" spans="2:6">
      <c r="B2665">
        <v>17</v>
      </c>
      <c r="C2665" t="s">
        <v>10454</v>
      </c>
      <c r="D2665" t="s">
        <v>4319</v>
      </c>
      <c r="E2665">
        <v>1726003</v>
      </c>
      <c r="F2665" t="s">
        <v>6500</v>
      </c>
    </row>
    <row r="2666" spans="2:6">
      <c r="B2666">
        <v>17</v>
      </c>
      <c r="C2666" t="s">
        <v>10455</v>
      </c>
      <c r="D2666" t="s">
        <v>4319</v>
      </c>
      <c r="E2666">
        <v>1704007</v>
      </c>
      <c r="F2666" t="s">
        <v>6313</v>
      </c>
    </row>
    <row r="2667" spans="2:6">
      <c r="B2667">
        <v>17</v>
      </c>
      <c r="C2667" t="s">
        <v>10456</v>
      </c>
      <c r="D2667" t="s">
        <v>4319</v>
      </c>
      <c r="E2667">
        <v>1725016</v>
      </c>
      <c r="F2667" t="s">
        <v>13446</v>
      </c>
    </row>
    <row r="2668" spans="2:6">
      <c r="B2668">
        <v>17</v>
      </c>
      <c r="C2668" t="s">
        <v>10457</v>
      </c>
      <c r="D2668" t="s">
        <v>4319</v>
      </c>
      <c r="E2668">
        <v>1707026</v>
      </c>
      <c r="F2668" t="s">
        <v>13447</v>
      </c>
    </row>
    <row r="2669" spans="2:6">
      <c r="B2669">
        <v>17</v>
      </c>
      <c r="C2669" t="s">
        <v>10458</v>
      </c>
      <c r="D2669" t="s">
        <v>4319</v>
      </c>
      <c r="E2669">
        <v>1726012</v>
      </c>
      <c r="F2669" t="s">
        <v>13448</v>
      </c>
    </row>
    <row r="2670" spans="2:6">
      <c r="B2670">
        <v>17</v>
      </c>
      <c r="C2670" t="s">
        <v>10459</v>
      </c>
      <c r="D2670" t="s">
        <v>4319</v>
      </c>
      <c r="E2670">
        <v>1704003</v>
      </c>
      <c r="F2670" t="s">
        <v>5055</v>
      </c>
    </row>
    <row r="2671" spans="2:6">
      <c r="B2671">
        <v>17</v>
      </c>
      <c r="C2671" t="s">
        <v>10460</v>
      </c>
      <c r="D2671" t="s">
        <v>4319</v>
      </c>
      <c r="E2671">
        <v>1715003</v>
      </c>
      <c r="F2671" t="s">
        <v>6341</v>
      </c>
    </row>
    <row r="2672" spans="2:6">
      <c r="B2672">
        <v>17</v>
      </c>
      <c r="C2672" t="s">
        <v>10461</v>
      </c>
      <c r="D2672" t="s">
        <v>4319</v>
      </c>
      <c r="E2672">
        <v>1707028</v>
      </c>
      <c r="F2672" t="s">
        <v>13449</v>
      </c>
    </row>
    <row r="2673" spans="2:6">
      <c r="B2673">
        <v>17</v>
      </c>
      <c r="C2673" t="s">
        <v>10462</v>
      </c>
      <c r="D2673" t="s">
        <v>4319</v>
      </c>
      <c r="E2673">
        <v>1725003</v>
      </c>
      <c r="F2673" t="s">
        <v>6357</v>
      </c>
    </row>
    <row r="2674" spans="2:6">
      <c r="B2674">
        <v>17</v>
      </c>
      <c r="C2674" t="s">
        <v>10463</v>
      </c>
      <c r="D2674" t="s">
        <v>4319</v>
      </c>
      <c r="E2674">
        <v>1714007</v>
      </c>
      <c r="F2674" t="s">
        <v>13450</v>
      </c>
    </row>
    <row r="2675" spans="2:6">
      <c r="B2675">
        <v>17</v>
      </c>
      <c r="C2675" t="s">
        <v>10464</v>
      </c>
      <c r="D2675" t="s">
        <v>4319</v>
      </c>
      <c r="E2675">
        <v>1707027</v>
      </c>
      <c r="F2675" t="s">
        <v>13451</v>
      </c>
    </row>
    <row r="2676" spans="2:6">
      <c r="B2676">
        <v>17</v>
      </c>
      <c r="C2676" t="s">
        <v>10465</v>
      </c>
      <c r="D2676" t="s">
        <v>4319</v>
      </c>
      <c r="E2676">
        <v>1709001</v>
      </c>
      <c r="F2676" t="s">
        <v>6460</v>
      </c>
    </row>
    <row r="2677" spans="2:6">
      <c r="B2677">
        <v>17</v>
      </c>
      <c r="C2677" t="s">
        <v>10466</v>
      </c>
      <c r="D2677" t="s">
        <v>4319</v>
      </c>
      <c r="E2677">
        <v>1710010</v>
      </c>
      <c r="F2677" t="s">
        <v>13452</v>
      </c>
    </row>
    <row r="2678" spans="2:6">
      <c r="B2678">
        <v>17</v>
      </c>
      <c r="C2678" t="s">
        <v>10467</v>
      </c>
      <c r="D2678" t="s">
        <v>4319</v>
      </c>
      <c r="E2678">
        <v>1730009</v>
      </c>
      <c r="F2678" t="s">
        <v>13453</v>
      </c>
    </row>
    <row r="2679" spans="2:6">
      <c r="B2679">
        <v>17</v>
      </c>
      <c r="C2679" t="s">
        <v>10468</v>
      </c>
      <c r="D2679" t="s">
        <v>4319</v>
      </c>
      <c r="E2679">
        <v>1701007</v>
      </c>
      <c r="F2679" t="s">
        <v>13454</v>
      </c>
    </row>
    <row r="2680" spans="2:6">
      <c r="B2680">
        <v>17</v>
      </c>
      <c r="C2680" t="s">
        <v>10469</v>
      </c>
      <c r="D2680" t="s">
        <v>4319</v>
      </c>
      <c r="E2680">
        <v>1702010</v>
      </c>
      <c r="F2680" t="s">
        <v>6421</v>
      </c>
    </row>
    <row r="2681" spans="2:6">
      <c r="B2681">
        <v>17</v>
      </c>
      <c r="C2681" t="s">
        <v>10470</v>
      </c>
      <c r="D2681" t="s">
        <v>4319</v>
      </c>
      <c r="E2681">
        <v>1722003</v>
      </c>
      <c r="F2681" t="s">
        <v>6443</v>
      </c>
    </row>
    <row r="2682" spans="2:6">
      <c r="B2682">
        <v>17</v>
      </c>
      <c r="C2682" t="s">
        <v>10471</v>
      </c>
      <c r="D2682" t="s">
        <v>4319</v>
      </c>
      <c r="E2682">
        <v>1701003</v>
      </c>
      <c r="F2682" t="s">
        <v>6392</v>
      </c>
    </row>
    <row r="2683" spans="2:6">
      <c r="B2683">
        <v>17</v>
      </c>
      <c r="C2683" t="s">
        <v>10472</v>
      </c>
      <c r="D2683" t="s">
        <v>4319</v>
      </c>
      <c r="E2683">
        <v>1725017</v>
      </c>
      <c r="F2683" t="s">
        <v>13455</v>
      </c>
    </row>
    <row r="2684" spans="2:6">
      <c r="B2684">
        <v>17</v>
      </c>
      <c r="C2684" t="s">
        <v>7987</v>
      </c>
      <c r="D2684" t="s">
        <v>4319</v>
      </c>
      <c r="E2684">
        <v>1704006</v>
      </c>
      <c r="F2684" t="s">
        <v>6314</v>
      </c>
    </row>
    <row r="2685" spans="2:6">
      <c r="B2685">
        <v>17</v>
      </c>
      <c r="C2685" t="s">
        <v>10473</v>
      </c>
      <c r="D2685" t="s">
        <v>4319</v>
      </c>
      <c r="E2685">
        <v>1703004</v>
      </c>
      <c r="F2685" t="s">
        <v>6491</v>
      </c>
    </row>
    <row r="2686" spans="2:6">
      <c r="B2686">
        <v>17</v>
      </c>
      <c r="C2686" t="s">
        <v>10474</v>
      </c>
      <c r="D2686" t="s">
        <v>4319</v>
      </c>
      <c r="E2686">
        <v>1710012</v>
      </c>
      <c r="F2686" t="s">
        <v>13456</v>
      </c>
    </row>
    <row r="2687" spans="2:6">
      <c r="B2687">
        <v>17</v>
      </c>
      <c r="C2687" t="s">
        <v>10475</v>
      </c>
      <c r="D2687" t="s">
        <v>4319</v>
      </c>
      <c r="E2687">
        <v>1707013</v>
      </c>
      <c r="F2687" t="s">
        <v>6466</v>
      </c>
    </row>
    <row r="2688" spans="2:6">
      <c r="B2688">
        <v>17</v>
      </c>
      <c r="C2688" t="s">
        <v>10476</v>
      </c>
      <c r="D2688" t="s">
        <v>4319</v>
      </c>
      <c r="E2688">
        <v>1727006</v>
      </c>
      <c r="F2688" t="s">
        <v>6395</v>
      </c>
    </row>
    <row r="2689" spans="2:6">
      <c r="B2689">
        <v>17</v>
      </c>
      <c r="C2689" t="s">
        <v>10477</v>
      </c>
      <c r="D2689" t="s">
        <v>4319</v>
      </c>
      <c r="E2689">
        <v>1716004</v>
      </c>
      <c r="F2689" t="s">
        <v>6350</v>
      </c>
    </row>
    <row r="2690" spans="2:6">
      <c r="B2690">
        <v>17</v>
      </c>
      <c r="C2690" t="s">
        <v>10477</v>
      </c>
      <c r="D2690" t="s">
        <v>4319</v>
      </c>
      <c r="E2690">
        <v>1730010</v>
      </c>
      <c r="F2690" t="s">
        <v>13457</v>
      </c>
    </row>
    <row r="2691" spans="2:6">
      <c r="B2691">
        <v>17</v>
      </c>
      <c r="C2691" t="s">
        <v>10478</v>
      </c>
      <c r="D2691" t="s">
        <v>4319</v>
      </c>
      <c r="E2691">
        <v>1725007</v>
      </c>
      <c r="F2691" t="s">
        <v>6355</v>
      </c>
    </row>
    <row r="2692" spans="2:6">
      <c r="B2692">
        <v>17</v>
      </c>
      <c r="C2692" t="s">
        <v>10479</v>
      </c>
      <c r="D2692" t="s">
        <v>4319</v>
      </c>
      <c r="E2692">
        <v>1722001</v>
      </c>
      <c r="F2692" t="s">
        <v>6356</v>
      </c>
    </row>
    <row r="2693" spans="2:6">
      <c r="B2693">
        <v>17</v>
      </c>
      <c r="C2693" t="s">
        <v>10479</v>
      </c>
      <c r="D2693" t="s">
        <v>4319</v>
      </c>
      <c r="E2693">
        <v>1725006</v>
      </c>
      <c r="F2693" t="s">
        <v>6356</v>
      </c>
    </row>
    <row r="2694" spans="2:6">
      <c r="B2694">
        <v>17</v>
      </c>
      <c r="C2694" t="s">
        <v>10480</v>
      </c>
      <c r="D2694" t="s">
        <v>4319</v>
      </c>
      <c r="E2694">
        <v>1715011</v>
      </c>
      <c r="F2694" t="s">
        <v>6340</v>
      </c>
    </row>
    <row r="2695" spans="2:6">
      <c r="B2695">
        <v>17</v>
      </c>
      <c r="C2695" t="s">
        <v>10481</v>
      </c>
      <c r="D2695" t="s">
        <v>4319</v>
      </c>
      <c r="E2695">
        <v>1722011</v>
      </c>
      <c r="F2695" t="s">
        <v>6438</v>
      </c>
    </row>
    <row r="2696" spans="2:6">
      <c r="B2696">
        <v>17</v>
      </c>
      <c r="C2696" t="s">
        <v>10482</v>
      </c>
      <c r="D2696" t="s">
        <v>4319</v>
      </c>
      <c r="E2696">
        <v>1714002</v>
      </c>
      <c r="F2696" t="s">
        <v>6319</v>
      </c>
    </row>
    <row r="2697" spans="2:6">
      <c r="B2697">
        <v>17</v>
      </c>
      <c r="C2697" t="s">
        <v>10483</v>
      </c>
      <c r="D2697" t="s">
        <v>4319</v>
      </c>
      <c r="E2697">
        <v>1723005</v>
      </c>
      <c r="F2697" t="s">
        <v>13458</v>
      </c>
    </row>
    <row r="2698" spans="2:6">
      <c r="B2698">
        <v>17</v>
      </c>
      <c r="C2698" t="s">
        <v>10484</v>
      </c>
      <c r="D2698" t="s">
        <v>4319</v>
      </c>
      <c r="E2698">
        <v>1730007</v>
      </c>
      <c r="F2698" t="s">
        <v>6521</v>
      </c>
    </row>
    <row r="2699" spans="2:6">
      <c r="B2699">
        <v>17</v>
      </c>
      <c r="C2699" t="s">
        <v>10485</v>
      </c>
      <c r="D2699" t="s">
        <v>4319</v>
      </c>
      <c r="E2699">
        <v>1720016</v>
      </c>
      <c r="F2699" t="s">
        <v>6479</v>
      </c>
    </row>
    <row r="2700" spans="2:6">
      <c r="B2700">
        <v>17</v>
      </c>
      <c r="C2700" t="s">
        <v>10485</v>
      </c>
      <c r="D2700" t="s">
        <v>4319</v>
      </c>
      <c r="E2700">
        <v>1726010</v>
      </c>
      <c r="F2700" t="s">
        <v>6501</v>
      </c>
    </row>
    <row r="2701" spans="2:6">
      <c r="B2701">
        <v>17</v>
      </c>
      <c r="C2701" t="s">
        <v>10486</v>
      </c>
      <c r="D2701" t="s">
        <v>4319</v>
      </c>
      <c r="E2701">
        <v>1726004</v>
      </c>
      <c r="F2701" t="s">
        <v>5265</v>
      </c>
    </row>
    <row r="2702" spans="2:6">
      <c r="B2702">
        <v>17</v>
      </c>
      <c r="C2702" t="s">
        <v>10487</v>
      </c>
      <c r="D2702" t="s">
        <v>4319</v>
      </c>
      <c r="E2702">
        <v>1708009</v>
      </c>
      <c r="F2702" t="s">
        <v>13459</v>
      </c>
    </row>
    <row r="2703" spans="2:6">
      <c r="B2703">
        <v>17</v>
      </c>
      <c r="C2703" t="s">
        <v>10488</v>
      </c>
      <c r="D2703" t="s">
        <v>4319</v>
      </c>
      <c r="E2703">
        <v>1706010</v>
      </c>
      <c r="F2703" t="s">
        <v>13460</v>
      </c>
    </row>
    <row r="2704" spans="2:6">
      <c r="B2704">
        <v>17</v>
      </c>
      <c r="C2704" t="s">
        <v>10489</v>
      </c>
      <c r="D2704" t="s">
        <v>4319</v>
      </c>
      <c r="E2704">
        <v>1711001</v>
      </c>
      <c r="F2704" t="s">
        <v>6431</v>
      </c>
    </row>
    <row r="2705" spans="2:6">
      <c r="B2705">
        <v>17</v>
      </c>
      <c r="C2705" t="s">
        <v>10490</v>
      </c>
      <c r="D2705" t="s">
        <v>4319</v>
      </c>
      <c r="E2705">
        <v>1722002</v>
      </c>
      <c r="F2705" t="s">
        <v>6441</v>
      </c>
    </row>
    <row r="2706" spans="2:6">
      <c r="B2706">
        <v>17</v>
      </c>
      <c r="C2706" t="s">
        <v>10491</v>
      </c>
      <c r="D2706" t="s">
        <v>4319</v>
      </c>
      <c r="E2706">
        <v>1710014</v>
      </c>
      <c r="F2706" t="s">
        <v>13461</v>
      </c>
    </row>
    <row r="2707" spans="2:6">
      <c r="B2707">
        <v>17</v>
      </c>
      <c r="C2707" t="s">
        <v>10492</v>
      </c>
      <c r="D2707" t="s">
        <v>4319</v>
      </c>
      <c r="E2707">
        <v>1702009</v>
      </c>
      <c r="F2707" t="s">
        <v>6426</v>
      </c>
    </row>
    <row r="2708" spans="2:6">
      <c r="B2708">
        <v>17</v>
      </c>
      <c r="C2708" t="s">
        <v>10493</v>
      </c>
      <c r="D2708" t="s">
        <v>4319</v>
      </c>
      <c r="E2708">
        <v>1716001</v>
      </c>
      <c r="F2708" t="s">
        <v>6353</v>
      </c>
    </row>
    <row r="2709" spans="2:6">
      <c r="B2709">
        <v>17</v>
      </c>
      <c r="C2709" t="s">
        <v>10494</v>
      </c>
      <c r="D2709" t="s">
        <v>4319</v>
      </c>
      <c r="E2709">
        <v>1720018</v>
      </c>
      <c r="F2709" t="s">
        <v>6478</v>
      </c>
    </row>
    <row r="2710" spans="2:6">
      <c r="B2710">
        <v>17</v>
      </c>
      <c r="C2710" t="s">
        <v>10495</v>
      </c>
      <c r="D2710" t="s">
        <v>4319</v>
      </c>
      <c r="E2710">
        <v>1714008</v>
      </c>
      <c r="F2710" t="s">
        <v>6320</v>
      </c>
    </row>
    <row r="2711" spans="2:6">
      <c r="B2711">
        <v>17</v>
      </c>
      <c r="C2711" t="s">
        <v>9194</v>
      </c>
      <c r="D2711" t="s">
        <v>4319</v>
      </c>
      <c r="E2711">
        <v>1721004</v>
      </c>
      <c r="F2711" t="s">
        <v>6369</v>
      </c>
    </row>
    <row r="2712" spans="2:6">
      <c r="B2712">
        <v>17</v>
      </c>
      <c r="C2712" t="s">
        <v>10496</v>
      </c>
      <c r="D2712" t="s">
        <v>4319</v>
      </c>
      <c r="E2712">
        <v>1722012</v>
      </c>
      <c r="F2712" t="s">
        <v>6439</v>
      </c>
    </row>
    <row r="2713" spans="2:6">
      <c r="B2713">
        <v>17</v>
      </c>
      <c r="C2713" t="s">
        <v>10497</v>
      </c>
      <c r="D2713" t="s">
        <v>4319</v>
      </c>
      <c r="E2713">
        <v>1711012</v>
      </c>
      <c r="F2713" t="s">
        <v>13462</v>
      </c>
    </row>
    <row r="2714" spans="2:6">
      <c r="B2714">
        <v>17</v>
      </c>
      <c r="C2714" t="s">
        <v>10498</v>
      </c>
      <c r="D2714" t="s">
        <v>4319</v>
      </c>
      <c r="E2714">
        <v>1712005</v>
      </c>
      <c r="F2714" t="s">
        <v>5038</v>
      </c>
    </row>
    <row r="2715" spans="2:6">
      <c r="B2715">
        <v>17</v>
      </c>
      <c r="C2715" t="s">
        <v>10499</v>
      </c>
      <c r="D2715" t="s">
        <v>4319</v>
      </c>
      <c r="E2715">
        <v>1723001</v>
      </c>
      <c r="F2715" t="s">
        <v>6517</v>
      </c>
    </row>
    <row r="2716" spans="2:6">
      <c r="B2716">
        <v>17</v>
      </c>
      <c r="C2716" t="s">
        <v>10500</v>
      </c>
      <c r="D2716" t="s">
        <v>4319</v>
      </c>
      <c r="E2716">
        <v>1705003</v>
      </c>
      <c r="F2716" t="s">
        <v>6429</v>
      </c>
    </row>
    <row r="2717" spans="2:6">
      <c r="B2717">
        <v>17</v>
      </c>
      <c r="C2717" t="s">
        <v>9197</v>
      </c>
      <c r="D2717" t="s">
        <v>4319</v>
      </c>
      <c r="E2717">
        <v>1711013</v>
      </c>
      <c r="F2717" t="s">
        <v>13463</v>
      </c>
    </row>
    <row r="2718" spans="2:6">
      <c r="B2718">
        <v>17</v>
      </c>
      <c r="C2718" t="s">
        <v>10501</v>
      </c>
      <c r="D2718" t="s">
        <v>4319</v>
      </c>
      <c r="E2718">
        <v>1720011</v>
      </c>
      <c r="F2718" t="s">
        <v>6477</v>
      </c>
    </row>
    <row r="2719" spans="2:6">
      <c r="B2719">
        <v>17</v>
      </c>
      <c r="C2719" t="s">
        <v>10502</v>
      </c>
      <c r="D2719" t="s">
        <v>4319</v>
      </c>
      <c r="E2719">
        <v>1709009</v>
      </c>
      <c r="F2719" t="s">
        <v>6461</v>
      </c>
    </row>
    <row r="2720" spans="2:6">
      <c r="B2720">
        <v>17</v>
      </c>
      <c r="C2720" t="s">
        <v>10503</v>
      </c>
      <c r="D2720" t="s">
        <v>4319</v>
      </c>
      <c r="E2720">
        <v>1711006</v>
      </c>
      <c r="F2720" t="s">
        <v>6436</v>
      </c>
    </row>
    <row r="2721" spans="2:6">
      <c r="B2721">
        <v>17</v>
      </c>
      <c r="C2721" t="s">
        <v>10504</v>
      </c>
      <c r="D2721" t="s">
        <v>4319</v>
      </c>
      <c r="E2721">
        <v>1707008</v>
      </c>
      <c r="F2721" t="s">
        <v>6467</v>
      </c>
    </row>
    <row r="2722" spans="2:6">
      <c r="B2722">
        <v>17</v>
      </c>
      <c r="C2722" t="s">
        <v>10505</v>
      </c>
      <c r="D2722" t="s">
        <v>4319</v>
      </c>
      <c r="E2722">
        <v>1728012</v>
      </c>
      <c r="F2722" t="s">
        <v>6415</v>
      </c>
    </row>
    <row r="2723" spans="2:6">
      <c r="B2723">
        <v>17</v>
      </c>
      <c r="C2723" t="s">
        <v>10506</v>
      </c>
      <c r="D2723" t="s">
        <v>4319</v>
      </c>
      <c r="E2723">
        <v>1711010</v>
      </c>
      <c r="F2723" t="s">
        <v>13464</v>
      </c>
    </row>
    <row r="2724" spans="2:6">
      <c r="B2724">
        <v>17</v>
      </c>
      <c r="C2724" t="s">
        <v>10507</v>
      </c>
      <c r="D2724" t="s">
        <v>4319</v>
      </c>
      <c r="E2724">
        <v>1725013</v>
      </c>
      <c r="F2724" t="s">
        <v>6362</v>
      </c>
    </row>
    <row r="2725" spans="2:6">
      <c r="B2725">
        <v>17</v>
      </c>
      <c r="C2725" t="s">
        <v>10508</v>
      </c>
      <c r="D2725" t="s">
        <v>4319</v>
      </c>
      <c r="E2725">
        <v>1721003</v>
      </c>
      <c r="F2725" t="s">
        <v>6371</v>
      </c>
    </row>
    <row r="2726" spans="2:6">
      <c r="B2726">
        <v>17</v>
      </c>
      <c r="C2726" t="s">
        <v>10509</v>
      </c>
      <c r="D2726" t="s">
        <v>4319</v>
      </c>
      <c r="E2726">
        <v>1714005</v>
      </c>
      <c r="F2726" t="s">
        <v>6321</v>
      </c>
    </row>
    <row r="2727" spans="2:6">
      <c r="B2727">
        <v>17</v>
      </c>
      <c r="C2727" t="s">
        <v>10510</v>
      </c>
      <c r="D2727" t="s">
        <v>4319</v>
      </c>
      <c r="E2727">
        <v>1722007</v>
      </c>
      <c r="F2727" t="s">
        <v>6442</v>
      </c>
    </row>
    <row r="2728" spans="2:6">
      <c r="B2728">
        <v>17</v>
      </c>
      <c r="C2728" t="s">
        <v>10511</v>
      </c>
      <c r="D2728" t="s">
        <v>4319</v>
      </c>
      <c r="E2728">
        <v>1710005</v>
      </c>
      <c r="F2728" t="s">
        <v>6326</v>
      </c>
    </row>
    <row r="2729" spans="2:6">
      <c r="B2729">
        <v>17</v>
      </c>
      <c r="C2729" t="s">
        <v>10512</v>
      </c>
      <c r="D2729" t="s">
        <v>4319</v>
      </c>
      <c r="E2729">
        <v>1728020</v>
      </c>
      <c r="F2729" t="s">
        <v>13465</v>
      </c>
    </row>
    <row r="2730" spans="2:6">
      <c r="B2730">
        <v>17</v>
      </c>
      <c r="C2730" t="s">
        <v>10513</v>
      </c>
      <c r="D2730" t="s">
        <v>4319</v>
      </c>
      <c r="E2730">
        <v>1728015</v>
      </c>
      <c r="F2730" t="s">
        <v>6411</v>
      </c>
    </row>
    <row r="2731" spans="2:6">
      <c r="B2731">
        <v>17</v>
      </c>
      <c r="C2731" t="s">
        <v>10514</v>
      </c>
      <c r="D2731" t="s">
        <v>4319</v>
      </c>
      <c r="E2731">
        <v>1702006</v>
      </c>
      <c r="F2731" t="s">
        <v>6419</v>
      </c>
    </row>
    <row r="2732" spans="2:6">
      <c r="B2732">
        <v>17</v>
      </c>
      <c r="C2732" t="s">
        <v>10515</v>
      </c>
      <c r="D2732" t="s">
        <v>4319</v>
      </c>
      <c r="E2732">
        <v>1713001</v>
      </c>
      <c r="F2732" t="s">
        <v>6505</v>
      </c>
    </row>
    <row r="2733" spans="2:6">
      <c r="B2733">
        <v>17</v>
      </c>
      <c r="C2733" t="s">
        <v>10516</v>
      </c>
      <c r="D2733" t="s">
        <v>4319</v>
      </c>
      <c r="E2733">
        <v>1703001</v>
      </c>
      <c r="F2733" t="s">
        <v>6489</v>
      </c>
    </row>
    <row r="2734" spans="2:6">
      <c r="B2734">
        <v>17</v>
      </c>
      <c r="C2734" t="s">
        <v>10517</v>
      </c>
      <c r="D2734" t="s">
        <v>4319</v>
      </c>
      <c r="E2734">
        <v>1721007</v>
      </c>
      <c r="F2734" t="s">
        <v>6331</v>
      </c>
    </row>
    <row r="2735" spans="2:6">
      <c r="B2735">
        <v>17</v>
      </c>
      <c r="C2735" t="s">
        <v>10518</v>
      </c>
      <c r="D2735" t="s">
        <v>4319</v>
      </c>
      <c r="E2735">
        <v>1722005</v>
      </c>
      <c r="F2735" t="s">
        <v>6440</v>
      </c>
    </row>
    <row r="2736" spans="2:6">
      <c r="B2736">
        <v>17</v>
      </c>
      <c r="C2736" t="s">
        <v>10519</v>
      </c>
      <c r="D2736" t="s">
        <v>4319</v>
      </c>
      <c r="E2736">
        <v>1720017</v>
      </c>
      <c r="F2736" t="s">
        <v>6396</v>
      </c>
    </row>
    <row r="2737" spans="2:6">
      <c r="B2737">
        <v>17</v>
      </c>
      <c r="C2737" t="s">
        <v>10519</v>
      </c>
      <c r="D2737" t="s">
        <v>4319</v>
      </c>
      <c r="E2737">
        <v>1727007</v>
      </c>
      <c r="F2737" t="s">
        <v>6396</v>
      </c>
    </row>
    <row r="2738" spans="2:6">
      <c r="B2738">
        <v>17</v>
      </c>
      <c r="C2738" t="s">
        <v>10520</v>
      </c>
      <c r="D2738" t="s">
        <v>4319</v>
      </c>
      <c r="E2738">
        <v>1716005</v>
      </c>
      <c r="F2738" t="s">
        <v>5146</v>
      </c>
    </row>
    <row r="2739" spans="2:6">
      <c r="B2739">
        <v>17</v>
      </c>
      <c r="C2739" t="s">
        <v>10521</v>
      </c>
      <c r="D2739" t="s">
        <v>4319</v>
      </c>
      <c r="E2739">
        <v>1713007</v>
      </c>
      <c r="F2739" t="s">
        <v>13466</v>
      </c>
    </row>
    <row r="2740" spans="2:6">
      <c r="B2740">
        <v>17</v>
      </c>
      <c r="C2740" t="s">
        <v>10522</v>
      </c>
      <c r="D2740" t="s">
        <v>4319</v>
      </c>
      <c r="E2740">
        <v>1724009</v>
      </c>
      <c r="F2740" t="s">
        <v>6382</v>
      </c>
    </row>
    <row r="2741" spans="2:6">
      <c r="B2741">
        <v>17</v>
      </c>
      <c r="C2741" t="s">
        <v>10523</v>
      </c>
      <c r="D2741" t="s">
        <v>4319</v>
      </c>
      <c r="E2741">
        <v>1707004</v>
      </c>
      <c r="F2741" t="s">
        <v>13467</v>
      </c>
    </row>
    <row r="2742" spans="2:6">
      <c r="B2742">
        <v>17</v>
      </c>
      <c r="C2742" t="s">
        <v>10524</v>
      </c>
      <c r="D2742" t="s">
        <v>4319</v>
      </c>
      <c r="E2742">
        <v>1713006</v>
      </c>
      <c r="F2742" t="s">
        <v>6506</v>
      </c>
    </row>
    <row r="2743" spans="2:6">
      <c r="B2743">
        <v>17</v>
      </c>
      <c r="C2743" t="s">
        <v>10525</v>
      </c>
      <c r="D2743" t="s">
        <v>4319</v>
      </c>
      <c r="E2743">
        <v>1727001</v>
      </c>
      <c r="F2743" t="s">
        <v>6397</v>
      </c>
    </row>
    <row r="2744" spans="2:6">
      <c r="B2744">
        <v>17</v>
      </c>
      <c r="C2744" t="s">
        <v>10526</v>
      </c>
      <c r="D2744" t="s">
        <v>4319</v>
      </c>
      <c r="E2744">
        <v>1724008</v>
      </c>
      <c r="F2744" t="s">
        <v>6383</v>
      </c>
    </row>
    <row r="2745" spans="2:6">
      <c r="B2745">
        <v>17</v>
      </c>
      <c r="C2745" t="s">
        <v>10527</v>
      </c>
      <c r="D2745" t="s">
        <v>4319</v>
      </c>
      <c r="E2745">
        <v>1703007</v>
      </c>
      <c r="F2745" t="s">
        <v>13468</v>
      </c>
    </row>
    <row r="2746" spans="2:6">
      <c r="B2746">
        <v>17</v>
      </c>
      <c r="C2746" t="s">
        <v>10528</v>
      </c>
      <c r="D2746" t="s">
        <v>4319</v>
      </c>
      <c r="E2746">
        <v>1713002</v>
      </c>
      <c r="F2746" t="s">
        <v>6507</v>
      </c>
    </row>
    <row r="2747" spans="2:6">
      <c r="B2747">
        <v>17</v>
      </c>
      <c r="C2747" t="s">
        <v>10529</v>
      </c>
      <c r="D2747" t="s">
        <v>4319</v>
      </c>
      <c r="E2747">
        <v>1711007</v>
      </c>
      <c r="F2747" t="s">
        <v>6434</v>
      </c>
    </row>
    <row r="2748" spans="2:6">
      <c r="B2748">
        <v>17</v>
      </c>
      <c r="C2748" t="s">
        <v>10530</v>
      </c>
      <c r="D2748" t="s">
        <v>4319</v>
      </c>
      <c r="E2748">
        <v>1718003</v>
      </c>
      <c r="F2748" t="s">
        <v>6453</v>
      </c>
    </row>
    <row r="2749" spans="2:6">
      <c r="B2749">
        <v>17</v>
      </c>
      <c r="C2749" t="s">
        <v>10531</v>
      </c>
      <c r="D2749" t="s">
        <v>4319</v>
      </c>
      <c r="E2749">
        <v>1720004</v>
      </c>
      <c r="F2749" t="s">
        <v>6480</v>
      </c>
    </row>
    <row r="2750" spans="2:6">
      <c r="B2750">
        <v>17</v>
      </c>
      <c r="C2750" t="s">
        <v>10532</v>
      </c>
      <c r="D2750" t="s">
        <v>4319</v>
      </c>
      <c r="E2750">
        <v>1711005</v>
      </c>
      <c r="F2750" t="s">
        <v>6432</v>
      </c>
    </row>
    <row r="2751" spans="2:6">
      <c r="B2751">
        <v>17</v>
      </c>
      <c r="C2751" t="s">
        <v>10533</v>
      </c>
      <c r="D2751" t="s">
        <v>4319</v>
      </c>
      <c r="E2751">
        <v>1725002</v>
      </c>
      <c r="F2751" t="s">
        <v>6358</v>
      </c>
    </row>
    <row r="2752" spans="2:6">
      <c r="B2752">
        <v>17</v>
      </c>
      <c r="C2752" t="s">
        <v>10534</v>
      </c>
      <c r="D2752" t="s">
        <v>4319</v>
      </c>
      <c r="E2752">
        <v>1702007</v>
      </c>
      <c r="F2752" t="s">
        <v>6420</v>
      </c>
    </row>
    <row r="2753" spans="2:6">
      <c r="B2753">
        <v>17</v>
      </c>
      <c r="C2753" t="s">
        <v>10535</v>
      </c>
      <c r="D2753" t="s">
        <v>4319</v>
      </c>
      <c r="E2753">
        <v>1725012</v>
      </c>
      <c r="F2753" t="s">
        <v>6360</v>
      </c>
    </row>
    <row r="2754" spans="2:6">
      <c r="B2754">
        <v>17</v>
      </c>
      <c r="C2754" t="s">
        <v>10536</v>
      </c>
      <c r="D2754" t="s">
        <v>4319</v>
      </c>
      <c r="E2754">
        <v>1725011</v>
      </c>
      <c r="F2754" t="s">
        <v>6359</v>
      </c>
    </row>
    <row r="2755" spans="2:6">
      <c r="B2755">
        <v>17</v>
      </c>
      <c r="C2755" t="s">
        <v>10537</v>
      </c>
      <c r="D2755" t="s">
        <v>4319</v>
      </c>
      <c r="E2755">
        <v>1728018</v>
      </c>
      <c r="F2755" t="s">
        <v>13469</v>
      </c>
    </row>
    <row r="2756" spans="2:6">
      <c r="B2756">
        <v>17</v>
      </c>
      <c r="C2756" t="s">
        <v>10538</v>
      </c>
      <c r="D2756" t="s">
        <v>4319</v>
      </c>
      <c r="E2756">
        <v>1720003</v>
      </c>
      <c r="F2756" t="s">
        <v>6481</v>
      </c>
    </row>
    <row r="2757" spans="2:6">
      <c r="B2757">
        <v>17</v>
      </c>
      <c r="C2757" t="s">
        <v>10539</v>
      </c>
      <c r="D2757" t="s">
        <v>4319</v>
      </c>
      <c r="E2757">
        <v>1711008</v>
      </c>
      <c r="F2757" t="s">
        <v>6433</v>
      </c>
    </row>
    <row r="2758" spans="2:6">
      <c r="B2758">
        <v>17</v>
      </c>
      <c r="C2758" t="s">
        <v>10540</v>
      </c>
      <c r="D2758" t="s">
        <v>4319</v>
      </c>
      <c r="E2758">
        <v>1710006</v>
      </c>
      <c r="F2758" t="s">
        <v>6325</v>
      </c>
    </row>
    <row r="2759" spans="2:6">
      <c r="B2759">
        <v>17</v>
      </c>
      <c r="C2759" t="s">
        <v>10541</v>
      </c>
      <c r="D2759" t="s">
        <v>4319</v>
      </c>
      <c r="E2759">
        <v>1720006</v>
      </c>
      <c r="F2759" t="s">
        <v>13470</v>
      </c>
    </row>
    <row r="2760" spans="2:6">
      <c r="B2760">
        <v>17</v>
      </c>
      <c r="C2760" t="s">
        <v>10542</v>
      </c>
      <c r="D2760" t="s">
        <v>4319</v>
      </c>
      <c r="E2760">
        <v>1728004</v>
      </c>
      <c r="F2760" t="s">
        <v>6412</v>
      </c>
    </row>
    <row r="2761" spans="2:6">
      <c r="B2761">
        <v>17</v>
      </c>
      <c r="C2761" t="s">
        <v>10543</v>
      </c>
      <c r="D2761" t="s">
        <v>4319</v>
      </c>
      <c r="E2761">
        <v>1724007</v>
      </c>
      <c r="F2761" t="s">
        <v>6384</v>
      </c>
    </row>
    <row r="2762" spans="2:6">
      <c r="B2762">
        <v>17</v>
      </c>
      <c r="C2762" t="s">
        <v>10544</v>
      </c>
      <c r="D2762" t="s">
        <v>4319</v>
      </c>
      <c r="E2762">
        <v>1716007</v>
      </c>
      <c r="F2762" t="s">
        <v>6352</v>
      </c>
    </row>
    <row r="2763" spans="2:6">
      <c r="B2763">
        <v>17</v>
      </c>
      <c r="C2763" t="s">
        <v>10545</v>
      </c>
      <c r="D2763" t="s">
        <v>4319</v>
      </c>
      <c r="E2763">
        <v>1712004</v>
      </c>
      <c r="F2763" t="s">
        <v>6380</v>
      </c>
    </row>
    <row r="2764" spans="2:6">
      <c r="B2764">
        <v>17</v>
      </c>
      <c r="C2764" t="s">
        <v>10546</v>
      </c>
      <c r="D2764" t="s">
        <v>4319</v>
      </c>
      <c r="E2764">
        <v>1721010</v>
      </c>
      <c r="F2764" t="s">
        <v>6375</v>
      </c>
    </row>
    <row r="2765" spans="2:6">
      <c r="B2765">
        <v>17</v>
      </c>
      <c r="C2765" t="s">
        <v>10547</v>
      </c>
      <c r="D2765" t="s">
        <v>4319</v>
      </c>
      <c r="E2765">
        <v>1728022</v>
      </c>
      <c r="F2765" t="s">
        <v>13471</v>
      </c>
    </row>
    <row r="2766" spans="2:6">
      <c r="B2766">
        <v>17</v>
      </c>
      <c r="C2766" t="s">
        <v>10548</v>
      </c>
      <c r="D2766" t="s">
        <v>4319</v>
      </c>
      <c r="E2766">
        <v>1711003</v>
      </c>
      <c r="F2766" t="s">
        <v>6437</v>
      </c>
    </row>
    <row r="2767" spans="2:6">
      <c r="B2767">
        <v>17</v>
      </c>
      <c r="C2767" t="s">
        <v>10549</v>
      </c>
      <c r="D2767" t="s">
        <v>4319</v>
      </c>
      <c r="E2767">
        <v>1728001</v>
      </c>
      <c r="F2767" t="s">
        <v>6417</v>
      </c>
    </row>
    <row r="2768" spans="2:6">
      <c r="B2768">
        <v>17</v>
      </c>
      <c r="C2768" t="s">
        <v>10550</v>
      </c>
      <c r="D2768" t="s">
        <v>4319</v>
      </c>
      <c r="E2768">
        <v>1721002</v>
      </c>
      <c r="F2768" t="s">
        <v>6368</v>
      </c>
    </row>
    <row r="2769" spans="2:6">
      <c r="B2769">
        <v>17</v>
      </c>
      <c r="C2769" t="s">
        <v>10551</v>
      </c>
      <c r="D2769" t="s">
        <v>4319</v>
      </c>
      <c r="E2769">
        <v>1727005</v>
      </c>
      <c r="F2769" t="s">
        <v>13472</v>
      </c>
    </row>
    <row r="2770" spans="2:6">
      <c r="B2770">
        <v>17</v>
      </c>
      <c r="C2770" t="s">
        <v>10552</v>
      </c>
      <c r="D2770" t="s">
        <v>4319</v>
      </c>
      <c r="E2770">
        <v>1727002</v>
      </c>
      <c r="F2770" t="s">
        <v>13473</v>
      </c>
    </row>
    <row r="2771" spans="2:6">
      <c r="B2771">
        <v>17</v>
      </c>
      <c r="C2771" t="s">
        <v>10553</v>
      </c>
      <c r="D2771" t="s">
        <v>4319</v>
      </c>
      <c r="E2771">
        <v>1712001</v>
      </c>
      <c r="F2771" t="s">
        <v>6381</v>
      </c>
    </row>
    <row r="2772" spans="2:6">
      <c r="B2772">
        <v>17</v>
      </c>
      <c r="C2772" t="s">
        <v>10554</v>
      </c>
      <c r="D2772" t="s">
        <v>4319</v>
      </c>
      <c r="E2772">
        <v>1724003</v>
      </c>
      <c r="F2772" t="s">
        <v>6389</v>
      </c>
    </row>
    <row r="2773" spans="2:6">
      <c r="B2773">
        <v>17</v>
      </c>
      <c r="C2773" t="s">
        <v>10555</v>
      </c>
      <c r="D2773" t="s">
        <v>4319</v>
      </c>
      <c r="E2773">
        <v>1715005</v>
      </c>
      <c r="F2773" t="s">
        <v>6344</v>
      </c>
    </row>
    <row r="2774" spans="2:6">
      <c r="B2774">
        <v>17</v>
      </c>
      <c r="C2774" t="s">
        <v>10556</v>
      </c>
      <c r="D2774" t="s">
        <v>4319</v>
      </c>
      <c r="E2774">
        <v>1718007</v>
      </c>
      <c r="F2774" t="s">
        <v>6455</v>
      </c>
    </row>
    <row r="2775" spans="2:6">
      <c r="B2775">
        <v>17</v>
      </c>
      <c r="C2775" t="s">
        <v>10557</v>
      </c>
      <c r="D2775" t="s">
        <v>4319</v>
      </c>
      <c r="E2775">
        <v>1704005</v>
      </c>
      <c r="F2775" t="s">
        <v>6316</v>
      </c>
    </row>
    <row r="2776" spans="2:6">
      <c r="B2776">
        <v>17</v>
      </c>
      <c r="C2776" t="s">
        <v>10558</v>
      </c>
      <c r="D2776" t="s">
        <v>4319</v>
      </c>
      <c r="E2776">
        <v>1713005</v>
      </c>
      <c r="F2776" t="s">
        <v>6508</v>
      </c>
    </row>
    <row r="2777" spans="2:6">
      <c r="B2777">
        <v>17</v>
      </c>
      <c r="C2777" t="s">
        <v>10559</v>
      </c>
      <c r="D2777" t="s">
        <v>4319</v>
      </c>
      <c r="E2777">
        <v>1715012</v>
      </c>
      <c r="F2777" t="s">
        <v>6346</v>
      </c>
    </row>
    <row r="2778" spans="2:6">
      <c r="B2778">
        <v>17</v>
      </c>
      <c r="C2778" t="s">
        <v>10560</v>
      </c>
      <c r="D2778" t="s">
        <v>4319</v>
      </c>
      <c r="E2778">
        <v>1727004</v>
      </c>
      <c r="F2778" t="s">
        <v>6400</v>
      </c>
    </row>
    <row r="2779" spans="2:6">
      <c r="B2779">
        <v>17</v>
      </c>
      <c r="C2779" t="s">
        <v>10561</v>
      </c>
      <c r="D2779" t="s">
        <v>4319</v>
      </c>
      <c r="E2779">
        <v>1710007</v>
      </c>
      <c r="F2779" t="s">
        <v>6327</v>
      </c>
    </row>
    <row r="2780" spans="2:6">
      <c r="B2780">
        <v>17</v>
      </c>
      <c r="C2780" t="s">
        <v>10562</v>
      </c>
      <c r="D2780" t="s">
        <v>4319</v>
      </c>
      <c r="E2780">
        <v>1727008</v>
      </c>
      <c r="F2780" t="s">
        <v>6401</v>
      </c>
    </row>
    <row r="2781" spans="2:6">
      <c r="B2781">
        <v>17</v>
      </c>
      <c r="C2781" t="s">
        <v>10563</v>
      </c>
      <c r="D2781" t="s">
        <v>4319</v>
      </c>
      <c r="E2781">
        <v>1725015</v>
      </c>
      <c r="F2781" t="s">
        <v>13474</v>
      </c>
    </row>
    <row r="2782" spans="2:6">
      <c r="B2782">
        <v>17</v>
      </c>
      <c r="C2782" t="s">
        <v>10564</v>
      </c>
      <c r="D2782" t="s">
        <v>4319</v>
      </c>
      <c r="E2782">
        <v>1707019</v>
      </c>
      <c r="F2782" t="s">
        <v>6469</v>
      </c>
    </row>
    <row r="2783" spans="2:6">
      <c r="B2783">
        <v>17</v>
      </c>
      <c r="C2783" t="s">
        <v>10565</v>
      </c>
      <c r="D2783" t="s">
        <v>4319</v>
      </c>
      <c r="E2783">
        <v>1707025</v>
      </c>
      <c r="F2783" t="s">
        <v>13475</v>
      </c>
    </row>
    <row r="2784" spans="2:6">
      <c r="B2784">
        <v>17</v>
      </c>
      <c r="C2784" t="s">
        <v>10566</v>
      </c>
      <c r="D2784" t="s">
        <v>4319</v>
      </c>
      <c r="E2784">
        <v>1712006</v>
      </c>
      <c r="F2784" t="s">
        <v>6379</v>
      </c>
    </row>
    <row r="2785" spans="2:6">
      <c r="B2785">
        <v>17</v>
      </c>
      <c r="C2785" t="s">
        <v>10567</v>
      </c>
      <c r="D2785" t="s">
        <v>4319</v>
      </c>
      <c r="E2785">
        <v>1725001</v>
      </c>
      <c r="F2785" t="s">
        <v>6364</v>
      </c>
    </row>
    <row r="2786" spans="2:6">
      <c r="B2786">
        <v>17</v>
      </c>
      <c r="C2786" t="s">
        <v>10568</v>
      </c>
      <c r="D2786" t="s">
        <v>4319</v>
      </c>
      <c r="E2786">
        <v>1710009</v>
      </c>
      <c r="F2786" t="s">
        <v>13476</v>
      </c>
    </row>
    <row r="2787" spans="2:6">
      <c r="B2787">
        <v>17</v>
      </c>
      <c r="C2787" t="s">
        <v>10569</v>
      </c>
      <c r="D2787" t="s">
        <v>4319</v>
      </c>
      <c r="E2787">
        <v>1712003</v>
      </c>
      <c r="F2787" t="s">
        <v>6378</v>
      </c>
    </row>
    <row r="2788" spans="2:6">
      <c r="B2788">
        <v>17</v>
      </c>
      <c r="C2788" t="s">
        <v>10570</v>
      </c>
      <c r="D2788" t="s">
        <v>4319</v>
      </c>
      <c r="E2788">
        <v>1715004</v>
      </c>
      <c r="F2788" t="s">
        <v>6345</v>
      </c>
    </row>
    <row r="2789" spans="2:6">
      <c r="B2789">
        <v>17</v>
      </c>
      <c r="C2789" t="s">
        <v>10571</v>
      </c>
      <c r="D2789" t="s">
        <v>4319</v>
      </c>
      <c r="E2789">
        <v>1714004</v>
      </c>
      <c r="F2789" t="s">
        <v>5946</v>
      </c>
    </row>
    <row r="2790" spans="2:6">
      <c r="B2790">
        <v>17</v>
      </c>
      <c r="C2790" t="s">
        <v>10572</v>
      </c>
      <c r="D2790" t="s">
        <v>4319</v>
      </c>
      <c r="E2790">
        <v>1715006</v>
      </c>
      <c r="F2790" t="s">
        <v>6348</v>
      </c>
    </row>
    <row r="2791" spans="2:6">
      <c r="B2791">
        <v>17</v>
      </c>
      <c r="C2791" t="s">
        <v>10573</v>
      </c>
      <c r="D2791" t="s">
        <v>4319</v>
      </c>
      <c r="E2791">
        <v>1729004</v>
      </c>
      <c r="F2791" t="s">
        <v>6407</v>
      </c>
    </row>
    <row r="2792" spans="2:6">
      <c r="B2792">
        <v>17</v>
      </c>
      <c r="C2792" t="s">
        <v>10574</v>
      </c>
      <c r="D2792" t="s">
        <v>4319</v>
      </c>
      <c r="E2792">
        <v>1707030</v>
      </c>
      <c r="F2792" t="s">
        <v>13477</v>
      </c>
    </row>
    <row r="2793" spans="2:6">
      <c r="B2793">
        <v>17</v>
      </c>
      <c r="C2793" t="s">
        <v>10575</v>
      </c>
      <c r="D2793" t="s">
        <v>4319</v>
      </c>
      <c r="E2793">
        <v>1715010</v>
      </c>
      <c r="F2793" t="s">
        <v>6347</v>
      </c>
    </row>
    <row r="2794" spans="2:6">
      <c r="B2794">
        <v>17</v>
      </c>
      <c r="C2794" t="s">
        <v>10576</v>
      </c>
      <c r="D2794" t="s">
        <v>4319</v>
      </c>
      <c r="E2794">
        <v>1721011</v>
      </c>
      <c r="F2794" t="s">
        <v>6374</v>
      </c>
    </row>
    <row r="2795" spans="2:6">
      <c r="B2795">
        <v>17</v>
      </c>
      <c r="C2795" t="s">
        <v>10577</v>
      </c>
      <c r="D2795" t="s">
        <v>4319</v>
      </c>
      <c r="E2795">
        <v>1721009</v>
      </c>
      <c r="F2795" t="s">
        <v>6372</v>
      </c>
    </row>
    <row r="2796" spans="2:6">
      <c r="B2796">
        <v>17</v>
      </c>
      <c r="C2796" t="s">
        <v>10578</v>
      </c>
      <c r="D2796" t="s">
        <v>4319</v>
      </c>
      <c r="E2796">
        <v>1721001</v>
      </c>
      <c r="F2796" t="s">
        <v>6373</v>
      </c>
    </row>
    <row r="2797" spans="2:6">
      <c r="B2797">
        <v>17</v>
      </c>
      <c r="C2797" t="s">
        <v>10579</v>
      </c>
      <c r="D2797" t="s">
        <v>4319</v>
      </c>
      <c r="E2797">
        <v>1725010</v>
      </c>
      <c r="F2797" t="s">
        <v>6363</v>
      </c>
    </row>
    <row r="2798" spans="2:6">
      <c r="B2798">
        <v>17</v>
      </c>
      <c r="C2798" t="s">
        <v>10580</v>
      </c>
      <c r="D2798" t="s">
        <v>4319</v>
      </c>
      <c r="E2798">
        <v>1715007</v>
      </c>
      <c r="F2798" t="s">
        <v>6343</v>
      </c>
    </row>
    <row r="2799" spans="2:6">
      <c r="B2799">
        <v>17</v>
      </c>
      <c r="C2799" t="s">
        <v>10581</v>
      </c>
      <c r="D2799" t="s">
        <v>4319</v>
      </c>
      <c r="E2799">
        <v>1727010</v>
      </c>
      <c r="F2799" t="s">
        <v>6398</v>
      </c>
    </row>
    <row r="2800" spans="2:6">
      <c r="B2800">
        <v>17</v>
      </c>
      <c r="C2800" t="s">
        <v>10582</v>
      </c>
      <c r="D2800" t="s">
        <v>4319</v>
      </c>
      <c r="E2800">
        <v>1720014</v>
      </c>
      <c r="F2800" t="s">
        <v>6484</v>
      </c>
    </row>
    <row r="2801" spans="2:6">
      <c r="B2801">
        <v>17</v>
      </c>
      <c r="C2801" t="s">
        <v>10583</v>
      </c>
      <c r="D2801" t="s">
        <v>4319</v>
      </c>
      <c r="E2801">
        <v>1722013</v>
      </c>
      <c r="F2801" t="s">
        <v>6445</v>
      </c>
    </row>
    <row r="2802" spans="2:6">
      <c r="B2802">
        <v>17</v>
      </c>
      <c r="C2802" t="s">
        <v>10584</v>
      </c>
      <c r="D2802" t="s">
        <v>4319</v>
      </c>
      <c r="E2802">
        <v>1729002</v>
      </c>
      <c r="F2802" t="s">
        <v>6408</v>
      </c>
    </row>
    <row r="2803" spans="2:6">
      <c r="B2803">
        <v>17</v>
      </c>
      <c r="C2803" t="s">
        <v>10585</v>
      </c>
      <c r="D2803" t="s">
        <v>4319</v>
      </c>
      <c r="E2803">
        <v>1728003</v>
      </c>
      <c r="F2803" t="s">
        <v>6413</v>
      </c>
    </row>
    <row r="2804" spans="2:6">
      <c r="B2804">
        <v>17</v>
      </c>
      <c r="C2804" t="s">
        <v>10586</v>
      </c>
      <c r="D2804" t="s">
        <v>4319</v>
      </c>
      <c r="E2804">
        <v>1730006</v>
      </c>
      <c r="F2804" t="s">
        <v>6523</v>
      </c>
    </row>
    <row r="2805" spans="2:6">
      <c r="B2805">
        <v>17</v>
      </c>
      <c r="C2805" t="s">
        <v>4333</v>
      </c>
      <c r="D2805" t="s">
        <v>4319</v>
      </c>
      <c r="E2805">
        <v>1729003</v>
      </c>
      <c r="F2805" t="s">
        <v>6410</v>
      </c>
    </row>
    <row r="2806" spans="2:6">
      <c r="B2806">
        <v>17</v>
      </c>
      <c r="C2806" t="s">
        <v>10587</v>
      </c>
      <c r="D2806" t="s">
        <v>4319</v>
      </c>
      <c r="E2806">
        <v>1718008</v>
      </c>
      <c r="F2806" t="s">
        <v>6457</v>
      </c>
    </row>
    <row r="2807" spans="2:6">
      <c r="B2807">
        <v>17</v>
      </c>
      <c r="C2807" t="s">
        <v>10588</v>
      </c>
      <c r="D2807" t="s">
        <v>4319</v>
      </c>
      <c r="E2807">
        <v>1714003</v>
      </c>
      <c r="F2807" t="s">
        <v>6323</v>
      </c>
    </row>
    <row r="2808" spans="2:6">
      <c r="B2808">
        <v>17</v>
      </c>
      <c r="C2808" t="s">
        <v>10589</v>
      </c>
      <c r="D2808" t="s">
        <v>4319</v>
      </c>
      <c r="E2808">
        <v>1704002</v>
      </c>
      <c r="F2808" t="s">
        <v>6318</v>
      </c>
    </row>
    <row r="2809" spans="2:6">
      <c r="B2809">
        <v>17</v>
      </c>
      <c r="C2809" t="s">
        <v>10590</v>
      </c>
      <c r="D2809" t="s">
        <v>4319</v>
      </c>
      <c r="E2809">
        <v>1726011</v>
      </c>
      <c r="F2809" t="s">
        <v>13478</v>
      </c>
    </row>
    <row r="2810" spans="2:6">
      <c r="B2810">
        <v>17</v>
      </c>
      <c r="C2810" t="s">
        <v>10591</v>
      </c>
      <c r="D2810" t="s">
        <v>4319</v>
      </c>
      <c r="E2810">
        <v>1730008</v>
      </c>
      <c r="F2810" t="s">
        <v>6525</v>
      </c>
    </row>
    <row r="2811" spans="2:6">
      <c r="B2811">
        <v>17</v>
      </c>
      <c r="C2811" t="s">
        <v>10592</v>
      </c>
      <c r="D2811" t="s">
        <v>4319</v>
      </c>
      <c r="E2811">
        <v>1722004</v>
      </c>
      <c r="F2811" t="s">
        <v>6449</v>
      </c>
    </row>
    <row r="2812" spans="2:6">
      <c r="B2812">
        <v>17</v>
      </c>
      <c r="C2812" t="s">
        <v>10593</v>
      </c>
      <c r="D2812" t="s">
        <v>4319</v>
      </c>
      <c r="E2812">
        <v>1722010</v>
      </c>
      <c r="F2812" t="s">
        <v>6450</v>
      </c>
    </row>
    <row r="2813" spans="2:6">
      <c r="B2813">
        <v>17</v>
      </c>
      <c r="C2813" t="s">
        <v>10594</v>
      </c>
      <c r="D2813" t="s">
        <v>4319</v>
      </c>
      <c r="E2813">
        <v>1720015</v>
      </c>
      <c r="F2813" t="s">
        <v>6487</v>
      </c>
    </row>
    <row r="2814" spans="2:6">
      <c r="B2814">
        <v>17</v>
      </c>
      <c r="C2814" t="s">
        <v>10595</v>
      </c>
      <c r="D2814" t="s">
        <v>4319</v>
      </c>
      <c r="E2814">
        <v>1720013</v>
      </c>
      <c r="F2814" t="s">
        <v>6486</v>
      </c>
    </row>
    <row r="2815" spans="2:6">
      <c r="B2815">
        <v>17</v>
      </c>
      <c r="C2815" t="s">
        <v>10596</v>
      </c>
      <c r="D2815" t="s">
        <v>4319</v>
      </c>
      <c r="E2815">
        <v>1702008</v>
      </c>
      <c r="F2815" t="s">
        <v>6427</v>
      </c>
    </row>
    <row r="2816" spans="2:6">
      <c r="B2816">
        <v>17</v>
      </c>
      <c r="C2816" t="s">
        <v>10597</v>
      </c>
      <c r="D2816" t="s">
        <v>4319</v>
      </c>
      <c r="E2816">
        <v>1720009</v>
      </c>
      <c r="F2816" t="s">
        <v>6488</v>
      </c>
    </row>
    <row r="2817" spans="2:6">
      <c r="B2817">
        <v>17</v>
      </c>
      <c r="C2817" t="s">
        <v>10598</v>
      </c>
      <c r="D2817" t="s">
        <v>4319</v>
      </c>
      <c r="E2817">
        <v>1725005</v>
      </c>
      <c r="F2817" t="s">
        <v>6365</v>
      </c>
    </row>
    <row r="2818" spans="2:6">
      <c r="B2818">
        <v>17</v>
      </c>
      <c r="C2818" t="s">
        <v>10599</v>
      </c>
      <c r="D2818" t="s">
        <v>4319</v>
      </c>
      <c r="E2818">
        <v>1726006</v>
      </c>
      <c r="F2818" t="s">
        <v>6502</v>
      </c>
    </row>
    <row r="2819" spans="2:6">
      <c r="B2819">
        <v>17</v>
      </c>
      <c r="C2819" t="s">
        <v>10600</v>
      </c>
      <c r="D2819" t="s">
        <v>4319</v>
      </c>
      <c r="E2819">
        <v>1723006</v>
      </c>
      <c r="F2819" t="s">
        <v>13479</v>
      </c>
    </row>
    <row r="2820" spans="2:6">
      <c r="B2820">
        <v>17</v>
      </c>
      <c r="C2820" t="s">
        <v>10601</v>
      </c>
      <c r="D2820" t="s">
        <v>4319</v>
      </c>
      <c r="E2820">
        <v>1728021</v>
      </c>
      <c r="F2820" t="s">
        <v>13480</v>
      </c>
    </row>
    <row r="2821" spans="2:6">
      <c r="B2821">
        <v>17</v>
      </c>
      <c r="C2821" t="s">
        <v>10602</v>
      </c>
      <c r="D2821" t="s">
        <v>4319</v>
      </c>
      <c r="E2821">
        <v>1724004</v>
      </c>
      <c r="F2821" t="s">
        <v>6387</v>
      </c>
    </row>
    <row r="2822" spans="2:6">
      <c r="B2822">
        <v>17</v>
      </c>
      <c r="C2822" t="s">
        <v>10603</v>
      </c>
      <c r="D2822" t="s">
        <v>4319</v>
      </c>
      <c r="E2822">
        <v>1709011</v>
      </c>
      <c r="F2822" t="s">
        <v>13481</v>
      </c>
    </row>
    <row r="2823" spans="2:6">
      <c r="B2823">
        <v>17</v>
      </c>
      <c r="C2823" t="s">
        <v>10604</v>
      </c>
      <c r="D2823" t="s">
        <v>4319</v>
      </c>
      <c r="E2823">
        <v>1725004</v>
      </c>
      <c r="F2823" t="s">
        <v>6366</v>
      </c>
    </row>
    <row r="2824" spans="2:6">
      <c r="B2824">
        <v>17</v>
      </c>
      <c r="C2824" t="s">
        <v>10605</v>
      </c>
      <c r="D2824" t="s">
        <v>4319</v>
      </c>
      <c r="E2824">
        <v>1710013</v>
      </c>
      <c r="F2824" t="s">
        <v>13482</v>
      </c>
    </row>
    <row r="2825" spans="2:6">
      <c r="B2825">
        <v>17</v>
      </c>
      <c r="C2825" t="s">
        <v>10606</v>
      </c>
      <c r="D2825" t="s">
        <v>4319</v>
      </c>
      <c r="E2825">
        <v>1718006</v>
      </c>
      <c r="F2825" t="s">
        <v>6456</v>
      </c>
    </row>
    <row r="2826" spans="2:6">
      <c r="B2826">
        <v>17</v>
      </c>
      <c r="C2826" t="s">
        <v>10607</v>
      </c>
      <c r="D2826" t="s">
        <v>4319</v>
      </c>
      <c r="E2826">
        <v>1728008</v>
      </c>
      <c r="F2826" t="s">
        <v>6416</v>
      </c>
    </row>
    <row r="2827" spans="2:6">
      <c r="B2827">
        <v>17</v>
      </c>
      <c r="C2827" t="s">
        <v>10608</v>
      </c>
      <c r="D2827" t="s">
        <v>4319</v>
      </c>
      <c r="E2827">
        <v>1704004</v>
      </c>
      <c r="F2827" t="s">
        <v>6317</v>
      </c>
    </row>
    <row r="2828" spans="2:6">
      <c r="B2828">
        <v>17</v>
      </c>
      <c r="C2828" t="s">
        <v>10609</v>
      </c>
      <c r="D2828" t="s">
        <v>4319</v>
      </c>
      <c r="E2828">
        <v>1710008</v>
      </c>
      <c r="F2828" t="s">
        <v>13483</v>
      </c>
    </row>
    <row r="2829" spans="2:6">
      <c r="B2829">
        <v>17</v>
      </c>
      <c r="C2829" t="s">
        <v>10610</v>
      </c>
      <c r="D2829" t="s">
        <v>4319</v>
      </c>
      <c r="E2829">
        <v>1722009</v>
      </c>
      <c r="F2829" t="s">
        <v>6447</v>
      </c>
    </row>
    <row r="2830" spans="2:6">
      <c r="B2830">
        <v>17</v>
      </c>
      <c r="C2830" t="s">
        <v>10611</v>
      </c>
      <c r="D2830" t="s">
        <v>4319</v>
      </c>
      <c r="E2830">
        <v>1709007</v>
      </c>
      <c r="F2830" t="s">
        <v>6462</v>
      </c>
    </row>
    <row r="2831" spans="2:6">
      <c r="B2831">
        <v>17</v>
      </c>
      <c r="C2831" t="s">
        <v>10612</v>
      </c>
      <c r="D2831" t="s">
        <v>4319</v>
      </c>
      <c r="E2831">
        <v>1715008</v>
      </c>
      <c r="F2831" t="s">
        <v>6349</v>
      </c>
    </row>
    <row r="2832" spans="2:6">
      <c r="B2832">
        <v>17</v>
      </c>
      <c r="C2832" t="s">
        <v>10613</v>
      </c>
      <c r="D2832" t="s">
        <v>4319</v>
      </c>
      <c r="E2832">
        <v>1725014</v>
      </c>
      <c r="F2832" t="s">
        <v>13484</v>
      </c>
    </row>
    <row r="2833" spans="2:6">
      <c r="B2833">
        <v>17</v>
      </c>
      <c r="C2833" t="s">
        <v>10614</v>
      </c>
      <c r="D2833" t="s">
        <v>4319</v>
      </c>
      <c r="E2833">
        <v>1707021</v>
      </c>
      <c r="F2833" t="s">
        <v>13485</v>
      </c>
    </row>
    <row r="2834" spans="2:6">
      <c r="B2834">
        <v>17</v>
      </c>
      <c r="C2834" t="s">
        <v>10615</v>
      </c>
      <c r="D2834" t="s">
        <v>4319</v>
      </c>
      <c r="E2834">
        <v>1709006</v>
      </c>
      <c r="F2834" t="s">
        <v>6463</v>
      </c>
    </row>
    <row r="2835" spans="2:6">
      <c r="B2835">
        <v>17</v>
      </c>
      <c r="C2835" t="s">
        <v>10616</v>
      </c>
      <c r="D2835" t="s">
        <v>4319</v>
      </c>
      <c r="E2835">
        <v>1714001</v>
      </c>
      <c r="F2835" t="s">
        <v>6322</v>
      </c>
    </row>
    <row r="2836" spans="2:6">
      <c r="B2836">
        <v>17</v>
      </c>
      <c r="C2836" t="s">
        <v>10617</v>
      </c>
      <c r="D2836" t="s">
        <v>4319</v>
      </c>
      <c r="E2836">
        <v>1710011</v>
      </c>
      <c r="F2836" t="s">
        <v>13486</v>
      </c>
    </row>
    <row r="2837" spans="2:6">
      <c r="B2837">
        <v>17</v>
      </c>
      <c r="C2837" t="s">
        <v>10618</v>
      </c>
      <c r="D2837" t="s">
        <v>4319</v>
      </c>
      <c r="E2837">
        <v>1730002</v>
      </c>
      <c r="F2837" t="s">
        <v>13487</v>
      </c>
    </row>
    <row r="2838" spans="2:6">
      <c r="B2838">
        <v>17</v>
      </c>
      <c r="C2838" t="s">
        <v>10619</v>
      </c>
      <c r="D2838" t="s">
        <v>4319</v>
      </c>
      <c r="E2838">
        <v>1722014</v>
      </c>
      <c r="F2838" t="s">
        <v>6448</v>
      </c>
    </row>
    <row r="2839" spans="2:6">
      <c r="B2839">
        <v>17</v>
      </c>
      <c r="C2839" t="s">
        <v>10620</v>
      </c>
      <c r="D2839" t="s">
        <v>4319</v>
      </c>
      <c r="E2839">
        <v>1722008</v>
      </c>
      <c r="F2839" t="s">
        <v>6444</v>
      </c>
    </row>
    <row r="2840" spans="2:6">
      <c r="B2840">
        <v>17</v>
      </c>
      <c r="C2840" t="s">
        <v>10621</v>
      </c>
      <c r="D2840" t="s">
        <v>4319</v>
      </c>
      <c r="E2840">
        <v>1706003</v>
      </c>
      <c r="F2840" t="s">
        <v>6497</v>
      </c>
    </row>
    <row r="2841" spans="2:6">
      <c r="B2841">
        <v>17</v>
      </c>
      <c r="C2841" t="s">
        <v>10622</v>
      </c>
      <c r="D2841" t="s">
        <v>4319</v>
      </c>
      <c r="E2841">
        <v>1728005</v>
      </c>
      <c r="F2841" t="s">
        <v>13488</v>
      </c>
    </row>
    <row r="2842" spans="2:6">
      <c r="B2842">
        <v>17</v>
      </c>
      <c r="C2842" t="s">
        <v>10623</v>
      </c>
      <c r="D2842" t="s">
        <v>4319</v>
      </c>
      <c r="E2842">
        <v>1708001</v>
      </c>
      <c r="F2842" t="s">
        <v>6332</v>
      </c>
    </row>
    <row r="2843" spans="2:6">
      <c r="B2843">
        <v>17</v>
      </c>
      <c r="C2843" t="s">
        <v>10624</v>
      </c>
      <c r="D2843" t="s">
        <v>4319</v>
      </c>
      <c r="E2843">
        <v>1728014</v>
      </c>
      <c r="F2843" t="s">
        <v>13489</v>
      </c>
    </row>
    <row r="2844" spans="2:6">
      <c r="B2844">
        <v>17</v>
      </c>
      <c r="C2844" t="s">
        <v>10625</v>
      </c>
      <c r="D2844" t="s">
        <v>4319</v>
      </c>
      <c r="E2844">
        <v>1715009</v>
      </c>
      <c r="F2844" t="s">
        <v>13490</v>
      </c>
    </row>
    <row r="2845" spans="2:6">
      <c r="B2845">
        <v>17</v>
      </c>
      <c r="C2845" t="s">
        <v>10626</v>
      </c>
      <c r="D2845" t="s">
        <v>4319</v>
      </c>
      <c r="E2845">
        <v>1704013</v>
      </c>
      <c r="F2845" t="s">
        <v>13491</v>
      </c>
    </row>
    <row r="2846" spans="2:6">
      <c r="B2846">
        <v>17</v>
      </c>
      <c r="C2846" t="s">
        <v>10627</v>
      </c>
      <c r="D2846" t="s">
        <v>4319</v>
      </c>
      <c r="E2846">
        <v>1715013</v>
      </c>
      <c r="F2846" t="s">
        <v>13492</v>
      </c>
    </row>
    <row r="2847" spans="2:6">
      <c r="B2847">
        <v>17</v>
      </c>
      <c r="C2847" t="s">
        <v>10628</v>
      </c>
      <c r="D2847" t="s">
        <v>4319</v>
      </c>
      <c r="E2847">
        <v>1712010</v>
      </c>
      <c r="F2847" t="s">
        <v>13493</v>
      </c>
    </row>
    <row r="2848" spans="2:6">
      <c r="B2848">
        <v>17</v>
      </c>
      <c r="C2848" t="s">
        <v>10629</v>
      </c>
      <c r="D2848" t="s">
        <v>4319</v>
      </c>
      <c r="E2848">
        <v>1731004</v>
      </c>
      <c r="F2848" t="s">
        <v>13494</v>
      </c>
    </row>
    <row r="2849" spans="2:6">
      <c r="B2849">
        <v>17</v>
      </c>
      <c r="C2849" t="s">
        <v>10630</v>
      </c>
      <c r="D2849" t="s">
        <v>4319</v>
      </c>
      <c r="E2849">
        <v>1726005</v>
      </c>
      <c r="F2849" t="s">
        <v>6499</v>
      </c>
    </row>
    <row r="2850" spans="2:6">
      <c r="B2850">
        <v>17</v>
      </c>
      <c r="C2850" t="s">
        <v>10631</v>
      </c>
      <c r="D2850" t="s">
        <v>4319</v>
      </c>
      <c r="E2850">
        <v>1728009</v>
      </c>
      <c r="F2850" t="s">
        <v>13495</v>
      </c>
    </row>
    <row r="2851" spans="2:6">
      <c r="B2851">
        <v>17</v>
      </c>
      <c r="C2851" t="s">
        <v>10632</v>
      </c>
      <c r="D2851" t="s">
        <v>4319</v>
      </c>
      <c r="E2851">
        <v>1717004</v>
      </c>
      <c r="F2851" t="s">
        <v>6335</v>
      </c>
    </row>
    <row r="2852" spans="2:6">
      <c r="B2852">
        <v>17</v>
      </c>
      <c r="C2852" t="s">
        <v>4301</v>
      </c>
      <c r="D2852" t="s">
        <v>4319</v>
      </c>
      <c r="E2852">
        <v>1702013</v>
      </c>
      <c r="F2852" t="s">
        <v>13491</v>
      </c>
    </row>
    <row r="2853" spans="2:6">
      <c r="B2853">
        <v>17</v>
      </c>
      <c r="C2853" t="s">
        <v>10633</v>
      </c>
      <c r="D2853" t="s">
        <v>4319</v>
      </c>
      <c r="E2853">
        <v>1706017</v>
      </c>
      <c r="F2853" t="s">
        <v>13496</v>
      </c>
    </row>
    <row r="2854" spans="2:6">
      <c r="B2854">
        <v>17</v>
      </c>
      <c r="C2854" t="s">
        <v>10633</v>
      </c>
      <c r="D2854" t="s">
        <v>4319</v>
      </c>
      <c r="E2854">
        <v>1718012</v>
      </c>
      <c r="F2854" t="s">
        <v>13496</v>
      </c>
    </row>
    <row r="2855" spans="2:6">
      <c r="B2855">
        <v>17</v>
      </c>
      <c r="C2855" t="s">
        <v>10634</v>
      </c>
      <c r="D2855" t="s">
        <v>4319</v>
      </c>
      <c r="E2855">
        <v>1701001</v>
      </c>
      <c r="F2855" t="s">
        <v>6393</v>
      </c>
    </row>
    <row r="2856" spans="2:6">
      <c r="B2856">
        <v>17</v>
      </c>
      <c r="C2856" t="s">
        <v>10635</v>
      </c>
      <c r="D2856" t="s">
        <v>4319</v>
      </c>
      <c r="E2856">
        <v>1701004</v>
      </c>
      <c r="F2856" t="s">
        <v>6394</v>
      </c>
    </row>
    <row r="2857" spans="2:6">
      <c r="B2857">
        <v>17</v>
      </c>
      <c r="C2857" t="s">
        <v>10636</v>
      </c>
      <c r="D2857" t="s">
        <v>4319</v>
      </c>
      <c r="E2857">
        <v>1731003</v>
      </c>
      <c r="F2857" t="s">
        <v>6511</v>
      </c>
    </row>
    <row r="2858" spans="2:6">
      <c r="B2858">
        <v>17</v>
      </c>
      <c r="C2858" t="s">
        <v>10637</v>
      </c>
      <c r="D2858" t="s">
        <v>4319</v>
      </c>
      <c r="E2858">
        <v>1719003</v>
      </c>
      <c r="F2858" t="s">
        <v>6515</v>
      </c>
    </row>
    <row r="2859" spans="2:6">
      <c r="B2859">
        <v>17</v>
      </c>
      <c r="C2859" t="s">
        <v>10638</v>
      </c>
      <c r="D2859" t="s">
        <v>4319</v>
      </c>
      <c r="E2859">
        <v>1707006</v>
      </c>
      <c r="F2859" t="s">
        <v>6473</v>
      </c>
    </row>
    <row r="2860" spans="2:6">
      <c r="B2860">
        <v>17</v>
      </c>
      <c r="C2860" t="s">
        <v>10639</v>
      </c>
      <c r="D2860" t="s">
        <v>4319</v>
      </c>
      <c r="E2860">
        <v>1706004</v>
      </c>
      <c r="F2860" t="s">
        <v>6496</v>
      </c>
    </row>
    <row r="2861" spans="2:6">
      <c r="B2861">
        <v>17</v>
      </c>
      <c r="C2861" t="s">
        <v>10640</v>
      </c>
      <c r="D2861" t="s">
        <v>4319</v>
      </c>
      <c r="E2861">
        <v>1721008</v>
      </c>
      <c r="F2861" t="s">
        <v>6370</v>
      </c>
    </row>
    <row r="2862" spans="2:6">
      <c r="B2862">
        <v>17</v>
      </c>
      <c r="C2862" t="s">
        <v>10641</v>
      </c>
      <c r="D2862" t="s">
        <v>4319</v>
      </c>
      <c r="E2862">
        <v>1720005</v>
      </c>
      <c r="F2862" t="s">
        <v>6483</v>
      </c>
    </row>
    <row r="2863" spans="2:6">
      <c r="B2863">
        <v>17</v>
      </c>
      <c r="C2863" t="s">
        <v>10642</v>
      </c>
      <c r="D2863" t="s">
        <v>4319</v>
      </c>
      <c r="E2863">
        <v>1711011</v>
      </c>
      <c r="F2863" t="s">
        <v>13497</v>
      </c>
    </row>
    <row r="2864" spans="2:6">
      <c r="B2864">
        <v>17</v>
      </c>
      <c r="C2864" t="s">
        <v>10643</v>
      </c>
      <c r="D2864" t="s">
        <v>4319</v>
      </c>
      <c r="E2864">
        <v>1703002</v>
      </c>
      <c r="F2864" t="s">
        <v>6494</v>
      </c>
    </row>
    <row r="2865" spans="2:6">
      <c r="B2865">
        <v>17</v>
      </c>
      <c r="C2865" t="s">
        <v>10644</v>
      </c>
      <c r="D2865" t="s">
        <v>4319</v>
      </c>
      <c r="E2865">
        <v>1726001</v>
      </c>
      <c r="F2865" t="s">
        <v>13498</v>
      </c>
    </row>
    <row r="2866" spans="2:6">
      <c r="B2866">
        <v>17</v>
      </c>
      <c r="C2866" t="s">
        <v>10645</v>
      </c>
      <c r="D2866" t="s">
        <v>4319</v>
      </c>
      <c r="E2866">
        <v>1704011</v>
      </c>
      <c r="F2866" t="s">
        <v>13499</v>
      </c>
    </row>
    <row r="2867" spans="2:6">
      <c r="B2867">
        <v>17</v>
      </c>
      <c r="C2867" t="s">
        <v>10646</v>
      </c>
      <c r="D2867" t="s">
        <v>4319</v>
      </c>
      <c r="E2867">
        <v>1704014</v>
      </c>
      <c r="F2867" t="s">
        <v>13500</v>
      </c>
    </row>
    <row r="2868" spans="2:6">
      <c r="B2868">
        <v>17</v>
      </c>
      <c r="C2868" t="s">
        <v>10647</v>
      </c>
      <c r="D2868" t="s">
        <v>4319</v>
      </c>
      <c r="E2868">
        <v>1702005</v>
      </c>
      <c r="F2868" t="s">
        <v>13501</v>
      </c>
    </row>
    <row r="2869" spans="2:6">
      <c r="B2869">
        <v>17</v>
      </c>
      <c r="C2869" t="s">
        <v>10648</v>
      </c>
      <c r="D2869" t="s">
        <v>4319</v>
      </c>
      <c r="E2869">
        <v>1715001</v>
      </c>
      <c r="F2869" t="s">
        <v>4324</v>
      </c>
    </row>
    <row r="2870" spans="2:6">
      <c r="B2870">
        <v>17</v>
      </c>
      <c r="C2870" t="s">
        <v>10649</v>
      </c>
      <c r="D2870" t="s">
        <v>4319</v>
      </c>
      <c r="E2870">
        <v>1702004</v>
      </c>
      <c r="F2870" t="s">
        <v>13502</v>
      </c>
    </row>
    <row r="2871" spans="2:6">
      <c r="B2871">
        <v>17</v>
      </c>
      <c r="C2871" t="s">
        <v>10650</v>
      </c>
      <c r="D2871" t="s">
        <v>4319</v>
      </c>
      <c r="E2871">
        <v>1702001</v>
      </c>
      <c r="F2871" t="s">
        <v>6423</v>
      </c>
    </row>
    <row r="2872" spans="2:6">
      <c r="B2872">
        <v>17</v>
      </c>
      <c r="C2872" t="s">
        <v>10651</v>
      </c>
      <c r="D2872" t="s">
        <v>4319</v>
      </c>
      <c r="E2872">
        <v>1704009</v>
      </c>
      <c r="F2872" t="s">
        <v>4200</v>
      </c>
    </row>
    <row r="2873" spans="2:6">
      <c r="B2873">
        <v>17</v>
      </c>
      <c r="C2873" t="s">
        <v>10652</v>
      </c>
      <c r="D2873" t="s">
        <v>4319</v>
      </c>
      <c r="E2873">
        <v>1705004</v>
      </c>
      <c r="F2873" t="s">
        <v>13503</v>
      </c>
    </row>
    <row r="2874" spans="2:6">
      <c r="B2874">
        <v>17</v>
      </c>
      <c r="C2874" t="s">
        <v>10653</v>
      </c>
      <c r="D2874" t="s">
        <v>4319</v>
      </c>
      <c r="E2874">
        <v>1711002</v>
      </c>
      <c r="F2874" t="s">
        <v>13504</v>
      </c>
    </row>
    <row r="2875" spans="2:6">
      <c r="B2875">
        <v>17</v>
      </c>
      <c r="C2875" t="s">
        <v>4117</v>
      </c>
      <c r="D2875" t="s">
        <v>4319</v>
      </c>
      <c r="E2875">
        <v>1707011</v>
      </c>
      <c r="F2875" t="s">
        <v>13505</v>
      </c>
    </row>
    <row r="2876" spans="2:6">
      <c r="B2876">
        <v>17</v>
      </c>
      <c r="C2876" t="s">
        <v>10654</v>
      </c>
      <c r="D2876" t="s">
        <v>4319</v>
      </c>
      <c r="E2876">
        <v>1707023</v>
      </c>
      <c r="F2876" t="s">
        <v>13506</v>
      </c>
    </row>
    <row r="2877" spans="2:6">
      <c r="B2877">
        <v>17</v>
      </c>
      <c r="C2877" t="s">
        <v>4112</v>
      </c>
      <c r="D2877" t="s">
        <v>4319</v>
      </c>
      <c r="E2877">
        <v>1702003</v>
      </c>
      <c r="F2877" t="s">
        <v>13507</v>
      </c>
    </row>
    <row r="2878" spans="2:6">
      <c r="B2878">
        <v>17</v>
      </c>
      <c r="C2878" t="s">
        <v>10655</v>
      </c>
      <c r="D2878" t="s">
        <v>4319</v>
      </c>
      <c r="E2878">
        <v>1706008</v>
      </c>
      <c r="F2878" t="s">
        <v>13508</v>
      </c>
    </row>
    <row r="2879" spans="2:6">
      <c r="B2879">
        <v>17</v>
      </c>
      <c r="C2879" t="s">
        <v>10656</v>
      </c>
      <c r="D2879" t="s">
        <v>4319</v>
      </c>
      <c r="E2879">
        <v>1716009</v>
      </c>
      <c r="F2879" t="s">
        <v>13509</v>
      </c>
    </row>
    <row r="2880" spans="2:6">
      <c r="B2880">
        <v>17</v>
      </c>
      <c r="C2880" t="s">
        <v>10657</v>
      </c>
      <c r="D2880" t="s">
        <v>4319</v>
      </c>
      <c r="E2880">
        <v>1704001</v>
      </c>
      <c r="F2880" t="s">
        <v>13510</v>
      </c>
    </row>
    <row r="2881" spans="2:6">
      <c r="B2881">
        <v>17</v>
      </c>
      <c r="C2881" t="s">
        <v>8711</v>
      </c>
      <c r="D2881" t="s">
        <v>4319</v>
      </c>
      <c r="E2881">
        <v>1709002</v>
      </c>
      <c r="F2881" t="s">
        <v>13033</v>
      </c>
    </row>
    <row r="2882" spans="2:6">
      <c r="B2882">
        <v>17</v>
      </c>
      <c r="C2882" t="s">
        <v>10658</v>
      </c>
      <c r="D2882" t="s">
        <v>4319</v>
      </c>
      <c r="E2882">
        <v>1702011</v>
      </c>
      <c r="F2882" t="s">
        <v>13511</v>
      </c>
    </row>
    <row r="2883" spans="2:6">
      <c r="B2883">
        <v>17</v>
      </c>
      <c r="C2883" t="s">
        <v>10659</v>
      </c>
      <c r="D2883" t="s">
        <v>4319</v>
      </c>
      <c r="E2883">
        <v>1707001</v>
      </c>
      <c r="F2883" t="s">
        <v>13512</v>
      </c>
    </row>
    <row r="2884" spans="2:6">
      <c r="B2884">
        <v>17</v>
      </c>
      <c r="C2884" t="s">
        <v>10660</v>
      </c>
      <c r="D2884" t="s">
        <v>4319</v>
      </c>
      <c r="E2884">
        <v>1704012</v>
      </c>
      <c r="F2884" t="s">
        <v>13513</v>
      </c>
    </row>
    <row r="2885" spans="2:6">
      <c r="B2885">
        <v>17</v>
      </c>
      <c r="C2885" t="s">
        <v>4299</v>
      </c>
      <c r="D2885" t="s">
        <v>4319</v>
      </c>
      <c r="E2885">
        <v>1706002</v>
      </c>
      <c r="F2885" t="s">
        <v>13514</v>
      </c>
    </row>
    <row r="2886" spans="2:6">
      <c r="B2886">
        <v>17</v>
      </c>
      <c r="C2886" t="s">
        <v>4313</v>
      </c>
      <c r="D2886" t="s">
        <v>4319</v>
      </c>
      <c r="E2886">
        <v>1709004</v>
      </c>
      <c r="F2886" t="s">
        <v>13039</v>
      </c>
    </row>
    <row r="2887" spans="2:6">
      <c r="B2887">
        <v>17</v>
      </c>
      <c r="C2887" t="s">
        <v>10661</v>
      </c>
      <c r="D2887" t="s">
        <v>4319</v>
      </c>
      <c r="E2887">
        <v>1725008</v>
      </c>
      <c r="F2887" t="s">
        <v>13515</v>
      </c>
    </row>
    <row r="2888" spans="2:6">
      <c r="B2888">
        <v>17</v>
      </c>
      <c r="C2888" t="s">
        <v>10662</v>
      </c>
      <c r="D2888" t="s">
        <v>4319</v>
      </c>
      <c r="E2888">
        <v>1707016</v>
      </c>
      <c r="F2888" t="s">
        <v>13516</v>
      </c>
    </row>
    <row r="2889" spans="2:6">
      <c r="B2889">
        <v>17</v>
      </c>
      <c r="C2889" t="s">
        <v>10663</v>
      </c>
      <c r="D2889" t="s">
        <v>4319</v>
      </c>
      <c r="E2889">
        <v>1724005</v>
      </c>
      <c r="F2889" t="s">
        <v>13517</v>
      </c>
    </row>
    <row r="2890" spans="2:6">
      <c r="B2890">
        <v>17</v>
      </c>
      <c r="C2890" t="s">
        <v>10664</v>
      </c>
      <c r="D2890" t="s">
        <v>4319</v>
      </c>
      <c r="E2890">
        <v>1707012</v>
      </c>
      <c r="F2890" t="s">
        <v>13518</v>
      </c>
    </row>
    <row r="2891" spans="2:6">
      <c r="B2891">
        <v>17</v>
      </c>
      <c r="C2891" t="s">
        <v>10665</v>
      </c>
      <c r="D2891" t="s">
        <v>4319</v>
      </c>
      <c r="E2891">
        <v>1707022</v>
      </c>
      <c r="F2891" t="s">
        <v>13519</v>
      </c>
    </row>
    <row r="2892" spans="2:6">
      <c r="B2892">
        <v>17</v>
      </c>
      <c r="C2892" t="s">
        <v>10666</v>
      </c>
      <c r="D2892" t="s">
        <v>4319</v>
      </c>
      <c r="E2892">
        <v>1706007</v>
      </c>
      <c r="F2892" t="s">
        <v>13520</v>
      </c>
    </row>
    <row r="2893" spans="2:6">
      <c r="B2893">
        <v>17</v>
      </c>
      <c r="C2893" t="s">
        <v>10667</v>
      </c>
      <c r="D2893" t="s">
        <v>4319</v>
      </c>
      <c r="E2893">
        <v>1728011</v>
      </c>
      <c r="F2893" t="s">
        <v>13521</v>
      </c>
    </row>
    <row r="2894" spans="2:6">
      <c r="B2894">
        <v>17</v>
      </c>
      <c r="C2894" t="s">
        <v>10668</v>
      </c>
      <c r="D2894" t="s">
        <v>4319</v>
      </c>
      <c r="E2894">
        <v>1707015</v>
      </c>
      <c r="F2894" t="s">
        <v>13522</v>
      </c>
    </row>
    <row r="2895" spans="2:6">
      <c r="B2895">
        <v>17</v>
      </c>
      <c r="C2895" t="s">
        <v>10669</v>
      </c>
      <c r="D2895" t="s">
        <v>4319</v>
      </c>
      <c r="E2895">
        <v>1716008</v>
      </c>
      <c r="F2895" t="s">
        <v>13523</v>
      </c>
    </row>
    <row r="2896" spans="2:6">
      <c r="B2896">
        <v>17</v>
      </c>
      <c r="C2896" t="s">
        <v>10670</v>
      </c>
      <c r="D2896" t="s">
        <v>4319</v>
      </c>
      <c r="E2896">
        <v>1704010</v>
      </c>
      <c r="F2896" t="s">
        <v>13524</v>
      </c>
    </row>
    <row r="2897" spans="2:6">
      <c r="B2897">
        <v>17</v>
      </c>
      <c r="C2897" t="s">
        <v>10671</v>
      </c>
      <c r="D2897" t="s">
        <v>4319</v>
      </c>
      <c r="E2897">
        <v>1716002</v>
      </c>
      <c r="F2897" t="s">
        <v>13525</v>
      </c>
    </row>
    <row r="2898" spans="2:6">
      <c r="B2898">
        <v>17</v>
      </c>
      <c r="C2898" t="s">
        <v>10672</v>
      </c>
      <c r="D2898" t="s">
        <v>4319</v>
      </c>
      <c r="E2898">
        <v>1713003</v>
      </c>
      <c r="F2898" t="s">
        <v>13526</v>
      </c>
    </row>
    <row r="2899" spans="2:6">
      <c r="B2899">
        <v>17</v>
      </c>
      <c r="C2899" t="s">
        <v>10673</v>
      </c>
      <c r="D2899" t="s">
        <v>4319</v>
      </c>
      <c r="E2899">
        <v>1726002</v>
      </c>
      <c r="F2899" t="s">
        <v>13527</v>
      </c>
    </row>
    <row r="2900" spans="2:6">
      <c r="B2900">
        <v>17</v>
      </c>
      <c r="C2900" t="s">
        <v>10674</v>
      </c>
      <c r="D2900" t="s">
        <v>4319</v>
      </c>
      <c r="E2900">
        <v>1706001</v>
      </c>
      <c r="F2900" t="s">
        <v>13528</v>
      </c>
    </row>
    <row r="2901" spans="2:6">
      <c r="B2901">
        <v>17</v>
      </c>
      <c r="C2901" t="s">
        <v>10675</v>
      </c>
      <c r="D2901" t="s">
        <v>4319</v>
      </c>
      <c r="E2901">
        <v>1707005</v>
      </c>
      <c r="F2901" t="s">
        <v>13529</v>
      </c>
    </row>
    <row r="2902" spans="2:6">
      <c r="B2902">
        <v>17</v>
      </c>
      <c r="C2902" t="s">
        <v>10676</v>
      </c>
      <c r="D2902" t="s">
        <v>4319</v>
      </c>
      <c r="E2902">
        <v>1707002</v>
      </c>
      <c r="F2902" t="s">
        <v>13530</v>
      </c>
    </row>
    <row r="2903" spans="2:6">
      <c r="B2903">
        <v>17</v>
      </c>
      <c r="C2903" t="s">
        <v>10677</v>
      </c>
      <c r="D2903" t="s">
        <v>4319</v>
      </c>
      <c r="E2903">
        <v>1728010</v>
      </c>
      <c r="F2903" t="s">
        <v>13531</v>
      </c>
    </row>
    <row r="2904" spans="2:6">
      <c r="B2904">
        <v>17</v>
      </c>
      <c r="C2904" t="s">
        <v>10678</v>
      </c>
      <c r="D2904" t="s">
        <v>4319</v>
      </c>
      <c r="E2904">
        <v>1702012</v>
      </c>
      <c r="F2904" t="s">
        <v>13532</v>
      </c>
    </row>
    <row r="2905" spans="2:6">
      <c r="B2905">
        <v>17</v>
      </c>
      <c r="C2905" t="s">
        <v>10679</v>
      </c>
      <c r="D2905" t="s">
        <v>4319</v>
      </c>
      <c r="E2905">
        <v>1710002</v>
      </c>
      <c r="F2905" t="s">
        <v>13533</v>
      </c>
    </row>
    <row r="2906" spans="2:6">
      <c r="B2906">
        <v>17</v>
      </c>
      <c r="C2906" t="s">
        <v>10680</v>
      </c>
      <c r="D2906" t="s">
        <v>4319</v>
      </c>
      <c r="E2906">
        <v>1709003</v>
      </c>
      <c r="F2906" t="s">
        <v>13534</v>
      </c>
    </row>
    <row r="2907" spans="2:6">
      <c r="B2907">
        <v>17</v>
      </c>
      <c r="C2907" t="s">
        <v>10681</v>
      </c>
      <c r="D2907" t="s">
        <v>4319</v>
      </c>
      <c r="E2907">
        <v>1707010</v>
      </c>
      <c r="F2907" t="s">
        <v>13535</v>
      </c>
    </row>
    <row r="2908" spans="2:6">
      <c r="B2908">
        <v>17</v>
      </c>
      <c r="C2908" t="s">
        <v>10682</v>
      </c>
      <c r="D2908" t="s">
        <v>4319</v>
      </c>
      <c r="E2908">
        <v>1718001</v>
      </c>
      <c r="F2908" t="s">
        <v>13536</v>
      </c>
    </row>
    <row r="2909" spans="2:6">
      <c r="B2909">
        <v>17</v>
      </c>
      <c r="C2909" t="s">
        <v>10683</v>
      </c>
      <c r="D2909" t="s">
        <v>4319</v>
      </c>
      <c r="E2909">
        <v>1703003</v>
      </c>
      <c r="F2909" t="s">
        <v>6490</v>
      </c>
    </row>
    <row r="2910" spans="2:6">
      <c r="B2910">
        <v>17</v>
      </c>
      <c r="C2910" t="s">
        <v>10684</v>
      </c>
      <c r="D2910" t="s">
        <v>4319</v>
      </c>
      <c r="E2910">
        <v>1708002</v>
      </c>
      <c r="F2910" t="s">
        <v>6333</v>
      </c>
    </row>
    <row r="2911" spans="2:6">
      <c r="B2911">
        <v>17</v>
      </c>
      <c r="C2911" t="s">
        <v>10685</v>
      </c>
      <c r="D2911" t="s">
        <v>4319</v>
      </c>
      <c r="E2911">
        <v>1703005</v>
      </c>
      <c r="F2911" t="s">
        <v>6493</v>
      </c>
    </row>
    <row r="2912" spans="2:6">
      <c r="B2912">
        <v>17</v>
      </c>
      <c r="C2912" t="s">
        <v>10686</v>
      </c>
      <c r="D2912" t="s">
        <v>4319</v>
      </c>
      <c r="E2912">
        <v>1708007</v>
      </c>
      <c r="F2912" t="s">
        <v>13537</v>
      </c>
    </row>
    <row r="2913" spans="2:6">
      <c r="B2913">
        <v>17</v>
      </c>
      <c r="C2913" t="s">
        <v>10687</v>
      </c>
      <c r="D2913" t="s">
        <v>4319</v>
      </c>
      <c r="E2913">
        <v>1719005</v>
      </c>
      <c r="F2913" t="s">
        <v>13538</v>
      </c>
    </row>
    <row r="2914" spans="2:6">
      <c r="B2914">
        <v>17</v>
      </c>
      <c r="C2914" t="s">
        <v>10688</v>
      </c>
      <c r="D2914" t="s">
        <v>4319</v>
      </c>
      <c r="E2914">
        <v>1701002</v>
      </c>
      <c r="F2914" t="s">
        <v>6391</v>
      </c>
    </row>
    <row r="2915" spans="2:6">
      <c r="B2915">
        <v>17</v>
      </c>
      <c r="C2915" t="s">
        <v>10689</v>
      </c>
      <c r="D2915" t="s">
        <v>4319</v>
      </c>
      <c r="E2915">
        <v>1730001</v>
      </c>
      <c r="F2915" t="s">
        <v>6520</v>
      </c>
    </row>
    <row r="2916" spans="2:6">
      <c r="B2916">
        <v>17</v>
      </c>
      <c r="C2916" t="s">
        <v>10690</v>
      </c>
      <c r="D2916" t="s">
        <v>4319</v>
      </c>
      <c r="E2916">
        <v>1717002</v>
      </c>
      <c r="F2916" t="s">
        <v>13539</v>
      </c>
    </row>
    <row r="2917" spans="2:6">
      <c r="B2917">
        <v>17</v>
      </c>
      <c r="C2917" t="s">
        <v>10691</v>
      </c>
      <c r="D2917" t="s">
        <v>4319</v>
      </c>
      <c r="E2917">
        <v>1720001</v>
      </c>
      <c r="F2917" t="s">
        <v>6475</v>
      </c>
    </row>
    <row r="2918" spans="2:6">
      <c r="B2918">
        <v>17</v>
      </c>
      <c r="C2918" t="s">
        <v>10692</v>
      </c>
      <c r="D2918" t="s">
        <v>4319</v>
      </c>
      <c r="E2918">
        <v>1722016</v>
      </c>
      <c r="F2918" t="s">
        <v>13540</v>
      </c>
    </row>
    <row r="2919" spans="2:6">
      <c r="B2919">
        <v>17</v>
      </c>
      <c r="C2919" t="s">
        <v>10693</v>
      </c>
      <c r="D2919" t="s">
        <v>4319</v>
      </c>
      <c r="E2919">
        <v>1708008</v>
      </c>
      <c r="F2919" t="s">
        <v>13541</v>
      </c>
    </row>
    <row r="2920" spans="2:6">
      <c r="B2920">
        <v>17</v>
      </c>
      <c r="C2920" t="s">
        <v>10694</v>
      </c>
      <c r="D2920" t="s">
        <v>4319</v>
      </c>
      <c r="E2920">
        <v>1718005</v>
      </c>
      <c r="F2920" t="s">
        <v>6451</v>
      </c>
    </row>
    <row r="2921" spans="2:6">
      <c r="B2921">
        <v>17</v>
      </c>
      <c r="C2921" t="s">
        <v>10695</v>
      </c>
      <c r="D2921" t="s">
        <v>4319</v>
      </c>
      <c r="E2921">
        <v>1712009</v>
      </c>
      <c r="F2921" t="s">
        <v>13542</v>
      </c>
    </row>
    <row r="2922" spans="2:6">
      <c r="B2922">
        <v>17</v>
      </c>
      <c r="C2922" t="s">
        <v>10696</v>
      </c>
      <c r="D2922" t="s">
        <v>4319</v>
      </c>
      <c r="E2922">
        <v>1717003</v>
      </c>
      <c r="F2922" t="s">
        <v>13543</v>
      </c>
    </row>
    <row r="2923" spans="2:6">
      <c r="B2923">
        <v>17</v>
      </c>
      <c r="C2923" t="s">
        <v>10697</v>
      </c>
      <c r="D2923" t="s">
        <v>4319</v>
      </c>
      <c r="E2923">
        <v>1730004</v>
      </c>
      <c r="F2923" t="s">
        <v>13544</v>
      </c>
    </row>
    <row r="2924" spans="2:6">
      <c r="B2924">
        <v>17</v>
      </c>
      <c r="C2924" t="s">
        <v>10698</v>
      </c>
      <c r="D2924" t="s">
        <v>4319</v>
      </c>
      <c r="E2924">
        <v>1720002</v>
      </c>
      <c r="F2924" t="s">
        <v>6482</v>
      </c>
    </row>
    <row r="2925" spans="2:6">
      <c r="B2925">
        <v>17</v>
      </c>
      <c r="C2925" t="s">
        <v>10699</v>
      </c>
      <c r="D2925" t="s">
        <v>4319</v>
      </c>
      <c r="E2925">
        <v>1719004</v>
      </c>
      <c r="F2925" t="s">
        <v>6513</v>
      </c>
    </row>
    <row r="2926" spans="2:6">
      <c r="B2926">
        <v>17</v>
      </c>
      <c r="C2926" t="s">
        <v>10700</v>
      </c>
      <c r="D2926" t="s">
        <v>4319</v>
      </c>
      <c r="E2926">
        <v>1722015</v>
      </c>
      <c r="F2926" t="s">
        <v>13545</v>
      </c>
    </row>
    <row r="2927" spans="2:6">
      <c r="B2927">
        <v>17</v>
      </c>
      <c r="C2927" t="s">
        <v>10701</v>
      </c>
      <c r="D2927" t="s">
        <v>4319</v>
      </c>
      <c r="E2927">
        <v>1721012</v>
      </c>
      <c r="F2927" t="s">
        <v>13546</v>
      </c>
    </row>
    <row r="2928" spans="2:6">
      <c r="B2928">
        <v>17</v>
      </c>
      <c r="C2928" t="s">
        <v>10702</v>
      </c>
      <c r="D2928" t="s">
        <v>4319</v>
      </c>
      <c r="E2928">
        <v>1717001</v>
      </c>
      <c r="F2928" t="s">
        <v>6337</v>
      </c>
    </row>
    <row r="2929" spans="2:6">
      <c r="B2929">
        <v>17</v>
      </c>
      <c r="C2929" t="s">
        <v>10703</v>
      </c>
      <c r="D2929" t="s">
        <v>4319</v>
      </c>
      <c r="E2929">
        <v>1719006</v>
      </c>
      <c r="F2929" t="s">
        <v>13547</v>
      </c>
    </row>
    <row r="2930" spans="2:6">
      <c r="B2930">
        <v>17</v>
      </c>
      <c r="C2930" t="s">
        <v>10704</v>
      </c>
      <c r="D2930" t="s">
        <v>4319</v>
      </c>
      <c r="E2930">
        <v>1724011</v>
      </c>
      <c r="F2930" t="s">
        <v>13548</v>
      </c>
    </row>
    <row r="2931" spans="2:6">
      <c r="B2931">
        <v>17</v>
      </c>
      <c r="C2931" t="s">
        <v>9610</v>
      </c>
      <c r="D2931" t="s">
        <v>4319</v>
      </c>
      <c r="E2931">
        <v>1702014</v>
      </c>
      <c r="F2931" t="s">
        <v>6422</v>
      </c>
    </row>
    <row r="2932" spans="2:6">
      <c r="B2932">
        <v>17</v>
      </c>
      <c r="C2932" t="s">
        <v>10705</v>
      </c>
      <c r="D2932" t="s">
        <v>4319</v>
      </c>
      <c r="E2932">
        <v>1713009</v>
      </c>
      <c r="F2932" t="s">
        <v>13549</v>
      </c>
    </row>
    <row r="2933" spans="2:6">
      <c r="B2933">
        <v>17</v>
      </c>
      <c r="C2933" t="s">
        <v>10706</v>
      </c>
      <c r="D2933" t="s">
        <v>4319</v>
      </c>
      <c r="E2933">
        <v>1701006</v>
      </c>
      <c r="F2933" t="s">
        <v>13550</v>
      </c>
    </row>
    <row r="2934" spans="2:6">
      <c r="B2934">
        <v>17</v>
      </c>
      <c r="C2934" t="s">
        <v>10707</v>
      </c>
      <c r="D2934" t="s">
        <v>4319</v>
      </c>
      <c r="E2934">
        <v>1718002</v>
      </c>
      <c r="F2934" t="s">
        <v>6454</v>
      </c>
    </row>
    <row r="2935" spans="2:6">
      <c r="B2935">
        <v>17</v>
      </c>
      <c r="C2935" t="s">
        <v>10708</v>
      </c>
      <c r="D2935" t="s">
        <v>4319</v>
      </c>
      <c r="E2935">
        <v>1724014</v>
      </c>
      <c r="F2935" t="s">
        <v>13551</v>
      </c>
    </row>
    <row r="2936" spans="2:6">
      <c r="B2936">
        <v>17</v>
      </c>
      <c r="C2936" t="s">
        <v>10709</v>
      </c>
      <c r="D2936" t="s">
        <v>4319</v>
      </c>
      <c r="E2936">
        <v>1706009</v>
      </c>
      <c r="F2936" t="s">
        <v>6495</v>
      </c>
    </row>
    <row r="2937" spans="2:6">
      <c r="B2937">
        <v>17</v>
      </c>
      <c r="C2937" t="s">
        <v>9994</v>
      </c>
      <c r="D2937" t="s">
        <v>4319</v>
      </c>
      <c r="E2937">
        <v>1717008</v>
      </c>
      <c r="F2937" t="s">
        <v>5869</v>
      </c>
    </row>
    <row r="2938" spans="2:6">
      <c r="B2938">
        <v>17</v>
      </c>
      <c r="C2938" t="s">
        <v>10710</v>
      </c>
      <c r="D2938" t="s">
        <v>4319</v>
      </c>
      <c r="E2938">
        <v>1724013</v>
      </c>
      <c r="F2938" t="s">
        <v>13552</v>
      </c>
    </row>
    <row r="2939" spans="2:6">
      <c r="B2939">
        <v>17</v>
      </c>
      <c r="C2939" t="s">
        <v>10711</v>
      </c>
      <c r="D2939" t="s">
        <v>4319</v>
      </c>
      <c r="E2939">
        <v>1708003</v>
      </c>
      <c r="F2939" t="s">
        <v>6330</v>
      </c>
    </row>
    <row r="2940" spans="2:6">
      <c r="B2940">
        <v>17</v>
      </c>
      <c r="C2940" t="s">
        <v>10712</v>
      </c>
      <c r="D2940" t="s">
        <v>4319</v>
      </c>
      <c r="E2940">
        <v>1717011</v>
      </c>
      <c r="F2940" t="s">
        <v>13553</v>
      </c>
    </row>
    <row r="2941" spans="2:6">
      <c r="B2941">
        <v>17</v>
      </c>
      <c r="C2941" t="s">
        <v>10713</v>
      </c>
      <c r="D2941" t="s">
        <v>4319</v>
      </c>
      <c r="E2941">
        <v>1707014</v>
      </c>
      <c r="F2941" t="s">
        <v>13554</v>
      </c>
    </row>
    <row r="2942" spans="2:6">
      <c r="B2942">
        <v>17</v>
      </c>
      <c r="C2942" t="s">
        <v>10714</v>
      </c>
      <c r="D2942" t="s">
        <v>4319</v>
      </c>
      <c r="E2942">
        <v>1720008</v>
      </c>
      <c r="F2942" t="s">
        <v>6474</v>
      </c>
    </row>
    <row r="2943" spans="2:6">
      <c r="B2943">
        <v>17</v>
      </c>
      <c r="C2943" t="s">
        <v>10715</v>
      </c>
      <c r="D2943" t="s">
        <v>4319</v>
      </c>
      <c r="E2943">
        <v>1712008</v>
      </c>
      <c r="F2943" t="s">
        <v>13555</v>
      </c>
    </row>
    <row r="2944" spans="2:6">
      <c r="B2944">
        <v>17</v>
      </c>
      <c r="C2944" t="s">
        <v>10716</v>
      </c>
      <c r="D2944" t="s">
        <v>4319</v>
      </c>
      <c r="E2944">
        <v>1708010</v>
      </c>
      <c r="F2944" t="s">
        <v>13556</v>
      </c>
    </row>
    <row r="2945" spans="2:6">
      <c r="B2945">
        <v>17</v>
      </c>
      <c r="C2945" t="s">
        <v>10717</v>
      </c>
      <c r="D2945" t="s">
        <v>4319</v>
      </c>
      <c r="E2945">
        <v>1705001</v>
      </c>
      <c r="F2945" t="s">
        <v>6428</v>
      </c>
    </row>
    <row r="2946" spans="2:6">
      <c r="B2946">
        <v>17</v>
      </c>
      <c r="C2946" t="s">
        <v>10718</v>
      </c>
      <c r="D2946" t="s">
        <v>4319</v>
      </c>
      <c r="E2946">
        <v>1714009</v>
      </c>
      <c r="F2946" t="s">
        <v>13557</v>
      </c>
    </row>
    <row r="2947" spans="2:6">
      <c r="B2947">
        <v>17</v>
      </c>
      <c r="C2947" t="s">
        <v>10719</v>
      </c>
      <c r="D2947" t="s">
        <v>4319</v>
      </c>
      <c r="E2947">
        <v>1715015</v>
      </c>
      <c r="F2947" t="s">
        <v>13558</v>
      </c>
    </row>
    <row r="2948" spans="2:6">
      <c r="B2948">
        <v>17</v>
      </c>
      <c r="C2948" t="s">
        <v>10720</v>
      </c>
      <c r="D2948" t="s">
        <v>4319</v>
      </c>
      <c r="E2948">
        <v>1729001</v>
      </c>
      <c r="F2948" t="s">
        <v>6403</v>
      </c>
    </row>
    <row r="2949" spans="2:6">
      <c r="B2949">
        <v>17</v>
      </c>
      <c r="C2949" t="s">
        <v>10721</v>
      </c>
      <c r="D2949" t="s">
        <v>4319</v>
      </c>
      <c r="E2949">
        <v>1708004</v>
      </c>
      <c r="F2949" t="s">
        <v>6331</v>
      </c>
    </row>
    <row r="2950" spans="2:6">
      <c r="B2950">
        <v>17</v>
      </c>
      <c r="C2950" t="s">
        <v>10722</v>
      </c>
      <c r="D2950" t="s">
        <v>4319</v>
      </c>
      <c r="E2950">
        <v>1717005</v>
      </c>
      <c r="F2950" t="s">
        <v>6334</v>
      </c>
    </row>
    <row r="2951" spans="2:6">
      <c r="B2951">
        <v>17</v>
      </c>
      <c r="C2951" t="s">
        <v>10723</v>
      </c>
      <c r="D2951" t="s">
        <v>4319</v>
      </c>
      <c r="E2951">
        <v>1708005</v>
      </c>
      <c r="F2951" t="s">
        <v>13559</v>
      </c>
    </row>
    <row r="2952" spans="2:6">
      <c r="B2952">
        <v>17</v>
      </c>
      <c r="C2952" t="s">
        <v>10724</v>
      </c>
      <c r="D2952" t="s">
        <v>4319</v>
      </c>
      <c r="E2952">
        <v>1729007</v>
      </c>
      <c r="F2952" t="s">
        <v>6405</v>
      </c>
    </row>
    <row r="2953" spans="2:6">
      <c r="B2953">
        <v>17</v>
      </c>
      <c r="C2953" t="s">
        <v>10725</v>
      </c>
      <c r="D2953" t="s">
        <v>4319</v>
      </c>
      <c r="E2953">
        <v>1720007</v>
      </c>
      <c r="F2953" t="s">
        <v>13560</v>
      </c>
    </row>
    <row r="2954" spans="2:6">
      <c r="B2954">
        <v>17</v>
      </c>
      <c r="C2954" t="s">
        <v>10726</v>
      </c>
      <c r="D2954" t="s">
        <v>4319</v>
      </c>
      <c r="E2954">
        <v>1713012</v>
      </c>
      <c r="F2954" t="s">
        <v>13561</v>
      </c>
    </row>
    <row r="2955" spans="2:6">
      <c r="B2955">
        <v>17</v>
      </c>
      <c r="C2955" t="s">
        <v>10727</v>
      </c>
      <c r="D2955" t="s">
        <v>4319</v>
      </c>
      <c r="E2955">
        <v>1717006</v>
      </c>
      <c r="F2955" t="s">
        <v>6336</v>
      </c>
    </row>
    <row r="2956" spans="2:6">
      <c r="B2956">
        <v>17</v>
      </c>
      <c r="C2956" t="s">
        <v>10728</v>
      </c>
      <c r="D2956" t="s">
        <v>4319</v>
      </c>
      <c r="E2956">
        <v>1724010</v>
      </c>
      <c r="F2956" t="s">
        <v>13562</v>
      </c>
    </row>
    <row r="2957" spans="2:6">
      <c r="B2957">
        <v>17</v>
      </c>
      <c r="C2957" t="s">
        <v>10729</v>
      </c>
      <c r="D2957" t="s">
        <v>4319</v>
      </c>
      <c r="E2957">
        <v>1716010</v>
      </c>
      <c r="F2957" t="s">
        <v>13563</v>
      </c>
    </row>
    <row r="2958" spans="2:6">
      <c r="B2958">
        <v>17</v>
      </c>
      <c r="C2958" t="s">
        <v>10730</v>
      </c>
      <c r="D2958" t="s">
        <v>4319</v>
      </c>
      <c r="E2958">
        <v>1717010</v>
      </c>
      <c r="F2958" t="s">
        <v>13564</v>
      </c>
    </row>
    <row r="2959" spans="2:6">
      <c r="B2959">
        <v>17</v>
      </c>
      <c r="C2959" t="s">
        <v>10731</v>
      </c>
      <c r="D2959" t="s">
        <v>4319</v>
      </c>
      <c r="E2959">
        <v>1706015</v>
      </c>
      <c r="F2959" t="s">
        <v>13565</v>
      </c>
    </row>
    <row r="2960" spans="2:6">
      <c r="B2960">
        <v>17</v>
      </c>
      <c r="C2960" t="s">
        <v>10732</v>
      </c>
      <c r="D2960" t="s">
        <v>4319</v>
      </c>
      <c r="E2960">
        <v>1706014</v>
      </c>
      <c r="F2960" t="s">
        <v>13566</v>
      </c>
    </row>
    <row r="2961" spans="2:6">
      <c r="B2961">
        <v>17</v>
      </c>
      <c r="C2961" t="s">
        <v>10733</v>
      </c>
      <c r="D2961" t="s">
        <v>4319</v>
      </c>
      <c r="E2961">
        <v>1706016</v>
      </c>
      <c r="F2961" t="s">
        <v>13567</v>
      </c>
    </row>
    <row r="2962" spans="2:6">
      <c r="B2962">
        <v>17</v>
      </c>
      <c r="C2962" t="s">
        <v>10734</v>
      </c>
      <c r="D2962" t="s">
        <v>4319</v>
      </c>
      <c r="E2962">
        <v>1729006</v>
      </c>
      <c r="F2962" t="s">
        <v>6404</v>
      </c>
    </row>
    <row r="2963" spans="2:6">
      <c r="B2963">
        <v>17</v>
      </c>
      <c r="C2963" t="s">
        <v>10735</v>
      </c>
      <c r="D2963" t="s">
        <v>4319</v>
      </c>
      <c r="E2963">
        <v>1707009</v>
      </c>
      <c r="F2963" t="s">
        <v>6468</v>
      </c>
    </row>
    <row r="2964" spans="2:6">
      <c r="B2964">
        <v>17</v>
      </c>
      <c r="C2964" t="s">
        <v>10736</v>
      </c>
      <c r="D2964" t="s">
        <v>4319</v>
      </c>
      <c r="E2964">
        <v>1724001</v>
      </c>
      <c r="F2964" t="s">
        <v>6386</v>
      </c>
    </row>
    <row r="2965" spans="2:6">
      <c r="B2965">
        <v>17</v>
      </c>
      <c r="C2965" t="s">
        <v>10737</v>
      </c>
      <c r="D2965" t="s">
        <v>4319</v>
      </c>
      <c r="E2965">
        <v>1724002</v>
      </c>
      <c r="F2965" t="s">
        <v>6388</v>
      </c>
    </row>
    <row r="2966" spans="2:6">
      <c r="B2966">
        <v>17</v>
      </c>
      <c r="C2966" t="s">
        <v>10738</v>
      </c>
      <c r="D2966" t="s">
        <v>4319</v>
      </c>
      <c r="E2966">
        <v>1729008</v>
      </c>
      <c r="F2966" t="s">
        <v>6406</v>
      </c>
    </row>
    <row r="2967" spans="2:6">
      <c r="B2967">
        <v>17</v>
      </c>
      <c r="C2967" t="s">
        <v>10739</v>
      </c>
      <c r="D2967" t="s">
        <v>4319</v>
      </c>
      <c r="E2967">
        <v>1712011</v>
      </c>
      <c r="F2967" t="s">
        <v>13568</v>
      </c>
    </row>
    <row r="2968" spans="2:6">
      <c r="B2968">
        <v>17</v>
      </c>
      <c r="C2968" t="s">
        <v>10740</v>
      </c>
      <c r="D2968" t="s">
        <v>4319</v>
      </c>
      <c r="E2968">
        <v>1707003</v>
      </c>
      <c r="F2968" t="s">
        <v>6471</v>
      </c>
    </row>
    <row r="2969" spans="2:6">
      <c r="B2969">
        <v>17</v>
      </c>
      <c r="C2969" t="s">
        <v>10741</v>
      </c>
      <c r="D2969" t="s">
        <v>4319</v>
      </c>
      <c r="E2969">
        <v>1706011</v>
      </c>
      <c r="F2969" t="s">
        <v>13569</v>
      </c>
    </row>
    <row r="2970" spans="2:6">
      <c r="B2970">
        <v>17</v>
      </c>
      <c r="C2970" t="s">
        <v>10742</v>
      </c>
      <c r="D2970" t="s">
        <v>4319</v>
      </c>
      <c r="E2970">
        <v>1707024</v>
      </c>
      <c r="F2970" t="s">
        <v>6472</v>
      </c>
    </row>
    <row r="2971" spans="2:6">
      <c r="B2971">
        <v>17</v>
      </c>
      <c r="C2971" t="s">
        <v>10743</v>
      </c>
      <c r="D2971" t="s">
        <v>4319</v>
      </c>
      <c r="E2971">
        <v>1708006</v>
      </c>
      <c r="F2971" t="s">
        <v>13570</v>
      </c>
    </row>
    <row r="2972" spans="2:6">
      <c r="B2972">
        <v>17</v>
      </c>
      <c r="C2972" t="s">
        <v>10744</v>
      </c>
      <c r="D2972" t="s">
        <v>4319</v>
      </c>
      <c r="E2972">
        <v>1707020</v>
      </c>
      <c r="F2972" t="s">
        <v>6470</v>
      </c>
    </row>
    <row r="2973" spans="2:6">
      <c r="B2973">
        <v>17</v>
      </c>
      <c r="C2973" t="s">
        <v>10745</v>
      </c>
      <c r="D2973" t="s">
        <v>4319</v>
      </c>
      <c r="E2973">
        <v>1712007</v>
      </c>
      <c r="F2973" t="s">
        <v>13571</v>
      </c>
    </row>
    <row r="2974" spans="2:6">
      <c r="B2974">
        <v>17</v>
      </c>
      <c r="C2974" t="s">
        <v>10746</v>
      </c>
      <c r="D2974" t="s">
        <v>4319</v>
      </c>
      <c r="E2974">
        <v>1727012</v>
      </c>
      <c r="F2974" t="s">
        <v>13572</v>
      </c>
    </row>
    <row r="2975" spans="2:6">
      <c r="B2975">
        <v>17</v>
      </c>
      <c r="C2975" t="s">
        <v>10747</v>
      </c>
      <c r="D2975" t="s">
        <v>4319</v>
      </c>
      <c r="E2975">
        <v>1709010</v>
      </c>
      <c r="F2975" t="s">
        <v>13573</v>
      </c>
    </row>
    <row r="2976" spans="2:6">
      <c r="B2976">
        <v>17</v>
      </c>
      <c r="C2976" t="s">
        <v>10748</v>
      </c>
      <c r="D2976" t="s">
        <v>4319</v>
      </c>
      <c r="E2976">
        <v>1714010</v>
      </c>
      <c r="F2976" t="s">
        <v>13574</v>
      </c>
    </row>
    <row r="2977" spans="2:6">
      <c r="B2977">
        <v>17</v>
      </c>
      <c r="C2977" t="s">
        <v>10749</v>
      </c>
      <c r="D2977" t="s">
        <v>4319</v>
      </c>
      <c r="E2977">
        <v>1723002</v>
      </c>
      <c r="F2977" t="s">
        <v>6518</v>
      </c>
    </row>
    <row r="2978" spans="2:6">
      <c r="B2978">
        <v>17</v>
      </c>
      <c r="C2978" t="s">
        <v>10750</v>
      </c>
      <c r="D2978" t="s">
        <v>4319</v>
      </c>
      <c r="E2978">
        <v>1713010</v>
      </c>
      <c r="F2978" t="s">
        <v>13575</v>
      </c>
    </row>
    <row r="2979" spans="2:6">
      <c r="B2979">
        <v>17</v>
      </c>
      <c r="C2979" t="s">
        <v>10751</v>
      </c>
      <c r="D2979" t="s">
        <v>4319</v>
      </c>
      <c r="E2979">
        <v>1717007</v>
      </c>
      <c r="F2979" t="s">
        <v>6339</v>
      </c>
    </row>
    <row r="2980" spans="2:6">
      <c r="B2980">
        <v>17</v>
      </c>
      <c r="C2980" t="s">
        <v>10752</v>
      </c>
      <c r="D2980" t="s">
        <v>4319</v>
      </c>
      <c r="E2980">
        <v>1721013</v>
      </c>
      <c r="F2980" t="s">
        <v>13576</v>
      </c>
    </row>
    <row r="2981" spans="2:6">
      <c r="B2981">
        <v>17</v>
      </c>
      <c r="C2981" t="s">
        <v>10753</v>
      </c>
      <c r="D2981" t="s">
        <v>4319</v>
      </c>
      <c r="E2981">
        <v>1729005</v>
      </c>
      <c r="F2981" t="s">
        <v>6409</v>
      </c>
    </row>
    <row r="2982" spans="2:6">
      <c r="B2982">
        <v>17</v>
      </c>
      <c r="C2982" t="s">
        <v>10754</v>
      </c>
      <c r="D2982" t="s">
        <v>4319</v>
      </c>
      <c r="E2982">
        <v>1729010</v>
      </c>
      <c r="F2982" t="s">
        <v>12853</v>
      </c>
    </row>
    <row r="2983" spans="2:6">
      <c r="B2983">
        <v>17</v>
      </c>
      <c r="C2983" t="s">
        <v>10755</v>
      </c>
      <c r="D2983" t="s">
        <v>4319</v>
      </c>
      <c r="E2983">
        <v>1707018</v>
      </c>
      <c r="F2983" t="s">
        <v>13577</v>
      </c>
    </row>
    <row r="2984" spans="2:6">
      <c r="B2984">
        <v>17</v>
      </c>
      <c r="C2984" t="s">
        <v>10756</v>
      </c>
      <c r="D2984" t="s">
        <v>4319</v>
      </c>
      <c r="E2984">
        <v>1719001</v>
      </c>
      <c r="F2984" t="s">
        <v>6514</v>
      </c>
    </row>
    <row r="2985" spans="2:6">
      <c r="B2985">
        <v>17</v>
      </c>
      <c r="C2985" t="s">
        <v>10757</v>
      </c>
      <c r="D2985" t="s">
        <v>4319</v>
      </c>
      <c r="E2985">
        <v>1703006</v>
      </c>
      <c r="F2985" t="s">
        <v>6492</v>
      </c>
    </row>
    <row r="2986" spans="2:6">
      <c r="B2986">
        <v>17</v>
      </c>
      <c r="C2986" t="s">
        <v>10758</v>
      </c>
      <c r="D2986" t="s">
        <v>4319</v>
      </c>
      <c r="E2986">
        <v>1713008</v>
      </c>
      <c r="F2986" t="s">
        <v>13578</v>
      </c>
    </row>
    <row r="2987" spans="2:6">
      <c r="B2987">
        <v>17</v>
      </c>
      <c r="C2987" t="s">
        <v>10759</v>
      </c>
      <c r="D2987" t="s">
        <v>4319</v>
      </c>
      <c r="E2987">
        <v>1702002</v>
      </c>
      <c r="F2987" t="s">
        <v>6424</v>
      </c>
    </row>
    <row r="2988" spans="2:6">
      <c r="B2988">
        <v>17</v>
      </c>
      <c r="C2988" t="s">
        <v>10760</v>
      </c>
      <c r="D2988" t="s">
        <v>4319</v>
      </c>
      <c r="E2988">
        <v>1710003</v>
      </c>
      <c r="F2988" t="s">
        <v>6329</v>
      </c>
    </row>
    <row r="2989" spans="2:6">
      <c r="B2989">
        <v>17</v>
      </c>
      <c r="C2989" t="s">
        <v>10761</v>
      </c>
      <c r="D2989" t="s">
        <v>4319</v>
      </c>
      <c r="E2989">
        <v>1713011</v>
      </c>
      <c r="F2989" t="s">
        <v>13579</v>
      </c>
    </row>
    <row r="2990" spans="2:6">
      <c r="B2990">
        <v>17</v>
      </c>
      <c r="C2990" t="s">
        <v>10762</v>
      </c>
      <c r="D2990" t="s">
        <v>4319</v>
      </c>
      <c r="E2990">
        <v>1731006</v>
      </c>
      <c r="F2990" t="s">
        <v>13580</v>
      </c>
    </row>
    <row r="2991" spans="2:6">
      <c r="B2991">
        <v>17</v>
      </c>
      <c r="C2991" t="s">
        <v>10763</v>
      </c>
      <c r="D2991" t="s">
        <v>4319</v>
      </c>
      <c r="E2991">
        <v>1731002</v>
      </c>
      <c r="F2991" t="s">
        <v>6510</v>
      </c>
    </row>
    <row r="2992" spans="2:6">
      <c r="B2992">
        <v>17</v>
      </c>
      <c r="C2992" t="s">
        <v>10764</v>
      </c>
      <c r="D2992" t="s">
        <v>4319</v>
      </c>
      <c r="E2992">
        <v>1731005</v>
      </c>
      <c r="F2992" t="s">
        <v>13581</v>
      </c>
    </row>
    <row r="2993" spans="2:6">
      <c r="B2993">
        <v>17</v>
      </c>
      <c r="C2993" t="s">
        <v>10765</v>
      </c>
      <c r="D2993" t="s">
        <v>4319</v>
      </c>
      <c r="E2993">
        <v>1719002</v>
      </c>
      <c r="F2993" t="s">
        <v>6449</v>
      </c>
    </row>
    <row r="2994" spans="2:6">
      <c r="B2994">
        <v>17</v>
      </c>
      <c r="C2994" t="s">
        <v>10766</v>
      </c>
      <c r="D2994" t="s">
        <v>4319</v>
      </c>
      <c r="E2994">
        <v>1727011</v>
      </c>
      <c r="F2994" t="s">
        <v>13582</v>
      </c>
    </row>
    <row r="2995" spans="2:6">
      <c r="B2995">
        <v>17</v>
      </c>
      <c r="C2995" t="s">
        <v>10767</v>
      </c>
      <c r="D2995" t="s">
        <v>4319</v>
      </c>
      <c r="E2995">
        <v>1707017</v>
      </c>
      <c r="F2995" t="s">
        <v>6465</v>
      </c>
    </row>
    <row r="2996" spans="2:6">
      <c r="B2996">
        <v>17</v>
      </c>
      <c r="C2996" t="s">
        <v>10768</v>
      </c>
      <c r="D2996" t="s">
        <v>4319</v>
      </c>
      <c r="E2996">
        <v>1706006</v>
      </c>
      <c r="F2996" t="s">
        <v>6498</v>
      </c>
    </row>
    <row r="2997" spans="2:6">
      <c r="B2997">
        <v>17</v>
      </c>
      <c r="C2997" t="s">
        <v>10769</v>
      </c>
      <c r="D2997" t="s">
        <v>4319</v>
      </c>
      <c r="E2997">
        <v>1718011</v>
      </c>
      <c r="F2997" t="s">
        <v>13583</v>
      </c>
    </row>
    <row r="2998" spans="2:6">
      <c r="B2998">
        <v>17</v>
      </c>
      <c r="C2998" t="s">
        <v>10770</v>
      </c>
      <c r="D2998" t="s">
        <v>4319</v>
      </c>
      <c r="E2998">
        <v>1729009</v>
      </c>
      <c r="F2998" t="s">
        <v>12853</v>
      </c>
    </row>
    <row r="2999" spans="2:6">
      <c r="B2999">
        <v>17</v>
      </c>
      <c r="C2999" t="s">
        <v>10771</v>
      </c>
      <c r="D2999" t="s">
        <v>4319</v>
      </c>
      <c r="E2999">
        <v>1716011</v>
      </c>
      <c r="F2999" t="s">
        <v>13584</v>
      </c>
    </row>
    <row r="3000" spans="2:6">
      <c r="B3000">
        <v>17</v>
      </c>
      <c r="C3000" t="s">
        <v>10772</v>
      </c>
      <c r="D3000" t="s">
        <v>4319</v>
      </c>
      <c r="E3000">
        <v>1706012</v>
      </c>
      <c r="F3000" t="s">
        <v>13585</v>
      </c>
    </row>
    <row r="3001" spans="2:6">
      <c r="B3001">
        <v>17</v>
      </c>
      <c r="C3001" t="s">
        <v>10773</v>
      </c>
      <c r="D3001" t="s">
        <v>4319</v>
      </c>
      <c r="E3001">
        <v>1706013</v>
      </c>
      <c r="F3001" t="s">
        <v>13586</v>
      </c>
    </row>
    <row r="3002" spans="2:6">
      <c r="B3002">
        <v>17</v>
      </c>
      <c r="C3002" t="s">
        <v>10774</v>
      </c>
      <c r="D3002" t="s">
        <v>4319</v>
      </c>
      <c r="E3002">
        <v>1702015</v>
      </c>
      <c r="F3002" t="s">
        <v>6425</v>
      </c>
    </row>
    <row r="3003" spans="2:6">
      <c r="B3003">
        <v>17</v>
      </c>
      <c r="C3003" t="s">
        <v>10775</v>
      </c>
      <c r="D3003" t="s">
        <v>4319</v>
      </c>
      <c r="E3003">
        <v>1707007</v>
      </c>
      <c r="F3003" t="s">
        <v>6464</v>
      </c>
    </row>
    <row r="3004" spans="2:6">
      <c r="B3004">
        <v>17</v>
      </c>
      <c r="C3004" t="s">
        <v>8103</v>
      </c>
      <c r="D3004" t="s">
        <v>4319</v>
      </c>
      <c r="E3004">
        <v>1724012</v>
      </c>
      <c r="F3004" t="s">
        <v>13587</v>
      </c>
    </row>
    <row r="3005" spans="2:6">
      <c r="B3005">
        <v>17</v>
      </c>
      <c r="C3005" t="s">
        <v>10776</v>
      </c>
      <c r="D3005" t="s">
        <v>4319</v>
      </c>
      <c r="E3005">
        <v>1718010</v>
      </c>
      <c r="F3005" t="s">
        <v>13588</v>
      </c>
    </row>
    <row r="3006" spans="2:6">
      <c r="B3006">
        <v>17</v>
      </c>
      <c r="C3006" t="s">
        <v>10777</v>
      </c>
      <c r="D3006" t="s">
        <v>4319</v>
      </c>
      <c r="E3006">
        <v>1731001</v>
      </c>
      <c r="F3006" t="s">
        <v>6512</v>
      </c>
    </row>
    <row r="3007" spans="2:6">
      <c r="B3007">
        <v>17</v>
      </c>
      <c r="C3007" t="s">
        <v>10778</v>
      </c>
      <c r="D3007" t="s">
        <v>4319</v>
      </c>
      <c r="E3007">
        <v>1717009</v>
      </c>
      <c r="F3007" t="s">
        <v>6338</v>
      </c>
    </row>
    <row r="3008" spans="2:6">
      <c r="B3008">
        <v>17</v>
      </c>
      <c r="C3008" t="s">
        <v>10779</v>
      </c>
      <c r="D3008" t="s">
        <v>4319</v>
      </c>
      <c r="E3008">
        <v>1728017</v>
      </c>
      <c r="F3008" t="s">
        <v>6414</v>
      </c>
    </row>
    <row r="3009" spans="2:6">
      <c r="B3009">
        <v>11</v>
      </c>
      <c r="C3009" t="s">
        <v>10780</v>
      </c>
      <c r="D3009" t="s">
        <v>4350</v>
      </c>
      <c r="E3009">
        <v>1102010</v>
      </c>
      <c r="F3009" t="s">
        <v>6763</v>
      </c>
    </row>
    <row r="3010" spans="2:6">
      <c r="B3010">
        <v>11</v>
      </c>
      <c r="C3010" t="s">
        <v>10781</v>
      </c>
      <c r="D3010" t="s">
        <v>4350</v>
      </c>
      <c r="E3010">
        <v>1114008</v>
      </c>
      <c r="F3010" t="s">
        <v>6622</v>
      </c>
    </row>
    <row r="3011" spans="2:6">
      <c r="B3011">
        <v>11</v>
      </c>
      <c r="C3011" t="s">
        <v>10782</v>
      </c>
      <c r="D3011" t="s">
        <v>4350</v>
      </c>
      <c r="E3011">
        <v>1106005</v>
      </c>
      <c r="F3011" t="s">
        <v>6626</v>
      </c>
    </row>
    <row r="3012" spans="2:6">
      <c r="B3012">
        <v>11</v>
      </c>
      <c r="C3012" t="s">
        <v>10783</v>
      </c>
      <c r="D3012" t="s">
        <v>4350</v>
      </c>
      <c r="E3012">
        <v>1106015</v>
      </c>
      <c r="F3012" t="s">
        <v>6632</v>
      </c>
    </row>
    <row r="3013" spans="2:6">
      <c r="B3013">
        <v>11</v>
      </c>
      <c r="C3013" t="s">
        <v>10784</v>
      </c>
      <c r="D3013" t="s">
        <v>4350</v>
      </c>
      <c r="E3013">
        <v>1112001</v>
      </c>
      <c r="F3013" t="s">
        <v>6738</v>
      </c>
    </row>
    <row r="3014" spans="2:6">
      <c r="B3014">
        <v>11</v>
      </c>
      <c r="C3014" t="s">
        <v>10785</v>
      </c>
      <c r="D3014" t="s">
        <v>4350</v>
      </c>
      <c r="E3014">
        <v>1112004</v>
      </c>
      <c r="F3014" t="s">
        <v>6740</v>
      </c>
    </row>
    <row r="3015" spans="2:6">
      <c r="B3015">
        <v>11</v>
      </c>
      <c r="C3015" t="s">
        <v>10786</v>
      </c>
      <c r="D3015" t="s">
        <v>4350</v>
      </c>
      <c r="E3015">
        <v>1107009</v>
      </c>
      <c r="F3015" t="s">
        <v>6539</v>
      </c>
    </row>
    <row r="3016" spans="2:6">
      <c r="B3016">
        <v>11</v>
      </c>
      <c r="C3016" t="s">
        <v>10787</v>
      </c>
      <c r="D3016" t="s">
        <v>4350</v>
      </c>
      <c r="E3016">
        <v>1112013</v>
      </c>
      <c r="F3016" t="s">
        <v>6734</v>
      </c>
    </row>
    <row r="3017" spans="2:6">
      <c r="B3017">
        <v>11</v>
      </c>
      <c r="C3017" t="s">
        <v>10788</v>
      </c>
      <c r="D3017" t="s">
        <v>4350</v>
      </c>
      <c r="E3017">
        <v>1106003</v>
      </c>
      <c r="F3017" t="s">
        <v>6638</v>
      </c>
    </row>
    <row r="3018" spans="2:6">
      <c r="B3018">
        <v>11</v>
      </c>
      <c r="C3018" t="s">
        <v>10789</v>
      </c>
      <c r="D3018" t="s">
        <v>4350</v>
      </c>
      <c r="E3018">
        <v>1106012</v>
      </c>
      <c r="F3018" t="s">
        <v>6636</v>
      </c>
    </row>
    <row r="3019" spans="2:6">
      <c r="B3019">
        <v>11</v>
      </c>
      <c r="C3019" t="s">
        <v>10790</v>
      </c>
      <c r="D3019" t="s">
        <v>4350</v>
      </c>
      <c r="E3019">
        <v>1112007</v>
      </c>
      <c r="F3019" t="s">
        <v>6743</v>
      </c>
    </row>
    <row r="3020" spans="2:6">
      <c r="B3020">
        <v>11</v>
      </c>
      <c r="C3020" t="s">
        <v>10791</v>
      </c>
      <c r="D3020" t="s">
        <v>4350</v>
      </c>
      <c r="E3020">
        <v>1117002</v>
      </c>
      <c r="F3020" t="s">
        <v>6744</v>
      </c>
    </row>
    <row r="3021" spans="2:6">
      <c r="B3021">
        <v>11</v>
      </c>
      <c r="C3021" t="s">
        <v>10792</v>
      </c>
      <c r="D3021" t="s">
        <v>4350</v>
      </c>
      <c r="E3021">
        <v>1117008</v>
      </c>
      <c r="F3021" t="s">
        <v>6746</v>
      </c>
    </row>
    <row r="3022" spans="2:6">
      <c r="B3022">
        <v>11</v>
      </c>
      <c r="C3022" t="s">
        <v>10793</v>
      </c>
      <c r="D3022" t="s">
        <v>4350</v>
      </c>
      <c r="E3022">
        <v>1112002</v>
      </c>
      <c r="F3022" t="s">
        <v>6733</v>
      </c>
    </row>
    <row r="3023" spans="2:6">
      <c r="B3023">
        <v>11</v>
      </c>
      <c r="C3023" t="s">
        <v>10794</v>
      </c>
      <c r="D3023" t="s">
        <v>4350</v>
      </c>
      <c r="E3023">
        <v>1104018</v>
      </c>
      <c r="F3023" t="s">
        <v>6592</v>
      </c>
    </row>
    <row r="3024" spans="2:6">
      <c r="B3024">
        <v>11</v>
      </c>
      <c r="C3024" t="s">
        <v>10795</v>
      </c>
      <c r="D3024" t="s">
        <v>4350</v>
      </c>
      <c r="E3024">
        <v>1113025</v>
      </c>
      <c r="F3024" t="s">
        <v>13589</v>
      </c>
    </row>
    <row r="3025" spans="2:6">
      <c r="B3025">
        <v>11</v>
      </c>
      <c r="C3025" t="s">
        <v>10796</v>
      </c>
      <c r="D3025" t="s">
        <v>4350</v>
      </c>
      <c r="E3025">
        <v>1103003</v>
      </c>
      <c r="F3025" t="s">
        <v>6604</v>
      </c>
    </row>
    <row r="3026" spans="2:6">
      <c r="B3026">
        <v>11</v>
      </c>
      <c r="C3026" t="s">
        <v>10797</v>
      </c>
      <c r="D3026" t="s">
        <v>4350</v>
      </c>
      <c r="E3026">
        <v>1103005</v>
      </c>
      <c r="F3026" t="s">
        <v>6603</v>
      </c>
    </row>
    <row r="3027" spans="2:6">
      <c r="B3027">
        <v>11</v>
      </c>
      <c r="C3027" t="s">
        <v>10798</v>
      </c>
      <c r="D3027" t="s">
        <v>4350</v>
      </c>
      <c r="E3027">
        <v>1104001</v>
      </c>
      <c r="F3027" t="s">
        <v>6588</v>
      </c>
    </row>
    <row r="3028" spans="2:6">
      <c r="B3028">
        <v>11</v>
      </c>
      <c r="C3028" t="s">
        <v>10799</v>
      </c>
      <c r="D3028" t="s">
        <v>4350</v>
      </c>
      <c r="E3028">
        <v>1106018</v>
      </c>
      <c r="F3028" t="s">
        <v>6624</v>
      </c>
    </row>
    <row r="3029" spans="2:6">
      <c r="B3029">
        <v>11</v>
      </c>
      <c r="C3029" t="s">
        <v>10800</v>
      </c>
      <c r="D3029" t="s">
        <v>4350</v>
      </c>
      <c r="E3029">
        <v>1106008</v>
      </c>
      <c r="F3029" t="s">
        <v>6623</v>
      </c>
    </row>
    <row r="3030" spans="2:6">
      <c r="B3030">
        <v>11</v>
      </c>
      <c r="C3030" t="s">
        <v>10801</v>
      </c>
      <c r="D3030" t="s">
        <v>4350</v>
      </c>
      <c r="E3030">
        <v>1110018</v>
      </c>
      <c r="F3030" t="s">
        <v>6676</v>
      </c>
    </row>
    <row r="3031" spans="2:6">
      <c r="B3031">
        <v>11</v>
      </c>
      <c r="C3031" t="s">
        <v>10802</v>
      </c>
      <c r="D3031" t="s">
        <v>4350</v>
      </c>
      <c r="E3031">
        <v>1104005</v>
      </c>
      <c r="F3031" t="s">
        <v>6589</v>
      </c>
    </row>
    <row r="3032" spans="2:6">
      <c r="B3032">
        <v>11</v>
      </c>
      <c r="C3032" t="s">
        <v>10803</v>
      </c>
      <c r="D3032" t="s">
        <v>4350</v>
      </c>
      <c r="E3032">
        <v>1106013</v>
      </c>
      <c r="F3032" t="s">
        <v>6625</v>
      </c>
    </row>
    <row r="3033" spans="2:6">
      <c r="B3033">
        <v>11</v>
      </c>
      <c r="C3033" t="s">
        <v>10804</v>
      </c>
      <c r="D3033" t="s">
        <v>4350</v>
      </c>
      <c r="E3033">
        <v>1105007</v>
      </c>
      <c r="F3033" t="s">
        <v>13590</v>
      </c>
    </row>
    <row r="3034" spans="2:6">
      <c r="B3034">
        <v>11</v>
      </c>
      <c r="C3034" t="s">
        <v>10805</v>
      </c>
      <c r="D3034" t="s">
        <v>4350</v>
      </c>
      <c r="E3034">
        <v>1117010</v>
      </c>
      <c r="F3034" t="s">
        <v>6749</v>
      </c>
    </row>
    <row r="3035" spans="2:6">
      <c r="B3035">
        <v>11</v>
      </c>
      <c r="C3035" t="s">
        <v>10806</v>
      </c>
      <c r="D3035" t="s">
        <v>4350</v>
      </c>
      <c r="E3035">
        <v>1110017</v>
      </c>
      <c r="F3035" t="s">
        <v>6673</v>
      </c>
    </row>
    <row r="3036" spans="2:6">
      <c r="B3036">
        <v>11</v>
      </c>
      <c r="C3036" t="s">
        <v>10807</v>
      </c>
      <c r="D3036" t="s">
        <v>4350</v>
      </c>
      <c r="E3036">
        <v>1110013</v>
      </c>
      <c r="F3036" t="s">
        <v>6678</v>
      </c>
    </row>
    <row r="3037" spans="2:6">
      <c r="B3037">
        <v>11</v>
      </c>
      <c r="C3037" t="s">
        <v>10808</v>
      </c>
      <c r="D3037" t="s">
        <v>4350</v>
      </c>
      <c r="E3037">
        <v>1107014</v>
      </c>
      <c r="F3037" t="s">
        <v>6530</v>
      </c>
    </row>
    <row r="3038" spans="2:6">
      <c r="B3038">
        <v>11</v>
      </c>
      <c r="C3038" t="s">
        <v>10809</v>
      </c>
      <c r="D3038" t="s">
        <v>4350</v>
      </c>
      <c r="E3038">
        <v>1110010</v>
      </c>
      <c r="F3038" t="s">
        <v>13591</v>
      </c>
    </row>
    <row r="3039" spans="2:6">
      <c r="B3039">
        <v>11</v>
      </c>
      <c r="C3039" t="s">
        <v>10810</v>
      </c>
      <c r="D3039" t="s">
        <v>4350</v>
      </c>
      <c r="E3039">
        <v>1110020</v>
      </c>
      <c r="F3039" t="s">
        <v>6681</v>
      </c>
    </row>
    <row r="3040" spans="2:6">
      <c r="B3040">
        <v>11</v>
      </c>
      <c r="C3040" t="s">
        <v>10811</v>
      </c>
      <c r="D3040" t="s">
        <v>4350</v>
      </c>
      <c r="E3040">
        <v>1106011</v>
      </c>
      <c r="F3040" t="s">
        <v>6637</v>
      </c>
    </row>
    <row r="3041" spans="2:6">
      <c r="B3041">
        <v>11</v>
      </c>
      <c r="C3041" t="s">
        <v>10812</v>
      </c>
      <c r="D3041" t="s">
        <v>4350</v>
      </c>
      <c r="E3041">
        <v>1106017</v>
      </c>
      <c r="F3041" t="s">
        <v>13592</v>
      </c>
    </row>
    <row r="3042" spans="2:6">
      <c r="B3042">
        <v>11</v>
      </c>
      <c r="C3042" t="s">
        <v>10813</v>
      </c>
      <c r="D3042" t="s">
        <v>4350</v>
      </c>
      <c r="E3042">
        <v>1107010</v>
      </c>
      <c r="F3042" t="s">
        <v>6537</v>
      </c>
    </row>
    <row r="3043" spans="2:6">
      <c r="B3043">
        <v>11</v>
      </c>
      <c r="C3043" t="s">
        <v>10814</v>
      </c>
      <c r="D3043" t="s">
        <v>4350</v>
      </c>
      <c r="E3043">
        <v>1102017</v>
      </c>
      <c r="F3043" t="s">
        <v>6767</v>
      </c>
    </row>
    <row r="3044" spans="2:6">
      <c r="B3044">
        <v>11</v>
      </c>
      <c r="C3044" t="s">
        <v>10815</v>
      </c>
      <c r="D3044" t="s">
        <v>4350</v>
      </c>
      <c r="E3044">
        <v>1106001</v>
      </c>
      <c r="F3044" t="s">
        <v>6639</v>
      </c>
    </row>
    <row r="3045" spans="2:6">
      <c r="B3045">
        <v>11</v>
      </c>
      <c r="C3045" t="s">
        <v>10816</v>
      </c>
      <c r="D3045" t="s">
        <v>4350</v>
      </c>
      <c r="E3045">
        <v>1110023</v>
      </c>
      <c r="F3045" t="s">
        <v>13593</v>
      </c>
    </row>
    <row r="3046" spans="2:6">
      <c r="B3046">
        <v>11</v>
      </c>
      <c r="C3046" t="s">
        <v>10817</v>
      </c>
      <c r="D3046" t="s">
        <v>4350</v>
      </c>
      <c r="E3046">
        <v>1104012</v>
      </c>
      <c r="F3046" t="s">
        <v>6598</v>
      </c>
    </row>
    <row r="3047" spans="2:6">
      <c r="B3047">
        <v>11</v>
      </c>
      <c r="C3047" t="s">
        <v>10818</v>
      </c>
      <c r="D3047" t="s">
        <v>4350</v>
      </c>
      <c r="E3047">
        <v>1110014</v>
      </c>
      <c r="F3047" t="s">
        <v>6691</v>
      </c>
    </row>
    <row r="3048" spans="2:6">
      <c r="B3048">
        <v>11</v>
      </c>
      <c r="C3048" t="s">
        <v>10819</v>
      </c>
      <c r="D3048" t="s">
        <v>4350</v>
      </c>
      <c r="E3048">
        <v>1106014</v>
      </c>
      <c r="F3048" t="s">
        <v>6633</v>
      </c>
    </row>
    <row r="3049" spans="2:6">
      <c r="B3049">
        <v>11</v>
      </c>
      <c r="C3049" t="s">
        <v>10820</v>
      </c>
      <c r="D3049" t="s">
        <v>4350</v>
      </c>
      <c r="E3049">
        <v>1110015</v>
      </c>
      <c r="F3049" t="s">
        <v>6687</v>
      </c>
    </row>
    <row r="3050" spans="2:6">
      <c r="B3050">
        <v>11</v>
      </c>
      <c r="C3050" t="s">
        <v>10821</v>
      </c>
      <c r="D3050" t="s">
        <v>4350</v>
      </c>
      <c r="E3050">
        <v>1117001</v>
      </c>
      <c r="F3050" t="s">
        <v>6751</v>
      </c>
    </row>
    <row r="3051" spans="2:6">
      <c r="B3051">
        <v>11</v>
      </c>
      <c r="C3051" t="s">
        <v>10822</v>
      </c>
      <c r="D3051" t="s">
        <v>4350</v>
      </c>
      <c r="E3051">
        <v>1101017</v>
      </c>
      <c r="F3051" t="s">
        <v>6563</v>
      </c>
    </row>
    <row r="3052" spans="2:6">
      <c r="B3052">
        <v>11</v>
      </c>
      <c r="C3052" t="s">
        <v>10823</v>
      </c>
      <c r="D3052" t="s">
        <v>4350</v>
      </c>
      <c r="E3052">
        <v>1101023</v>
      </c>
      <c r="F3052" t="s">
        <v>6562</v>
      </c>
    </row>
    <row r="3053" spans="2:6">
      <c r="B3053">
        <v>11</v>
      </c>
      <c r="C3053" t="s">
        <v>10824</v>
      </c>
      <c r="D3053" t="s">
        <v>4350</v>
      </c>
      <c r="E3053">
        <v>1101020</v>
      </c>
      <c r="F3053" t="s">
        <v>6561</v>
      </c>
    </row>
    <row r="3054" spans="2:6">
      <c r="B3054">
        <v>11</v>
      </c>
      <c r="C3054" t="s">
        <v>10825</v>
      </c>
      <c r="D3054" t="s">
        <v>4350</v>
      </c>
      <c r="E3054">
        <v>1106007</v>
      </c>
      <c r="F3054" t="s">
        <v>6630</v>
      </c>
    </row>
    <row r="3055" spans="2:6">
      <c r="B3055">
        <v>11</v>
      </c>
      <c r="C3055" t="s">
        <v>10826</v>
      </c>
      <c r="D3055" t="s">
        <v>4350</v>
      </c>
      <c r="E3055">
        <v>1106010</v>
      </c>
      <c r="F3055" t="s">
        <v>6629</v>
      </c>
    </row>
    <row r="3056" spans="2:6">
      <c r="B3056">
        <v>11</v>
      </c>
      <c r="C3056" t="s">
        <v>10827</v>
      </c>
      <c r="D3056" t="s">
        <v>4350</v>
      </c>
      <c r="E3056">
        <v>1113005</v>
      </c>
      <c r="F3056" t="s">
        <v>6656</v>
      </c>
    </row>
    <row r="3057" spans="2:6">
      <c r="B3057">
        <v>11</v>
      </c>
      <c r="C3057" t="s">
        <v>10828</v>
      </c>
      <c r="D3057" t="s">
        <v>4350</v>
      </c>
      <c r="E3057">
        <v>1104013</v>
      </c>
      <c r="F3057" t="s">
        <v>6595</v>
      </c>
    </row>
    <row r="3058" spans="2:6">
      <c r="B3058">
        <v>11</v>
      </c>
      <c r="C3058" t="s">
        <v>10829</v>
      </c>
      <c r="D3058" t="s">
        <v>4350</v>
      </c>
      <c r="E3058">
        <v>1117012</v>
      </c>
      <c r="F3058" t="s">
        <v>6754</v>
      </c>
    </row>
    <row r="3059" spans="2:6">
      <c r="B3059">
        <v>11</v>
      </c>
      <c r="C3059" t="s">
        <v>10830</v>
      </c>
      <c r="D3059" t="s">
        <v>4350</v>
      </c>
      <c r="E3059">
        <v>1104019</v>
      </c>
      <c r="F3059" t="s">
        <v>6586</v>
      </c>
    </row>
    <row r="3060" spans="2:6">
      <c r="B3060">
        <v>11</v>
      </c>
      <c r="C3060" t="s">
        <v>10831</v>
      </c>
      <c r="D3060" t="s">
        <v>4350</v>
      </c>
      <c r="E3060">
        <v>1106016</v>
      </c>
      <c r="F3060" t="s">
        <v>6634</v>
      </c>
    </row>
    <row r="3061" spans="2:6">
      <c r="B3061">
        <v>11</v>
      </c>
      <c r="C3061" t="s">
        <v>10832</v>
      </c>
      <c r="D3061" t="s">
        <v>4350</v>
      </c>
      <c r="E3061">
        <v>1106020</v>
      </c>
      <c r="F3061" t="s">
        <v>13594</v>
      </c>
    </row>
    <row r="3062" spans="2:6">
      <c r="B3062">
        <v>11</v>
      </c>
      <c r="C3062" t="s">
        <v>10833</v>
      </c>
      <c r="D3062" t="s">
        <v>4350</v>
      </c>
      <c r="E3062">
        <v>1104006</v>
      </c>
      <c r="F3062" t="s">
        <v>6601</v>
      </c>
    </row>
    <row r="3063" spans="2:6">
      <c r="B3063">
        <v>11</v>
      </c>
      <c r="C3063" t="s">
        <v>10834</v>
      </c>
      <c r="D3063" t="s">
        <v>4350</v>
      </c>
      <c r="E3063">
        <v>1104010</v>
      </c>
      <c r="F3063" t="s">
        <v>13595</v>
      </c>
    </row>
    <row r="3064" spans="2:6">
      <c r="B3064">
        <v>11</v>
      </c>
      <c r="C3064" t="s">
        <v>10835</v>
      </c>
      <c r="D3064" t="s">
        <v>4350</v>
      </c>
      <c r="E3064">
        <v>1113014</v>
      </c>
      <c r="F3064" t="s">
        <v>6659</v>
      </c>
    </row>
    <row r="3065" spans="2:6">
      <c r="B3065">
        <v>11</v>
      </c>
      <c r="C3065" t="s">
        <v>10836</v>
      </c>
      <c r="D3065" t="s">
        <v>4350</v>
      </c>
      <c r="E3065">
        <v>1101001</v>
      </c>
      <c r="F3065" t="s">
        <v>6565</v>
      </c>
    </row>
    <row r="3066" spans="2:6">
      <c r="B3066">
        <v>11</v>
      </c>
      <c r="C3066" t="s">
        <v>10837</v>
      </c>
      <c r="D3066" t="s">
        <v>4350</v>
      </c>
      <c r="E3066">
        <v>1113020</v>
      </c>
      <c r="F3066" t="s">
        <v>6660</v>
      </c>
    </row>
    <row r="3067" spans="2:6">
      <c r="B3067">
        <v>11</v>
      </c>
      <c r="C3067" t="s">
        <v>10838</v>
      </c>
      <c r="D3067" t="s">
        <v>4350</v>
      </c>
      <c r="E3067">
        <v>1113026</v>
      </c>
      <c r="F3067" t="s">
        <v>13596</v>
      </c>
    </row>
    <row r="3068" spans="2:6">
      <c r="B3068">
        <v>11</v>
      </c>
      <c r="C3068" t="s">
        <v>10839</v>
      </c>
      <c r="D3068" t="s">
        <v>4350</v>
      </c>
      <c r="E3068">
        <v>1119014</v>
      </c>
      <c r="F3068" t="s">
        <v>13597</v>
      </c>
    </row>
    <row r="3069" spans="2:6">
      <c r="B3069">
        <v>11</v>
      </c>
      <c r="C3069" t="s">
        <v>10840</v>
      </c>
      <c r="D3069" t="s">
        <v>4350</v>
      </c>
      <c r="E3069">
        <v>1115002</v>
      </c>
      <c r="F3069" t="s">
        <v>6646</v>
      </c>
    </row>
    <row r="3070" spans="2:6">
      <c r="B3070">
        <v>11</v>
      </c>
      <c r="C3070" t="s">
        <v>10841</v>
      </c>
      <c r="D3070" t="s">
        <v>4350</v>
      </c>
      <c r="E3070">
        <v>1118012</v>
      </c>
      <c r="F3070" t="s">
        <v>6549</v>
      </c>
    </row>
    <row r="3071" spans="2:6">
      <c r="B3071">
        <v>11</v>
      </c>
      <c r="C3071" t="s">
        <v>10842</v>
      </c>
      <c r="D3071" t="s">
        <v>4350</v>
      </c>
      <c r="E3071">
        <v>1112009</v>
      </c>
      <c r="F3071" t="s">
        <v>13598</v>
      </c>
    </row>
    <row r="3072" spans="2:6">
      <c r="B3072">
        <v>11</v>
      </c>
      <c r="C3072" t="s">
        <v>10843</v>
      </c>
      <c r="D3072" t="s">
        <v>4350</v>
      </c>
      <c r="E3072">
        <v>1106009</v>
      </c>
      <c r="F3072" t="s">
        <v>6631</v>
      </c>
    </row>
    <row r="3073" spans="2:6">
      <c r="B3073">
        <v>11</v>
      </c>
      <c r="C3073" t="s">
        <v>10844</v>
      </c>
      <c r="D3073" t="s">
        <v>4350</v>
      </c>
      <c r="E3073">
        <v>1109013</v>
      </c>
      <c r="F3073" t="s">
        <v>6698</v>
      </c>
    </row>
    <row r="3074" spans="2:6">
      <c r="B3074">
        <v>11</v>
      </c>
      <c r="C3074" t="s">
        <v>10845</v>
      </c>
      <c r="D3074" t="s">
        <v>4350</v>
      </c>
      <c r="E3074">
        <v>1101011</v>
      </c>
      <c r="F3074" t="s">
        <v>6556</v>
      </c>
    </row>
    <row r="3075" spans="2:6">
      <c r="B3075">
        <v>11</v>
      </c>
      <c r="C3075" t="s">
        <v>10846</v>
      </c>
      <c r="D3075" t="s">
        <v>4350</v>
      </c>
      <c r="E3075">
        <v>1107022</v>
      </c>
      <c r="F3075" t="s">
        <v>13599</v>
      </c>
    </row>
    <row r="3076" spans="2:6">
      <c r="B3076">
        <v>11</v>
      </c>
      <c r="C3076" t="s">
        <v>10847</v>
      </c>
      <c r="D3076" t="s">
        <v>4350</v>
      </c>
      <c r="E3076">
        <v>1117003</v>
      </c>
      <c r="F3076" t="s">
        <v>6745</v>
      </c>
    </row>
    <row r="3077" spans="2:6">
      <c r="B3077">
        <v>11</v>
      </c>
      <c r="C3077" t="s">
        <v>10848</v>
      </c>
      <c r="D3077" t="s">
        <v>4350</v>
      </c>
      <c r="E3077">
        <v>1109004</v>
      </c>
      <c r="F3077" t="s">
        <v>6696</v>
      </c>
    </row>
    <row r="3078" spans="2:6">
      <c r="B3078">
        <v>11</v>
      </c>
      <c r="C3078" t="s">
        <v>10849</v>
      </c>
      <c r="D3078" t="s">
        <v>4350</v>
      </c>
      <c r="E3078">
        <v>1101035</v>
      </c>
      <c r="F3078" t="s">
        <v>13600</v>
      </c>
    </row>
    <row r="3079" spans="2:6">
      <c r="B3079">
        <v>11</v>
      </c>
      <c r="C3079" t="s">
        <v>8421</v>
      </c>
      <c r="D3079" t="s">
        <v>4350</v>
      </c>
      <c r="E3079">
        <v>1101037</v>
      </c>
      <c r="F3079" t="s">
        <v>13601</v>
      </c>
    </row>
    <row r="3080" spans="2:6">
      <c r="B3080">
        <v>11</v>
      </c>
      <c r="C3080" t="s">
        <v>10850</v>
      </c>
      <c r="D3080" t="s">
        <v>4350</v>
      </c>
      <c r="E3080">
        <v>1113001</v>
      </c>
      <c r="F3080" t="s">
        <v>6653</v>
      </c>
    </row>
    <row r="3081" spans="2:6">
      <c r="B3081">
        <v>11</v>
      </c>
      <c r="C3081" t="s">
        <v>10851</v>
      </c>
      <c r="D3081" t="s">
        <v>4350</v>
      </c>
      <c r="E3081">
        <v>1101005</v>
      </c>
      <c r="F3081" t="s">
        <v>6552</v>
      </c>
    </row>
    <row r="3082" spans="2:6">
      <c r="B3082">
        <v>11</v>
      </c>
      <c r="C3082" t="s">
        <v>10852</v>
      </c>
      <c r="D3082" t="s">
        <v>4350</v>
      </c>
      <c r="E3082">
        <v>1107023</v>
      </c>
      <c r="F3082" t="s">
        <v>13602</v>
      </c>
    </row>
    <row r="3083" spans="2:6">
      <c r="B3083">
        <v>11</v>
      </c>
      <c r="C3083" t="s">
        <v>10853</v>
      </c>
      <c r="D3083" t="s">
        <v>4350</v>
      </c>
      <c r="E3083">
        <v>1107021</v>
      </c>
      <c r="F3083" t="s">
        <v>13603</v>
      </c>
    </row>
    <row r="3084" spans="2:6">
      <c r="B3084">
        <v>11</v>
      </c>
      <c r="C3084" t="s">
        <v>10854</v>
      </c>
      <c r="D3084" t="s">
        <v>4350</v>
      </c>
      <c r="E3084">
        <v>1118013</v>
      </c>
      <c r="F3084" t="s">
        <v>6545</v>
      </c>
    </row>
    <row r="3085" spans="2:6">
      <c r="B3085">
        <v>11</v>
      </c>
      <c r="C3085" t="s">
        <v>10855</v>
      </c>
      <c r="D3085" t="s">
        <v>4350</v>
      </c>
      <c r="E3085">
        <v>1101002</v>
      </c>
      <c r="F3085" t="s">
        <v>6558</v>
      </c>
    </row>
    <row r="3086" spans="2:6">
      <c r="B3086">
        <v>11</v>
      </c>
      <c r="C3086" t="s">
        <v>10856</v>
      </c>
      <c r="D3086" t="s">
        <v>4350</v>
      </c>
      <c r="E3086">
        <v>1104004</v>
      </c>
      <c r="F3086" t="s">
        <v>6591</v>
      </c>
    </row>
    <row r="3087" spans="2:6">
      <c r="B3087">
        <v>11</v>
      </c>
      <c r="C3087" t="s">
        <v>10857</v>
      </c>
      <c r="D3087" t="s">
        <v>4350</v>
      </c>
      <c r="E3087">
        <v>1113023</v>
      </c>
      <c r="F3087" t="s">
        <v>13604</v>
      </c>
    </row>
    <row r="3088" spans="2:6">
      <c r="B3088">
        <v>11</v>
      </c>
      <c r="C3088" t="s">
        <v>10858</v>
      </c>
      <c r="D3088" t="s">
        <v>4350</v>
      </c>
      <c r="E3088">
        <v>1101012</v>
      </c>
      <c r="F3088" t="s">
        <v>6551</v>
      </c>
    </row>
    <row r="3089" spans="2:6">
      <c r="B3089">
        <v>11</v>
      </c>
      <c r="C3089" t="s">
        <v>10859</v>
      </c>
      <c r="D3089" t="s">
        <v>4350</v>
      </c>
      <c r="E3089">
        <v>1107006</v>
      </c>
      <c r="F3089" t="s">
        <v>6528</v>
      </c>
    </row>
    <row r="3090" spans="2:6">
      <c r="B3090">
        <v>11</v>
      </c>
      <c r="C3090" t="s">
        <v>10860</v>
      </c>
      <c r="D3090" t="s">
        <v>4350</v>
      </c>
      <c r="E3090">
        <v>1101038</v>
      </c>
      <c r="F3090" t="s">
        <v>13605</v>
      </c>
    </row>
    <row r="3091" spans="2:6">
      <c r="B3091">
        <v>11</v>
      </c>
      <c r="C3091" t="s">
        <v>10861</v>
      </c>
      <c r="D3091" t="s">
        <v>4350</v>
      </c>
      <c r="E3091">
        <v>1107008</v>
      </c>
      <c r="F3091" t="s">
        <v>6529</v>
      </c>
    </row>
    <row r="3092" spans="2:6">
      <c r="B3092">
        <v>11</v>
      </c>
      <c r="C3092" t="s">
        <v>10862</v>
      </c>
      <c r="D3092" t="s">
        <v>4350</v>
      </c>
      <c r="E3092">
        <v>1101008</v>
      </c>
      <c r="F3092" t="s">
        <v>6553</v>
      </c>
    </row>
    <row r="3093" spans="2:6">
      <c r="B3093">
        <v>11</v>
      </c>
      <c r="C3093" t="s">
        <v>10863</v>
      </c>
      <c r="D3093" t="s">
        <v>4350</v>
      </c>
      <c r="E3093">
        <v>1104014</v>
      </c>
      <c r="F3093" t="s">
        <v>6587</v>
      </c>
    </row>
    <row r="3094" spans="2:6">
      <c r="B3094">
        <v>11</v>
      </c>
      <c r="C3094" t="s">
        <v>10864</v>
      </c>
      <c r="D3094" t="s">
        <v>4350</v>
      </c>
      <c r="E3094">
        <v>1107012</v>
      </c>
      <c r="F3094" t="s">
        <v>6532</v>
      </c>
    </row>
    <row r="3095" spans="2:6">
      <c r="B3095">
        <v>11</v>
      </c>
      <c r="C3095" t="s">
        <v>10865</v>
      </c>
      <c r="D3095" t="s">
        <v>4350</v>
      </c>
      <c r="E3095">
        <v>1101028</v>
      </c>
      <c r="F3095" t="s">
        <v>13606</v>
      </c>
    </row>
    <row r="3096" spans="2:6">
      <c r="B3096">
        <v>11</v>
      </c>
      <c r="C3096" t="s">
        <v>10866</v>
      </c>
      <c r="D3096" t="s">
        <v>4350</v>
      </c>
      <c r="E3096">
        <v>1101032</v>
      </c>
      <c r="F3096" t="s">
        <v>13607</v>
      </c>
    </row>
    <row r="3097" spans="2:6">
      <c r="B3097">
        <v>11</v>
      </c>
      <c r="C3097" t="s">
        <v>10867</v>
      </c>
      <c r="D3097" t="s">
        <v>4350</v>
      </c>
      <c r="E3097">
        <v>1101026</v>
      </c>
      <c r="F3097" t="s">
        <v>6555</v>
      </c>
    </row>
    <row r="3098" spans="2:6">
      <c r="B3098">
        <v>11</v>
      </c>
      <c r="C3098" t="s">
        <v>10868</v>
      </c>
      <c r="D3098" t="s">
        <v>4350</v>
      </c>
      <c r="E3098">
        <v>1104015</v>
      </c>
      <c r="F3098" t="s">
        <v>6590</v>
      </c>
    </row>
    <row r="3099" spans="2:6">
      <c r="B3099">
        <v>11</v>
      </c>
      <c r="C3099" t="s">
        <v>10869</v>
      </c>
      <c r="D3099" t="s">
        <v>4350</v>
      </c>
      <c r="E3099">
        <v>1101009</v>
      </c>
      <c r="F3099" t="s">
        <v>6557</v>
      </c>
    </row>
    <row r="3100" spans="2:6">
      <c r="B3100">
        <v>11</v>
      </c>
      <c r="C3100" t="s">
        <v>10870</v>
      </c>
      <c r="D3100" t="s">
        <v>4350</v>
      </c>
      <c r="E3100">
        <v>1101031</v>
      </c>
      <c r="F3100" t="s">
        <v>13608</v>
      </c>
    </row>
    <row r="3101" spans="2:6">
      <c r="B3101">
        <v>11</v>
      </c>
      <c r="C3101" t="s">
        <v>10871</v>
      </c>
      <c r="D3101" t="s">
        <v>4350</v>
      </c>
      <c r="E3101">
        <v>1101034</v>
      </c>
      <c r="F3101" t="s">
        <v>13609</v>
      </c>
    </row>
    <row r="3102" spans="2:6">
      <c r="B3102">
        <v>11</v>
      </c>
      <c r="C3102" t="s">
        <v>10872</v>
      </c>
      <c r="D3102" t="s">
        <v>4350</v>
      </c>
      <c r="E3102">
        <v>1110006</v>
      </c>
      <c r="F3102" t="s">
        <v>6675</v>
      </c>
    </row>
    <row r="3103" spans="2:6">
      <c r="B3103">
        <v>11</v>
      </c>
      <c r="C3103" t="s">
        <v>10873</v>
      </c>
      <c r="D3103" t="s">
        <v>4350</v>
      </c>
      <c r="E3103">
        <v>1117014</v>
      </c>
      <c r="F3103" t="s">
        <v>6747</v>
      </c>
    </row>
    <row r="3104" spans="2:6">
      <c r="B3104">
        <v>11</v>
      </c>
      <c r="C3104" t="s">
        <v>10874</v>
      </c>
      <c r="D3104" t="s">
        <v>4350</v>
      </c>
      <c r="E3104">
        <v>1110025</v>
      </c>
      <c r="F3104" t="s">
        <v>13610</v>
      </c>
    </row>
    <row r="3105" spans="2:6">
      <c r="B3105">
        <v>11</v>
      </c>
      <c r="C3105" t="s">
        <v>10875</v>
      </c>
      <c r="D3105" t="s">
        <v>4350</v>
      </c>
      <c r="E3105">
        <v>1110011</v>
      </c>
      <c r="F3105" t="s">
        <v>6683</v>
      </c>
    </row>
    <row r="3106" spans="2:6">
      <c r="B3106">
        <v>11</v>
      </c>
      <c r="C3106" t="s">
        <v>9199</v>
      </c>
      <c r="D3106" t="s">
        <v>4350</v>
      </c>
      <c r="E3106">
        <v>1110024</v>
      </c>
      <c r="F3106" t="s">
        <v>5151</v>
      </c>
    </row>
    <row r="3107" spans="2:6">
      <c r="B3107">
        <v>11</v>
      </c>
      <c r="C3107" t="s">
        <v>10876</v>
      </c>
      <c r="D3107" t="s">
        <v>4350</v>
      </c>
      <c r="E3107">
        <v>1117015</v>
      </c>
      <c r="F3107" t="s">
        <v>6750</v>
      </c>
    </row>
    <row r="3108" spans="2:6">
      <c r="B3108">
        <v>11</v>
      </c>
      <c r="C3108" t="s">
        <v>10877</v>
      </c>
      <c r="D3108" t="s">
        <v>4350</v>
      </c>
      <c r="E3108">
        <v>1110009</v>
      </c>
      <c r="F3108" t="s">
        <v>6684</v>
      </c>
    </row>
    <row r="3109" spans="2:6">
      <c r="B3109">
        <v>11</v>
      </c>
      <c r="C3109" t="s">
        <v>10878</v>
      </c>
      <c r="D3109" t="s">
        <v>4350</v>
      </c>
      <c r="E3109">
        <v>1107005</v>
      </c>
      <c r="F3109" t="s">
        <v>6536</v>
      </c>
    </row>
    <row r="3110" spans="2:6">
      <c r="B3110">
        <v>11</v>
      </c>
      <c r="C3110" t="s">
        <v>10879</v>
      </c>
      <c r="D3110" t="s">
        <v>4350</v>
      </c>
      <c r="E3110">
        <v>1117013</v>
      </c>
      <c r="F3110" t="s">
        <v>5477</v>
      </c>
    </row>
    <row r="3111" spans="2:6">
      <c r="B3111">
        <v>11</v>
      </c>
      <c r="C3111" t="s">
        <v>10880</v>
      </c>
      <c r="D3111" t="s">
        <v>4350</v>
      </c>
      <c r="E3111">
        <v>1107019</v>
      </c>
      <c r="F3111" t="s">
        <v>6535</v>
      </c>
    </row>
    <row r="3112" spans="2:6">
      <c r="B3112">
        <v>11</v>
      </c>
      <c r="C3112" t="s">
        <v>10881</v>
      </c>
      <c r="D3112" t="s">
        <v>4350</v>
      </c>
      <c r="E3112">
        <v>1110003</v>
      </c>
      <c r="F3112" t="s">
        <v>6677</v>
      </c>
    </row>
    <row r="3113" spans="2:6">
      <c r="B3113">
        <v>11</v>
      </c>
      <c r="C3113" t="s">
        <v>10882</v>
      </c>
      <c r="D3113" t="s">
        <v>4350</v>
      </c>
      <c r="E3113">
        <v>1110019</v>
      </c>
      <c r="F3113" t="s">
        <v>6682</v>
      </c>
    </row>
    <row r="3114" spans="2:6">
      <c r="B3114">
        <v>11</v>
      </c>
      <c r="C3114" t="s">
        <v>10883</v>
      </c>
      <c r="D3114" t="s">
        <v>4350</v>
      </c>
      <c r="E3114">
        <v>1107018</v>
      </c>
      <c r="F3114" t="s">
        <v>6531</v>
      </c>
    </row>
    <row r="3115" spans="2:6">
      <c r="B3115">
        <v>11</v>
      </c>
      <c r="C3115" t="s">
        <v>10884</v>
      </c>
      <c r="D3115" t="s">
        <v>4350</v>
      </c>
      <c r="E3115">
        <v>1117007</v>
      </c>
      <c r="F3115" t="s">
        <v>6748</v>
      </c>
    </row>
    <row r="3116" spans="2:6">
      <c r="B3116">
        <v>11</v>
      </c>
      <c r="C3116" t="s">
        <v>10885</v>
      </c>
      <c r="D3116" t="s">
        <v>4350</v>
      </c>
      <c r="E3116">
        <v>1110012</v>
      </c>
      <c r="F3116" t="s">
        <v>6679</v>
      </c>
    </row>
    <row r="3117" spans="2:6">
      <c r="B3117">
        <v>11</v>
      </c>
      <c r="C3117" t="s">
        <v>10886</v>
      </c>
      <c r="D3117" t="s">
        <v>4350</v>
      </c>
      <c r="E3117">
        <v>1110002</v>
      </c>
      <c r="F3117" t="s">
        <v>6686</v>
      </c>
    </row>
    <row r="3118" spans="2:6">
      <c r="B3118">
        <v>11</v>
      </c>
      <c r="C3118" t="s">
        <v>10887</v>
      </c>
      <c r="D3118" t="s">
        <v>4350</v>
      </c>
      <c r="E3118">
        <v>1106006</v>
      </c>
      <c r="F3118" t="s">
        <v>6635</v>
      </c>
    </row>
    <row r="3119" spans="2:6">
      <c r="B3119">
        <v>11</v>
      </c>
      <c r="C3119" t="s">
        <v>10888</v>
      </c>
      <c r="D3119" t="s">
        <v>4350</v>
      </c>
      <c r="E3119">
        <v>1110007</v>
      </c>
      <c r="F3119" t="s">
        <v>6690</v>
      </c>
    </row>
    <row r="3120" spans="2:6">
      <c r="B3120">
        <v>11</v>
      </c>
      <c r="C3120" t="s">
        <v>10889</v>
      </c>
      <c r="D3120" t="s">
        <v>4350</v>
      </c>
      <c r="E3120">
        <v>1110026</v>
      </c>
      <c r="F3120" t="s">
        <v>13611</v>
      </c>
    </row>
    <row r="3121" spans="2:6">
      <c r="B3121">
        <v>11</v>
      </c>
      <c r="C3121" t="s">
        <v>10890</v>
      </c>
      <c r="D3121" t="s">
        <v>4350</v>
      </c>
      <c r="E3121">
        <v>1110008</v>
      </c>
      <c r="F3121" t="s">
        <v>6689</v>
      </c>
    </row>
    <row r="3122" spans="2:6">
      <c r="B3122">
        <v>11</v>
      </c>
      <c r="C3122" t="s">
        <v>10891</v>
      </c>
      <c r="D3122" t="s">
        <v>4350</v>
      </c>
      <c r="E3122">
        <v>1106002</v>
      </c>
      <c r="F3122" t="s">
        <v>6627</v>
      </c>
    </row>
    <row r="3123" spans="2:6">
      <c r="B3123">
        <v>11</v>
      </c>
      <c r="C3123" t="s">
        <v>10892</v>
      </c>
      <c r="D3123" t="s">
        <v>4350</v>
      </c>
      <c r="E3123">
        <v>1110005</v>
      </c>
      <c r="F3123" t="s">
        <v>6680</v>
      </c>
    </row>
    <row r="3124" spans="2:6">
      <c r="B3124">
        <v>11</v>
      </c>
      <c r="C3124" t="s">
        <v>10893</v>
      </c>
      <c r="D3124" t="s">
        <v>4350</v>
      </c>
      <c r="E3124">
        <v>1101019</v>
      </c>
      <c r="F3124" t="s">
        <v>6564</v>
      </c>
    </row>
    <row r="3125" spans="2:6">
      <c r="B3125">
        <v>11</v>
      </c>
      <c r="C3125" t="s">
        <v>10894</v>
      </c>
      <c r="D3125" t="s">
        <v>4350</v>
      </c>
      <c r="E3125">
        <v>1117004</v>
      </c>
      <c r="F3125" t="s">
        <v>6752</v>
      </c>
    </row>
    <row r="3126" spans="2:6">
      <c r="B3126">
        <v>11</v>
      </c>
      <c r="C3126" t="s">
        <v>10895</v>
      </c>
      <c r="D3126" t="s">
        <v>4350</v>
      </c>
      <c r="E3126">
        <v>1110021</v>
      </c>
      <c r="F3126" t="s">
        <v>6688</v>
      </c>
    </row>
    <row r="3127" spans="2:6">
      <c r="B3127">
        <v>11</v>
      </c>
      <c r="C3127" t="s">
        <v>10896</v>
      </c>
      <c r="D3127" t="s">
        <v>4350</v>
      </c>
      <c r="E3127">
        <v>1110022</v>
      </c>
      <c r="F3127" t="s">
        <v>6692</v>
      </c>
    </row>
    <row r="3128" spans="2:6">
      <c r="B3128">
        <v>11</v>
      </c>
      <c r="C3128" t="s">
        <v>10897</v>
      </c>
      <c r="D3128" t="s">
        <v>4350</v>
      </c>
      <c r="E3128">
        <v>1101030</v>
      </c>
      <c r="F3128" t="s">
        <v>13612</v>
      </c>
    </row>
    <row r="3129" spans="2:6">
      <c r="B3129">
        <v>11</v>
      </c>
      <c r="C3129" t="s">
        <v>10898</v>
      </c>
      <c r="D3129" t="s">
        <v>4350</v>
      </c>
      <c r="E3129">
        <v>1105012</v>
      </c>
      <c r="F3129" t="s">
        <v>13613</v>
      </c>
    </row>
    <row r="3130" spans="2:6">
      <c r="B3130">
        <v>11</v>
      </c>
      <c r="C3130" t="s">
        <v>10899</v>
      </c>
      <c r="D3130" t="s">
        <v>4350</v>
      </c>
      <c r="E3130">
        <v>1101029</v>
      </c>
      <c r="F3130" t="s">
        <v>13614</v>
      </c>
    </row>
    <row r="3131" spans="2:6">
      <c r="B3131">
        <v>11</v>
      </c>
      <c r="C3131" t="s">
        <v>10900</v>
      </c>
      <c r="D3131" t="s">
        <v>4350</v>
      </c>
      <c r="E3131">
        <v>1101033</v>
      </c>
      <c r="F3131" t="s">
        <v>13615</v>
      </c>
    </row>
    <row r="3132" spans="2:6">
      <c r="B3132">
        <v>11</v>
      </c>
      <c r="C3132" t="s">
        <v>10901</v>
      </c>
      <c r="D3132" t="s">
        <v>4350</v>
      </c>
      <c r="E3132">
        <v>1101003</v>
      </c>
      <c r="F3132" t="s">
        <v>6566</v>
      </c>
    </row>
    <row r="3133" spans="2:6">
      <c r="B3133">
        <v>11</v>
      </c>
      <c r="C3133" t="s">
        <v>10902</v>
      </c>
      <c r="D3133" t="s">
        <v>4350</v>
      </c>
      <c r="E3133">
        <v>1117006</v>
      </c>
      <c r="F3133" t="s">
        <v>6753</v>
      </c>
    </row>
    <row r="3134" spans="2:6">
      <c r="B3134">
        <v>11</v>
      </c>
      <c r="C3134" t="s">
        <v>10903</v>
      </c>
      <c r="D3134" t="s">
        <v>4350</v>
      </c>
      <c r="E3134">
        <v>1104002</v>
      </c>
      <c r="F3134" t="s">
        <v>6596</v>
      </c>
    </row>
    <row r="3135" spans="2:6">
      <c r="B3135">
        <v>11</v>
      </c>
      <c r="C3135" t="s">
        <v>4333</v>
      </c>
      <c r="D3135" t="s">
        <v>4350</v>
      </c>
      <c r="E3135">
        <v>1117011</v>
      </c>
      <c r="F3135" t="s">
        <v>6755</v>
      </c>
    </row>
    <row r="3136" spans="2:6">
      <c r="B3136">
        <v>11</v>
      </c>
      <c r="C3136" t="s">
        <v>10904</v>
      </c>
      <c r="D3136" t="s">
        <v>4350</v>
      </c>
      <c r="E3136">
        <v>1104017</v>
      </c>
      <c r="F3136" t="s">
        <v>6594</v>
      </c>
    </row>
    <row r="3137" spans="2:6">
      <c r="B3137">
        <v>11</v>
      </c>
      <c r="C3137" t="s">
        <v>10905</v>
      </c>
      <c r="D3137" t="s">
        <v>4350</v>
      </c>
      <c r="E3137">
        <v>1112006</v>
      </c>
      <c r="F3137" t="s">
        <v>6742</v>
      </c>
    </row>
    <row r="3138" spans="2:6">
      <c r="B3138">
        <v>11</v>
      </c>
      <c r="C3138" t="s">
        <v>10906</v>
      </c>
      <c r="D3138" t="s">
        <v>4350</v>
      </c>
      <c r="E3138">
        <v>1117009</v>
      </c>
      <c r="F3138" t="s">
        <v>13616</v>
      </c>
    </row>
    <row r="3139" spans="2:6">
      <c r="B3139">
        <v>11</v>
      </c>
      <c r="C3139" t="s">
        <v>10907</v>
      </c>
      <c r="D3139" t="s">
        <v>4350</v>
      </c>
      <c r="E3139">
        <v>1101014</v>
      </c>
      <c r="F3139" t="s">
        <v>6575</v>
      </c>
    </row>
    <row r="3140" spans="2:6">
      <c r="B3140">
        <v>11</v>
      </c>
      <c r="C3140" t="s">
        <v>10908</v>
      </c>
      <c r="D3140" t="s">
        <v>4350</v>
      </c>
      <c r="E3140">
        <v>1101016</v>
      </c>
      <c r="F3140" t="s">
        <v>6576</v>
      </c>
    </row>
    <row r="3141" spans="2:6">
      <c r="B3141">
        <v>11</v>
      </c>
      <c r="C3141" t="s">
        <v>10909</v>
      </c>
      <c r="D3141" t="s">
        <v>4350</v>
      </c>
      <c r="E3141">
        <v>1106019</v>
      </c>
      <c r="F3141" t="s">
        <v>13617</v>
      </c>
    </row>
    <row r="3142" spans="2:6">
      <c r="B3142">
        <v>11</v>
      </c>
      <c r="C3142" t="s">
        <v>10910</v>
      </c>
      <c r="D3142" t="s">
        <v>4350</v>
      </c>
      <c r="E3142">
        <v>1101036</v>
      </c>
      <c r="F3142" t="s">
        <v>13618</v>
      </c>
    </row>
    <row r="3143" spans="2:6">
      <c r="B3143">
        <v>11</v>
      </c>
      <c r="C3143" t="s">
        <v>10911</v>
      </c>
      <c r="D3143" t="s">
        <v>4350</v>
      </c>
      <c r="E3143">
        <v>1104007</v>
      </c>
      <c r="F3143" t="s">
        <v>6597</v>
      </c>
    </row>
    <row r="3144" spans="2:6">
      <c r="B3144">
        <v>11</v>
      </c>
      <c r="C3144" t="s">
        <v>10912</v>
      </c>
      <c r="D3144" t="s">
        <v>4350</v>
      </c>
      <c r="E3144">
        <v>1101015</v>
      </c>
      <c r="F3144" t="s">
        <v>6570</v>
      </c>
    </row>
    <row r="3145" spans="2:6">
      <c r="B3145">
        <v>11</v>
      </c>
      <c r="C3145" t="s">
        <v>10913</v>
      </c>
      <c r="D3145" t="s">
        <v>4350</v>
      </c>
      <c r="E3145">
        <v>1101007</v>
      </c>
      <c r="F3145" t="s">
        <v>6569</v>
      </c>
    </row>
    <row r="3146" spans="2:6">
      <c r="B3146">
        <v>11</v>
      </c>
      <c r="C3146" t="s">
        <v>10914</v>
      </c>
      <c r="D3146" t="s">
        <v>4350</v>
      </c>
      <c r="E3146">
        <v>1101018</v>
      </c>
      <c r="F3146" t="s">
        <v>6571</v>
      </c>
    </row>
    <row r="3147" spans="2:6">
      <c r="B3147">
        <v>11</v>
      </c>
      <c r="C3147" t="s">
        <v>10915</v>
      </c>
      <c r="D3147" t="s">
        <v>4350</v>
      </c>
      <c r="E3147">
        <v>1107020</v>
      </c>
      <c r="F3147" t="s">
        <v>13619</v>
      </c>
    </row>
    <row r="3148" spans="2:6">
      <c r="B3148">
        <v>11</v>
      </c>
      <c r="C3148" t="s">
        <v>10916</v>
      </c>
      <c r="D3148" t="s">
        <v>4350</v>
      </c>
      <c r="E3148">
        <v>1101021</v>
      </c>
      <c r="F3148" t="s">
        <v>6572</v>
      </c>
    </row>
    <row r="3149" spans="2:6">
      <c r="B3149">
        <v>11</v>
      </c>
      <c r="C3149" t="s">
        <v>10917</v>
      </c>
      <c r="D3149" t="s">
        <v>4350</v>
      </c>
      <c r="E3149">
        <v>1113018</v>
      </c>
      <c r="F3149" t="s">
        <v>6658</v>
      </c>
    </row>
    <row r="3150" spans="2:6">
      <c r="B3150">
        <v>11</v>
      </c>
      <c r="C3150" t="s">
        <v>10918</v>
      </c>
      <c r="D3150" t="s">
        <v>4350</v>
      </c>
      <c r="E3150">
        <v>1103012</v>
      </c>
      <c r="F3150" t="s">
        <v>6608</v>
      </c>
    </row>
    <row r="3151" spans="2:6">
      <c r="B3151">
        <v>11</v>
      </c>
      <c r="C3151" t="s">
        <v>10919</v>
      </c>
      <c r="D3151" t="s">
        <v>4350</v>
      </c>
      <c r="E3151">
        <v>1109019</v>
      </c>
      <c r="F3151" t="s">
        <v>6693</v>
      </c>
    </row>
    <row r="3152" spans="2:6">
      <c r="B3152">
        <v>11</v>
      </c>
      <c r="C3152" t="s">
        <v>10920</v>
      </c>
      <c r="D3152" t="s">
        <v>4350</v>
      </c>
      <c r="E3152">
        <v>1113004</v>
      </c>
      <c r="F3152" t="s">
        <v>13620</v>
      </c>
    </row>
    <row r="3153" spans="2:6">
      <c r="B3153">
        <v>11</v>
      </c>
      <c r="C3153" t="s">
        <v>10921</v>
      </c>
      <c r="D3153" t="s">
        <v>4350</v>
      </c>
      <c r="E3153">
        <v>1112014</v>
      </c>
      <c r="F3153" t="s">
        <v>13621</v>
      </c>
    </row>
    <row r="3154" spans="2:6">
      <c r="B3154">
        <v>11</v>
      </c>
      <c r="C3154" t="s">
        <v>8073</v>
      </c>
      <c r="D3154" t="s">
        <v>4350</v>
      </c>
      <c r="E3154">
        <v>1118006</v>
      </c>
      <c r="F3154" t="s">
        <v>6548</v>
      </c>
    </row>
    <row r="3155" spans="2:6">
      <c r="B3155">
        <v>11</v>
      </c>
      <c r="C3155" t="s">
        <v>10922</v>
      </c>
      <c r="D3155" t="s">
        <v>4350</v>
      </c>
      <c r="E3155">
        <v>1113019</v>
      </c>
      <c r="F3155" t="s">
        <v>13622</v>
      </c>
    </row>
    <row r="3156" spans="2:6">
      <c r="B3156">
        <v>11</v>
      </c>
      <c r="C3156" t="s">
        <v>10923</v>
      </c>
      <c r="D3156" t="s">
        <v>4350</v>
      </c>
      <c r="E3156">
        <v>1114011</v>
      </c>
      <c r="F3156" t="s">
        <v>6613</v>
      </c>
    </row>
    <row r="3157" spans="2:6">
      <c r="B3157">
        <v>11</v>
      </c>
      <c r="C3157" t="s">
        <v>10924</v>
      </c>
      <c r="D3157" t="s">
        <v>4350</v>
      </c>
      <c r="E3157">
        <v>1112008</v>
      </c>
      <c r="F3157" t="s">
        <v>6737</v>
      </c>
    </row>
    <row r="3158" spans="2:6">
      <c r="B3158">
        <v>11</v>
      </c>
      <c r="C3158" t="s">
        <v>10925</v>
      </c>
      <c r="D3158" t="s">
        <v>4350</v>
      </c>
      <c r="E3158">
        <v>1111023</v>
      </c>
      <c r="F3158" t="s">
        <v>13623</v>
      </c>
    </row>
    <row r="3159" spans="2:6">
      <c r="B3159">
        <v>11</v>
      </c>
      <c r="C3159" t="s">
        <v>10926</v>
      </c>
      <c r="D3159" t="s">
        <v>4350</v>
      </c>
      <c r="E3159">
        <v>1105009</v>
      </c>
      <c r="F3159" t="s">
        <v>13624</v>
      </c>
    </row>
    <row r="3160" spans="2:6">
      <c r="B3160">
        <v>11</v>
      </c>
      <c r="C3160" t="s">
        <v>10927</v>
      </c>
      <c r="D3160" t="s">
        <v>4350</v>
      </c>
      <c r="E3160">
        <v>1116016</v>
      </c>
      <c r="F3160" t="s">
        <v>6664</v>
      </c>
    </row>
    <row r="3161" spans="2:6">
      <c r="B3161">
        <v>11</v>
      </c>
      <c r="C3161" t="s">
        <v>10928</v>
      </c>
      <c r="D3161" t="s">
        <v>4350</v>
      </c>
      <c r="E3161">
        <v>1108019</v>
      </c>
      <c r="F3161" t="s">
        <v>6710</v>
      </c>
    </row>
    <row r="3162" spans="2:6">
      <c r="B3162">
        <v>11</v>
      </c>
      <c r="C3162" t="s">
        <v>10929</v>
      </c>
      <c r="D3162" t="s">
        <v>4350</v>
      </c>
      <c r="E3162">
        <v>1115012</v>
      </c>
      <c r="F3162" t="s">
        <v>6641</v>
      </c>
    </row>
    <row r="3163" spans="2:6">
      <c r="B3163">
        <v>11</v>
      </c>
      <c r="C3163" t="s">
        <v>10930</v>
      </c>
      <c r="D3163" t="s">
        <v>4350</v>
      </c>
      <c r="E3163">
        <v>1112003</v>
      </c>
      <c r="F3163" t="s">
        <v>6736</v>
      </c>
    </row>
    <row r="3164" spans="2:6">
      <c r="B3164">
        <v>11</v>
      </c>
      <c r="C3164" t="s">
        <v>10931</v>
      </c>
      <c r="D3164" t="s">
        <v>4350</v>
      </c>
      <c r="E3164">
        <v>1118008</v>
      </c>
      <c r="F3164" t="s">
        <v>6550</v>
      </c>
    </row>
    <row r="3165" spans="2:6">
      <c r="B3165">
        <v>11</v>
      </c>
      <c r="C3165" t="s">
        <v>10932</v>
      </c>
      <c r="D3165" t="s">
        <v>4350</v>
      </c>
      <c r="E3165">
        <v>1115005</v>
      </c>
      <c r="F3165" t="s">
        <v>6644</v>
      </c>
    </row>
    <row r="3166" spans="2:6">
      <c r="B3166">
        <v>11</v>
      </c>
      <c r="C3166" t="s">
        <v>10933</v>
      </c>
      <c r="D3166" t="s">
        <v>4350</v>
      </c>
      <c r="E3166">
        <v>1113022</v>
      </c>
      <c r="F3166" t="s">
        <v>13625</v>
      </c>
    </row>
    <row r="3167" spans="2:6">
      <c r="B3167">
        <v>11</v>
      </c>
      <c r="C3167" t="s">
        <v>10934</v>
      </c>
      <c r="D3167" t="s">
        <v>4350</v>
      </c>
      <c r="E3167">
        <v>1118017</v>
      </c>
      <c r="F3167" t="s">
        <v>6541</v>
      </c>
    </row>
    <row r="3168" spans="2:6">
      <c r="B3168">
        <v>11</v>
      </c>
      <c r="C3168" t="s">
        <v>10935</v>
      </c>
      <c r="D3168" t="s">
        <v>4350</v>
      </c>
      <c r="E3168">
        <v>1101004</v>
      </c>
      <c r="F3168" t="s">
        <v>6573</v>
      </c>
    </row>
    <row r="3169" spans="2:6">
      <c r="B3169">
        <v>11</v>
      </c>
      <c r="C3169" t="s">
        <v>10936</v>
      </c>
      <c r="D3169" t="s">
        <v>4350</v>
      </c>
      <c r="E3169">
        <v>1108012</v>
      </c>
      <c r="F3169" t="s">
        <v>6711</v>
      </c>
    </row>
    <row r="3170" spans="2:6">
      <c r="B3170">
        <v>11</v>
      </c>
      <c r="C3170" t="s">
        <v>10937</v>
      </c>
      <c r="D3170" t="s">
        <v>4350</v>
      </c>
      <c r="E3170">
        <v>1108008</v>
      </c>
      <c r="F3170" t="s">
        <v>6709</v>
      </c>
    </row>
    <row r="3171" spans="2:6">
      <c r="B3171">
        <v>11</v>
      </c>
      <c r="C3171" t="s">
        <v>10938</v>
      </c>
      <c r="D3171" t="s">
        <v>4350</v>
      </c>
      <c r="E3171">
        <v>1115008</v>
      </c>
      <c r="F3171" t="s">
        <v>6640</v>
      </c>
    </row>
    <row r="3172" spans="2:6">
      <c r="B3172">
        <v>11</v>
      </c>
      <c r="C3172" t="s">
        <v>10939</v>
      </c>
      <c r="D3172" t="s">
        <v>4350</v>
      </c>
      <c r="E3172">
        <v>1111003</v>
      </c>
      <c r="F3172" t="s">
        <v>13626</v>
      </c>
    </row>
    <row r="3173" spans="2:6">
      <c r="B3173">
        <v>11</v>
      </c>
      <c r="C3173" t="s">
        <v>10940</v>
      </c>
      <c r="D3173" t="s">
        <v>4350</v>
      </c>
      <c r="E3173">
        <v>1116014</v>
      </c>
      <c r="F3173" t="s">
        <v>6661</v>
      </c>
    </row>
    <row r="3174" spans="2:6">
      <c r="B3174">
        <v>11</v>
      </c>
      <c r="C3174" t="s">
        <v>10941</v>
      </c>
      <c r="D3174" t="s">
        <v>4350</v>
      </c>
      <c r="E3174">
        <v>1118022</v>
      </c>
      <c r="F3174" t="s">
        <v>13627</v>
      </c>
    </row>
    <row r="3175" spans="2:6">
      <c r="B3175">
        <v>11</v>
      </c>
      <c r="C3175" t="s">
        <v>10942</v>
      </c>
      <c r="D3175" t="s">
        <v>4350</v>
      </c>
      <c r="E3175">
        <v>1118024</v>
      </c>
      <c r="F3175" t="s">
        <v>13628</v>
      </c>
    </row>
    <row r="3176" spans="2:6">
      <c r="B3176">
        <v>11</v>
      </c>
      <c r="C3176" t="s">
        <v>10943</v>
      </c>
      <c r="D3176" t="s">
        <v>4350</v>
      </c>
      <c r="E3176">
        <v>1120010</v>
      </c>
      <c r="F3176" t="s">
        <v>6721</v>
      </c>
    </row>
    <row r="3177" spans="2:6">
      <c r="B3177">
        <v>11</v>
      </c>
      <c r="C3177" t="s">
        <v>10944</v>
      </c>
      <c r="D3177" t="s">
        <v>4350</v>
      </c>
      <c r="E3177">
        <v>1120007</v>
      </c>
      <c r="F3177" t="s">
        <v>6723</v>
      </c>
    </row>
    <row r="3178" spans="2:6">
      <c r="B3178">
        <v>11</v>
      </c>
      <c r="C3178" t="s">
        <v>10945</v>
      </c>
      <c r="D3178" t="s">
        <v>4350</v>
      </c>
      <c r="E3178">
        <v>1108017</v>
      </c>
      <c r="F3178" t="s">
        <v>6713</v>
      </c>
    </row>
    <row r="3179" spans="2:6">
      <c r="B3179">
        <v>11</v>
      </c>
      <c r="C3179" t="s">
        <v>10946</v>
      </c>
      <c r="D3179" t="s">
        <v>4350</v>
      </c>
      <c r="E3179">
        <v>1105010</v>
      </c>
      <c r="F3179" t="s">
        <v>13629</v>
      </c>
    </row>
    <row r="3180" spans="2:6">
      <c r="B3180">
        <v>11</v>
      </c>
      <c r="C3180" t="s">
        <v>8153</v>
      </c>
      <c r="D3180" t="s">
        <v>4350</v>
      </c>
      <c r="E3180">
        <v>1118020</v>
      </c>
      <c r="F3180" t="s">
        <v>6548</v>
      </c>
    </row>
    <row r="3181" spans="2:6">
      <c r="B3181">
        <v>11</v>
      </c>
      <c r="C3181" t="s">
        <v>10947</v>
      </c>
      <c r="D3181" t="s">
        <v>4350</v>
      </c>
      <c r="E3181">
        <v>1120001</v>
      </c>
      <c r="F3181" t="s">
        <v>6726</v>
      </c>
    </row>
    <row r="3182" spans="2:6">
      <c r="B3182">
        <v>11</v>
      </c>
      <c r="C3182" t="s">
        <v>10948</v>
      </c>
      <c r="D3182" t="s">
        <v>4350</v>
      </c>
      <c r="E3182">
        <v>1119002</v>
      </c>
      <c r="F3182" t="s">
        <v>13630</v>
      </c>
    </row>
    <row r="3183" spans="2:6">
      <c r="B3183">
        <v>11</v>
      </c>
      <c r="C3183" t="s">
        <v>10949</v>
      </c>
      <c r="D3183" t="s">
        <v>4350</v>
      </c>
      <c r="E3183">
        <v>1104011</v>
      </c>
      <c r="F3183" t="s">
        <v>6599</v>
      </c>
    </row>
    <row r="3184" spans="2:6">
      <c r="B3184">
        <v>11</v>
      </c>
      <c r="C3184" t="s">
        <v>10950</v>
      </c>
      <c r="D3184" t="s">
        <v>4350</v>
      </c>
      <c r="E3184">
        <v>1114013</v>
      </c>
      <c r="F3184" t="s">
        <v>6615</v>
      </c>
    </row>
    <row r="3185" spans="2:6">
      <c r="B3185">
        <v>11</v>
      </c>
      <c r="C3185" t="s">
        <v>10951</v>
      </c>
      <c r="D3185" t="s">
        <v>4350</v>
      </c>
      <c r="E3185">
        <v>1120005</v>
      </c>
      <c r="F3185" t="s">
        <v>6727</v>
      </c>
    </row>
    <row r="3186" spans="2:6">
      <c r="B3186">
        <v>11</v>
      </c>
      <c r="C3186" t="s">
        <v>10952</v>
      </c>
      <c r="D3186" t="s">
        <v>4350</v>
      </c>
      <c r="E3186">
        <v>1120015</v>
      </c>
      <c r="F3186" t="s">
        <v>12853</v>
      </c>
    </row>
    <row r="3187" spans="2:6">
      <c r="B3187">
        <v>11</v>
      </c>
      <c r="C3187" t="s">
        <v>10953</v>
      </c>
      <c r="D3187" t="s">
        <v>4350</v>
      </c>
      <c r="E3187">
        <v>1102018</v>
      </c>
      <c r="F3187" t="s">
        <v>6760</v>
      </c>
    </row>
    <row r="3188" spans="2:6">
      <c r="B3188">
        <v>11</v>
      </c>
      <c r="C3188" t="s">
        <v>10954</v>
      </c>
      <c r="D3188" t="s">
        <v>4350</v>
      </c>
      <c r="E3188">
        <v>1109020</v>
      </c>
      <c r="F3188" t="s">
        <v>6700</v>
      </c>
    </row>
    <row r="3189" spans="2:6">
      <c r="B3189">
        <v>11</v>
      </c>
      <c r="C3189" t="s">
        <v>10955</v>
      </c>
      <c r="D3189" t="s">
        <v>4350</v>
      </c>
      <c r="E3189">
        <v>1113015</v>
      </c>
      <c r="F3189" t="s">
        <v>6654</v>
      </c>
    </row>
    <row r="3190" spans="2:6">
      <c r="B3190">
        <v>11</v>
      </c>
      <c r="C3190" t="s">
        <v>10956</v>
      </c>
      <c r="D3190" t="s">
        <v>4350</v>
      </c>
      <c r="E3190">
        <v>1111007</v>
      </c>
      <c r="F3190" t="s">
        <v>6581</v>
      </c>
    </row>
    <row r="3191" spans="2:6">
      <c r="B3191">
        <v>11</v>
      </c>
      <c r="C3191" t="s">
        <v>10957</v>
      </c>
      <c r="D3191" t="s">
        <v>4350</v>
      </c>
      <c r="E3191">
        <v>1120004</v>
      </c>
      <c r="F3191" t="s">
        <v>6728</v>
      </c>
    </row>
    <row r="3192" spans="2:6">
      <c r="B3192">
        <v>11</v>
      </c>
      <c r="C3192" t="s">
        <v>10958</v>
      </c>
      <c r="D3192" t="s">
        <v>4350</v>
      </c>
      <c r="E3192">
        <v>1105011</v>
      </c>
      <c r="F3192" t="s">
        <v>13631</v>
      </c>
    </row>
    <row r="3193" spans="2:6">
      <c r="B3193">
        <v>11</v>
      </c>
      <c r="C3193" t="s">
        <v>10959</v>
      </c>
      <c r="D3193" t="s">
        <v>4350</v>
      </c>
      <c r="E3193">
        <v>1101013</v>
      </c>
      <c r="F3193" t="s">
        <v>6560</v>
      </c>
    </row>
    <row r="3194" spans="2:6">
      <c r="B3194">
        <v>11</v>
      </c>
      <c r="C3194" t="s">
        <v>10960</v>
      </c>
      <c r="D3194" t="s">
        <v>4350</v>
      </c>
      <c r="E3194">
        <v>1108006</v>
      </c>
      <c r="F3194" t="s">
        <v>6715</v>
      </c>
    </row>
    <row r="3195" spans="2:6">
      <c r="B3195">
        <v>11</v>
      </c>
      <c r="C3195" t="s">
        <v>10961</v>
      </c>
      <c r="D3195" t="s">
        <v>4350</v>
      </c>
      <c r="E3195">
        <v>1120002</v>
      </c>
      <c r="F3195" t="s">
        <v>6730</v>
      </c>
    </row>
    <row r="3196" spans="2:6">
      <c r="B3196">
        <v>11</v>
      </c>
      <c r="C3196" t="s">
        <v>10962</v>
      </c>
      <c r="D3196" t="s">
        <v>4350</v>
      </c>
      <c r="E3196">
        <v>1114006</v>
      </c>
      <c r="F3196" t="s">
        <v>6617</v>
      </c>
    </row>
    <row r="3197" spans="2:6">
      <c r="B3197">
        <v>11</v>
      </c>
      <c r="C3197" t="s">
        <v>10963</v>
      </c>
      <c r="D3197" t="s">
        <v>4350</v>
      </c>
      <c r="E3197">
        <v>1109018</v>
      </c>
      <c r="F3197" t="s">
        <v>6704</v>
      </c>
    </row>
    <row r="3198" spans="2:6">
      <c r="B3198">
        <v>11</v>
      </c>
      <c r="C3198" t="s">
        <v>10964</v>
      </c>
      <c r="D3198" t="s">
        <v>4350</v>
      </c>
      <c r="E3198">
        <v>1103001</v>
      </c>
      <c r="F3198" t="s">
        <v>6607</v>
      </c>
    </row>
    <row r="3199" spans="2:6">
      <c r="B3199">
        <v>11</v>
      </c>
      <c r="C3199" t="s">
        <v>10965</v>
      </c>
      <c r="D3199" t="s">
        <v>4350</v>
      </c>
      <c r="E3199">
        <v>1113003</v>
      </c>
      <c r="F3199" t="s">
        <v>6655</v>
      </c>
    </row>
    <row r="3200" spans="2:6">
      <c r="B3200">
        <v>11</v>
      </c>
      <c r="C3200" t="s">
        <v>10966</v>
      </c>
      <c r="D3200" t="s">
        <v>4350</v>
      </c>
      <c r="E3200">
        <v>1114004</v>
      </c>
      <c r="F3200" t="s">
        <v>6618</v>
      </c>
    </row>
    <row r="3201" spans="2:6">
      <c r="B3201">
        <v>11</v>
      </c>
      <c r="C3201" t="s">
        <v>10967</v>
      </c>
      <c r="D3201" t="s">
        <v>4350</v>
      </c>
      <c r="E3201">
        <v>1102012</v>
      </c>
      <c r="F3201" t="s">
        <v>6764</v>
      </c>
    </row>
    <row r="3202" spans="2:6">
      <c r="B3202">
        <v>11</v>
      </c>
      <c r="C3202" t="s">
        <v>10968</v>
      </c>
      <c r="D3202" t="s">
        <v>4350</v>
      </c>
      <c r="E3202">
        <v>1118021</v>
      </c>
      <c r="F3202" t="s">
        <v>13632</v>
      </c>
    </row>
    <row r="3203" spans="2:6">
      <c r="B3203">
        <v>11</v>
      </c>
      <c r="C3203" t="s">
        <v>10969</v>
      </c>
      <c r="D3203" t="s">
        <v>4350</v>
      </c>
      <c r="E3203">
        <v>1118019</v>
      </c>
      <c r="F3203" t="s">
        <v>6546</v>
      </c>
    </row>
    <row r="3204" spans="2:6">
      <c r="B3204">
        <v>11</v>
      </c>
      <c r="C3204" t="s">
        <v>10970</v>
      </c>
      <c r="D3204" t="s">
        <v>4350</v>
      </c>
      <c r="E3204">
        <v>1105003</v>
      </c>
      <c r="F3204" t="s">
        <v>6651</v>
      </c>
    </row>
    <row r="3205" spans="2:6">
      <c r="B3205">
        <v>11</v>
      </c>
      <c r="C3205" t="s">
        <v>10971</v>
      </c>
      <c r="D3205" t="s">
        <v>4350</v>
      </c>
      <c r="E3205">
        <v>1119015</v>
      </c>
      <c r="F3205" t="s">
        <v>6526</v>
      </c>
    </row>
    <row r="3206" spans="2:6">
      <c r="B3206">
        <v>11</v>
      </c>
      <c r="C3206" t="s">
        <v>10972</v>
      </c>
      <c r="D3206" t="s">
        <v>4350</v>
      </c>
      <c r="E3206">
        <v>1102014</v>
      </c>
      <c r="F3206" t="s">
        <v>6766</v>
      </c>
    </row>
    <row r="3207" spans="2:6">
      <c r="B3207">
        <v>11</v>
      </c>
      <c r="C3207" t="s">
        <v>10973</v>
      </c>
      <c r="D3207" t="s">
        <v>4350</v>
      </c>
      <c r="E3207">
        <v>1119003</v>
      </c>
      <c r="F3207" t="s">
        <v>6527</v>
      </c>
    </row>
    <row r="3208" spans="2:6">
      <c r="B3208">
        <v>11</v>
      </c>
      <c r="C3208" t="s">
        <v>10974</v>
      </c>
      <c r="D3208" t="s">
        <v>4350</v>
      </c>
      <c r="E3208">
        <v>1108015</v>
      </c>
      <c r="F3208" t="s">
        <v>6719</v>
      </c>
    </row>
    <row r="3209" spans="2:6">
      <c r="B3209">
        <v>11</v>
      </c>
      <c r="C3209" t="s">
        <v>10975</v>
      </c>
      <c r="D3209" t="s">
        <v>4350</v>
      </c>
      <c r="E3209">
        <v>1107015</v>
      </c>
      <c r="F3209" t="s">
        <v>6540</v>
      </c>
    </row>
    <row r="3210" spans="2:6">
      <c r="B3210">
        <v>11</v>
      </c>
      <c r="C3210" t="s">
        <v>10976</v>
      </c>
      <c r="D3210" t="s">
        <v>4350</v>
      </c>
      <c r="E3210">
        <v>1120014</v>
      </c>
      <c r="F3210" t="s">
        <v>12853</v>
      </c>
    </row>
    <row r="3211" spans="2:6">
      <c r="B3211">
        <v>11</v>
      </c>
      <c r="C3211" t="s">
        <v>10977</v>
      </c>
      <c r="D3211" t="s">
        <v>4350</v>
      </c>
      <c r="E3211">
        <v>1116013</v>
      </c>
      <c r="F3211" t="s">
        <v>6670</v>
      </c>
    </row>
    <row r="3212" spans="2:6">
      <c r="B3212">
        <v>11</v>
      </c>
      <c r="C3212" t="s">
        <v>9558</v>
      </c>
      <c r="D3212" t="s">
        <v>4350</v>
      </c>
      <c r="E3212">
        <v>1118005</v>
      </c>
      <c r="F3212" t="s">
        <v>6547</v>
      </c>
    </row>
    <row r="3213" spans="2:6">
      <c r="B3213">
        <v>11</v>
      </c>
      <c r="C3213" t="s">
        <v>10978</v>
      </c>
      <c r="D3213" t="s">
        <v>4350</v>
      </c>
      <c r="E3213">
        <v>1102011</v>
      </c>
      <c r="F3213" t="s">
        <v>6765</v>
      </c>
    </row>
    <row r="3214" spans="2:6">
      <c r="B3214">
        <v>11</v>
      </c>
      <c r="C3214" t="s">
        <v>10979</v>
      </c>
      <c r="D3214" t="s">
        <v>4350</v>
      </c>
      <c r="E3214">
        <v>1119021</v>
      </c>
      <c r="F3214" t="s">
        <v>13633</v>
      </c>
    </row>
    <row r="3215" spans="2:6">
      <c r="B3215">
        <v>11</v>
      </c>
      <c r="C3215" t="s">
        <v>10980</v>
      </c>
      <c r="D3215" t="s">
        <v>4350</v>
      </c>
      <c r="E3215">
        <v>1104008</v>
      </c>
      <c r="F3215" t="s">
        <v>13634</v>
      </c>
    </row>
    <row r="3216" spans="2:6">
      <c r="B3216">
        <v>11</v>
      </c>
      <c r="C3216" t="s">
        <v>10981</v>
      </c>
      <c r="D3216" t="s">
        <v>4350</v>
      </c>
      <c r="E3216">
        <v>1111029</v>
      </c>
      <c r="F3216" t="s">
        <v>13635</v>
      </c>
    </row>
    <row r="3217" spans="2:6">
      <c r="B3217">
        <v>11</v>
      </c>
      <c r="C3217" t="s">
        <v>10982</v>
      </c>
      <c r="D3217" t="s">
        <v>4350</v>
      </c>
      <c r="E3217">
        <v>1118018</v>
      </c>
      <c r="F3217" t="s">
        <v>6542</v>
      </c>
    </row>
    <row r="3218" spans="2:6">
      <c r="B3218">
        <v>11</v>
      </c>
      <c r="C3218" t="s">
        <v>10983</v>
      </c>
      <c r="D3218" t="s">
        <v>4350</v>
      </c>
      <c r="E3218">
        <v>1114014</v>
      </c>
      <c r="F3218" t="s">
        <v>6619</v>
      </c>
    </row>
    <row r="3219" spans="2:6">
      <c r="B3219">
        <v>11</v>
      </c>
      <c r="C3219" t="s">
        <v>10984</v>
      </c>
      <c r="D3219" t="s">
        <v>4350</v>
      </c>
      <c r="E3219">
        <v>1102025</v>
      </c>
      <c r="F3219" t="s">
        <v>13636</v>
      </c>
    </row>
    <row r="3220" spans="2:6">
      <c r="B3220">
        <v>11</v>
      </c>
      <c r="C3220" t="s">
        <v>10985</v>
      </c>
      <c r="D3220" t="s">
        <v>4350</v>
      </c>
      <c r="E3220">
        <v>1119019</v>
      </c>
      <c r="F3220" t="s">
        <v>13637</v>
      </c>
    </row>
    <row r="3221" spans="2:6">
      <c r="B3221">
        <v>11</v>
      </c>
      <c r="C3221" t="s">
        <v>10986</v>
      </c>
      <c r="D3221" t="s">
        <v>4350</v>
      </c>
      <c r="E3221">
        <v>1120009</v>
      </c>
      <c r="F3221" t="s">
        <v>6731</v>
      </c>
    </row>
    <row r="3222" spans="2:6">
      <c r="B3222">
        <v>11</v>
      </c>
      <c r="C3222" t="s">
        <v>10987</v>
      </c>
      <c r="D3222" t="s">
        <v>4350</v>
      </c>
      <c r="E3222">
        <v>1114012</v>
      </c>
      <c r="F3222" t="s">
        <v>6620</v>
      </c>
    </row>
    <row r="3223" spans="2:6">
      <c r="B3223">
        <v>11</v>
      </c>
      <c r="C3223" t="s">
        <v>10988</v>
      </c>
      <c r="D3223" t="s">
        <v>4350</v>
      </c>
      <c r="E3223">
        <v>1118023</v>
      </c>
      <c r="F3223" t="s">
        <v>13638</v>
      </c>
    </row>
    <row r="3224" spans="2:6">
      <c r="B3224">
        <v>11</v>
      </c>
      <c r="C3224" t="s">
        <v>10989</v>
      </c>
      <c r="D3224" t="s">
        <v>4350</v>
      </c>
      <c r="E3224">
        <v>1109016</v>
      </c>
      <c r="F3224" t="s">
        <v>6708</v>
      </c>
    </row>
    <row r="3225" spans="2:6">
      <c r="B3225">
        <v>11</v>
      </c>
      <c r="C3225" t="s">
        <v>10990</v>
      </c>
      <c r="D3225" t="s">
        <v>4350</v>
      </c>
      <c r="E3225">
        <v>1108002</v>
      </c>
      <c r="F3225" t="s">
        <v>6720</v>
      </c>
    </row>
    <row r="3226" spans="2:6">
      <c r="B3226">
        <v>11</v>
      </c>
      <c r="C3226" t="s">
        <v>10991</v>
      </c>
      <c r="D3226" t="s">
        <v>4350</v>
      </c>
      <c r="E3226">
        <v>1119020</v>
      </c>
      <c r="F3226" t="s">
        <v>13639</v>
      </c>
    </row>
    <row r="3227" spans="2:6">
      <c r="B3227">
        <v>11</v>
      </c>
      <c r="C3227" t="s">
        <v>10992</v>
      </c>
      <c r="D3227" t="s">
        <v>4350</v>
      </c>
      <c r="E3227">
        <v>1111014</v>
      </c>
      <c r="F3227" t="s">
        <v>6578</v>
      </c>
    </row>
    <row r="3228" spans="2:6">
      <c r="B3228">
        <v>11</v>
      </c>
      <c r="C3228" t="s">
        <v>10993</v>
      </c>
      <c r="D3228" t="s">
        <v>4350</v>
      </c>
      <c r="E3228">
        <v>1110016</v>
      </c>
      <c r="F3228" t="s">
        <v>6674</v>
      </c>
    </row>
    <row r="3229" spans="2:6">
      <c r="B3229">
        <v>11</v>
      </c>
      <c r="C3229" t="s">
        <v>10994</v>
      </c>
      <c r="D3229" t="s">
        <v>4350</v>
      </c>
      <c r="E3229">
        <v>1116010</v>
      </c>
      <c r="F3229" t="s">
        <v>6665</v>
      </c>
    </row>
    <row r="3230" spans="2:6">
      <c r="B3230">
        <v>11</v>
      </c>
      <c r="C3230" t="s">
        <v>10995</v>
      </c>
      <c r="D3230" t="s">
        <v>4350</v>
      </c>
      <c r="E3230">
        <v>1115006</v>
      </c>
      <c r="F3230" t="s">
        <v>6643</v>
      </c>
    </row>
    <row r="3231" spans="2:6">
      <c r="B3231">
        <v>11</v>
      </c>
      <c r="C3231" t="s">
        <v>10996</v>
      </c>
      <c r="D3231" t="s">
        <v>4350</v>
      </c>
      <c r="E3231">
        <v>1115001</v>
      </c>
      <c r="F3231" t="s">
        <v>6642</v>
      </c>
    </row>
    <row r="3232" spans="2:6">
      <c r="B3232">
        <v>11</v>
      </c>
      <c r="C3232" t="s">
        <v>10997</v>
      </c>
      <c r="D3232" t="s">
        <v>4350</v>
      </c>
      <c r="E3232">
        <v>1111020</v>
      </c>
      <c r="F3232" t="s">
        <v>13640</v>
      </c>
    </row>
    <row r="3233" spans="2:6">
      <c r="B3233">
        <v>11</v>
      </c>
      <c r="C3233" t="s">
        <v>10998</v>
      </c>
      <c r="D3233" t="s">
        <v>4350</v>
      </c>
      <c r="E3233">
        <v>1115015</v>
      </c>
      <c r="F3233" t="s">
        <v>13641</v>
      </c>
    </row>
    <row r="3234" spans="2:6">
      <c r="B3234">
        <v>11</v>
      </c>
      <c r="C3234" t="s">
        <v>10999</v>
      </c>
      <c r="D3234" t="s">
        <v>4350</v>
      </c>
      <c r="E3234">
        <v>1106004</v>
      </c>
      <c r="F3234" t="s">
        <v>6628</v>
      </c>
    </row>
    <row r="3235" spans="2:6">
      <c r="B3235">
        <v>11</v>
      </c>
      <c r="C3235" t="s">
        <v>4116</v>
      </c>
      <c r="D3235" t="s">
        <v>4350</v>
      </c>
      <c r="E3235">
        <v>1102003</v>
      </c>
      <c r="F3235" t="s">
        <v>13642</v>
      </c>
    </row>
    <row r="3236" spans="2:6">
      <c r="B3236">
        <v>11</v>
      </c>
      <c r="C3236" t="s">
        <v>11000</v>
      </c>
      <c r="D3236" t="s">
        <v>4350</v>
      </c>
      <c r="E3236">
        <v>1119010</v>
      </c>
      <c r="F3236" t="s">
        <v>13643</v>
      </c>
    </row>
    <row r="3237" spans="2:6">
      <c r="B3237">
        <v>11</v>
      </c>
      <c r="C3237" t="s">
        <v>11001</v>
      </c>
      <c r="D3237" t="s">
        <v>4350</v>
      </c>
      <c r="E3237">
        <v>1119016</v>
      </c>
      <c r="F3237" t="s">
        <v>13644</v>
      </c>
    </row>
    <row r="3238" spans="2:6">
      <c r="B3238">
        <v>11</v>
      </c>
      <c r="C3238" t="s">
        <v>11002</v>
      </c>
      <c r="D3238" t="s">
        <v>4350</v>
      </c>
      <c r="E3238">
        <v>1103009</v>
      </c>
      <c r="F3238" t="s">
        <v>6606</v>
      </c>
    </row>
    <row r="3239" spans="2:6">
      <c r="B3239">
        <v>11</v>
      </c>
      <c r="C3239" t="s">
        <v>11003</v>
      </c>
      <c r="D3239" t="s">
        <v>4350</v>
      </c>
      <c r="E3239">
        <v>1119004</v>
      </c>
      <c r="F3239" t="s">
        <v>13645</v>
      </c>
    </row>
    <row r="3240" spans="2:6">
      <c r="B3240">
        <v>11</v>
      </c>
      <c r="C3240" t="s">
        <v>11004</v>
      </c>
      <c r="D3240" t="s">
        <v>4350</v>
      </c>
      <c r="E3240">
        <v>1111011</v>
      </c>
      <c r="F3240" t="s">
        <v>6770</v>
      </c>
    </row>
    <row r="3241" spans="2:6">
      <c r="B3241">
        <v>11</v>
      </c>
      <c r="C3241" t="s">
        <v>11005</v>
      </c>
      <c r="D3241" t="s">
        <v>4350</v>
      </c>
      <c r="E3241">
        <v>1116007</v>
      </c>
      <c r="F3241" t="s">
        <v>6941</v>
      </c>
    </row>
    <row r="3242" spans="2:6">
      <c r="B3242">
        <v>11</v>
      </c>
      <c r="C3242" t="s">
        <v>11006</v>
      </c>
      <c r="D3242" t="s">
        <v>4350</v>
      </c>
      <c r="E3242">
        <v>1119006</v>
      </c>
      <c r="F3242" t="s">
        <v>13646</v>
      </c>
    </row>
    <row r="3243" spans="2:6">
      <c r="B3243">
        <v>11</v>
      </c>
      <c r="C3243" t="s">
        <v>11007</v>
      </c>
      <c r="D3243" t="s">
        <v>4350</v>
      </c>
      <c r="E3243">
        <v>1110001</v>
      </c>
      <c r="F3243" t="s">
        <v>6672</v>
      </c>
    </row>
    <row r="3244" spans="2:6">
      <c r="B3244">
        <v>11</v>
      </c>
      <c r="C3244" t="s">
        <v>11008</v>
      </c>
      <c r="D3244" t="s">
        <v>4350</v>
      </c>
      <c r="E3244">
        <v>1119012</v>
      </c>
      <c r="F3244" t="s">
        <v>7928</v>
      </c>
    </row>
    <row r="3245" spans="2:6">
      <c r="B3245">
        <v>11</v>
      </c>
      <c r="C3245" t="s">
        <v>8537</v>
      </c>
      <c r="D3245" t="s">
        <v>4350</v>
      </c>
      <c r="E3245">
        <v>1119013</v>
      </c>
      <c r="F3245" t="s">
        <v>13647</v>
      </c>
    </row>
    <row r="3246" spans="2:6">
      <c r="B3246">
        <v>11</v>
      </c>
      <c r="C3246" t="s">
        <v>11009</v>
      </c>
      <c r="D3246" t="s">
        <v>4350</v>
      </c>
      <c r="E3246">
        <v>1110004</v>
      </c>
      <c r="F3246" t="s">
        <v>6685</v>
      </c>
    </row>
    <row r="3247" spans="2:6">
      <c r="B3247">
        <v>11</v>
      </c>
      <c r="C3247" t="s">
        <v>11010</v>
      </c>
      <c r="D3247" t="s">
        <v>4350</v>
      </c>
      <c r="E3247">
        <v>1119008</v>
      </c>
      <c r="F3247" t="s">
        <v>13277</v>
      </c>
    </row>
    <row r="3248" spans="2:6">
      <c r="B3248">
        <v>11</v>
      </c>
      <c r="C3248" t="s">
        <v>11011</v>
      </c>
      <c r="D3248" t="s">
        <v>4350</v>
      </c>
      <c r="E3248">
        <v>1112005</v>
      </c>
      <c r="F3248" t="s">
        <v>7080</v>
      </c>
    </row>
    <row r="3249" spans="2:6">
      <c r="B3249">
        <v>11</v>
      </c>
      <c r="C3249" t="s">
        <v>11012</v>
      </c>
      <c r="D3249" t="s">
        <v>4350</v>
      </c>
      <c r="E3249">
        <v>1119018</v>
      </c>
      <c r="F3249" t="s">
        <v>13648</v>
      </c>
    </row>
    <row r="3250" spans="2:6">
      <c r="B3250">
        <v>11</v>
      </c>
      <c r="C3250" t="s">
        <v>11013</v>
      </c>
      <c r="D3250" t="s">
        <v>4350</v>
      </c>
      <c r="E3250">
        <v>1116008</v>
      </c>
      <c r="F3250" t="s">
        <v>6671</v>
      </c>
    </row>
    <row r="3251" spans="2:6">
      <c r="B3251">
        <v>11</v>
      </c>
      <c r="C3251" t="s">
        <v>11014</v>
      </c>
      <c r="D3251" t="s">
        <v>4350</v>
      </c>
      <c r="E3251">
        <v>1119007</v>
      </c>
      <c r="F3251" t="s">
        <v>13649</v>
      </c>
    </row>
    <row r="3252" spans="2:6">
      <c r="B3252">
        <v>11</v>
      </c>
      <c r="C3252" t="s">
        <v>11015</v>
      </c>
      <c r="D3252" t="s">
        <v>4350</v>
      </c>
      <c r="E3252">
        <v>1103004</v>
      </c>
      <c r="F3252" t="s">
        <v>13650</v>
      </c>
    </row>
    <row r="3253" spans="2:6">
      <c r="B3253">
        <v>11</v>
      </c>
      <c r="C3253" t="s">
        <v>11016</v>
      </c>
      <c r="D3253" t="s">
        <v>4350</v>
      </c>
      <c r="E3253">
        <v>1102002</v>
      </c>
      <c r="F3253" t="s">
        <v>6769</v>
      </c>
    </row>
    <row r="3254" spans="2:6">
      <c r="B3254">
        <v>11</v>
      </c>
      <c r="C3254" t="s">
        <v>11017</v>
      </c>
      <c r="D3254" t="s">
        <v>4350</v>
      </c>
      <c r="E3254">
        <v>1102001</v>
      </c>
      <c r="F3254" t="s">
        <v>7265</v>
      </c>
    </row>
    <row r="3255" spans="2:6">
      <c r="B3255">
        <v>11</v>
      </c>
      <c r="C3255" t="s">
        <v>11020</v>
      </c>
      <c r="D3255" t="s">
        <v>4350</v>
      </c>
      <c r="E3255">
        <v>1118003</v>
      </c>
      <c r="F3255" t="s">
        <v>13651</v>
      </c>
    </row>
    <row r="3256" spans="2:6">
      <c r="B3256">
        <v>11</v>
      </c>
      <c r="C3256" t="s">
        <v>8304</v>
      </c>
      <c r="D3256" t="s">
        <v>4350</v>
      </c>
      <c r="E3256">
        <v>1118007</v>
      </c>
      <c r="F3256" t="s">
        <v>6739</v>
      </c>
    </row>
    <row r="3257" spans="2:6">
      <c r="B3257">
        <v>11</v>
      </c>
      <c r="C3257" t="s">
        <v>11021</v>
      </c>
      <c r="D3257" t="s">
        <v>4350</v>
      </c>
      <c r="E3257">
        <v>1118010</v>
      </c>
      <c r="F3257" t="s">
        <v>13652</v>
      </c>
    </row>
    <row r="3258" spans="2:6">
      <c r="B3258">
        <v>11</v>
      </c>
      <c r="C3258" t="s">
        <v>11022</v>
      </c>
      <c r="D3258" t="s">
        <v>4350</v>
      </c>
      <c r="E3258">
        <v>1118004</v>
      </c>
      <c r="F3258" t="s">
        <v>4221</v>
      </c>
    </row>
    <row r="3259" spans="2:6">
      <c r="B3259">
        <v>11</v>
      </c>
      <c r="C3259" t="s">
        <v>11023</v>
      </c>
      <c r="D3259" t="s">
        <v>4350</v>
      </c>
      <c r="E3259">
        <v>1107002</v>
      </c>
      <c r="F3259" t="s">
        <v>13653</v>
      </c>
    </row>
    <row r="3260" spans="2:6">
      <c r="B3260">
        <v>11</v>
      </c>
      <c r="C3260" t="s">
        <v>11024</v>
      </c>
      <c r="D3260" t="s">
        <v>4350</v>
      </c>
      <c r="E3260">
        <v>1113008</v>
      </c>
      <c r="F3260" t="s">
        <v>6931</v>
      </c>
    </row>
    <row r="3261" spans="2:6">
      <c r="B3261">
        <v>11</v>
      </c>
      <c r="C3261" t="s">
        <v>11025</v>
      </c>
      <c r="D3261" t="s">
        <v>4350</v>
      </c>
      <c r="E3261">
        <v>1101024</v>
      </c>
      <c r="F3261" t="s">
        <v>6574</v>
      </c>
    </row>
    <row r="3262" spans="2:6">
      <c r="B3262">
        <v>11</v>
      </c>
      <c r="C3262" t="s">
        <v>11026</v>
      </c>
      <c r="D3262" t="s">
        <v>4350</v>
      </c>
      <c r="E3262">
        <v>1117005</v>
      </c>
      <c r="F3262" t="s">
        <v>6756</v>
      </c>
    </row>
    <row r="3263" spans="2:6">
      <c r="B3263">
        <v>11</v>
      </c>
      <c r="C3263" t="s">
        <v>11027</v>
      </c>
      <c r="D3263" t="s">
        <v>4350</v>
      </c>
      <c r="E3263">
        <v>1118002</v>
      </c>
      <c r="F3263" t="s">
        <v>5103</v>
      </c>
    </row>
    <row r="3264" spans="2:6">
      <c r="B3264">
        <v>11</v>
      </c>
      <c r="C3264" t="s">
        <v>11028</v>
      </c>
      <c r="D3264" t="s">
        <v>4350</v>
      </c>
      <c r="E3264">
        <v>1105001</v>
      </c>
      <c r="F3264" t="s">
        <v>6650</v>
      </c>
    </row>
    <row r="3265" spans="2:6">
      <c r="B3265">
        <v>11</v>
      </c>
      <c r="C3265" t="s">
        <v>11029</v>
      </c>
      <c r="D3265" t="s">
        <v>4350</v>
      </c>
      <c r="E3265">
        <v>1113007</v>
      </c>
      <c r="F3265" t="s">
        <v>13654</v>
      </c>
    </row>
    <row r="3266" spans="2:6">
      <c r="B3266">
        <v>11</v>
      </c>
      <c r="C3266" t="s">
        <v>11030</v>
      </c>
      <c r="D3266" t="s">
        <v>4350</v>
      </c>
      <c r="E3266">
        <v>1113010</v>
      </c>
      <c r="F3266" t="s">
        <v>13655</v>
      </c>
    </row>
    <row r="3267" spans="2:6">
      <c r="B3267">
        <v>11</v>
      </c>
      <c r="C3267" t="s">
        <v>11031</v>
      </c>
      <c r="D3267" t="s">
        <v>4350</v>
      </c>
      <c r="E3267">
        <v>1113009</v>
      </c>
      <c r="F3267" t="s">
        <v>12871</v>
      </c>
    </row>
    <row r="3268" spans="2:6">
      <c r="B3268">
        <v>11</v>
      </c>
      <c r="C3268" t="s">
        <v>11032</v>
      </c>
      <c r="D3268" t="s">
        <v>4350</v>
      </c>
      <c r="E3268">
        <v>1113013</v>
      </c>
      <c r="F3268" t="s">
        <v>13656</v>
      </c>
    </row>
    <row r="3269" spans="2:6">
      <c r="B3269">
        <v>11</v>
      </c>
      <c r="C3269" t="s">
        <v>11033</v>
      </c>
      <c r="D3269" t="s">
        <v>4350</v>
      </c>
      <c r="E3269">
        <v>1111008</v>
      </c>
      <c r="F3269" t="s">
        <v>13657</v>
      </c>
    </row>
    <row r="3270" spans="2:6">
      <c r="B3270">
        <v>11</v>
      </c>
      <c r="C3270" t="s">
        <v>11034</v>
      </c>
      <c r="D3270" t="s">
        <v>4350</v>
      </c>
      <c r="E3270">
        <v>1108009</v>
      </c>
      <c r="F3270" t="s">
        <v>13658</v>
      </c>
    </row>
    <row r="3271" spans="2:6">
      <c r="B3271">
        <v>11</v>
      </c>
      <c r="C3271" t="s">
        <v>11035</v>
      </c>
      <c r="D3271" t="s">
        <v>4350</v>
      </c>
      <c r="E3271">
        <v>1119001</v>
      </c>
      <c r="F3271" t="s">
        <v>13659</v>
      </c>
    </row>
    <row r="3272" spans="2:6">
      <c r="B3272">
        <v>11</v>
      </c>
      <c r="C3272" t="s">
        <v>11036</v>
      </c>
      <c r="D3272" t="s">
        <v>4350</v>
      </c>
      <c r="E3272">
        <v>1118015</v>
      </c>
      <c r="F3272" t="s">
        <v>13313</v>
      </c>
    </row>
    <row r="3273" spans="2:6">
      <c r="B3273">
        <v>11</v>
      </c>
      <c r="C3273" t="s">
        <v>11037</v>
      </c>
      <c r="D3273" t="s">
        <v>4350</v>
      </c>
      <c r="E3273">
        <v>1109012</v>
      </c>
      <c r="F3273" t="s">
        <v>13660</v>
      </c>
    </row>
    <row r="3274" spans="2:6">
      <c r="B3274">
        <v>11</v>
      </c>
      <c r="C3274" t="s">
        <v>8089</v>
      </c>
      <c r="D3274" t="s">
        <v>4350</v>
      </c>
      <c r="E3274">
        <v>1119005</v>
      </c>
      <c r="F3274" t="s">
        <v>12803</v>
      </c>
    </row>
    <row r="3275" spans="2:6">
      <c r="B3275">
        <v>11</v>
      </c>
      <c r="C3275" t="s">
        <v>4280</v>
      </c>
      <c r="D3275" t="s">
        <v>4350</v>
      </c>
      <c r="E3275">
        <v>1105002</v>
      </c>
      <c r="F3275" t="s">
        <v>13661</v>
      </c>
    </row>
    <row r="3276" spans="2:6">
      <c r="B3276">
        <v>11</v>
      </c>
      <c r="C3276" t="s">
        <v>4280</v>
      </c>
      <c r="D3276" t="s">
        <v>4350</v>
      </c>
      <c r="E3276">
        <v>1116006</v>
      </c>
      <c r="F3276" t="s">
        <v>13662</v>
      </c>
    </row>
    <row r="3277" spans="2:6">
      <c r="B3277">
        <v>11</v>
      </c>
      <c r="C3277" t="s">
        <v>4280</v>
      </c>
      <c r="D3277" t="s">
        <v>4350</v>
      </c>
      <c r="E3277">
        <v>1118001</v>
      </c>
      <c r="F3277" t="s">
        <v>13663</v>
      </c>
    </row>
    <row r="3278" spans="2:6">
      <c r="B3278">
        <v>11</v>
      </c>
      <c r="C3278" t="s">
        <v>11038</v>
      </c>
      <c r="D3278" t="s">
        <v>4350</v>
      </c>
      <c r="E3278">
        <v>1116003</v>
      </c>
      <c r="F3278" t="s">
        <v>13664</v>
      </c>
    </row>
    <row r="3279" spans="2:6">
      <c r="B3279">
        <v>11</v>
      </c>
      <c r="C3279" t="s">
        <v>11039</v>
      </c>
      <c r="D3279" t="s">
        <v>4350</v>
      </c>
      <c r="E3279">
        <v>1119009</v>
      </c>
      <c r="F3279" t="s">
        <v>13665</v>
      </c>
    </row>
    <row r="3280" spans="2:6">
      <c r="B3280">
        <v>11</v>
      </c>
      <c r="C3280" t="s">
        <v>11040</v>
      </c>
      <c r="D3280" t="s">
        <v>4350</v>
      </c>
      <c r="E3280">
        <v>1107004</v>
      </c>
      <c r="F3280" t="s">
        <v>13666</v>
      </c>
    </row>
    <row r="3281" spans="2:6">
      <c r="B3281">
        <v>11</v>
      </c>
      <c r="C3281" t="s">
        <v>11041</v>
      </c>
      <c r="D3281" t="s">
        <v>4350</v>
      </c>
      <c r="E3281">
        <v>1116001</v>
      </c>
      <c r="F3281" t="s">
        <v>13667</v>
      </c>
    </row>
    <row r="3282" spans="2:6">
      <c r="B3282">
        <v>11</v>
      </c>
      <c r="C3282" t="s">
        <v>8544</v>
      </c>
      <c r="D3282" t="s">
        <v>4350</v>
      </c>
      <c r="E3282">
        <v>1116004</v>
      </c>
      <c r="F3282" t="s">
        <v>12954</v>
      </c>
    </row>
    <row r="3283" spans="2:6">
      <c r="B3283">
        <v>11</v>
      </c>
      <c r="C3283" t="s">
        <v>11042</v>
      </c>
      <c r="D3283" t="s">
        <v>4350</v>
      </c>
      <c r="E3283">
        <v>1102006</v>
      </c>
      <c r="F3283" t="s">
        <v>13668</v>
      </c>
    </row>
    <row r="3284" spans="2:6">
      <c r="B3284">
        <v>11</v>
      </c>
      <c r="C3284" t="s">
        <v>11043</v>
      </c>
      <c r="D3284" t="s">
        <v>4350</v>
      </c>
      <c r="E3284">
        <v>1103008</v>
      </c>
      <c r="F3284" t="s">
        <v>13669</v>
      </c>
    </row>
    <row r="3285" spans="2:6">
      <c r="B3285">
        <v>11</v>
      </c>
      <c r="C3285" t="s">
        <v>11044</v>
      </c>
      <c r="D3285" t="s">
        <v>4350</v>
      </c>
      <c r="E3285">
        <v>1102004</v>
      </c>
      <c r="F3285" t="s">
        <v>13670</v>
      </c>
    </row>
    <row r="3286" spans="2:6">
      <c r="B3286">
        <v>11</v>
      </c>
      <c r="C3286" t="s">
        <v>11045</v>
      </c>
      <c r="D3286" t="s">
        <v>4350</v>
      </c>
      <c r="E3286">
        <v>1109017</v>
      </c>
      <c r="F3286" t="s">
        <v>13671</v>
      </c>
    </row>
    <row r="3287" spans="2:6">
      <c r="B3287">
        <v>11</v>
      </c>
      <c r="C3287" t="s">
        <v>11046</v>
      </c>
      <c r="D3287" t="s">
        <v>4350</v>
      </c>
      <c r="E3287">
        <v>1111013</v>
      </c>
      <c r="F3287" t="s">
        <v>13672</v>
      </c>
    </row>
    <row r="3288" spans="2:6">
      <c r="B3288">
        <v>11</v>
      </c>
      <c r="C3288" t="s">
        <v>11047</v>
      </c>
      <c r="D3288" t="s">
        <v>4350</v>
      </c>
      <c r="E3288">
        <v>1113012</v>
      </c>
      <c r="F3288" t="s">
        <v>13673</v>
      </c>
    </row>
    <row r="3289" spans="2:6">
      <c r="B3289">
        <v>11</v>
      </c>
      <c r="C3289" t="s">
        <v>9962</v>
      </c>
      <c r="D3289" t="s">
        <v>4350</v>
      </c>
      <c r="E3289">
        <v>1107017</v>
      </c>
      <c r="F3289" t="s">
        <v>13674</v>
      </c>
    </row>
    <row r="3290" spans="2:6">
      <c r="B3290">
        <v>11</v>
      </c>
      <c r="C3290" t="s">
        <v>11048</v>
      </c>
      <c r="D3290" t="s">
        <v>4350</v>
      </c>
      <c r="E3290">
        <v>1109005</v>
      </c>
      <c r="F3290" t="s">
        <v>13675</v>
      </c>
    </row>
    <row r="3291" spans="2:6">
      <c r="B3291">
        <v>11</v>
      </c>
      <c r="C3291" t="s">
        <v>11049</v>
      </c>
      <c r="D3291" t="s">
        <v>4350</v>
      </c>
      <c r="E3291">
        <v>1116002</v>
      </c>
      <c r="F3291" t="s">
        <v>13676</v>
      </c>
    </row>
    <row r="3292" spans="2:6">
      <c r="B3292">
        <v>11</v>
      </c>
      <c r="C3292" t="s">
        <v>10661</v>
      </c>
      <c r="D3292" t="s">
        <v>4350</v>
      </c>
      <c r="E3292">
        <v>1111025</v>
      </c>
      <c r="F3292" t="s">
        <v>13656</v>
      </c>
    </row>
    <row r="3293" spans="2:6">
      <c r="B3293">
        <v>11</v>
      </c>
      <c r="C3293" t="s">
        <v>11050</v>
      </c>
      <c r="D3293" t="s">
        <v>4350</v>
      </c>
      <c r="E3293">
        <v>1104003</v>
      </c>
      <c r="F3293" t="s">
        <v>13677</v>
      </c>
    </row>
    <row r="3294" spans="2:6">
      <c r="B3294">
        <v>11</v>
      </c>
      <c r="C3294" t="s">
        <v>11051</v>
      </c>
      <c r="D3294" t="s">
        <v>4350</v>
      </c>
      <c r="E3294">
        <v>1113002</v>
      </c>
      <c r="F3294" t="s">
        <v>13678</v>
      </c>
    </row>
    <row r="3295" spans="2:6">
      <c r="B3295">
        <v>11</v>
      </c>
      <c r="C3295" t="s">
        <v>11052</v>
      </c>
      <c r="D3295" t="s">
        <v>4350</v>
      </c>
      <c r="E3295">
        <v>1113024</v>
      </c>
      <c r="F3295" t="s">
        <v>13679</v>
      </c>
    </row>
    <row r="3296" spans="2:6">
      <c r="B3296">
        <v>11</v>
      </c>
      <c r="C3296" t="s">
        <v>11053</v>
      </c>
      <c r="D3296" t="s">
        <v>4350</v>
      </c>
      <c r="E3296">
        <v>1119011</v>
      </c>
      <c r="F3296" t="s">
        <v>13680</v>
      </c>
    </row>
    <row r="3297" spans="2:6">
      <c r="B3297">
        <v>11</v>
      </c>
      <c r="C3297" t="s">
        <v>11054</v>
      </c>
      <c r="D3297" t="s">
        <v>4350</v>
      </c>
      <c r="E3297">
        <v>1118011</v>
      </c>
      <c r="F3297" t="s">
        <v>13681</v>
      </c>
    </row>
    <row r="3298" spans="2:6">
      <c r="B3298">
        <v>11</v>
      </c>
      <c r="C3298" t="s">
        <v>11055</v>
      </c>
      <c r="D3298" t="s">
        <v>4350</v>
      </c>
      <c r="E3298">
        <v>1118014</v>
      </c>
      <c r="F3298" t="s">
        <v>13682</v>
      </c>
    </row>
    <row r="3299" spans="2:6">
      <c r="B3299">
        <v>11</v>
      </c>
      <c r="C3299" t="s">
        <v>11056</v>
      </c>
      <c r="D3299" t="s">
        <v>4350</v>
      </c>
      <c r="E3299">
        <v>1116005</v>
      </c>
      <c r="F3299" t="s">
        <v>13683</v>
      </c>
    </row>
    <row r="3300" spans="2:6">
      <c r="B3300">
        <v>11</v>
      </c>
      <c r="C3300" t="s">
        <v>4302</v>
      </c>
      <c r="D3300" t="s">
        <v>4350</v>
      </c>
      <c r="E3300">
        <v>1105005</v>
      </c>
      <c r="F3300" t="s">
        <v>13684</v>
      </c>
    </row>
    <row r="3301" spans="2:6">
      <c r="B3301">
        <v>11</v>
      </c>
      <c r="C3301" t="s">
        <v>11057</v>
      </c>
      <c r="D3301" t="s">
        <v>4350</v>
      </c>
      <c r="E3301">
        <v>1111010</v>
      </c>
      <c r="F3301" t="s">
        <v>13685</v>
      </c>
    </row>
    <row r="3302" spans="2:6">
      <c r="B3302">
        <v>11</v>
      </c>
      <c r="C3302" t="s">
        <v>10667</v>
      </c>
      <c r="D3302" t="s">
        <v>4350</v>
      </c>
      <c r="E3302">
        <v>1102007</v>
      </c>
      <c r="F3302" t="s">
        <v>13686</v>
      </c>
    </row>
    <row r="3303" spans="2:6">
      <c r="B3303">
        <v>11</v>
      </c>
      <c r="C3303" t="s">
        <v>11058</v>
      </c>
      <c r="D3303" t="s">
        <v>4350</v>
      </c>
      <c r="E3303">
        <v>1113016</v>
      </c>
      <c r="F3303" t="s">
        <v>13687</v>
      </c>
    </row>
    <row r="3304" spans="2:6">
      <c r="B3304">
        <v>11</v>
      </c>
      <c r="C3304" t="s">
        <v>11059</v>
      </c>
      <c r="D3304" t="s">
        <v>4350</v>
      </c>
      <c r="E3304">
        <v>1107016</v>
      </c>
      <c r="F3304" t="s">
        <v>13688</v>
      </c>
    </row>
    <row r="3305" spans="2:6">
      <c r="B3305">
        <v>11</v>
      </c>
      <c r="C3305" t="s">
        <v>11060</v>
      </c>
      <c r="D3305" t="s">
        <v>4350</v>
      </c>
      <c r="E3305">
        <v>1107003</v>
      </c>
      <c r="F3305" t="s">
        <v>13689</v>
      </c>
    </row>
    <row r="3306" spans="2:6">
      <c r="B3306">
        <v>11</v>
      </c>
      <c r="C3306" t="s">
        <v>11061</v>
      </c>
      <c r="D3306" t="s">
        <v>4350</v>
      </c>
      <c r="E3306">
        <v>1103006</v>
      </c>
      <c r="F3306" t="s">
        <v>13690</v>
      </c>
    </row>
    <row r="3307" spans="2:6">
      <c r="B3307">
        <v>11</v>
      </c>
      <c r="C3307" t="s">
        <v>11062</v>
      </c>
      <c r="D3307" t="s">
        <v>4350</v>
      </c>
      <c r="E3307">
        <v>1111009</v>
      </c>
      <c r="F3307" t="s">
        <v>13691</v>
      </c>
    </row>
    <row r="3308" spans="2:6">
      <c r="B3308">
        <v>11</v>
      </c>
      <c r="C3308" t="s">
        <v>11063</v>
      </c>
      <c r="D3308" t="s">
        <v>4350</v>
      </c>
      <c r="E3308">
        <v>1103010</v>
      </c>
      <c r="F3308" t="s">
        <v>13692</v>
      </c>
    </row>
    <row r="3309" spans="2:6">
      <c r="B3309">
        <v>11</v>
      </c>
      <c r="C3309" t="s">
        <v>11064</v>
      </c>
      <c r="D3309" t="s">
        <v>4350</v>
      </c>
      <c r="E3309">
        <v>1113011</v>
      </c>
      <c r="F3309" t="s">
        <v>13693</v>
      </c>
    </row>
    <row r="3310" spans="2:6">
      <c r="B3310">
        <v>11</v>
      </c>
      <c r="C3310" t="s">
        <v>11065</v>
      </c>
      <c r="D3310" t="s">
        <v>4350</v>
      </c>
      <c r="E3310">
        <v>1120012</v>
      </c>
      <c r="F3310" t="s">
        <v>13693</v>
      </c>
    </row>
    <row r="3311" spans="2:6">
      <c r="B3311">
        <v>11</v>
      </c>
      <c r="C3311" t="s">
        <v>11066</v>
      </c>
      <c r="D3311" t="s">
        <v>4350</v>
      </c>
      <c r="E3311">
        <v>1118016</v>
      </c>
      <c r="F3311" t="s">
        <v>13694</v>
      </c>
    </row>
    <row r="3312" spans="2:6">
      <c r="B3312">
        <v>11</v>
      </c>
      <c r="C3312" t="s">
        <v>11067</v>
      </c>
      <c r="D3312" t="s">
        <v>4350</v>
      </c>
      <c r="E3312">
        <v>1102008</v>
      </c>
      <c r="F3312" t="s">
        <v>13695</v>
      </c>
    </row>
    <row r="3313" spans="2:6">
      <c r="B3313">
        <v>11</v>
      </c>
      <c r="C3313" t="s">
        <v>4291</v>
      </c>
      <c r="D3313" t="s">
        <v>4350</v>
      </c>
      <c r="E3313">
        <v>1107001</v>
      </c>
      <c r="F3313" t="s">
        <v>13696</v>
      </c>
    </row>
    <row r="3314" spans="2:6">
      <c r="B3314">
        <v>11</v>
      </c>
      <c r="C3314" t="s">
        <v>8092</v>
      </c>
      <c r="D3314" t="s">
        <v>4350</v>
      </c>
      <c r="E3314">
        <v>1102005</v>
      </c>
      <c r="F3314" t="s">
        <v>13697</v>
      </c>
    </row>
    <row r="3315" spans="2:6">
      <c r="B3315">
        <v>11</v>
      </c>
      <c r="C3315" t="s">
        <v>11068</v>
      </c>
      <c r="D3315" t="s">
        <v>4350</v>
      </c>
      <c r="E3315">
        <v>1120013</v>
      </c>
      <c r="F3315" t="s">
        <v>13698</v>
      </c>
    </row>
    <row r="3316" spans="2:6">
      <c r="B3316">
        <v>11</v>
      </c>
      <c r="C3316" t="s">
        <v>11069</v>
      </c>
      <c r="D3316" t="s">
        <v>4350</v>
      </c>
      <c r="E3316">
        <v>1102009</v>
      </c>
      <c r="F3316" t="s">
        <v>13699</v>
      </c>
    </row>
    <row r="3317" spans="2:6">
      <c r="B3317">
        <v>11</v>
      </c>
      <c r="C3317" t="s">
        <v>9821</v>
      </c>
      <c r="D3317" t="s">
        <v>4350</v>
      </c>
      <c r="E3317">
        <v>1119017</v>
      </c>
      <c r="F3317" t="s">
        <v>4185</v>
      </c>
    </row>
    <row r="3318" spans="2:6">
      <c r="B3318">
        <v>11</v>
      </c>
      <c r="C3318" t="s">
        <v>11070</v>
      </c>
      <c r="D3318" t="s">
        <v>4350</v>
      </c>
      <c r="E3318">
        <v>1109015</v>
      </c>
      <c r="F3318" t="s">
        <v>6706</v>
      </c>
    </row>
    <row r="3319" spans="2:6">
      <c r="B3319">
        <v>11</v>
      </c>
      <c r="C3319" t="s">
        <v>11071</v>
      </c>
      <c r="D3319" t="s">
        <v>4350</v>
      </c>
      <c r="E3319">
        <v>1114010</v>
      </c>
      <c r="F3319" t="s">
        <v>6609</v>
      </c>
    </row>
    <row r="3320" spans="2:6">
      <c r="B3320">
        <v>11</v>
      </c>
      <c r="C3320" t="s">
        <v>11072</v>
      </c>
      <c r="D3320" t="s">
        <v>4350</v>
      </c>
      <c r="E3320">
        <v>1102022</v>
      </c>
      <c r="F3320" t="s">
        <v>6757</v>
      </c>
    </row>
    <row r="3321" spans="2:6">
      <c r="B3321">
        <v>11</v>
      </c>
      <c r="C3321" t="s">
        <v>11073</v>
      </c>
      <c r="D3321" t="s">
        <v>4350</v>
      </c>
      <c r="E3321">
        <v>1109008</v>
      </c>
      <c r="F3321" t="s">
        <v>6695</v>
      </c>
    </row>
    <row r="3322" spans="2:6">
      <c r="B3322">
        <v>11</v>
      </c>
      <c r="C3322" t="s">
        <v>11074</v>
      </c>
      <c r="D3322" t="s">
        <v>4350</v>
      </c>
      <c r="E3322">
        <v>1109007</v>
      </c>
      <c r="F3322" t="s">
        <v>6695</v>
      </c>
    </row>
    <row r="3323" spans="2:6">
      <c r="B3323">
        <v>11</v>
      </c>
      <c r="C3323" t="s">
        <v>11075</v>
      </c>
      <c r="D3323" t="s">
        <v>4350</v>
      </c>
      <c r="E3323">
        <v>1109014</v>
      </c>
      <c r="F3323" t="s">
        <v>6694</v>
      </c>
    </row>
    <row r="3324" spans="2:6">
      <c r="B3324">
        <v>11</v>
      </c>
      <c r="C3324" t="s">
        <v>11076</v>
      </c>
      <c r="D3324" t="s">
        <v>4350</v>
      </c>
      <c r="E3324">
        <v>1109024</v>
      </c>
      <c r="F3324" t="s">
        <v>13700</v>
      </c>
    </row>
    <row r="3325" spans="2:6">
      <c r="B3325">
        <v>11</v>
      </c>
      <c r="C3325" t="s">
        <v>11077</v>
      </c>
      <c r="D3325" t="s">
        <v>4350</v>
      </c>
      <c r="E3325">
        <v>1111030</v>
      </c>
      <c r="F3325" t="s">
        <v>13701</v>
      </c>
    </row>
    <row r="3326" spans="2:6">
      <c r="B3326">
        <v>11</v>
      </c>
      <c r="C3326" t="s">
        <v>11078</v>
      </c>
      <c r="D3326" t="s">
        <v>4350</v>
      </c>
      <c r="E3326">
        <v>1116021</v>
      </c>
      <c r="F3326" t="s">
        <v>13702</v>
      </c>
    </row>
    <row r="3327" spans="2:6">
      <c r="B3327">
        <v>11</v>
      </c>
      <c r="C3327" t="s">
        <v>11079</v>
      </c>
      <c r="D3327" t="s">
        <v>4350</v>
      </c>
      <c r="E3327">
        <v>1119023</v>
      </c>
      <c r="F3327" t="s">
        <v>13703</v>
      </c>
    </row>
    <row r="3328" spans="2:6">
      <c r="B3328">
        <v>11</v>
      </c>
      <c r="C3328" t="s">
        <v>11080</v>
      </c>
      <c r="D3328" t="s">
        <v>4350</v>
      </c>
      <c r="E3328">
        <v>1101039</v>
      </c>
      <c r="F3328" t="s">
        <v>13704</v>
      </c>
    </row>
    <row r="3329" spans="2:6">
      <c r="B3329">
        <v>11</v>
      </c>
      <c r="C3329" t="s">
        <v>11081</v>
      </c>
      <c r="D3329" t="s">
        <v>4350</v>
      </c>
      <c r="E3329">
        <v>1113027</v>
      </c>
      <c r="F3329" t="s">
        <v>13705</v>
      </c>
    </row>
    <row r="3330" spans="2:6">
      <c r="B3330">
        <v>11</v>
      </c>
      <c r="C3330" t="s">
        <v>11082</v>
      </c>
      <c r="D3330" t="s">
        <v>4350</v>
      </c>
      <c r="E3330">
        <v>1111036</v>
      </c>
      <c r="F3330" t="s">
        <v>13706</v>
      </c>
    </row>
    <row r="3331" spans="2:6">
      <c r="B3331">
        <v>11</v>
      </c>
      <c r="C3331" t="s">
        <v>11083</v>
      </c>
      <c r="D3331" t="s">
        <v>4350</v>
      </c>
      <c r="E3331">
        <v>1120006</v>
      </c>
      <c r="F3331" t="s">
        <v>6725</v>
      </c>
    </row>
    <row r="3332" spans="2:6">
      <c r="B3332">
        <v>11</v>
      </c>
      <c r="C3332" t="s">
        <v>11084</v>
      </c>
      <c r="D3332" t="s">
        <v>4350</v>
      </c>
      <c r="E3332">
        <v>1107011</v>
      </c>
      <c r="F3332" t="s">
        <v>6534</v>
      </c>
    </row>
    <row r="3333" spans="2:6">
      <c r="B3333">
        <v>11</v>
      </c>
      <c r="C3333" t="s">
        <v>11085</v>
      </c>
      <c r="D3333" t="s">
        <v>4350</v>
      </c>
      <c r="E3333">
        <v>1108010</v>
      </c>
      <c r="F3333" t="s">
        <v>6712</v>
      </c>
    </row>
    <row r="3334" spans="2:6">
      <c r="B3334">
        <v>11</v>
      </c>
      <c r="C3334" t="s">
        <v>11086</v>
      </c>
      <c r="D3334" t="s">
        <v>4350</v>
      </c>
      <c r="E3334">
        <v>1108020</v>
      </c>
      <c r="F3334" t="s">
        <v>13707</v>
      </c>
    </row>
    <row r="3335" spans="2:6">
      <c r="B3335">
        <v>11</v>
      </c>
      <c r="C3335" t="s">
        <v>11087</v>
      </c>
      <c r="D3335" t="s">
        <v>4350</v>
      </c>
      <c r="E3335">
        <v>1109011</v>
      </c>
      <c r="F3335" t="s">
        <v>6697</v>
      </c>
    </row>
    <row r="3336" spans="2:6">
      <c r="B3336">
        <v>11</v>
      </c>
      <c r="C3336" t="s">
        <v>11088</v>
      </c>
      <c r="D3336" t="s">
        <v>4350</v>
      </c>
      <c r="E3336">
        <v>1111027</v>
      </c>
      <c r="F3336" t="s">
        <v>13708</v>
      </c>
    </row>
    <row r="3337" spans="2:6">
      <c r="B3337">
        <v>11</v>
      </c>
      <c r="C3337" t="s">
        <v>11089</v>
      </c>
      <c r="D3337" t="s">
        <v>4350</v>
      </c>
      <c r="E3337">
        <v>1103007</v>
      </c>
      <c r="F3337" t="s">
        <v>13709</v>
      </c>
    </row>
    <row r="3338" spans="2:6">
      <c r="B3338">
        <v>11</v>
      </c>
      <c r="C3338" t="s">
        <v>11090</v>
      </c>
      <c r="D3338" t="s">
        <v>4350</v>
      </c>
      <c r="E3338">
        <v>1108018</v>
      </c>
      <c r="F3338" t="s">
        <v>6662</v>
      </c>
    </row>
    <row r="3339" spans="2:6">
      <c r="B3339">
        <v>11</v>
      </c>
      <c r="C3339" t="s">
        <v>11090</v>
      </c>
      <c r="D3339" t="s">
        <v>4350</v>
      </c>
      <c r="E3339">
        <v>1116009</v>
      </c>
      <c r="F3339" t="s">
        <v>6662</v>
      </c>
    </row>
    <row r="3340" spans="2:6">
      <c r="B3340">
        <v>11</v>
      </c>
      <c r="C3340" t="s">
        <v>11091</v>
      </c>
      <c r="D3340" t="s">
        <v>4350</v>
      </c>
      <c r="E3340">
        <v>1101027</v>
      </c>
      <c r="F3340" t="s">
        <v>13710</v>
      </c>
    </row>
    <row r="3341" spans="2:6">
      <c r="B3341">
        <v>11</v>
      </c>
      <c r="C3341" t="s">
        <v>11092</v>
      </c>
      <c r="D3341" t="s">
        <v>4350</v>
      </c>
      <c r="E3341">
        <v>1113017</v>
      </c>
      <c r="F3341" t="s">
        <v>6652</v>
      </c>
    </row>
    <row r="3342" spans="2:6">
      <c r="B3342">
        <v>11</v>
      </c>
      <c r="C3342" t="s">
        <v>11093</v>
      </c>
      <c r="D3342" t="s">
        <v>4350</v>
      </c>
      <c r="E3342">
        <v>1111035</v>
      </c>
      <c r="F3342" t="s">
        <v>13711</v>
      </c>
    </row>
    <row r="3343" spans="2:6">
      <c r="B3343">
        <v>11</v>
      </c>
      <c r="C3343" t="s">
        <v>11094</v>
      </c>
      <c r="D3343" t="s">
        <v>4350</v>
      </c>
      <c r="E3343">
        <v>1111002</v>
      </c>
      <c r="F3343" t="s">
        <v>13712</v>
      </c>
    </row>
    <row r="3344" spans="2:6">
      <c r="B3344">
        <v>11</v>
      </c>
      <c r="C3344" t="s">
        <v>11095</v>
      </c>
      <c r="D3344" t="s">
        <v>4350</v>
      </c>
      <c r="E3344">
        <v>1116011</v>
      </c>
      <c r="F3344" t="s">
        <v>6663</v>
      </c>
    </row>
    <row r="3345" spans="2:6">
      <c r="B3345">
        <v>11</v>
      </c>
      <c r="C3345" t="s">
        <v>11096</v>
      </c>
      <c r="D3345" t="s">
        <v>4350</v>
      </c>
      <c r="E3345">
        <v>1119022</v>
      </c>
      <c r="F3345" t="s">
        <v>13713</v>
      </c>
    </row>
    <row r="3346" spans="2:6">
      <c r="B3346">
        <v>11</v>
      </c>
      <c r="C3346" t="s">
        <v>11097</v>
      </c>
      <c r="D3346" t="s">
        <v>4350</v>
      </c>
      <c r="E3346">
        <v>1113021</v>
      </c>
      <c r="F3346" t="s">
        <v>13714</v>
      </c>
    </row>
    <row r="3347" spans="2:6">
      <c r="B3347">
        <v>11</v>
      </c>
      <c r="C3347" t="s">
        <v>8776</v>
      </c>
      <c r="D3347" t="s">
        <v>4350</v>
      </c>
      <c r="E3347">
        <v>1115013</v>
      </c>
      <c r="F3347" t="s">
        <v>13715</v>
      </c>
    </row>
    <row r="3348" spans="2:6">
      <c r="B3348">
        <v>11</v>
      </c>
      <c r="C3348" t="s">
        <v>11098</v>
      </c>
      <c r="D3348" t="s">
        <v>4350</v>
      </c>
      <c r="E3348">
        <v>1117016</v>
      </c>
      <c r="F3348" t="s">
        <v>5221</v>
      </c>
    </row>
    <row r="3349" spans="2:6">
      <c r="B3349">
        <v>11</v>
      </c>
      <c r="C3349" t="s">
        <v>11099</v>
      </c>
      <c r="D3349" t="s">
        <v>4350</v>
      </c>
      <c r="E3349">
        <v>1116023</v>
      </c>
      <c r="F3349" t="s">
        <v>13716</v>
      </c>
    </row>
    <row r="3350" spans="2:6">
      <c r="B3350">
        <v>11</v>
      </c>
      <c r="C3350" t="s">
        <v>8784</v>
      </c>
      <c r="D3350" t="s">
        <v>4350</v>
      </c>
      <c r="E3350">
        <v>1116019</v>
      </c>
      <c r="F3350" t="s">
        <v>13717</v>
      </c>
    </row>
    <row r="3351" spans="2:6">
      <c r="B3351">
        <v>11</v>
      </c>
      <c r="C3351" t="s">
        <v>8785</v>
      </c>
      <c r="D3351" t="s">
        <v>4350</v>
      </c>
      <c r="E3351">
        <v>1115003</v>
      </c>
      <c r="F3351" t="s">
        <v>4920</v>
      </c>
    </row>
    <row r="3352" spans="2:6">
      <c r="B3352">
        <v>11</v>
      </c>
      <c r="C3352" t="s">
        <v>11100</v>
      </c>
      <c r="D3352" t="s">
        <v>4350</v>
      </c>
      <c r="E3352">
        <v>1111004</v>
      </c>
      <c r="F3352" t="s">
        <v>6579</v>
      </c>
    </row>
    <row r="3353" spans="2:6">
      <c r="B3353">
        <v>11</v>
      </c>
      <c r="C3353" t="s">
        <v>11101</v>
      </c>
      <c r="D3353" t="s">
        <v>4350</v>
      </c>
      <c r="E3353">
        <v>1105006</v>
      </c>
      <c r="F3353" t="s">
        <v>6648</v>
      </c>
    </row>
    <row r="3354" spans="2:6">
      <c r="B3354">
        <v>11</v>
      </c>
      <c r="C3354" t="s">
        <v>11102</v>
      </c>
      <c r="D3354" t="s">
        <v>4350</v>
      </c>
      <c r="E3354">
        <v>1103015</v>
      </c>
      <c r="F3354" t="s">
        <v>13718</v>
      </c>
    </row>
    <row r="3355" spans="2:6">
      <c r="B3355">
        <v>11</v>
      </c>
      <c r="C3355" t="s">
        <v>11103</v>
      </c>
      <c r="D3355" t="s">
        <v>4350</v>
      </c>
      <c r="E3355">
        <v>1102016</v>
      </c>
      <c r="F3355" t="s">
        <v>6759</v>
      </c>
    </row>
    <row r="3356" spans="2:6">
      <c r="B3356">
        <v>11</v>
      </c>
      <c r="C3356" t="s">
        <v>11104</v>
      </c>
      <c r="D3356" t="s">
        <v>4350</v>
      </c>
      <c r="E3356">
        <v>1111016</v>
      </c>
      <c r="F3356" t="s">
        <v>13719</v>
      </c>
    </row>
    <row r="3357" spans="2:6">
      <c r="B3357">
        <v>11</v>
      </c>
      <c r="C3357" t="s">
        <v>11105</v>
      </c>
      <c r="D3357" t="s">
        <v>4350</v>
      </c>
      <c r="E3357">
        <v>1115009</v>
      </c>
      <c r="F3357" t="s">
        <v>6645</v>
      </c>
    </row>
    <row r="3358" spans="2:6">
      <c r="B3358">
        <v>11</v>
      </c>
      <c r="C3358" t="s">
        <v>11106</v>
      </c>
      <c r="D3358" t="s">
        <v>4350</v>
      </c>
      <c r="E3358">
        <v>1111012</v>
      </c>
      <c r="F3358" t="s">
        <v>13720</v>
      </c>
    </row>
    <row r="3359" spans="2:6">
      <c r="B3359">
        <v>11</v>
      </c>
      <c r="C3359" t="s">
        <v>11107</v>
      </c>
      <c r="D3359" t="s">
        <v>4350</v>
      </c>
      <c r="E3359">
        <v>1108001</v>
      </c>
      <c r="F3359" t="s">
        <v>13721</v>
      </c>
    </row>
    <row r="3360" spans="2:6">
      <c r="B3360">
        <v>11</v>
      </c>
      <c r="C3360" t="s">
        <v>11108</v>
      </c>
      <c r="D3360" t="s">
        <v>4350</v>
      </c>
      <c r="E3360">
        <v>1116017</v>
      </c>
      <c r="F3360" t="s">
        <v>6667</v>
      </c>
    </row>
    <row r="3361" spans="2:6">
      <c r="B3361">
        <v>11</v>
      </c>
      <c r="C3361" t="s">
        <v>11109</v>
      </c>
      <c r="D3361" t="s">
        <v>4350</v>
      </c>
      <c r="E3361">
        <v>1112012</v>
      </c>
      <c r="F3361" t="s">
        <v>6735</v>
      </c>
    </row>
    <row r="3362" spans="2:6">
      <c r="B3362">
        <v>11</v>
      </c>
      <c r="C3362" t="s">
        <v>11110</v>
      </c>
      <c r="D3362" t="s">
        <v>4350</v>
      </c>
      <c r="E3362">
        <v>1109021</v>
      </c>
      <c r="F3362" t="s">
        <v>13722</v>
      </c>
    </row>
    <row r="3363" spans="2:6">
      <c r="B3363">
        <v>11</v>
      </c>
      <c r="C3363" t="s">
        <v>11111</v>
      </c>
      <c r="D3363" t="s">
        <v>4350</v>
      </c>
      <c r="E3363">
        <v>1102026</v>
      </c>
      <c r="F3363" t="s">
        <v>13723</v>
      </c>
    </row>
    <row r="3364" spans="2:6">
      <c r="B3364">
        <v>11</v>
      </c>
      <c r="C3364" t="s">
        <v>11112</v>
      </c>
      <c r="D3364" t="s">
        <v>4350</v>
      </c>
      <c r="E3364">
        <v>1108021</v>
      </c>
      <c r="F3364" t="s">
        <v>13724</v>
      </c>
    </row>
    <row r="3365" spans="2:6">
      <c r="B3365">
        <v>11</v>
      </c>
      <c r="C3365" t="s">
        <v>11113</v>
      </c>
      <c r="D3365" t="s">
        <v>4350</v>
      </c>
      <c r="E3365">
        <v>1103016</v>
      </c>
      <c r="F3365" t="s">
        <v>13725</v>
      </c>
    </row>
    <row r="3366" spans="2:6">
      <c r="B3366">
        <v>11</v>
      </c>
      <c r="C3366" t="s">
        <v>11114</v>
      </c>
      <c r="D3366" t="s">
        <v>4350</v>
      </c>
      <c r="E3366">
        <v>1101025</v>
      </c>
      <c r="F3366" t="s">
        <v>6567</v>
      </c>
    </row>
    <row r="3367" spans="2:6">
      <c r="B3367">
        <v>11</v>
      </c>
      <c r="C3367" t="s">
        <v>9613</v>
      </c>
      <c r="D3367" t="s">
        <v>4350</v>
      </c>
      <c r="E3367">
        <v>1115011</v>
      </c>
      <c r="F3367" t="s">
        <v>13726</v>
      </c>
    </row>
    <row r="3368" spans="2:6">
      <c r="B3368">
        <v>11</v>
      </c>
      <c r="C3368" t="s">
        <v>11115</v>
      </c>
      <c r="D3368" t="s">
        <v>4350</v>
      </c>
      <c r="E3368">
        <v>1116018</v>
      </c>
      <c r="F3368" t="s">
        <v>6666</v>
      </c>
    </row>
    <row r="3369" spans="2:6">
      <c r="B3369">
        <v>11</v>
      </c>
      <c r="C3369" t="s">
        <v>11116</v>
      </c>
      <c r="D3369" t="s">
        <v>4350</v>
      </c>
      <c r="E3369">
        <v>1117020</v>
      </c>
      <c r="F3369" t="s">
        <v>13727</v>
      </c>
    </row>
    <row r="3370" spans="2:6">
      <c r="B3370">
        <v>11</v>
      </c>
      <c r="C3370" t="s">
        <v>11117</v>
      </c>
      <c r="D3370" t="s">
        <v>4350</v>
      </c>
      <c r="E3370">
        <v>1117019</v>
      </c>
      <c r="F3370" t="s">
        <v>13728</v>
      </c>
    </row>
    <row r="3371" spans="2:6">
      <c r="B3371">
        <v>11</v>
      </c>
      <c r="C3371" t="s">
        <v>11118</v>
      </c>
      <c r="D3371" t="s">
        <v>4350</v>
      </c>
      <c r="E3371">
        <v>1105004</v>
      </c>
      <c r="F3371" t="s">
        <v>6647</v>
      </c>
    </row>
    <row r="3372" spans="2:6">
      <c r="B3372">
        <v>11</v>
      </c>
      <c r="C3372" t="s">
        <v>11119</v>
      </c>
      <c r="D3372" t="s">
        <v>4350</v>
      </c>
      <c r="E3372">
        <v>1116020</v>
      </c>
      <c r="F3372" t="s">
        <v>13729</v>
      </c>
    </row>
    <row r="3373" spans="2:6">
      <c r="B3373">
        <v>11</v>
      </c>
      <c r="C3373" t="s">
        <v>11120</v>
      </c>
      <c r="D3373" t="s">
        <v>4350</v>
      </c>
      <c r="E3373">
        <v>1111026</v>
      </c>
      <c r="F3373" t="s">
        <v>13730</v>
      </c>
    </row>
    <row r="3374" spans="2:6">
      <c r="B3374">
        <v>11</v>
      </c>
      <c r="C3374" t="s">
        <v>11120</v>
      </c>
      <c r="D3374" t="s">
        <v>4350</v>
      </c>
      <c r="E3374">
        <v>1117018</v>
      </c>
      <c r="F3374" t="s">
        <v>13730</v>
      </c>
    </row>
    <row r="3375" spans="2:6">
      <c r="B3375">
        <v>11</v>
      </c>
      <c r="C3375" t="s">
        <v>11121</v>
      </c>
      <c r="D3375" t="s">
        <v>4350</v>
      </c>
      <c r="E3375">
        <v>1111001</v>
      </c>
      <c r="F3375" t="s">
        <v>6577</v>
      </c>
    </row>
    <row r="3376" spans="2:6">
      <c r="B3376">
        <v>11</v>
      </c>
      <c r="C3376" t="s">
        <v>11122</v>
      </c>
      <c r="D3376" t="s">
        <v>4350</v>
      </c>
      <c r="E3376">
        <v>1103011</v>
      </c>
      <c r="F3376" t="s">
        <v>6605</v>
      </c>
    </row>
    <row r="3377" spans="2:6">
      <c r="B3377">
        <v>11</v>
      </c>
      <c r="C3377" t="s">
        <v>11123</v>
      </c>
      <c r="D3377" t="s">
        <v>4350</v>
      </c>
      <c r="E3377">
        <v>1111032</v>
      </c>
      <c r="F3377" t="s">
        <v>13731</v>
      </c>
    </row>
    <row r="3378" spans="2:6">
      <c r="B3378">
        <v>11</v>
      </c>
      <c r="C3378" t="s">
        <v>11124</v>
      </c>
      <c r="D3378" t="s">
        <v>4350</v>
      </c>
      <c r="E3378">
        <v>1111031</v>
      </c>
      <c r="F3378" t="s">
        <v>13732</v>
      </c>
    </row>
    <row r="3379" spans="2:6">
      <c r="B3379">
        <v>11</v>
      </c>
      <c r="C3379" t="s">
        <v>11125</v>
      </c>
      <c r="D3379" t="s">
        <v>4350</v>
      </c>
      <c r="E3379">
        <v>1114002</v>
      </c>
      <c r="F3379" t="s">
        <v>6611</v>
      </c>
    </row>
    <row r="3380" spans="2:6">
      <c r="B3380">
        <v>11</v>
      </c>
      <c r="C3380" t="s">
        <v>11126</v>
      </c>
      <c r="D3380" t="s">
        <v>4350</v>
      </c>
      <c r="E3380">
        <v>1111028</v>
      </c>
      <c r="F3380" t="s">
        <v>13733</v>
      </c>
    </row>
    <row r="3381" spans="2:6">
      <c r="B3381">
        <v>11</v>
      </c>
      <c r="C3381" t="s">
        <v>11127</v>
      </c>
      <c r="D3381" t="s">
        <v>4350</v>
      </c>
      <c r="E3381">
        <v>1101006</v>
      </c>
      <c r="F3381" t="s">
        <v>6554</v>
      </c>
    </row>
    <row r="3382" spans="2:6">
      <c r="B3382">
        <v>11</v>
      </c>
      <c r="C3382" t="s">
        <v>11128</v>
      </c>
      <c r="D3382" t="s">
        <v>4350</v>
      </c>
      <c r="E3382">
        <v>1108023</v>
      </c>
      <c r="F3382" t="s">
        <v>13734</v>
      </c>
    </row>
    <row r="3383" spans="2:6">
      <c r="B3383">
        <v>11</v>
      </c>
      <c r="C3383" t="s">
        <v>11129</v>
      </c>
      <c r="D3383" t="s">
        <v>4350</v>
      </c>
      <c r="E3383">
        <v>1114003</v>
      </c>
      <c r="F3383" t="s">
        <v>6612</v>
      </c>
    </row>
    <row r="3384" spans="2:6">
      <c r="B3384">
        <v>11</v>
      </c>
      <c r="C3384" t="s">
        <v>11130</v>
      </c>
      <c r="D3384" t="s">
        <v>4350</v>
      </c>
      <c r="E3384">
        <v>1107013</v>
      </c>
      <c r="F3384" t="s">
        <v>6533</v>
      </c>
    </row>
    <row r="3385" spans="2:6">
      <c r="B3385">
        <v>11</v>
      </c>
      <c r="C3385" t="s">
        <v>11131</v>
      </c>
      <c r="D3385" t="s">
        <v>4350</v>
      </c>
      <c r="E3385">
        <v>1120011</v>
      </c>
      <c r="F3385" t="s">
        <v>6722</v>
      </c>
    </row>
    <row r="3386" spans="2:6">
      <c r="B3386">
        <v>11</v>
      </c>
      <c r="C3386" t="s">
        <v>11132</v>
      </c>
      <c r="D3386" t="s">
        <v>4350</v>
      </c>
      <c r="E3386">
        <v>1120008</v>
      </c>
      <c r="F3386" t="s">
        <v>6724</v>
      </c>
    </row>
    <row r="3387" spans="2:6">
      <c r="B3387">
        <v>11</v>
      </c>
      <c r="C3387" t="s">
        <v>11133</v>
      </c>
      <c r="D3387" t="s">
        <v>4350</v>
      </c>
      <c r="E3387">
        <v>1115007</v>
      </c>
      <c r="F3387" t="s">
        <v>13735</v>
      </c>
    </row>
    <row r="3388" spans="2:6">
      <c r="B3388">
        <v>11</v>
      </c>
      <c r="C3388" t="s">
        <v>11134</v>
      </c>
      <c r="D3388" t="s">
        <v>4350</v>
      </c>
      <c r="E3388">
        <v>1112010</v>
      </c>
      <c r="F3388" t="s">
        <v>6732</v>
      </c>
    </row>
    <row r="3389" spans="2:6">
      <c r="B3389">
        <v>11</v>
      </c>
      <c r="C3389" t="s">
        <v>11135</v>
      </c>
      <c r="D3389" t="s">
        <v>4350</v>
      </c>
      <c r="E3389">
        <v>1102019</v>
      </c>
      <c r="F3389" t="s">
        <v>6758</v>
      </c>
    </row>
    <row r="3390" spans="2:6">
      <c r="B3390">
        <v>11</v>
      </c>
      <c r="C3390" t="s">
        <v>11136</v>
      </c>
      <c r="D3390" t="s">
        <v>4350</v>
      </c>
      <c r="E3390">
        <v>1116012</v>
      </c>
      <c r="F3390" t="s">
        <v>6668</v>
      </c>
    </row>
    <row r="3391" spans="2:6">
      <c r="B3391">
        <v>11</v>
      </c>
      <c r="C3391" t="s">
        <v>11137</v>
      </c>
      <c r="D3391" t="s">
        <v>4350</v>
      </c>
      <c r="E3391">
        <v>1109002</v>
      </c>
      <c r="F3391" t="s">
        <v>6699</v>
      </c>
    </row>
    <row r="3392" spans="2:6">
      <c r="B3392">
        <v>11</v>
      </c>
      <c r="C3392" t="s">
        <v>11138</v>
      </c>
      <c r="D3392" t="s">
        <v>4350</v>
      </c>
      <c r="E3392">
        <v>1118009</v>
      </c>
      <c r="F3392" t="s">
        <v>6544</v>
      </c>
    </row>
    <row r="3393" spans="2:6">
      <c r="B3393">
        <v>11</v>
      </c>
      <c r="C3393" t="s">
        <v>11139</v>
      </c>
      <c r="D3393" t="s">
        <v>4350</v>
      </c>
      <c r="E3393">
        <v>1109003</v>
      </c>
      <c r="F3393" t="s">
        <v>6702</v>
      </c>
    </row>
    <row r="3394" spans="2:6">
      <c r="B3394">
        <v>11</v>
      </c>
      <c r="C3394" t="s">
        <v>11140</v>
      </c>
      <c r="D3394" t="s">
        <v>4350</v>
      </c>
      <c r="E3394">
        <v>1117017</v>
      </c>
      <c r="F3394" t="s">
        <v>13736</v>
      </c>
    </row>
    <row r="3395" spans="2:6">
      <c r="B3395">
        <v>11</v>
      </c>
      <c r="C3395" t="s">
        <v>11141</v>
      </c>
      <c r="D3395" t="s">
        <v>4350</v>
      </c>
      <c r="E3395">
        <v>1111019</v>
      </c>
      <c r="F3395" t="s">
        <v>13737</v>
      </c>
    </row>
    <row r="3396" spans="2:6">
      <c r="B3396">
        <v>11</v>
      </c>
      <c r="C3396" t="s">
        <v>11142</v>
      </c>
      <c r="D3396" t="s">
        <v>4350</v>
      </c>
      <c r="E3396">
        <v>1109025</v>
      </c>
      <c r="F3396" t="s">
        <v>13738</v>
      </c>
    </row>
    <row r="3397" spans="2:6">
      <c r="B3397">
        <v>11</v>
      </c>
      <c r="C3397" t="s">
        <v>11143</v>
      </c>
      <c r="D3397" t="s">
        <v>4350</v>
      </c>
      <c r="E3397">
        <v>1111021</v>
      </c>
      <c r="F3397" t="s">
        <v>6580</v>
      </c>
    </row>
    <row r="3398" spans="2:6">
      <c r="B3398">
        <v>11</v>
      </c>
      <c r="C3398" t="s">
        <v>11144</v>
      </c>
      <c r="D3398" t="s">
        <v>4350</v>
      </c>
      <c r="E3398">
        <v>1109023</v>
      </c>
      <c r="F3398" t="s">
        <v>13739</v>
      </c>
    </row>
    <row r="3399" spans="2:6">
      <c r="B3399">
        <v>11</v>
      </c>
      <c r="C3399" t="s">
        <v>11145</v>
      </c>
      <c r="D3399" t="s">
        <v>4350</v>
      </c>
      <c r="E3399">
        <v>1111034</v>
      </c>
      <c r="F3399" t="s">
        <v>13740</v>
      </c>
    </row>
    <row r="3400" spans="2:6">
      <c r="B3400">
        <v>11</v>
      </c>
      <c r="C3400" t="s">
        <v>11146</v>
      </c>
      <c r="D3400" t="s">
        <v>4350</v>
      </c>
      <c r="E3400">
        <v>1102027</v>
      </c>
      <c r="F3400" t="s">
        <v>13741</v>
      </c>
    </row>
    <row r="3401" spans="2:6">
      <c r="B3401">
        <v>11</v>
      </c>
      <c r="C3401" t="s">
        <v>11147</v>
      </c>
      <c r="D3401" t="s">
        <v>4350</v>
      </c>
      <c r="E3401">
        <v>1109006</v>
      </c>
      <c r="F3401" t="s">
        <v>6701</v>
      </c>
    </row>
    <row r="3402" spans="2:6">
      <c r="B3402">
        <v>11</v>
      </c>
      <c r="C3402" t="s">
        <v>11148</v>
      </c>
      <c r="D3402" t="s">
        <v>4350</v>
      </c>
      <c r="E3402">
        <v>1108024</v>
      </c>
      <c r="F3402" t="s">
        <v>13742</v>
      </c>
    </row>
    <row r="3403" spans="2:6">
      <c r="B3403">
        <v>11</v>
      </c>
      <c r="C3403" t="s">
        <v>11149</v>
      </c>
      <c r="D3403" t="s">
        <v>4350</v>
      </c>
      <c r="E3403">
        <v>1101022</v>
      </c>
      <c r="F3403" t="s">
        <v>6559</v>
      </c>
    </row>
    <row r="3404" spans="2:6">
      <c r="B3404">
        <v>11</v>
      </c>
      <c r="C3404" t="s">
        <v>11150</v>
      </c>
      <c r="D3404" t="s">
        <v>4350</v>
      </c>
      <c r="E3404">
        <v>1111017</v>
      </c>
      <c r="F3404" t="s">
        <v>6582</v>
      </c>
    </row>
    <row r="3405" spans="2:6">
      <c r="B3405">
        <v>11</v>
      </c>
      <c r="C3405" t="s">
        <v>11151</v>
      </c>
      <c r="D3405" t="s">
        <v>4350</v>
      </c>
      <c r="E3405">
        <v>1109010</v>
      </c>
      <c r="F3405" t="s">
        <v>6705</v>
      </c>
    </row>
    <row r="3406" spans="2:6">
      <c r="B3406">
        <v>11</v>
      </c>
      <c r="C3406" t="s">
        <v>11152</v>
      </c>
      <c r="D3406" t="s">
        <v>4350</v>
      </c>
      <c r="E3406">
        <v>1108007</v>
      </c>
      <c r="F3406" t="s">
        <v>13743</v>
      </c>
    </row>
    <row r="3407" spans="2:6">
      <c r="B3407">
        <v>11</v>
      </c>
      <c r="C3407" t="s">
        <v>11153</v>
      </c>
      <c r="D3407" t="s">
        <v>4350</v>
      </c>
      <c r="E3407">
        <v>1114009</v>
      </c>
      <c r="F3407" t="s">
        <v>6616</v>
      </c>
    </row>
    <row r="3408" spans="2:6">
      <c r="B3408">
        <v>11</v>
      </c>
      <c r="C3408" t="s">
        <v>11154</v>
      </c>
      <c r="D3408" t="s">
        <v>4350</v>
      </c>
      <c r="E3408">
        <v>1108011</v>
      </c>
      <c r="F3408" t="s">
        <v>13744</v>
      </c>
    </row>
    <row r="3409" spans="2:6">
      <c r="B3409">
        <v>11</v>
      </c>
      <c r="C3409" t="s">
        <v>11155</v>
      </c>
      <c r="D3409" t="s">
        <v>4350</v>
      </c>
      <c r="E3409">
        <v>1115010</v>
      </c>
      <c r="F3409" t="s">
        <v>13745</v>
      </c>
    </row>
    <row r="3410" spans="2:6">
      <c r="B3410">
        <v>11</v>
      </c>
      <c r="C3410" t="s">
        <v>11156</v>
      </c>
      <c r="D3410" t="s">
        <v>4350</v>
      </c>
      <c r="E3410">
        <v>1113006</v>
      </c>
      <c r="F3410" t="s">
        <v>6657</v>
      </c>
    </row>
    <row r="3411" spans="2:6">
      <c r="B3411">
        <v>11</v>
      </c>
      <c r="C3411" t="s">
        <v>11157</v>
      </c>
      <c r="D3411" t="s">
        <v>4350</v>
      </c>
      <c r="E3411">
        <v>1107007</v>
      </c>
      <c r="F3411" t="s">
        <v>6538</v>
      </c>
    </row>
    <row r="3412" spans="2:6">
      <c r="B3412">
        <v>11</v>
      </c>
      <c r="C3412" t="s">
        <v>11158</v>
      </c>
      <c r="D3412" t="s">
        <v>4350</v>
      </c>
      <c r="E3412">
        <v>1108005</v>
      </c>
      <c r="F3412" t="s">
        <v>6714</v>
      </c>
    </row>
    <row r="3413" spans="2:6">
      <c r="B3413">
        <v>11</v>
      </c>
      <c r="C3413" t="s">
        <v>11159</v>
      </c>
      <c r="D3413" t="s">
        <v>4350</v>
      </c>
      <c r="E3413">
        <v>1116024</v>
      </c>
      <c r="F3413" t="s">
        <v>13746</v>
      </c>
    </row>
    <row r="3414" spans="2:6">
      <c r="B3414">
        <v>11</v>
      </c>
      <c r="C3414" t="s">
        <v>11160</v>
      </c>
      <c r="D3414" t="s">
        <v>4350</v>
      </c>
      <c r="E3414">
        <v>1117021</v>
      </c>
      <c r="F3414" t="s">
        <v>13747</v>
      </c>
    </row>
    <row r="3415" spans="2:6">
      <c r="B3415">
        <v>11</v>
      </c>
      <c r="C3415" t="s">
        <v>11161</v>
      </c>
      <c r="D3415" t="s">
        <v>4350</v>
      </c>
      <c r="E3415">
        <v>1120003</v>
      </c>
      <c r="F3415" t="s">
        <v>6729</v>
      </c>
    </row>
    <row r="3416" spans="2:6">
      <c r="B3416">
        <v>11</v>
      </c>
      <c r="C3416" t="s">
        <v>11162</v>
      </c>
      <c r="D3416" t="s">
        <v>4350</v>
      </c>
      <c r="E3416">
        <v>1111018</v>
      </c>
      <c r="F3416" t="s">
        <v>6583</v>
      </c>
    </row>
    <row r="3417" spans="2:6">
      <c r="B3417">
        <v>11</v>
      </c>
      <c r="C3417" t="s">
        <v>11163</v>
      </c>
      <c r="D3417" t="s">
        <v>4350</v>
      </c>
      <c r="E3417">
        <v>1104009</v>
      </c>
      <c r="F3417" t="s">
        <v>6593</v>
      </c>
    </row>
    <row r="3418" spans="2:6">
      <c r="B3418">
        <v>11</v>
      </c>
      <c r="C3418" t="s">
        <v>11164</v>
      </c>
      <c r="D3418" t="s">
        <v>4350</v>
      </c>
      <c r="E3418">
        <v>1103014</v>
      </c>
      <c r="F3418" t="s">
        <v>13748</v>
      </c>
    </row>
    <row r="3419" spans="2:6">
      <c r="B3419">
        <v>11</v>
      </c>
      <c r="C3419" t="s">
        <v>11165</v>
      </c>
      <c r="D3419" t="s">
        <v>4350</v>
      </c>
      <c r="E3419">
        <v>1102015</v>
      </c>
      <c r="F3419" t="s">
        <v>6761</v>
      </c>
    </row>
    <row r="3420" spans="2:6">
      <c r="B3420">
        <v>11</v>
      </c>
      <c r="C3420" t="s">
        <v>11166</v>
      </c>
      <c r="D3420" t="s">
        <v>4350</v>
      </c>
      <c r="E3420">
        <v>1102021</v>
      </c>
      <c r="F3420" t="s">
        <v>6762</v>
      </c>
    </row>
    <row r="3421" spans="2:6">
      <c r="B3421">
        <v>11</v>
      </c>
      <c r="C3421" t="s">
        <v>11167</v>
      </c>
      <c r="D3421" t="s">
        <v>4350</v>
      </c>
      <c r="E3421">
        <v>1103018</v>
      </c>
      <c r="F3421" t="s">
        <v>13749</v>
      </c>
    </row>
    <row r="3422" spans="2:6">
      <c r="B3422">
        <v>11</v>
      </c>
      <c r="C3422" t="s">
        <v>11168</v>
      </c>
      <c r="D3422" t="s">
        <v>4350</v>
      </c>
      <c r="E3422">
        <v>1111033</v>
      </c>
      <c r="F3422" t="s">
        <v>13750</v>
      </c>
    </row>
    <row r="3423" spans="2:6">
      <c r="B3423">
        <v>11</v>
      </c>
      <c r="C3423" t="s">
        <v>11169</v>
      </c>
      <c r="D3423" t="s">
        <v>4350</v>
      </c>
      <c r="E3423">
        <v>1103013</v>
      </c>
      <c r="F3423" t="s">
        <v>13751</v>
      </c>
    </row>
    <row r="3424" spans="2:6">
      <c r="B3424">
        <v>11</v>
      </c>
      <c r="C3424" t="s">
        <v>11170</v>
      </c>
      <c r="D3424" t="s">
        <v>4350</v>
      </c>
      <c r="E3424">
        <v>1112011</v>
      </c>
      <c r="F3424" t="s">
        <v>6741</v>
      </c>
    </row>
    <row r="3425" spans="2:6">
      <c r="B3425">
        <v>11</v>
      </c>
      <c r="C3425" t="s">
        <v>11171</v>
      </c>
      <c r="D3425" t="s">
        <v>4350</v>
      </c>
      <c r="E3425">
        <v>1116022</v>
      </c>
      <c r="F3425" t="s">
        <v>13752</v>
      </c>
    </row>
    <row r="3426" spans="2:6">
      <c r="B3426">
        <v>11</v>
      </c>
      <c r="C3426" t="s">
        <v>11172</v>
      </c>
      <c r="D3426" t="s">
        <v>4350</v>
      </c>
      <c r="E3426">
        <v>1111015</v>
      </c>
      <c r="F3426" t="s">
        <v>13753</v>
      </c>
    </row>
    <row r="3427" spans="2:6">
      <c r="B3427">
        <v>11</v>
      </c>
      <c r="C3427" t="s">
        <v>11173</v>
      </c>
      <c r="D3427" t="s">
        <v>4350</v>
      </c>
      <c r="E3427">
        <v>1116015</v>
      </c>
      <c r="F3427" t="s">
        <v>6669</v>
      </c>
    </row>
    <row r="3428" spans="2:6">
      <c r="B3428">
        <v>11</v>
      </c>
      <c r="C3428" t="s">
        <v>11174</v>
      </c>
      <c r="D3428" t="s">
        <v>4350</v>
      </c>
      <c r="E3428">
        <v>1103017</v>
      </c>
      <c r="F3428" t="s">
        <v>13754</v>
      </c>
    </row>
    <row r="3429" spans="2:6">
      <c r="B3429">
        <v>11</v>
      </c>
      <c r="C3429" t="s">
        <v>11175</v>
      </c>
      <c r="D3429" t="s">
        <v>4350</v>
      </c>
      <c r="E3429">
        <v>1102020</v>
      </c>
      <c r="F3429" t="s">
        <v>6768</v>
      </c>
    </row>
    <row r="3430" spans="2:6">
      <c r="B3430">
        <v>11</v>
      </c>
      <c r="C3430" t="s">
        <v>11176</v>
      </c>
      <c r="D3430" t="s">
        <v>4350</v>
      </c>
      <c r="E3430">
        <v>1108022</v>
      </c>
      <c r="F3430" t="s">
        <v>13755</v>
      </c>
    </row>
    <row r="3431" spans="2:6">
      <c r="B3431">
        <v>11</v>
      </c>
      <c r="C3431" t="s">
        <v>11177</v>
      </c>
      <c r="D3431" t="s">
        <v>4350</v>
      </c>
      <c r="E3431">
        <v>1109022</v>
      </c>
      <c r="F3431" t="s">
        <v>13756</v>
      </c>
    </row>
    <row r="3432" spans="2:6">
      <c r="B3432">
        <v>11</v>
      </c>
      <c r="C3432" t="s">
        <v>11178</v>
      </c>
      <c r="D3432" t="s">
        <v>4350</v>
      </c>
      <c r="E3432">
        <v>1114001</v>
      </c>
      <c r="F3432" t="s">
        <v>6621</v>
      </c>
    </row>
    <row r="3433" spans="2:6">
      <c r="B3433">
        <v>11</v>
      </c>
      <c r="C3433" t="s">
        <v>11179</v>
      </c>
      <c r="D3433" t="s">
        <v>4350</v>
      </c>
      <c r="E3433">
        <v>1104016</v>
      </c>
      <c r="F3433" t="s">
        <v>6600</v>
      </c>
    </row>
    <row r="3434" spans="2:6">
      <c r="B3434">
        <v>11</v>
      </c>
      <c r="C3434" t="s">
        <v>11180</v>
      </c>
      <c r="D3434" t="s">
        <v>4350</v>
      </c>
      <c r="E3434">
        <v>1108016</v>
      </c>
      <c r="F3434" t="s">
        <v>13757</v>
      </c>
    </row>
    <row r="3435" spans="2:6">
      <c r="B3435">
        <v>11</v>
      </c>
      <c r="C3435" t="s">
        <v>11181</v>
      </c>
      <c r="D3435" t="s">
        <v>4350</v>
      </c>
      <c r="E3435">
        <v>1111022</v>
      </c>
      <c r="F3435" t="s">
        <v>6584</v>
      </c>
    </row>
    <row r="3436" spans="2:6">
      <c r="B3436">
        <v>11</v>
      </c>
      <c r="C3436" t="s">
        <v>11182</v>
      </c>
      <c r="D3436" t="s">
        <v>4350</v>
      </c>
      <c r="E3436">
        <v>1104024</v>
      </c>
      <c r="F3436" t="s">
        <v>13758</v>
      </c>
    </row>
    <row r="3437" spans="2:6">
      <c r="B3437">
        <v>11</v>
      </c>
      <c r="C3437" t="s">
        <v>11183</v>
      </c>
      <c r="D3437" t="s">
        <v>4350</v>
      </c>
      <c r="E3437">
        <v>1108014</v>
      </c>
      <c r="F3437" t="s">
        <v>13759</v>
      </c>
    </row>
    <row r="3438" spans="2:6">
      <c r="B3438">
        <v>11</v>
      </c>
      <c r="C3438" t="s">
        <v>11184</v>
      </c>
      <c r="D3438" t="s">
        <v>4350</v>
      </c>
      <c r="E3438">
        <v>1115004</v>
      </c>
      <c r="F3438" t="s">
        <v>13760</v>
      </c>
    </row>
    <row r="3439" spans="2:6">
      <c r="B3439">
        <v>11</v>
      </c>
      <c r="C3439" t="s">
        <v>11185</v>
      </c>
      <c r="D3439" t="s">
        <v>4350</v>
      </c>
      <c r="E3439">
        <v>1109001</v>
      </c>
      <c r="F3439" t="s">
        <v>6707</v>
      </c>
    </row>
    <row r="3440" spans="2:6">
      <c r="B3440">
        <v>11</v>
      </c>
      <c r="C3440" t="s">
        <v>11186</v>
      </c>
      <c r="D3440" t="s">
        <v>4350</v>
      </c>
      <c r="E3440">
        <v>1103002</v>
      </c>
      <c r="F3440" t="s">
        <v>6602</v>
      </c>
    </row>
    <row r="3441" spans="2:6">
      <c r="B3441">
        <v>11</v>
      </c>
      <c r="C3441" t="s">
        <v>11187</v>
      </c>
      <c r="D3441" t="s">
        <v>4350</v>
      </c>
      <c r="E3441">
        <v>1102024</v>
      </c>
      <c r="F3441" t="s">
        <v>13761</v>
      </c>
    </row>
    <row r="3442" spans="2:6">
      <c r="B3442">
        <v>11</v>
      </c>
      <c r="C3442" t="s">
        <v>11188</v>
      </c>
      <c r="D3442" t="s">
        <v>4350</v>
      </c>
      <c r="E3442">
        <v>1114005</v>
      </c>
      <c r="F3442" t="s">
        <v>6614</v>
      </c>
    </row>
    <row r="3443" spans="2:6">
      <c r="B3443">
        <v>11</v>
      </c>
      <c r="C3443" t="s">
        <v>11189</v>
      </c>
      <c r="D3443" t="s">
        <v>4350</v>
      </c>
      <c r="E3443">
        <v>1109026</v>
      </c>
      <c r="F3443" t="s">
        <v>13762</v>
      </c>
    </row>
    <row r="3444" spans="2:6">
      <c r="B3444">
        <v>11</v>
      </c>
      <c r="C3444" t="s">
        <v>11190</v>
      </c>
      <c r="D3444" t="s">
        <v>4350</v>
      </c>
      <c r="E3444">
        <v>1114007</v>
      </c>
      <c r="F3444" t="s">
        <v>6610</v>
      </c>
    </row>
    <row r="3445" spans="2:6">
      <c r="B3445">
        <v>11</v>
      </c>
      <c r="C3445" t="s">
        <v>11191</v>
      </c>
      <c r="D3445" t="s">
        <v>4350</v>
      </c>
      <c r="E3445">
        <v>1109009</v>
      </c>
      <c r="F3445" t="s">
        <v>6703</v>
      </c>
    </row>
    <row r="3446" spans="2:6">
      <c r="B3446">
        <v>11</v>
      </c>
      <c r="C3446" t="s">
        <v>11192</v>
      </c>
      <c r="D3446" t="s">
        <v>4350</v>
      </c>
      <c r="E3446">
        <v>1111005</v>
      </c>
      <c r="F3446" t="s">
        <v>13763</v>
      </c>
    </row>
    <row r="3447" spans="2:6">
      <c r="B3447">
        <v>11</v>
      </c>
      <c r="C3447" t="s">
        <v>11193</v>
      </c>
      <c r="D3447" t="s">
        <v>4350</v>
      </c>
      <c r="E3447">
        <v>1111006</v>
      </c>
      <c r="F3447" t="s">
        <v>13764</v>
      </c>
    </row>
    <row r="3448" spans="2:6">
      <c r="B3448">
        <v>11</v>
      </c>
      <c r="C3448" t="s">
        <v>11194</v>
      </c>
      <c r="D3448" t="s">
        <v>4350</v>
      </c>
      <c r="E3448">
        <v>1104023</v>
      </c>
      <c r="F3448" t="s">
        <v>13765</v>
      </c>
    </row>
    <row r="3449" spans="2:6">
      <c r="B3449">
        <v>11</v>
      </c>
      <c r="C3449" t="s">
        <v>11195</v>
      </c>
      <c r="D3449" t="s">
        <v>4350</v>
      </c>
      <c r="E3449">
        <v>1102023</v>
      </c>
      <c r="F3449" t="s">
        <v>13766</v>
      </c>
    </row>
    <row r="3450" spans="2:6">
      <c r="B3450">
        <v>11</v>
      </c>
      <c r="C3450" t="s">
        <v>11196</v>
      </c>
      <c r="D3450" t="s">
        <v>4350</v>
      </c>
      <c r="E3450">
        <v>1104022</v>
      </c>
      <c r="F3450" t="s">
        <v>13767</v>
      </c>
    </row>
    <row r="3451" spans="2:6">
      <c r="B3451">
        <v>11</v>
      </c>
      <c r="C3451" t="s">
        <v>11197</v>
      </c>
      <c r="D3451" t="s">
        <v>4350</v>
      </c>
      <c r="E3451">
        <v>1115014</v>
      </c>
      <c r="F3451" t="s">
        <v>13768</v>
      </c>
    </row>
    <row r="3452" spans="2:6">
      <c r="B3452">
        <v>11</v>
      </c>
      <c r="C3452" t="s">
        <v>11198</v>
      </c>
      <c r="D3452" t="s">
        <v>4350</v>
      </c>
      <c r="E3452">
        <v>1101010</v>
      </c>
      <c r="F3452" t="s">
        <v>6568</v>
      </c>
    </row>
    <row r="3453" spans="2:6">
      <c r="B3453">
        <v>11</v>
      </c>
      <c r="C3453" t="s">
        <v>11199</v>
      </c>
      <c r="D3453" t="s">
        <v>4350</v>
      </c>
      <c r="E3453">
        <v>1108003</v>
      </c>
      <c r="F3453" t="s">
        <v>6716</v>
      </c>
    </row>
    <row r="3454" spans="2:6">
      <c r="B3454">
        <v>11</v>
      </c>
      <c r="C3454" t="s">
        <v>11200</v>
      </c>
      <c r="D3454" t="s">
        <v>4350</v>
      </c>
      <c r="E3454">
        <v>1102013</v>
      </c>
      <c r="F3454" t="s">
        <v>13769</v>
      </c>
    </row>
    <row r="3455" spans="2:6">
      <c r="B3455">
        <v>11</v>
      </c>
      <c r="C3455" t="s">
        <v>11201</v>
      </c>
      <c r="D3455" t="s">
        <v>4350</v>
      </c>
      <c r="E3455">
        <v>1105008</v>
      </c>
      <c r="F3455" t="s">
        <v>6649</v>
      </c>
    </row>
    <row r="3456" spans="2:6">
      <c r="B3456">
        <v>11</v>
      </c>
      <c r="C3456" t="s">
        <v>11202</v>
      </c>
      <c r="D3456" t="s">
        <v>4350</v>
      </c>
      <c r="E3456">
        <v>1108004</v>
      </c>
      <c r="F3456" t="s">
        <v>6717</v>
      </c>
    </row>
    <row r="3457" spans="2:6">
      <c r="B3457">
        <v>11</v>
      </c>
      <c r="C3457" t="s">
        <v>11203</v>
      </c>
      <c r="D3457" t="s">
        <v>4350</v>
      </c>
      <c r="E3457">
        <v>1108013</v>
      </c>
      <c r="F3457" t="s">
        <v>6718</v>
      </c>
    </row>
    <row r="3458" spans="2:6">
      <c r="B3458">
        <v>11</v>
      </c>
      <c r="C3458" t="s">
        <v>11204</v>
      </c>
      <c r="D3458" t="s">
        <v>4350</v>
      </c>
      <c r="E3458">
        <v>1111024</v>
      </c>
      <c r="F3458" t="s">
        <v>6585</v>
      </c>
    </row>
    <row r="3459" spans="2:6">
      <c r="B3459">
        <v>11</v>
      </c>
      <c r="C3459" t="s">
        <v>11205</v>
      </c>
      <c r="D3459" t="s">
        <v>4350</v>
      </c>
      <c r="E3459">
        <v>1104021</v>
      </c>
      <c r="F3459" t="s">
        <v>13770</v>
      </c>
    </row>
    <row r="3460" spans="2:6">
      <c r="B3460">
        <v>11</v>
      </c>
      <c r="C3460" t="s">
        <v>9011</v>
      </c>
      <c r="D3460" t="s">
        <v>4350</v>
      </c>
      <c r="E3460">
        <v>1104020</v>
      </c>
      <c r="F3460" t="s">
        <v>13771</v>
      </c>
    </row>
    <row r="3461" spans="2:6">
      <c r="B3461">
        <v>25</v>
      </c>
      <c r="C3461" t="s">
        <v>11206</v>
      </c>
      <c r="D3461" t="s">
        <v>4370</v>
      </c>
      <c r="E3461">
        <v>2511009</v>
      </c>
      <c r="F3461" t="s">
        <v>6904</v>
      </c>
    </row>
    <row r="3462" spans="2:6">
      <c r="B3462">
        <v>25</v>
      </c>
      <c r="C3462" t="s">
        <v>11207</v>
      </c>
      <c r="D3462" t="s">
        <v>4370</v>
      </c>
      <c r="E3462">
        <v>2513014</v>
      </c>
      <c r="F3462" t="s">
        <v>5185</v>
      </c>
    </row>
    <row r="3463" spans="2:6">
      <c r="B3463">
        <v>25</v>
      </c>
      <c r="C3463" t="s">
        <v>11208</v>
      </c>
      <c r="D3463" t="s">
        <v>4370</v>
      </c>
      <c r="E3463">
        <v>2512012</v>
      </c>
      <c r="F3463" t="s">
        <v>6800</v>
      </c>
    </row>
    <row r="3464" spans="2:6">
      <c r="B3464">
        <v>25</v>
      </c>
      <c r="C3464" t="s">
        <v>11209</v>
      </c>
      <c r="D3464" t="s">
        <v>4370</v>
      </c>
      <c r="E3464">
        <v>2510020</v>
      </c>
      <c r="F3464" t="s">
        <v>6865</v>
      </c>
    </row>
    <row r="3465" spans="2:6">
      <c r="B3465">
        <v>25</v>
      </c>
      <c r="C3465" t="s">
        <v>11210</v>
      </c>
      <c r="D3465" t="s">
        <v>4370</v>
      </c>
      <c r="E3465">
        <v>2513016</v>
      </c>
      <c r="F3465" t="s">
        <v>6791</v>
      </c>
    </row>
    <row r="3466" spans="2:6">
      <c r="B3466">
        <v>25</v>
      </c>
      <c r="C3466" t="s">
        <v>11211</v>
      </c>
      <c r="D3466" t="s">
        <v>4370</v>
      </c>
      <c r="E3466">
        <v>2512004</v>
      </c>
      <c r="F3466" t="s">
        <v>6814</v>
      </c>
    </row>
    <row r="3467" spans="2:6">
      <c r="B3467">
        <v>25</v>
      </c>
      <c r="C3467" t="s">
        <v>11212</v>
      </c>
      <c r="D3467" t="s">
        <v>4370</v>
      </c>
      <c r="E3467">
        <v>2512022</v>
      </c>
      <c r="F3467" t="s">
        <v>6797</v>
      </c>
    </row>
    <row r="3468" spans="2:6">
      <c r="B3468">
        <v>25</v>
      </c>
      <c r="C3468" t="s">
        <v>11213</v>
      </c>
      <c r="D3468" t="s">
        <v>4370</v>
      </c>
      <c r="E3468">
        <v>2510014</v>
      </c>
      <c r="F3468" t="s">
        <v>6878</v>
      </c>
    </row>
    <row r="3469" spans="2:6">
      <c r="B3469">
        <v>25</v>
      </c>
      <c r="C3469" t="s">
        <v>11214</v>
      </c>
      <c r="D3469" t="s">
        <v>4370</v>
      </c>
      <c r="E3469">
        <v>2510007</v>
      </c>
      <c r="F3469" t="s">
        <v>6871</v>
      </c>
    </row>
    <row r="3470" spans="2:6">
      <c r="B3470">
        <v>25</v>
      </c>
      <c r="C3470" t="s">
        <v>11215</v>
      </c>
      <c r="D3470" t="s">
        <v>4370</v>
      </c>
      <c r="E3470">
        <v>2502008</v>
      </c>
      <c r="F3470" t="s">
        <v>6945</v>
      </c>
    </row>
    <row r="3471" spans="2:6">
      <c r="B3471">
        <v>25</v>
      </c>
      <c r="C3471" t="s">
        <v>11216</v>
      </c>
      <c r="D3471" t="s">
        <v>4370</v>
      </c>
      <c r="E3471">
        <v>2510012</v>
      </c>
      <c r="F3471" t="s">
        <v>6875</v>
      </c>
    </row>
    <row r="3472" spans="2:6">
      <c r="B3472">
        <v>25</v>
      </c>
      <c r="C3472" t="s">
        <v>11217</v>
      </c>
      <c r="D3472" t="s">
        <v>4370</v>
      </c>
      <c r="E3472">
        <v>2510008</v>
      </c>
      <c r="F3472" t="s">
        <v>6872</v>
      </c>
    </row>
    <row r="3473" spans="2:6">
      <c r="B3473">
        <v>25</v>
      </c>
      <c r="C3473" t="s">
        <v>11218</v>
      </c>
      <c r="D3473" t="s">
        <v>4370</v>
      </c>
      <c r="E3473">
        <v>2510003</v>
      </c>
      <c r="F3473" t="s">
        <v>6873</v>
      </c>
    </row>
    <row r="3474" spans="2:6">
      <c r="B3474">
        <v>25</v>
      </c>
      <c r="C3474" t="s">
        <v>11219</v>
      </c>
      <c r="D3474" t="s">
        <v>4370</v>
      </c>
      <c r="E3474">
        <v>2510005</v>
      </c>
      <c r="F3474" t="s">
        <v>6874</v>
      </c>
    </row>
    <row r="3475" spans="2:6">
      <c r="B3475">
        <v>25</v>
      </c>
      <c r="C3475" t="s">
        <v>11220</v>
      </c>
      <c r="D3475" t="s">
        <v>4370</v>
      </c>
      <c r="E3475">
        <v>2505009</v>
      </c>
      <c r="F3475" t="s">
        <v>6883</v>
      </c>
    </row>
    <row r="3476" spans="2:6">
      <c r="B3476">
        <v>25</v>
      </c>
      <c r="C3476" t="s">
        <v>11221</v>
      </c>
      <c r="D3476" t="s">
        <v>4370</v>
      </c>
      <c r="E3476">
        <v>2503010</v>
      </c>
      <c r="F3476" t="s">
        <v>6835</v>
      </c>
    </row>
    <row r="3477" spans="2:6">
      <c r="B3477">
        <v>25</v>
      </c>
      <c r="C3477" t="s">
        <v>11222</v>
      </c>
      <c r="D3477" t="s">
        <v>4370</v>
      </c>
      <c r="E3477">
        <v>2507015</v>
      </c>
      <c r="F3477" t="s">
        <v>13772</v>
      </c>
    </row>
    <row r="3478" spans="2:6">
      <c r="B3478">
        <v>25</v>
      </c>
      <c r="C3478" t="s">
        <v>11223</v>
      </c>
      <c r="D3478" t="s">
        <v>4370</v>
      </c>
      <c r="E3478">
        <v>2507009</v>
      </c>
      <c r="F3478" t="s">
        <v>6901</v>
      </c>
    </row>
    <row r="3479" spans="2:6">
      <c r="B3479">
        <v>25</v>
      </c>
      <c r="C3479" t="s">
        <v>11224</v>
      </c>
      <c r="D3479" t="s">
        <v>4370</v>
      </c>
      <c r="E3479">
        <v>2502012</v>
      </c>
      <c r="F3479" t="s">
        <v>6936</v>
      </c>
    </row>
    <row r="3480" spans="2:6">
      <c r="B3480">
        <v>25</v>
      </c>
      <c r="C3480" t="s">
        <v>11225</v>
      </c>
      <c r="D3480" t="s">
        <v>4370</v>
      </c>
      <c r="E3480">
        <v>2502014</v>
      </c>
      <c r="F3480" t="s">
        <v>6937</v>
      </c>
    </row>
    <row r="3481" spans="2:6">
      <c r="B3481">
        <v>25</v>
      </c>
      <c r="C3481" t="s">
        <v>11226</v>
      </c>
      <c r="D3481" t="s">
        <v>4370</v>
      </c>
      <c r="E3481">
        <v>2501009</v>
      </c>
      <c r="F3481" t="s">
        <v>13773</v>
      </c>
    </row>
    <row r="3482" spans="2:6">
      <c r="B3482">
        <v>25</v>
      </c>
      <c r="C3482" t="s">
        <v>11227</v>
      </c>
      <c r="D3482" t="s">
        <v>4370</v>
      </c>
      <c r="E3482">
        <v>2510018</v>
      </c>
      <c r="F3482" t="s">
        <v>6855</v>
      </c>
    </row>
    <row r="3483" spans="2:6">
      <c r="B3483">
        <v>25</v>
      </c>
      <c r="C3483" t="s">
        <v>11228</v>
      </c>
      <c r="D3483" t="s">
        <v>4370</v>
      </c>
      <c r="E3483">
        <v>2512024</v>
      </c>
      <c r="F3483" t="s">
        <v>6799</v>
      </c>
    </row>
    <row r="3484" spans="2:6">
      <c r="B3484">
        <v>25</v>
      </c>
      <c r="C3484" t="s">
        <v>11229</v>
      </c>
      <c r="D3484" t="s">
        <v>4370</v>
      </c>
      <c r="E3484">
        <v>2512027</v>
      </c>
      <c r="F3484" t="s">
        <v>13774</v>
      </c>
    </row>
    <row r="3485" spans="2:6">
      <c r="B3485">
        <v>25</v>
      </c>
      <c r="C3485" t="s">
        <v>11230</v>
      </c>
      <c r="D3485" t="s">
        <v>4370</v>
      </c>
      <c r="E3485">
        <v>2507001</v>
      </c>
      <c r="F3485" t="s">
        <v>6898</v>
      </c>
    </row>
    <row r="3486" spans="2:6">
      <c r="B3486">
        <v>25</v>
      </c>
      <c r="C3486" t="s">
        <v>11231</v>
      </c>
      <c r="D3486" t="s">
        <v>4370</v>
      </c>
      <c r="E3486">
        <v>2503001</v>
      </c>
      <c r="F3486" t="s">
        <v>6834</v>
      </c>
    </row>
    <row r="3487" spans="2:6">
      <c r="B3487">
        <v>25</v>
      </c>
      <c r="C3487" t="s">
        <v>11232</v>
      </c>
      <c r="D3487" t="s">
        <v>4370</v>
      </c>
      <c r="E3487">
        <v>2507004</v>
      </c>
      <c r="F3487" t="s">
        <v>6897</v>
      </c>
    </row>
    <row r="3488" spans="2:6">
      <c r="B3488">
        <v>25</v>
      </c>
      <c r="C3488" t="s">
        <v>11233</v>
      </c>
      <c r="D3488" t="s">
        <v>4370</v>
      </c>
      <c r="E3488">
        <v>2515008</v>
      </c>
      <c r="F3488" t="s">
        <v>6924</v>
      </c>
    </row>
    <row r="3489" spans="2:6">
      <c r="B3489">
        <v>25</v>
      </c>
      <c r="C3489" t="s">
        <v>11234</v>
      </c>
      <c r="D3489" t="s">
        <v>4370</v>
      </c>
      <c r="E3489">
        <v>2503006</v>
      </c>
      <c r="F3489" t="s">
        <v>6833</v>
      </c>
    </row>
    <row r="3490" spans="2:6">
      <c r="B3490">
        <v>25</v>
      </c>
      <c r="C3490" t="s">
        <v>11235</v>
      </c>
      <c r="D3490" t="s">
        <v>4370</v>
      </c>
      <c r="E3490">
        <v>2512010</v>
      </c>
      <c r="F3490" t="s">
        <v>6804</v>
      </c>
    </row>
    <row r="3491" spans="2:6">
      <c r="B3491">
        <v>25</v>
      </c>
      <c r="C3491" t="s">
        <v>11236</v>
      </c>
      <c r="D3491" t="s">
        <v>4370</v>
      </c>
      <c r="E3491">
        <v>2501003</v>
      </c>
      <c r="F3491" t="s">
        <v>6776</v>
      </c>
    </row>
    <row r="3492" spans="2:6">
      <c r="B3492">
        <v>25</v>
      </c>
      <c r="C3492" t="s">
        <v>11237</v>
      </c>
      <c r="D3492" t="s">
        <v>4370</v>
      </c>
      <c r="E3492">
        <v>2510010</v>
      </c>
      <c r="F3492" t="s">
        <v>6858</v>
      </c>
    </row>
    <row r="3493" spans="2:6">
      <c r="B3493">
        <v>25</v>
      </c>
      <c r="C3493" t="s">
        <v>11238</v>
      </c>
      <c r="D3493" t="s">
        <v>4370</v>
      </c>
      <c r="E3493">
        <v>2515015</v>
      </c>
      <c r="F3493" t="s">
        <v>6922</v>
      </c>
    </row>
    <row r="3494" spans="2:6">
      <c r="B3494">
        <v>25</v>
      </c>
      <c r="C3494" t="s">
        <v>10121</v>
      </c>
      <c r="D3494" t="s">
        <v>4370</v>
      </c>
      <c r="E3494">
        <v>2508013</v>
      </c>
      <c r="F3494" t="s">
        <v>13775</v>
      </c>
    </row>
    <row r="3495" spans="2:6">
      <c r="B3495">
        <v>25</v>
      </c>
      <c r="C3495" t="s">
        <v>11239</v>
      </c>
      <c r="D3495" t="s">
        <v>4370</v>
      </c>
      <c r="E3495">
        <v>2515003</v>
      </c>
      <c r="F3495" t="s">
        <v>6920</v>
      </c>
    </row>
    <row r="3496" spans="2:6">
      <c r="B3496">
        <v>25</v>
      </c>
      <c r="C3496" t="s">
        <v>11240</v>
      </c>
      <c r="D3496" t="s">
        <v>4370</v>
      </c>
      <c r="E3496">
        <v>2512018</v>
      </c>
      <c r="F3496" t="s">
        <v>6802</v>
      </c>
    </row>
    <row r="3497" spans="2:6">
      <c r="B3497">
        <v>25</v>
      </c>
      <c r="C3497" t="s">
        <v>11241</v>
      </c>
      <c r="D3497" t="s">
        <v>4370</v>
      </c>
      <c r="E3497">
        <v>2506009</v>
      </c>
      <c r="F3497" t="s">
        <v>13776</v>
      </c>
    </row>
    <row r="3498" spans="2:6">
      <c r="B3498">
        <v>25</v>
      </c>
      <c r="C3498" t="s">
        <v>11242</v>
      </c>
      <c r="D3498" t="s">
        <v>4370</v>
      </c>
      <c r="E3498">
        <v>2515016</v>
      </c>
      <c r="F3498" t="s">
        <v>6923</v>
      </c>
    </row>
    <row r="3499" spans="2:6">
      <c r="B3499">
        <v>25</v>
      </c>
      <c r="C3499" t="s">
        <v>7963</v>
      </c>
      <c r="D3499" t="s">
        <v>4370</v>
      </c>
      <c r="E3499">
        <v>2501002</v>
      </c>
      <c r="F3499" t="s">
        <v>6775</v>
      </c>
    </row>
    <row r="3500" spans="2:6">
      <c r="B3500">
        <v>25</v>
      </c>
      <c r="C3500" t="s">
        <v>11243</v>
      </c>
      <c r="D3500" t="s">
        <v>4370</v>
      </c>
      <c r="E3500">
        <v>2515011</v>
      </c>
      <c r="F3500" t="s">
        <v>6921</v>
      </c>
    </row>
    <row r="3501" spans="2:6">
      <c r="B3501">
        <v>25</v>
      </c>
      <c r="C3501" t="s">
        <v>11244</v>
      </c>
      <c r="D3501" t="s">
        <v>4370</v>
      </c>
      <c r="E3501">
        <v>2510011</v>
      </c>
      <c r="F3501" t="s">
        <v>6857</v>
      </c>
    </row>
    <row r="3502" spans="2:6">
      <c r="B3502">
        <v>25</v>
      </c>
      <c r="C3502" t="s">
        <v>11245</v>
      </c>
      <c r="D3502" t="s">
        <v>4370</v>
      </c>
      <c r="E3502">
        <v>2513003</v>
      </c>
      <c r="F3502" t="s">
        <v>6785</v>
      </c>
    </row>
    <row r="3503" spans="2:6">
      <c r="B3503">
        <v>25</v>
      </c>
      <c r="C3503" t="s">
        <v>11246</v>
      </c>
      <c r="D3503" t="s">
        <v>4370</v>
      </c>
      <c r="E3503">
        <v>2510026</v>
      </c>
      <c r="F3503" t="s">
        <v>13777</v>
      </c>
    </row>
    <row r="3504" spans="2:6">
      <c r="B3504">
        <v>25</v>
      </c>
      <c r="C3504" t="s">
        <v>11247</v>
      </c>
      <c r="D3504" t="s">
        <v>4370</v>
      </c>
      <c r="E3504">
        <v>2511013</v>
      </c>
      <c r="F3504" t="s">
        <v>6907</v>
      </c>
    </row>
    <row r="3505" spans="2:6">
      <c r="B3505">
        <v>25</v>
      </c>
      <c r="C3505" t="s">
        <v>11248</v>
      </c>
      <c r="D3505" t="s">
        <v>4370</v>
      </c>
      <c r="E3505">
        <v>2510027</v>
      </c>
      <c r="F3505" t="s">
        <v>13778</v>
      </c>
    </row>
    <row r="3506" spans="2:6">
      <c r="B3506">
        <v>25</v>
      </c>
      <c r="C3506" t="s">
        <v>11249</v>
      </c>
      <c r="D3506" t="s">
        <v>4370</v>
      </c>
      <c r="E3506">
        <v>2509013</v>
      </c>
      <c r="F3506" t="s">
        <v>13779</v>
      </c>
    </row>
    <row r="3507" spans="2:6">
      <c r="B3507">
        <v>25</v>
      </c>
      <c r="C3507" t="s">
        <v>11250</v>
      </c>
      <c r="D3507" t="s">
        <v>4370</v>
      </c>
      <c r="E3507">
        <v>2510002</v>
      </c>
      <c r="F3507" t="s">
        <v>6864</v>
      </c>
    </row>
    <row r="3508" spans="2:6">
      <c r="B3508">
        <v>25</v>
      </c>
      <c r="C3508" t="s">
        <v>11251</v>
      </c>
      <c r="D3508" t="s">
        <v>4370</v>
      </c>
      <c r="E3508">
        <v>2511003</v>
      </c>
      <c r="F3508" t="s">
        <v>6910</v>
      </c>
    </row>
    <row r="3509" spans="2:6">
      <c r="B3509">
        <v>25</v>
      </c>
      <c r="C3509" t="s">
        <v>7976</v>
      </c>
      <c r="D3509" t="s">
        <v>4370</v>
      </c>
      <c r="E3509">
        <v>2507012</v>
      </c>
      <c r="F3509" t="s">
        <v>13780</v>
      </c>
    </row>
    <row r="3510" spans="2:6">
      <c r="B3510">
        <v>25</v>
      </c>
      <c r="C3510" t="s">
        <v>11252</v>
      </c>
      <c r="D3510" t="s">
        <v>4370</v>
      </c>
      <c r="E3510">
        <v>2501008</v>
      </c>
      <c r="F3510" t="s">
        <v>13781</v>
      </c>
    </row>
    <row r="3511" spans="2:6">
      <c r="B3511">
        <v>25</v>
      </c>
      <c r="C3511" t="s">
        <v>11253</v>
      </c>
      <c r="D3511" t="s">
        <v>4370</v>
      </c>
      <c r="E3511">
        <v>2503013</v>
      </c>
      <c r="F3511" t="s">
        <v>13782</v>
      </c>
    </row>
    <row r="3512" spans="2:6">
      <c r="B3512">
        <v>25</v>
      </c>
      <c r="C3512" t="s">
        <v>11254</v>
      </c>
      <c r="D3512" t="s">
        <v>4370</v>
      </c>
      <c r="E3512">
        <v>2513010</v>
      </c>
      <c r="F3512" t="s">
        <v>6789</v>
      </c>
    </row>
    <row r="3513" spans="2:6">
      <c r="B3513">
        <v>25</v>
      </c>
      <c r="C3513" t="s">
        <v>11255</v>
      </c>
      <c r="D3513" t="s">
        <v>4370</v>
      </c>
      <c r="E3513">
        <v>2511012</v>
      </c>
      <c r="F3513" t="s">
        <v>6911</v>
      </c>
    </row>
    <row r="3514" spans="2:6">
      <c r="B3514">
        <v>25</v>
      </c>
      <c r="C3514" t="s">
        <v>11256</v>
      </c>
      <c r="D3514" t="s">
        <v>4370</v>
      </c>
      <c r="E3514">
        <v>2510025</v>
      </c>
      <c r="F3514" t="s">
        <v>6868</v>
      </c>
    </row>
    <row r="3515" spans="2:6">
      <c r="B3515">
        <v>25</v>
      </c>
      <c r="C3515" t="s">
        <v>11257</v>
      </c>
      <c r="D3515" t="s">
        <v>4370</v>
      </c>
      <c r="E3515">
        <v>2507013</v>
      </c>
      <c r="F3515" t="s">
        <v>13783</v>
      </c>
    </row>
    <row r="3516" spans="2:6">
      <c r="B3516">
        <v>25</v>
      </c>
      <c r="C3516" t="s">
        <v>11258</v>
      </c>
      <c r="D3516" t="s">
        <v>4370</v>
      </c>
      <c r="E3516">
        <v>2513005</v>
      </c>
      <c r="F3516" t="s">
        <v>6790</v>
      </c>
    </row>
    <row r="3517" spans="2:6">
      <c r="B3517">
        <v>25</v>
      </c>
      <c r="C3517" t="s">
        <v>11259</v>
      </c>
      <c r="D3517" t="s">
        <v>4370</v>
      </c>
      <c r="E3517">
        <v>2512002</v>
      </c>
      <c r="F3517" t="s">
        <v>6810</v>
      </c>
    </row>
    <row r="3518" spans="2:6">
      <c r="B3518">
        <v>25</v>
      </c>
      <c r="C3518" t="s">
        <v>11260</v>
      </c>
      <c r="D3518" t="s">
        <v>4370</v>
      </c>
      <c r="E3518">
        <v>2510001</v>
      </c>
      <c r="F3518" t="s">
        <v>6867</v>
      </c>
    </row>
    <row r="3519" spans="2:6">
      <c r="B3519">
        <v>25</v>
      </c>
      <c r="C3519" t="s">
        <v>11261</v>
      </c>
      <c r="D3519" t="s">
        <v>4370</v>
      </c>
      <c r="E3519">
        <v>2513006</v>
      </c>
      <c r="F3519" t="s">
        <v>6794</v>
      </c>
    </row>
    <row r="3520" spans="2:6">
      <c r="B3520">
        <v>25</v>
      </c>
      <c r="C3520" t="s">
        <v>11262</v>
      </c>
      <c r="D3520" t="s">
        <v>4370</v>
      </c>
      <c r="E3520">
        <v>2504006</v>
      </c>
      <c r="F3520" t="s">
        <v>6957</v>
      </c>
    </row>
    <row r="3521" spans="2:6">
      <c r="B3521">
        <v>25</v>
      </c>
      <c r="C3521" t="s">
        <v>11263</v>
      </c>
      <c r="D3521" t="s">
        <v>4370</v>
      </c>
      <c r="E3521">
        <v>2503005</v>
      </c>
      <c r="F3521" t="s">
        <v>6839</v>
      </c>
    </row>
    <row r="3522" spans="2:6">
      <c r="B3522">
        <v>25</v>
      </c>
      <c r="C3522" t="s">
        <v>11264</v>
      </c>
      <c r="D3522" t="s">
        <v>4370</v>
      </c>
      <c r="E3522">
        <v>2512015</v>
      </c>
      <c r="F3522" t="s">
        <v>6811</v>
      </c>
    </row>
    <row r="3523" spans="2:6">
      <c r="B3523">
        <v>25</v>
      </c>
      <c r="C3523" t="s">
        <v>11265</v>
      </c>
      <c r="D3523" t="s">
        <v>4370</v>
      </c>
      <c r="E3523">
        <v>2515009</v>
      </c>
      <c r="F3523" t="s">
        <v>6929</v>
      </c>
    </row>
    <row r="3524" spans="2:6">
      <c r="B3524">
        <v>25</v>
      </c>
      <c r="C3524" t="s">
        <v>11266</v>
      </c>
      <c r="D3524" t="s">
        <v>4370</v>
      </c>
      <c r="E3524">
        <v>2511007</v>
      </c>
      <c r="F3524" t="s">
        <v>6912</v>
      </c>
    </row>
    <row r="3525" spans="2:6">
      <c r="B3525">
        <v>25</v>
      </c>
      <c r="C3525" t="s">
        <v>11267</v>
      </c>
      <c r="D3525" t="s">
        <v>4370</v>
      </c>
      <c r="E3525">
        <v>2515013</v>
      </c>
      <c r="F3525" t="s">
        <v>6930</v>
      </c>
    </row>
    <row r="3526" spans="2:6">
      <c r="B3526">
        <v>25</v>
      </c>
      <c r="C3526" t="s">
        <v>11268</v>
      </c>
      <c r="D3526" t="s">
        <v>4370</v>
      </c>
      <c r="E3526">
        <v>2502019</v>
      </c>
      <c r="F3526" t="s">
        <v>6942</v>
      </c>
    </row>
    <row r="3527" spans="2:6">
      <c r="B3527">
        <v>25</v>
      </c>
      <c r="C3527" t="s">
        <v>11269</v>
      </c>
      <c r="D3527" t="s">
        <v>4370</v>
      </c>
      <c r="E3527">
        <v>2513008</v>
      </c>
      <c r="F3527" t="s">
        <v>6792</v>
      </c>
    </row>
    <row r="3528" spans="2:6">
      <c r="B3528">
        <v>25</v>
      </c>
      <c r="C3528" t="s">
        <v>11270</v>
      </c>
      <c r="D3528" t="s">
        <v>4370</v>
      </c>
      <c r="E3528">
        <v>2511015</v>
      </c>
      <c r="F3528" t="s">
        <v>13784</v>
      </c>
    </row>
    <row r="3529" spans="2:6">
      <c r="B3529">
        <v>25</v>
      </c>
      <c r="C3529" t="s">
        <v>11271</v>
      </c>
      <c r="D3529" t="s">
        <v>4370</v>
      </c>
      <c r="E3529">
        <v>2503009</v>
      </c>
      <c r="F3529" t="s">
        <v>6838</v>
      </c>
    </row>
    <row r="3530" spans="2:6">
      <c r="B3530">
        <v>25</v>
      </c>
      <c r="C3530" t="s">
        <v>11272</v>
      </c>
      <c r="D3530" t="s">
        <v>4370</v>
      </c>
      <c r="E3530">
        <v>2510024</v>
      </c>
      <c r="F3530" t="s">
        <v>6856</v>
      </c>
    </row>
    <row r="3531" spans="2:6">
      <c r="B3531">
        <v>25</v>
      </c>
      <c r="C3531" t="s">
        <v>8440</v>
      </c>
      <c r="D3531" t="s">
        <v>4370</v>
      </c>
      <c r="E3531">
        <v>2507005</v>
      </c>
      <c r="F3531" t="s">
        <v>6895</v>
      </c>
    </row>
    <row r="3532" spans="2:6">
      <c r="B3532">
        <v>25</v>
      </c>
      <c r="C3532" t="s">
        <v>11273</v>
      </c>
      <c r="D3532" t="s">
        <v>4370</v>
      </c>
      <c r="E3532">
        <v>2511016</v>
      </c>
      <c r="F3532" t="s">
        <v>13785</v>
      </c>
    </row>
    <row r="3533" spans="2:6">
      <c r="B3533">
        <v>25</v>
      </c>
      <c r="C3533" t="s">
        <v>11274</v>
      </c>
      <c r="D3533" t="s">
        <v>4370</v>
      </c>
      <c r="E3533">
        <v>2513015</v>
      </c>
      <c r="F3533" t="s">
        <v>6782</v>
      </c>
    </row>
    <row r="3534" spans="2:6">
      <c r="B3534">
        <v>25</v>
      </c>
      <c r="C3534" t="s">
        <v>11275</v>
      </c>
      <c r="D3534" t="s">
        <v>4370</v>
      </c>
      <c r="E3534">
        <v>2502015</v>
      </c>
      <c r="F3534" t="s">
        <v>6938</v>
      </c>
    </row>
    <row r="3535" spans="2:6">
      <c r="B3535">
        <v>25</v>
      </c>
      <c r="C3535" t="s">
        <v>11276</v>
      </c>
      <c r="D3535" t="s">
        <v>4370</v>
      </c>
      <c r="E3535">
        <v>2512011</v>
      </c>
      <c r="F3535" t="s">
        <v>6801</v>
      </c>
    </row>
    <row r="3536" spans="2:6">
      <c r="B3536">
        <v>25</v>
      </c>
      <c r="C3536" t="s">
        <v>11277</v>
      </c>
      <c r="D3536" t="s">
        <v>4370</v>
      </c>
      <c r="E3536">
        <v>2501011</v>
      </c>
      <c r="F3536" t="s">
        <v>13786</v>
      </c>
    </row>
    <row r="3537" spans="2:6">
      <c r="B3537">
        <v>25</v>
      </c>
      <c r="C3537" t="s">
        <v>11278</v>
      </c>
      <c r="D3537" t="s">
        <v>4370</v>
      </c>
      <c r="E3537">
        <v>2513001</v>
      </c>
      <c r="F3537" t="s">
        <v>6783</v>
      </c>
    </row>
    <row r="3538" spans="2:6">
      <c r="B3538">
        <v>25</v>
      </c>
      <c r="C3538" t="s">
        <v>11279</v>
      </c>
      <c r="D3538" t="s">
        <v>4370</v>
      </c>
      <c r="E3538">
        <v>2515002</v>
      </c>
      <c r="F3538" t="s">
        <v>6919</v>
      </c>
    </row>
    <row r="3539" spans="2:6">
      <c r="B3539">
        <v>25</v>
      </c>
      <c r="C3539" t="s">
        <v>11280</v>
      </c>
      <c r="D3539" t="s">
        <v>4370</v>
      </c>
      <c r="E3539">
        <v>2515010</v>
      </c>
      <c r="F3539" t="s">
        <v>6926</v>
      </c>
    </row>
    <row r="3540" spans="2:6">
      <c r="B3540">
        <v>25</v>
      </c>
      <c r="C3540" t="s">
        <v>11281</v>
      </c>
      <c r="D3540" t="s">
        <v>4370</v>
      </c>
      <c r="E3540">
        <v>2511014</v>
      </c>
      <c r="F3540" t="s">
        <v>6906</v>
      </c>
    </row>
    <row r="3541" spans="2:6">
      <c r="B3541">
        <v>25</v>
      </c>
      <c r="C3541" t="s">
        <v>11282</v>
      </c>
      <c r="D3541" t="s">
        <v>4370</v>
      </c>
      <c r="E3541">
        <v>2513022</v>
      </c>
      <c r="F3541" t="s">
        <v>13787</v>
      </c>
    </row>
    <row r="3542" spans="2:6">
      <c r="B3542">
        <v>25</v>
      </c>
      <c r="C3542" t="s">
        <v>11283</v>
      </c>
      <c r="D3542" t="s">
        <v>4370</v>
      </c>
      <c r="E3542">
        <v>2502022</v>
      </c>
      <c r="F3542" t="s">
        <v>6939</v>
      </c>
    </row>
    <row r="3543" spans="2:6">
      <c r="B3543">
        <v>25</v>
      </c>
      <c r="C3543" t="s">
        <v>11284</v>
      </c>
      <c r="D3543" t="s">
        <v>4370</v>
      </c>
      <c r="E3543">
        <v>2510023</v>
      </c>
      <c r="F3543" t="s">
        <v>6860</v>
      </c>
    </row>
    <row r="3544" spans="2:6">
      <c r="B3544">
        <v>25</v>
      </c>
      <c r="C3544" t="s">
        <v>11285</v>
      </c>
      <c r="D3544" t="s">
        <v>4370</v>
      </c>
      <c r="E3544">
        <v>2515017</v>
      </c>
      <c r="F3544" t="s">
        <v>6925</v>
      </c>
    </row>
    <row r="3545" spans="2:6">
      <c r="B3545">
        <v>25</v>
      </c>
      <c r="C3545" t="s">
        <v>11286</v>
      </c>
      <c r="D3545" t="s">
        <v>4370</v>
      </c>
      <c r="E3545">
        <v>2513021</v>
      </c>
      <c r="F3545" t="s">
        <v>13788</v>
      </c>
    </row>
    <row r="3546" spans="2:6">
      <c r="B3546">
        <v>25</v>
      </c>
      <c r="C3546" t="s">
        <v>11287</v>
      </c>
      <c r="D3546" t="s">
        <v>4370</v>
      </c>
      <c r="E3546">
        <v>2510006</v>
      </c>
      <c r="F3546" t="s">
        <v>6859</v>
      </c>
    </row>
    <row r="3547" spans="2:6">
      <c r="B3547">
        <v>25</v>
      </c>
      <c r="C3547" t="s">
        <v>11288</v>
      </c>
      <c r="D3547" t="s">
        <v>4370</v>
      </c>
      <c r="E3547">
        <v>2515005</v>
      </c>
      <c r="F3547" t="s">
        <v>6927</v>
      </c>
    </row>
    <row r="3548" spans="2:6">
      <c r="B3548">
        <v>25</v>
      </c>
      <c r="C3548" t="s">
        <v>11289</v>
      </c>
      <c r="D3548" t="s">
        <v>4370</v>
      </c>
      <c r="E3548">
        <v>2513002</v>
      </c>
      <c r="F3548" t="s">
        <v>6787</v>
      </c>
    </row>
    <row r="3549" spans="2:6">
      <c r="B3549">
        <v>25</v>
      </c>
      <c r="C3549" t="s">
        <v>11290</v>
      </c>
      <c r="D3549" t="s">
        <v>4370</v>
      </c>
      <c r="E3549">
        <v>2502009</v>
      </c>
      <c r="F3549" t="s">
        <v>6940</v>
      </c>
    </row>
    <row r="3550" spans="2:6">
      <c r="B3550">
        <v>25</v>
      </c>
      <c r="C3550" t="s">
        <v>11291</v>
      </c>
      <c r="D3550" t="s">
        <v>4370</v>
      </c>
      <c r="E3550">
        <v>2512026</v>
      </c>
      <c r="F3550" t="s">
        <v>13789</v>
      </c>
    </row>
    <row r="3551" spans="2:6">
      <c r="B3551">
        <v>25</v>
      </c>
      <c r="C3551" t="s">
        <v>11292</v>
      </c>
      <c r="D3551" t="s">
        <v>4370</v>
      </c>
      <c r="E3551">
        <v>2512025</v>
      </c>
      <c r="F3551" t="s">
        <v>13790</v>
      </c>
    </row>
    <row r="3552" spans="2:6">
      <c r="B3552">
        <v>25</v>
      </c>
      <c r="C3552" t="s">
        <v>11293</v>
      </c>
      <c r="D3552" t="s">
        <v>4370</v>
      </c>
      <c r="E3552">
        <v>2510021</v>
      </c>
      <c r="F3552" t="s">
        <v>6862</v>
      </c>
    </row>
    <row r="3553" spans="2:6">
      <c r="B3553">
        <v>25</v>
      </c>
      <c r="C3553" t="s">
        <v>11294</v>
      </c>
      <c r="D3553" t="s">
        <v>4370</v>
      </c>
      <c r="E3553">
        <v>2503012</v>
      </c>
      <c r="F3553" t="s">
        <v>6837</v>
      </c>
    </row>
    <row r="3554" spans="2:6">
      <c r="B3554">
        <v>25</v>
      </c>
      <c r="C3554" t="s">
        <v>11295</v>
      </c>
      <c r="D3554" t="s">
        <v>4370</v>
      </c>
      <c r="E3554">
        <v>2511010</v>
      </c>
      <c r="F3554" t="s">
        <v>6909</v>
      </c>
    </row>
    <row r="3555" spans="2:6">
      <c r="B3555">
        <v>25</v>
      </c>
      <c r="C3555" t="s">
        <v>11296</v>
      </c>
      <c r="D3555" t="s">
        <v>4370</v>
      </c>
      <c r="E3555">
        <v>2513013</v>
      </c>
      <c r="F3555" t="s">
        <v>6786</v>
      </c>
    </row>
    <row r="3556" spans="2:6">
      <c r="B3556">
        <v>25</v>
      </c>
      <c r="C3556" t="s">
        <v>11297</v>
      </c>
      <c r="D3556" t="s">
        <v>4370</v>
      </c>
      <c r="E3556">
        <v>2513019</v>
      </c>
      <c r="F3556" t="s">
        <v>13791</v>
      </c>
    </row>
    <row r="3557" spans="2:6">
      <c r="B3557">
        <v>25</v>
      </c>
      <c r="C3557" t="s">
        <v>11298</v>
      </c>
      <c r="D3557" t="s">
        <v>4370</v>
      </c>
      <c r="E3557">
        <v>2511002</v>
      </c>
      <c r="F3557" t="s">
        <v>6908</v>
      </c>
    </row>
    <row r="3558" spans="2:6">
      <c r="B3558">
        <v>25</v>
      </c>
      <c r="C3558" t="s">
        <v>11299</v>
      </c>
      <c r="D3558" t="s">
        <v>4370</v>
      </c>
      <c r="E3558">
        <v>2512006</v>
      </c>
      <c r="F3558" t="s">
        <v>6807</v>
      </c>
    </row>
    <row r="3559" spans="2:6">
      <c r="B3559">
        <v>25</v>
      </c>
      <c r="C3559" t="s">
        <v>11300</v>
      </c>
      <c r="D3559" t="s">
        <v>4370</v>
      </c>
      <c r="E3559">
        <v>2515014</v>
      </c>
      <c r="F3559" t="s">
        <v>6145</v>
      </c>
    </row>
    <row r="3560" spans="2:6">
      <c r="B3560">
        <v>25</v>
      </c>
      <c r="C3560" t="s">
        <v>11301</v>
      </c>
      <c r="D3560" t="s">
        <v>4370</v>
      </c>
      <c r="E3560">
        <v>2513007</v>
      </c>
      <c r="F3560" t="s">
        <v>6788</v>
      </c>
    </row>
    <row r="3561" spans="2:6">
      <c r="B3561">
        <v>25</v>
      </c>
      <c r="C3561" t="s">
        <v>11302</v>
      </c>
      <c r="D3561" t="s">
        <v>4370</v>
      </c>
      <c r="E3561">
        <v>2509003</v>
      </c>
      <c r="F3561" t="s">
        <v>6847</v>
      </c>
    </row>
    <row r="3562" spans="2:6">
      <c r="B3562">
        <v>25</v>
      </c>
      <c r="C3562" t="s">
        <v>8233</v>
      </c>
      <c r="D3562" t="s">
        <v>4370</v>
      </c>
      <c r="E3562">
        <v>2515007</v>
      </c>
      <c r="F3562" t="s">
        <v>6928</v>
      </c>
    </row>
    <row r="3563" spans="2:6">
      <c r="B3563">
        <v>25</v>
      </c>
      <c r="C3563" t="s">
        <v>11303</v>
      </c>
      <c r="D3563" t="s">
        <v>4370</v>
      </c>
      <c r="E3563">
        <v>2510015</v>
      </c>
      <c r="F3563" t="s">
        <v>6863</v>
      </c>
    </row>
    <row r="3564" spans="2:6">
      <c r="B3564">
        <v>25</v>
      </c>
      <c r="C3564" t="s">
        <v>11304</v>
      </c>
      <c r="D3564" t="s">
        <v>4370</v>
      </c>
      <c r="E3564">
        <v>2513011</v>
      </c>
      <c r="F3564" t="s">
        <v>6784</v>
      </c>
    </row>
    <row r="3565" spans="2:6">
      <c r="B3565">
        <v>25</v>
      </c>
      <c r="C3565" t="s">
        <v>11305</v>
      </c>
      <c r="D3565" t="s">
        <v>4370</v>
      </c>
      <c r="E3565">
        <v>2502010</v>
      </c>
      <c r="F3565" t="s">
        <v>6943</v>
      </c>
    </row>
    <row r="3566" spans="2:6">
      <c r="B3566">
        <v>25</v>
      </c>
      <c r="C3566" t="s">
        <v>11306</v>
      </c>
      <c r="D3566" t="s">
        <v>4370</v>
      </c>
      <c r="E3566">
        <v>2512009</v>
      </c>
      <c r="F3566" t="s">
        <v>6818</v>
      </c>
    </row>
    <row r="3567" spans="2:6">
      <c r="B3567">
        <v>25</v>
      </c>
      <c r="C3567" t="s">
        <v>11307</v>
      </c>
      <c r="D3567" t="s">
        <v>4370</v>
      </c>
      <c r="E3567">
        <v>2504009</v>
      </c>
      <c r="F3567" t="s">
        <v>6954</v>
      </c>
    </row>
    <row r="3568" spans="2:6">
      <c r="B3568">
        <v>25</v>
      </c>
      <c r="C3568" t="s">
        <v>11308</v>
      </c>
      <c r="D3568" t="s">
        <v>4370</v>
      </c>
      <c r="E3568">
        <v>2501010</v>
      </c>
      <c r="F3568" t="s">
        <v>13792</v>
      </c>
    </row>
    <row r="3569" spans="2:6">
      <c r="B3569">
        <v>25</v>
      </c>
      <c r="C3569" t="s">
        <v>11309</v>
      </c>
      <c r="D3569" t="s">
        <v>4370</v>
      </c>
      <c r="E3569">
        <v>2512003</v>
      </c>
      <c r="F3569" t="s">
        <v>6805</v>
      </c>
    </row>
    <row r="3570" spans="2:6">
      <c r="B3570">
        <v>25</v>
      </c>
      <c r="C3570" t="s">
        <v>11310</v>
      </c>
      <c r="D3570" t="s">
        <v>4370</v>
      </c>
      <c r="E3570">
        <v>2506006</v>
      </c>
      <c r="F3570" t="s">
        <v>5203</v>
      </c>
    </row>
    <row r="3571" spans="2:6">
      <c r="B3571">
        <v>25</v>
      </c>
      <c r="C3571" t="s">
        <v>11311</v>
      </c>
      <c r="D3571" t="s">
        <v>4370</v>
      </c>
      <c r="E3571">
        <v>2512019</v>
      </c>
      <c r="F3571" t="s">
        <v>6813</v>
      </c>
    </row>
    <row r="3572" spans="2:6">
      <c r="B3572">
        <v>25</v>
      </c>
      <c r="C3572" t="s">
        <v>11312</v>
      </c>
      <c r="D3572" t="s">
        <v>4370</v>
      </c>
      <c r="E3572">
        <v>2511008</v>
      </c>
      <c r="F3572" t="s">
        <v>6905</v>
      </c>
    </row>
    <row r="3573" spans="2:6">
      <c r="B3573">
        <v>25</v>
      </c>
      <c r="C3573" t="s">
        <v>11313</v>
      </c>
      <c r="D3573" t="s">
        <v>4370</v>
      </c>
      <c r="E3573">
        <v>2512005</v>
      </c>
      <c r="F3573" t="s">
        <v>6808</v>
      </c>
    </row>
    <row r="3574" spans="2:6">
      <c r="B3574">
        <v>25</v>
      </c>
      <c r="C3574" t="s">
        <v>11314</v>
      </c>
      <c r="D3574" t="s">
        <v>4370</v>
      </c>
      <c r="E3574">
        <v>2506008</v>
      </c>
      <c r="F3574" t="s">
        <v>6889</v>
      </c>
    </row>
    <row r="3575" spans="2:6">
      <c r="B3575">
        <v>25</v>
      </c>
      <c r="C3575" t="s">
        <v>11315</v>
      </c>
      <c r="D3575" t="s">
        <v>4370</v>
      </c>
      <c r="E3575">
        <v>2507016</v>
      </c>
      <c r="F3575" t="s">
        <v>13793</v>
      </c>
    </row>
    <row r="3576" spans="2:6">
      <c r="B3576">
        <v>25</v>
      </c>
      <c r="C3576" t="s">
        <v>11316</v>
      </c>
      <c r="D3576" t="s">
        <v>4370</v>
      </c>
      <c r="E3576">
        <v>2513020</v>
      </c>
      <c r="F3576" t="s">
        <v>13794</v>
      </c>
    </row>
    <row r="3577" spans="2:6">
      <c r="B3577">
        <v>25</v>
      </c>
      <c r="C3577" t="s">
        <v>11317</v>
      </c>
      <c r="D3577" t="s">
        <v>4370</v>
      </c>
      <c r="E3577">
        <v>2506005</v>
      </c>
      <c r="F3577" t="s">
        <v>6893</v>
      </c>
    </row>
    <row r="3578" spans="2:6">
      <c r="B3578">
        <v>25</v>
      </c>
      <c r="C3578" t="s">
        <v>11318</v>
      </c>
      <c r="D3578" t="s">
        <v>4370</v>
      </c>
      <c r="E3578">
        <v>2507014</v>
      </c>
      <c r="F3578" t="s">
        <v>13795</v>
      </c>
    </row>
    <row r="3579" spans="2:6">
      <c r="B3579">
        <v>25</v>
      </c>
      <c r="C3579" t="s">
        <v>11319</v>
      </c>
      <c r="D3579" t="s">
        <v>4370</v>
      </c>
      <c r="E3579">
        <v>2502020</v>
      </c>
      <c r="F3579" t="s">
        <v>6944</v>
      </c>
    </row>
    <row r="3580" spans="2:6">
      <c r="B3580">
        <v>25</v>
      </c>
      <c r="C3580" t="s">
        <v>11320</v>
      </c>
      <c r="D3580" t="s">
        <v>4370</v>
      </c>
      <c r="E3580">
        <v>2513023</v>
      </c>
      <c r="F3580" t="s">
        <v>13796</v>
      </c>
    </row>
    <row r="3581" spans="2:6">
      <c r="B3581">
        <v>25</v>
      </c>
      <c r="C3581" t="s">
        <v>11321</v>
      </c>
      <c r="D3581" t="s">
        <v>4370</v>
      </c>
      <c r="E3581">
        <v>2504010</v>
      </c>
      <c r="F3581" t="s">
        <v>13797</v>
      </c>
    </row>
    <row r="3582" spans="2:6">
      <c r="B3582">
        <v>25</v>
      </c>
      <c r="C3582" t="s">
        <v>11322</v>
      </c>
      <c r="D3582" t="s">
        <v>4370</v>
      </c>
      <c r="E3582">
        <v>2502006</v>
      </c>
      <c r="F3582" t="s">
        <v>6953</v>
      </c>
    </row>
    <row r="3583" spans="2:6">
      <c r="B3583">
        <v>25</v>
      </c>
      <c r="C3583" t="s">
        <v>11323</v>
      </c>
      <c r="D3583" t="s">
        <v>4370</v>
      </c>
      <c r="E3583">
        <v>2510019</v>
      </c>
      <c r="F3583" t="s">
        <v>6876</v>
      </c>
    </row>
    <row r="3584" spans="2:6">
      <c r="B3584">
        <v>25</v>
      </c>
      <c r="C3584" t="s">
        <v>11324</v>
      </c>
      <c r="D3584" t="s">
        <v>4370</v>
      </c>
      <c r="E3584">
        <v>2507010</v>
      </c>
      <c r="F3584" t="s">
        <v>13798</v>
      </c>
    </row>
    <row r="3585" spans="2:6">
      <c r="B3585">
        <v>25</v>
      </c>
      <c r="C3585" t="s">
        <v>11325</v>
      </c>
      <c r="D3585" t="s">
        <v>4370</v>
      </c>
      <c r="E3585">
        <v>2510009</v>
      </c>
      <c r="F3585" t="s">
        <v>6877</v>
      </c>
    </row>
    <row r="3586" spans="2:6">
      <c r="B3586">
        <v>25</v>
      </c>
      <c r="C3586" t="s">
        <v>11326</v>
      </c>
      <c r="D3586" t="s">
        <v>4370</v>
      </c>
      <c r="E3586">
        <v>2510028</v>
      </c>
      <c r="F3586" t="s">
        <v>13799</v>
      </c>
    </row>
    <row r="3587" spans="2:6">
      <c r="B3587">
        <v>25</v>
      </c>
      <c r="C3587" t="s">
        <v>11327</v>
      </c>
      <c r="D3587" t="s">
        <v>4370</v>
      </c>
      <c r="E3587">
        <v>2509002</v>
      </c>
      <c r="F3587" t="s">
        <v>6849</v>
      </c>
    </row>
    <row r="3588" spans="2:6">
      <c r="B3588">
        <v>25</v>
      </c>
      <c r="C3588" t="s">
        <v>11328</v>
      </c>
      <c r="D3588" t="s">
        <v>4370</v>
      </c>
      <c r="E3588">
        <v>2508015</v>
      </c>
      <c r="F3588" t="s">
        <v>13800</v>
      </c>
    </row>
    <row r="3589" spans="2:6">
      <c r="B3589">
        <v>25</v>
      </c>
      <c r="C3589" t="s">
        <v>11329</v>
      </c>
      <c r="D3589" t="s">
        <v>4370</v>
      </c>
      <c r="E3589">
        <v>2504005</v>
      </c>
      <c r="F3589" t="s">
        <v>6958</v>
      </c>
    </row>
    <row r="3590" spans="2:6">
      <c r="B3590">
        <v>25</v>
      </c>
      <c r="C3590" t="s">
        <v>11330</v>
      </c>
      <c r="D3590" t="s">
        <v>4370</v>
      </c>
      <c r="E3590">
        <v>2509007</v>
      </c>
      <c r="F3590" t="s">
        <v>6848</v>
      </c>
    </row>
    <row r="3591" spans="2:6">
      <c r="B3591">
        <v>25</v>
      </c>
      <c r="C3591" t="s">
        <v>11331</v>
      </c>
      <c r="D3591" t="s">
        <v>4370</v>
      </c>
      <c r="E3591">
        <v>2504007</v>
      </c>
      <c r="F3591" t="s">
        <v>6959</v>
      </c>
    </row>
    <row r="3592" spans="2:6">
      <c r="B3592">
        <v>25</v>
      </c>
      <c r="C3592" t="s">
        <v>11332</v>
      </c>
      <c r="D3592" t="s">
        <v>4370</v>
      </c>
      <c r="E3592">
        <v>2512017</v>
      </c>
      <c r="F3592" t="s">
        <v>6817</v>
      </c>
    </row>
    <row r="3593" spans="2:6">
      <c r="B3593">
        <v>25</v>
      </c>
      <c r="C3593" t="s">
        <v>11333</v>
      </c>
      <c r="D3593" t="s">
        <v>4370</v>
      </c>
      <c r="E3593">
        <v>2512016</v>
      </c>
      <c r="F3593" t="s">
        <v>6816</v>
      </c>
    </row>
    <row r="3594" spans="2:6">
      <c r="B3594">
        <v>25</v>
      </c>
      <c r="C3594" t="s">
        <v>11334</v>
      </c>
      <c r="D3594" t="s">
        <v>4370</v>
      </c>
      <c r="E3594">
        <v>2502013</v>
      </c>
      <c r="F3594" t="s">
        <v>6947</v>
      </c>
    </row>
    <row r="3595" spans="2:6">
      <c r="B3595">
        <v>25</v>
      </c>
      <c r="C3595" t="s">
        <v>11335</v>
      </c>
      <c r="D3595" t="s">
        <v>4370</v>
      </c>
      <c r="E3595">
        <v>2502007</v>
      </c>
      <c r="F3595" t="s">
        <v>6946</v>
      </c>
    </row>
    <row r="3596" spans="2:6">
      <c r="B3596">
        <v>25</v>
      </c>
      <c r="C3596" t="s">
        <v>11336</v>
      </c>
      <c r="D3596" t="s">
        <v>4370</v>
      </c>
      <c r="E3596">
        <v>2507006</v>
      </c>
      <c r="F3596" t="s">
        <v>6900</v>
      </c>
    </row>
    <row r="3597" spans="2:6">
      <c r="B3597">
        <v>25</v>
      </c>
      <c r="C3597" t="s">
        <v>11337</v>
      </c>
      <c r="D3597" t="s">
        <v>4370</v>
      </c>
      <c r="E3597">
        <v>2501004</v>
      </c>
      <c r="F3597" t="s">
        <v>6777</v>
      </c>
    </row>
    <row r="3598" spans="2:6">
      <c r="B3598">
        <v>25</v>
      </c>
      <c r="C3598" t="s">
        <v>11338</v>
      </c>
      <c r="D3598" t="s">
        <v>4370</v>
      </c>
      <c r="E3598">
        <v>2513004</v>
      </c>
      <c r="F3598" t="s">
        <v>6796</v>
      </c>
    </row>
    <row r="3599" spans="2:6">
      <c r="B3599">
        <v>25</v>
      </c>
      <c r="C3599" t="s">
        <v>11339</v>
      </c>
      <c r="D3599" t="s">
        <v>4370</v>
      </c>
      <c r="E3599">
        <v>2505011</v>
      </c>
      <c r="F3599" t="s">
        <v>13801</v>
      </c>
    </row>
    <row r="3600" spans="2:6">
      <c r="B3600">
        <v>25</v>
      </c>
      <c r="C3600" t="s">
        <v>11340</v>
      </c>
      <c r="D3600" t="s">
        <v>4370</v>
      </c>
      <c r="E3600">
        <v>2515001</v>
      </c>
      <c r="F3600" t="s">
        <v>6932</v>
      </c>
    </row>
    <row r="3601" spans="2:6">
      <c r="B3601">
        <v>25</v>
      </c>
      <c r="C3601" t="s">
        <v>11341</v>
      </c>
      <c r="D3601" t="s">
        <v>4370</v>
      </c>
      <c r="E3601">
        <v>2507007</v>
      </c>
      <c r="F3601" t="s">
        <v>6899</v>
      </c>
    </row>
    <row r="3602" spans="2:6">
      <c r="B3602">
        <v>25</v>
      </c>
      <c r="C3602" t="s">
        <v>11342</v>
      </c>
      <c r="D3602" t="s">
        <v>4370</v>
      </c>
      <c r="E3602">
        <v>2510022</v>
      </c>
      <c r="F3602" t="s">
        <v>6870</v>
      </c>
    </row>
    <row r="3603" spans="2:6">
      <c r="B3603">
        <v>25</v>
      </c>
      <c r="C3603" t="s">
        <v>11343</v>
      </c>
      <c r="D3603" t="s">
        <v>4370</v>
      </c>
      <c r="E3603">
        <v>2509005</v>
      </c>
      <c r="F3603" t="s">
        <v>6852</v>
      </c>
    </row>
    <row r="3604" spans="2:6">
      <c r="B3604">
        <v>25</v>
      </c>
      <c r="C3604" t="s">
        <v>11344</v>
      </c>
      <c r="D3604" t="s">
        <v>4370</v>
      </c>
      <c r="E3604">
        <v>2501007</v>
      </c>
      <c r="F3604" t="s">
        <v>6779</v>
      </c>
    </row>
    <row r="3605" spans="2:6">
      <c r="B3605">
        <v>25</v>
      </c>
      <c r="C3605" t="s">
        <v>11345</v>
      </c>
      <c r="D3605" t="s">
        <v>4370</v>
      </c>
      <c r="E3605">
        <v>2501005</v>
      </c>
      <c r="F3605" t="s">
        <v>6780</v>
      </c>
    </row>
    <row r="3606" spans="2:6">
      <c r="B3606">
        <v>25</v>
      </c>
      <c r="C3606" t="s">
        <v>11346</v>
      </c>
      <c r="D3606" t="s">
        <v>4370</v>
      </c>
      <c r="E3606">
        <v>2515022</v>
      </c>
      <c r="F3606" t="s">
        <v>13802</v>
      </c>
    </row>
    <row r="3607" spans="2:6">
      <c r="B3607">
        <v>25</v>
      </c>
      <c r="C3607" t="s">
        <v>11347</v>
      </c>
      <c r="D3607" t="s">
        <v>4370</v>
      </c>
      <c r="E3607">
        <v>2511005</v>
      </c>
      <c r="F3607" t="s">
        <v>6914</v>
      </c>
    </row>
    <row r="3608" spans="2:6">
      <c r="B3608">
        <v>25</v>
      </c>
      <c r="C3608" t="s">
        <v>11348</v>
      </c>
      <c r="D3608" t="s">
        <v>4370</v>
      </c>
      <c r="E3608">
        <v>2509006</v>
      </c>
      <c r="F3608" t="s">
        <v>6853</v>
      </c>
    </row>
    <row r="3609" spans="2:6">
      <c r="B3609">
        <v>25</v>
      </c>
      <c r="C3609" t="s">
        <v>11349</v>
      </c>
      <c r="D3609" t="s">
        <v>4370</v>
      </c>
      <c r="E3609">
        <v>2511001</v>
      </c>
      <c r="F3609" t="s">
        <v>6915</v>
      </c>
    </row>
    <row r="3610" spans="2:6">
      <c r="B3610">
        <v>25</v>
      </c>
      <c r="C3610" t="s">
        <v>11350</v>
      </c>
      <c r="D3610" t="s">
        <v>4370</v>
      </c>
      <c r="E3610">
        <v>2515006</v>
      </c>
      <c r="F3610" t="s">
        <v>6917</v>
      </c>
    </row>
    <row r="3611" spans="2:6">
      <c r="B3611">
        <v>25</v>
      </c>
      <c r="C3611" t="s">
        <v>11351</v>
      </c>
      <c r="D3611" t="s">
        <v>4370</v>
      </c>
      <c r="E3611">
        <v>2503011</v>
      </c>
      <c r="F3611" t="s">
        <v>6841</v>
      </c>
    </row>
    <row r="3612" spans="2:6">
      <c r="B3612">
        <v>25</v>
      </c>
      <c r="C3612" t="s">
        <v>11352</v>
      </c>
      <c r="D3612" t="s">
        <v>4370</v>
      </c>
      <c r="E3612">
        <v>2504011</v>
      </c>
      <c r="F3612" t="s">
        <v>13803</v>
      </c>
    </row>
    <row r="3613" spans="2:6">
      <c r="B3613">
        <v>25</v>
      </c>
      <c r="C3613" t="s">
        <v>11353</v>
      </c>
      <c r="D3613" t="s">
        <v>4370</v>
      </c>
      <c r="E3613">
        <v>2510016</v>
      </c>
      <c r="F3613" t="s">
        <v>6869</v>
      </c>
    </row>
    <row r="3614" spans="2:6">
      <c r="B3614">
        <v>25</v>
      </c>
      <c r="C3614" t="s">
        <v>11354</v>
      </c>
      <c r="D3614" t="s">
        <v>4370</v>
      </c>
      <c r="E3614">
        <v>2511011</v>
      </c>
      <c r="F3614" t="s">
        <v>6913</v>
      </c>
    </row>
    <row r="3615" spans="2:6">
      <c r="B3615">
        <v>25</v>
      </c>
      <c r="C3615" t="s">
        <v>11355</v>
      </c>
      <c r="D3615" t="s">
        <v>4370</v>
      </c>
      <c r="E3615">
        <v>2509001</v>
      </c>
      <c r="F3615" t="s">
        <v>6845</v>
      </c>
    </row>
    <row r="3616" spans="2:6">
      <c r="B3616">
        <v>25</v>
      </c>
      <c r="C3616" t="s">
        <v>11356</v>
      </c>
      <c r="D3616" t="s">
        <v>4370</v>
      </c>
      <c r="E3616">
        <v>2504003</v>
      </c>
      <c r="F3616" t="s">
        <v>6955</v>
      </c>
    </row>
    <row r="3617" spans="2:6">
      <c r="B3617">
        <v>25</v>
      </c>
      <c r="C3617" t="s">
        <v>11357</v>
      </c>
      <c r="D3617" t="s">
        <v>4370</v>
      </c>
      <c r="E3617">
        <v>2507008</v>
      </c>
      <c r="F3617" t="s">
        <v>6903</v>
      </c>
    </row>
    <row r="3618" spans="2:6">
      <c r="B3618">
        <v>25</v>
      </c>
      <c r="C3618" t="s">
        <v>11358</v>
      </c>
      <c r="D3618" t="s">
        <v>4370</v>
      </c>
      <c r="E3618">
        <v>2510017</v>
      </c>
      <c r="F3618" t="s">
        <v>6866</v>
      </c>
    </row>
    <row r="3619" spans="2:6">
      <c r="B3619">
        <v>25</v>
      </c>
      <c r="C3619" t="s">
        <v>11359</v>
      </c>
      <c r="D3619" t="s">
        <v>4370</v>
      </c>
      <c r="E3619">
        <v>2509010</v>
      </c>
      <c r="F3619" t="s">
        <v>6844</v>
      </c>
    </row>
    <row r="3620" spans="2:6">
      <c r="B3620">
        <v>25</v>
      </c>
      <c r="C3620" t="s">
        <v>11360</v>
      </c>
      <c r="D3620" t="s">
        <v>4370</v>
      </c>
      <c r="E3620">
        <v>2502017</v>
      </c>
      <c r="F3620" t="s">
        <v>6948</v>
      </c>
    </row>
    <row r="3621" spans="2:6">
      <c r="B3621">
        <v>25</v>
      </c>
      <c r="C3621" t="s">
        <v>11361</v>
      </c>
      <c r="D3621" t="s">
        <v>4370</v>
      </c>
      <c r="E3621">
        <v>2502016</v>
      </c>
      <c r="F3621" t="s">
        <v>6949</v>
      </c>
    </row>
    <row r="3622" spans="2:6">
      <c r="B3622">
        <v>25</v>
      </c>
      <c r="C3622" t="s">
        <v>11362</v>
      </c>
      <c r="D3622" t="s">
        <v>4370</v>
      </c>
      <c r="E3622">
        <v>2509004</v>
      </c>
      <c r="F3622" t="s">
        <v>6850</v>
      </c>
    </row>
    <row r="3623" spans="2:6">
      <c r="B3623">
        <v>25</v>
      </c>
      <c r="C3623" t="s">
        <v>11363</v>
      </c>
      <c r="D3623" t="s">
        <v>4370</v>
      </c>
      <c r="E3623">
        <v>2502018</v>
      </c>
      <c r="F3623" t="s">
        <v>6950</v>
      </c>
    </row>
    <row r="3624" spans="2:6">
      <c r="B3624">
        <v>25</v>
      </c>
      <c r="C3624" t="s">
        <v>11364</v>
      </c>
      <c r="D3624" t="s">
        <v>4370</v>
      </c>
      <c r="E3624">
        <v>2507011</v>
      </c>
      <c r="F3624" t="s">
        <v>13804</v>
      </c>
    </row>
    <row r="3625" spans="2:6">
      <c r="B3625">
        <v>25</v>
      </c>
      <c r="C3625" t="s">
        <v>11365</v>
      </c>
      <c r="D3625" t="s">
        <v>4370</v>
      </c>
      <c r="E3625">
        <v>2504004</v>
      </c>
      <c r="F3625" t="s">
        <v>6960</v>
      </c>
    </row>
    <row r="3626" spans="2:6">
      <c r="B3626">
        <v>25</v>
      </c>
      <c r="C3626" t="s">
        <v>11366</v>
      </c>
      <c r="D3626" t="s">
        <v>4370</v>
      </c>
      <c r="E3626">
        <v>2509012</v>
      </c>
      <c r="F3626" t="s">
        <v>13805</v>
      </c>
    </row>
    <row r="3627" spans="2:6">
      <c r="B3627">
        <v>25</v>
      </c>
      <c r="C3627" t="s">
        <v>11367</v>
      </c>
      <c r="D3627" t="s">
        <v>4370</v>
      </c>
      <c r="E3627">
        <v>2509014</v>
      </c>
      <c r="F3627" t="s">
        <v>13806</v>
      </c>
    </row>
    <row r="3628" spans="2:6">
      <c r="B3628">
        <v>25</v>
      </c>
      <c r="C3628" t="s">
        <v>11368</v>
      </c>
      <c r="D3628" t="s">
        <v>4370</v>
      </c>
      <c r="E3628">
        <v>2508014</v>
      </c>
      <c r="F3628" t="s">
        <v>13807</v>
      </c>
    </row>
    <row r="3629" spans="2:6">
      <c r="B3629">
        <v>25</v>
      </c>
      <c r="C3629" t="s">
        <v>11369</v>
      </c>
      <c r="D3629" t="s">
        <v>4370</v>
      </c>
      <c r="E3629">
        <v>2512023</v>
      </c>
      <c r="F3629" t="s">
        <v>6820</v>
      </c>
    </row>
    <row r="3630" spans="2:6">
      <c r="B3630">
        <v>25</v>
      </c>
      <c r="C3630" t="s">
        <v>11370</v>
      </c>
      <c r="D3630" t="s">
        <v>4370</v>
      </c>
      <c r="E3630">
        <v>2509011</v>
      </c>
      <c r="F3630" t="s">
        <v>6851</v>
      </c>
    </row>
    <row r="3631" spans="2:6">
      <c r="B3631">
        <v>25</v>
      </c>
      <c r="C3631" t="s">
        <v>11371</v>
      </c>
      <c r="D3631" t="s">
        <v>4370</v>
      </c>
      <c r="E3631">
        <v>2515004</v>
      </c>
      <c r="F3631" t="s">
        <v>6933</v>
      </c>
    </row>
    <row r="3632" spans="2:6">
      <c r="B3632">
        <v>25</v>
      </c>
      <c r="C3632" t="s">
        <v>11372</v>
      </c>
      <c r="D3632" t="s">
        <v>4370</v>
      </c>
      <c r="E3632">
        <v>2513018</v>
      </c>
      <c r="F3632" t="s">
        <v>13808</v>
      </c>
    </row>
    <row r="3633" spans="2:6">
      <c r="B3633">
        <v>25</v>
      </c>
      <c r="C3633" t="s">
        <v>11373</v>
      </c>
      <c r="D3633" t="s">
        <v>4370</v>
      </c>
      <c r="E3633">
        <v>2513017</v>
      </c>
      <c r="F3633" t="s">
        <v>6795</v>
      </c>
    </row>
    <row r="3634" spans="2:6">
      <c r="B3634">
        <v>25</v>
      </c>
      <c r="C3634" t="s">
        <v>11374</v>
      </c>
      <c r="D3634" t="s">
        <v>4370</v>
      </c>
      <c r="E3634">
        <v>2509008</v>
      </c>
      <c r="F3634" t="s">
        <v>6854</v>
      </c>
    </row>
    <row r="3635" spans="2:6">
      <c r="B3635">
        <v>25</v>
      </c>
      <c r="C3635" t="s">
        <v>11375</v>
      </c>
      <c r="D3635" t="s">
        <v>4370</v>
      </c>
      <c r="E3635">
        <v>2503008</v>
      </c>
      <c r="F3635" t="s">
        <v>6843</v>
      </c>
    </row>
    <row r="3636" spans="2:6">
      <c r="B3636">
        <v>25</v>
      </c>
      <c r="C3636" t="s">
        <v>11376</v>
      </c>
      <c r="D3636" t="s">
        <v>4370</v>
      </c>
      <c r="E3636">
        <v>2515020</v>
      </c>
      <c r="F3636" t="s">
        <v>6935</v>
      </c>
    </row>
    <row r="3637" spans="2:6">
      <c r="B3637">
        <v>25</v>
      </c>
      <c r="C3637" t="s">
        <v>11377</v>
      </c>
      <c r="D3637" t="s">
        <v>4370</v>
      </c>
      <c r="E3637">
        <v>2510004</v>
      </c>
      <c r="F3637" t="s">
        <v>6879</v>
      </c>
    </row>
    <row r="3638" spans="2:6">
      <c r="B3638">
        <v>25</v>
      </c>
      <c r="C3638" t="s">
        <v>11378</v>
      </c>
      <c r="D3638" t="s">
        <v>4370</v>
      </c>
      <c r="E3638">
        <v>2503007</v>
      </c>
      <c r="F3638" t="s">
        <v>6842</v>
      </c>
    </row>
    <row r="3639" spans="2:6">
      <c r="B3639">
        <v>25</v>
      </c>
      <c r="C3639" t="s">
        <v>11379</v>
      </c>
      <c r="D3639" t="s">
        <v>4370</v>
      </c>
      <c r="E3639">
        <v>2505005</v>
      </c>
      <c r="F3639" t="s">
        <v>6773</v>
      </c>
    </row>
    <row r="3640" spans="2:6">
      <c r="B3640">
        <v>25</v>
      </c>
      <c r="C3640" t="s">
        <v>8073</v>
      </c>
      <c r="D3640" t="s">
        <v>4370</v>
      </c>
      <c r="E3640">
        <v>2511006</v>
      </c>
      <c r="F3640" t="s">
        <v>6773</v>
      </c>
    </row>
    <row r="3641" spans="2:6">
      <c r="B3641">
        <v>25</v>
      </c>
      <c r="C3641" t="s">
        <v>8073</v>
      </c>
      <c r="D3641" t="s">
        <v>4370</v>
      </c>
      <c r="E3641">
        <v>2514002</v>
      </c>
      <c r="F3641" t="s">
        <v>6773</v>
      </c>
    </row>
    <row r="3642" spans="2:6">
      <c r="B3642">
        <v>25</v>
      </c>
      <c r="C3642" t="s">
        <v>11380</v>
      </c>
      <c r="D3642" t="s">
        <v>4370</v>
      </c>
      <c r="E3642">
        <v>2507003</v>
      </c>
      <c r="F3642" t="s">
        <v>6896</v>
      </c>
    </row>
    <row r="3643" spans="2:6">
      <c r="B3643">
        <v>25</v>
      </c>
      <c r="C3643" t="s">
        <v>11381</v>
      </c>
      <c r="D3643" t="s">
        <v>4370</v>
      </c>
      <c r="E3643">
        <v>2510013</v>
      </c>
      <c r="F3643" t="s">
        <v>6861</v>
      </c>
    </row>
    <row r="3644" spans="2:6">
      <c r="B3644">
        <v>25</v>
      </c>
      <c r="C3644" t="s">
        <v>11382</v>
      </c>
      <c r="D3644" t="s">
        <v>4370</v>
      </c>
      <c r="E3644">
        <v>2512021</v>
      </c>
      <c r="F3644" t="s">
        <v>6798</v>
      </c>
    </row>
    <row r="3645" spans="2:6">
      <c r="B3645">
        <v>25</v>
      </c>
      <c r="C3645" t="s">
        <v>11383</v>
      </c>
      <c r="D3645" t="s">
        <v>4370</v>
      </c>
      <c r="E3645">
        <v>2504008</v>
      </c>
      <c r="F3645" t="s">
        <v>6956</v>
      </c>
    </row>
    <row r="3646" spans="2:6">
      <c r="B3646">
        <v>25</v>
      </c>
      <c r="C3646" t="s">
        <v>11384</v>
      </c>
      <c r="D3646" t="s">
        <v>4370</v>
      </c>
      <c r="E3646">
        <v>2502005</v>
      </c>
      <c r="F3646" t="s">
        <v>6952</v>
      </c>
    </row>
    <row r="3647" spans="2:6">
      <c r="B3647">
        <v>25</v>
      </c>
      <c r="C3647" t="s">
        <v>11385</v>
      </c>
      <c r="D3647" t="s">
        <v>4370</v>
      </c>
      <c r="E3647">
        <v>2514001</v>
      </c>
      <c r="F3647" t="s">
        <v>6771</v>
      </c>
    </row>
    <row r="3648" spans="2:6">
      <c r="B3648">
        <v>25</v>
      </c>
      <c r="C3648" t="s">
        <v>11386</v>
      </c>
      <c r="D3648" t="s">
        <v>4370</v>
      </c>
      <c r="E3648">
        <v>2508010</v>
      </c>
      <c r="F3648" t="s">
        <v>6822</v>
      </c>
    </row>
    <row r="3649" spans="2:6">
      <c r="B3649">
        <v>25</v>
      </c>
      <c r="C3649" t="s">
        <v>11387</v>
      </c>
      <c r="D3649" t="s">
        <v>4370</v>
      </c>
      <c r="E3649">
        <v>2504001</v>
      </c>
      <c r="F3649" t="s">
        <v>13809</v>
      </c>
    </row>
    <row r="3650" spans="2:6">
      <c r="B3650">
        <v>25</v>
      </c>
      <c r="C3650" t="s">
        <v>11388</v>
      </c>
      <c r="D3650" t="s">
        <v>4370</v>
      </c>
      <c r="E3650">
        <v>2512008</v>
      </c>
      <c r="F3650" t="s">
        <v>6803</v>
      </c>
    </row>
    <row r="3651" spans="2:6">
      <c r="B3651">
        <v>25</v>
      </c>
      <c r="C3651" t="s">
        <v>11389</v>
      </c>
      <c r="D3651" t="s">
        <v>4370</v>
      </c>
      <c r="E3651">
        <v>2512007</v>
      </c>
      <c r="F3651" t="s">
        <v>6812</v>
      </c>
    </row>
    <row r="3652" spans="2:6">
      <c r="B3652">
        <v>25</v>
      </c>
      <c r="C3652" t="s">
        <v>11390</v>
      </c>
      <c r="D3652" t="s">
        <v>4370</v>
      </c>
      <c r="E3652">
        <v>2502001</v>
      </c>
      <c r="F3652" t="s">
        <v>6951</v>
      </c>
    </row>
    <row r="3653" spans="2:6">
      <c r="B3653">
        <v>25</v>
      </c>
      <c r="C3653" t="s">
        <v>11391</v>
      </c>
      <c r="D3653" t="s">
        <v>4370</v>
      </c>
      <c r="E3653">
        <v>2514003</v>
      </c>
      <c r="F3653" t="s">
        <v>6772</v>
      </c>
    </row>
    <row r="3654" spans="2:6">
      <c r="B3654">
        <v>25</v>
      </c>
      <c r="C3654" t="s">
        <v>11392</v>
      </c>
      <c r="D3654" t="s">
        <v>4370</v>
      </c>
      <c r="E3654">
        <v>2501006</v>
      </c>
      <c r="F3654" t="s">
        <v>6774</v>
      </c>
    </row>
    <row r="3655" spans="2:6">
      <c r="B3655">
        <v>25</v>
      </c>
      <c r="C3655" t="s">
        <v>11393</v>
      </c>
      <c r="D3655" t="s">
        <v>4370</v>
      </c>
      <c r="E3655">
        <v>2502021</v>
      </c>
      <c r="F3655" t="s">
        <v>7315</v>
      </c>
    </row>
    <row r="3656" spans="2:6">
      <c r="B3656">
        <v>25</v>
      </c>
      <c r="C3656" t="s">
        <v>11394</v>
      </c>
      <c r="D3656" t="s">
        <v>4370</v>
      </c>
      <c r="E3656">
        <v>2515018</v>
      </c>
      <c r="F3656" t="s">
        <v>6918</v>
      </c>
    </row>
    <row r="3657" spans="2:6">
      <c r="B3657">
        <v>25</v>
      </c>
      <c r="C3657" t="s">
        <v>11395</v>
      </c>
      <c r="D3657" t="s">
        <v>4370</v>
      </c>
      <c r="E3657">
        <v>2509009</v>
      </c>
      <c r="F3657" t="s">
        <v>6846</v>
      </c>
    </row>
    <row r="3658" spans="2:6">
      <c r="B3658">
        <v>25</v>
      </c>
      <c r="C3658" t="s">
        <v>11396</v>
      </c>
      <c r="D3658" t="s">
        <v>4370</v>
      </c>
      <c r="E3658">
        <v>2503002</v>
      </c>
      <c r="F3658" t="s">
        <v>6836</v>
      </c>
    </row>
    <row r="3659" spans="2:6">
      <c r="B3659">
        <v>25</v>
      </c>
      <c r="C3659" t="s">
        <v>11397</v>
      </c>
      <c r="D3659" t="s">
        <v>4370</v>
      </c>
      <c r="E3659">
        <v>2515021</v>
      </c>
      <c r="F3659" t="s">
        <v>7297</v>
      </c>
    </row>
    <row r="3660" spans="2:6">
      <c r="B3660">
        <v>25</v>
      </c>
      <c r="C3660" t="s">
        <v>11398</v>
      </c>
      <c r="D3660" t="s">
        <v>4370</v>
      </c>
      <c r="E3660">
        <v>2514004</v>
      </c>
      <c r="F3660" t="s">
        <v>6772</v>
      </c>
    </row>
    <row r="3661" spans="2:6">
      <c r="B3661">
        <v>25</v>
      </c>
      <c r="C3661" t="s">
        <v>11399</v>
      </c>
      <c r="D3661" t="s">
        <v>4370</v>
      </c>
      <c r="E3661">
        <v>2506004</v>
      </c>
      <c r="F3661" t="s">
        <v>6892</v>
      </c>
    </row>
    <row r="3662" spans="2:6">
      <c r="B3662">
        <v>25</v>
      </c>
      <c r="C3662" t="s">
        <v>11400</v>
      </c>
      <c r="D3662" t="s">
        <v>4370</v>
      </c>
      <c r="E3662">
        <v>2515019</v>
      </c>
      <c r="F3662" t="s">
        <v>6934</v>
      </c>
    </row>
    <row r="3663" spans="2:6">
      <c r="B3663">
        <v>25</v>
      </c>
      <c r="C3663" t="s">
        <v>4392</v>
      </c>
      <c r="D3663" t="s">
        <v>4370</v>
      </c>
      <c r="E3663">
        <v>2511004</v>
      </c>
      <c r="F3663" t="s">
        <v>6916</v>
      </c>
    </row>
    <row r="3664" spans="2:6">
      <c r="B3664">
        <v>25</v>
      </c>
      <c r="C3664" t="s">
        <v>11401</v>
      </c>
      <c r="D3664" t="s">
        <v>4370</v>
      </c>
      <c r="E3664">
        <v>2504002</v>
      </c>
      <c r="F3664" t="s">
        <v>6961</v>
      </c>
    </row>
    <row r="3665" spans="2:6">
      <c r="B3665">
        <v>25</v>
      </c>
      <c r="C3665" t="s">
        <v>11402</v>
      </c>
      <c r="D3665" t="s">
        <v>4370</v>
      </c>
      <c r="E3665">
        <v>2513012</v>
      </c>
      <c r="F3665" t="s">
        <v>6793</v>
      </c>
    </row>
    <row r="3666" spans="2:6">
      <c r="B3666">
        <v>25</v>
      </c>
      <c r="C3666" t="s">
        <v>11403</v>
      </c>
      <c r="D3666" t="s">
        <v>4370</v>
      </c>
      <c r="E3666">
        <v>2513009</v>
      </c>
      <c r="F3666" t="s">
        <v>6781</v>
      </c>
    </row>
    <row r="3667" spans="2:6">
      <c r="B3667">
        <v>25</v>
      </c>
      <c r="C3667" t="s">
        <v>11404</v>
      </c>
      <c r="D3667" t="s">
        <v>4370</v>
      </c>
      <c r="E3667">
        <v>2507002</v>
      </c>
      <c r="F3667" t="s">
        <v>6902</v>
      </c>
    </row>
    <row r="3668" spans="2:6">
      <c r="B3668">
        <v>25</v>
      </c>
      <c r="C3668" t="s">
        <v>4280</v>
      </c>
      <c r="D3668" t="s">
        <v>4370</v>
      </c>
      <c r="E3668">
        <v>2502002</v>
      </c>
      <c r="F3668" t="s">
        <v>12837</v>
      </c>
    </row>
    <row r="3669" spans="2:6">
      <c r="B3669">
        <v>25</v>
      </c>
      <c r="C3669" t="s">
        <v>11405</v>
      </c>
      <c r="D3669" t="s">
        <v>4370</v>
      </c>
      <c r="E3669">
        <v>2503004</v>
      </c>
      <c r="F3669" t="s">
        <v>13810</v>
      </c>
    </row>
    <row r="3670" spans="2:6">
      <c r="B3670">
        <v>25</v>
      </c>
      <c r="C3670" t="s">
        <v>11406</v>
      </c>
      <c r="D3670" t="s">
        <v>4370</v>
      </c>
      <c r="E3670">
        <v>2502004</v>
      </c>
      <c r="F3670" t="s">
        <v>13811</v>
      </c>
    </row>
    <row r="3671" spans="2:6">
      <c r="B3671">
        <v>25</v>
      </c>
      <c r="C3671" t="s">
        <v>11407</v>
      </c>
      <c r="D3671" t="s">
        <v>4370</v>
      </c>
      <c r="E3671">
        <v>2505008</v>
      </c>
      <c r="F3671" t="s">
        <v>13812</v>
      </c>
    </row>
    <row r="3672" spans="2:6">
      <c r="B3672">
        <v>25</v>
      </c>
      <c r="C3672" t="s">
        <v>11408</v>
      </c>
      <c r="D3672" t="s">
        <v>4370</v>
      </c>
      <c r="E3672">
        <v>2502011</v>
      </c>
      <c r="F3672" t="s">
        <v>13813</v>
      </c>
    </row>
    <row r="3673" spans="2:6">
      <c r="B3673">
        <v>25</v>
      </c>
      <c r="C3673" t="s">
        <v>11409</v>
      </c>
      <c r="D3673" t="s">
        <v>4370</v>
      </c>
      <c r="E3673">
        <v>2502003</v>
      </c>
      <c r="F3673" t="s">
        <v>13814</v>
      </c>
    </row>
    <row r="3674" spans="2:6">
      <c r="B3674">
        <v>25</v>
      </c>
      <c r="C3674" t="s">
        <v>11410</v>
      </c>
      <c r="D3674" t="s">
        <v>4370</v>
      </c>
      <c r="E3674">
        <v>2515012</v>
      </c>
      <c r="F3674" t="s">
        <v>13815</v>
      </c>
    </row>
    <row r="3675" spans="2:6">
      <c r="B3675">
        <v>25</v>
      </c>
      <c r="C3675" t="s">
        <v>11411</v>
      </c>
      <c r="D3675" t="s">
        <v>4370</v>
      </c>
      <c r="E3675">
        <v>2505010</v>
      </c>
      <c r="F3675" t="s">
        <v>6880</v>
      </c>
    </row>
    <row r="3676" spans="2:6">
      <c r="B3676">
        <v>25</v>
      </c>
      <c r="C3676" t="s">
        <v>11412</v>
      </c>
      <c r="D3676" t="s">
        <v>4370</v>
      </c>
      <c r="E3676">
        <v>2506007</v>
      </c>
      <c r="F3676" t="s">
        <v>6888</v>
      </c>
    </row>
    <row r="3677" spans="2:6">
      <c r="B3677">
        <v>25</v>
      </c>
      <c r="C3677" t="s">
        <v>11413</v>
      </c>
      <c r="D3677" t="s">
        <v>4370</v>
      </c>
      <c r="E3677">
        <v>2508002</v>
      </c>
      <c r="F3677" t="s">
        <v>6824</v>
      </c>
    </row>
    <row r="3678" spans="2:6">
      <c r="B3678">
        <v>25</v>
      </c>
      <c r="C3678" t="s">
        <v>11414</v>
      </c>
      <c r="D3678" t="s">
        <v>4370</v>
      </c>
      <c r="E3678">
        <v>2508011</v>
      </c>
      <c r="F3678" t="s">
        <v>6825</v>
      </c>
    </row>
    <row r="3679" spans="2:6">
      <c r="B3679">
        <v>25</v>
      </c>
      <c r="C3679" t="s">
        <v>11415</v>
      </c>
      <c r="D3679" t="s">
        <v>4370</v>
      </c>
      <c r="E3679">
        <v>2503003</v>
      </c>
      <c r="F3679" t="s">
        <v>6840</v>
      </c>
    </row>
    <row r="3680" spans="2:6">
      <c r="B3680">
        <v>25</v>
      </c>
      <c r="C3680" t="s">
        <v>11416</v>
      </c>
      <c r="D3680" t="s">
        <v>4370</v>
      </c>
      <c r="E3680">
        <v>2512020</v>
      </c>
      <c r="F3680" t="s">
        <v>6806</v>
      </c>
    </row>
    <row r="3681" spans="2:6">
      <c r="B3681">
        <v>25</v>
      </c>
      <c r="C3681" t="s">
        <v>11417</v>
      </c>
      <c r="D3681" t="s">
        <v>4370</v>
      </c>
      <c r="E3681">
        <v>2508006</v>
      </c>
      <c r="F3681" t="s">
        <v>6821</v>
      </c>
    </row>
    <row r="3682" spans="2:6">
      <c r="B3682">
        <v>25</v>
      </c>
      <c r="C3682" t="s">
        <v>11418</v>
      </c>
      <c r="D3682" t="s">
        <v>4370</v>
      </c>
      <c r="E3682">
        <v>2512001</v>
      </c>
      <c r="F3682" t="s">
        <v>6809</v>
      </c>
    </row>
    <row r="3683" spans="2:6">
      <c r="B3683">
        <v>25</v>
      </c>
      <c r="C3683" t="s">
        <v>11419</v>
      </c>
      <c r="D3683" t="s">
        <v>4370</v>
      </c>
      <c r="E3683">
        <v>2508009</v>
      </c>
      <c r="F3683" t="s">
        <v>6823</v>
      </c>
    </row>
    <row r="3684" spans="2:6">
      <c r="B3684">
        <v>25</v>
      </c>
      <c r="C3684" t="s">
        <v>11420</v>
      </c>
      <c r="D3684" t="s">
        <v>4370</v>
      </c>
      <c r="E3684">
        <v>2508008</v>
      </c>
      <c r="F3684" t="s">
        <v>6826</v>
      </c>
    </row>
    <row r="3685" spans="2:6">
      <c r="B3685">
        <v>25</v>
      </c>
      <c r="C3685" t="s">
        <v>11421</v>
      </c>
      <c r="D3685" t="s">
        <v>4370</v>
      </c>
      <c r="E3685">
        <v>2506003</v>
      </c>
      <c r="F3685" t="s">
        <v>6890</v>
      </c>
    </row>
    <row r="3686" spans="2:6">
      <c r="B3686">
        <v>25</v>
      </c>
      <c r="C3686" t="s">
        <v>11422</v>
      </c>
      <c r="D3686" t="s">
        <v>4370</v>
      </c>
      <c r="E3686">
        <v>2505001</v>
      </c>
      <c r="F3686" t="s">
        <v>6882</v>
      </c>
    </row>
    <row r="3687" spans="2:6">
      <c r="B3687">
        <v>25</v>
      </c>
      <c r="C3687" t="s">
        <v>11423</v>
      </c>
      <c r="D3687" t="s">
        <v>4370</v>
      </c>
      <c r="E3687">
        <v>2506002</v>
      </c>
      <c r="F3687" t="s">
        <v>6891</v>
      </c>
    </row>
    <row r="3688" spans="2:6">
      <c r="B3688">
        <v>25</v>
      </c>
      <c r="C3688" t="s">
        <v>11424</v>
      </c>
      <c r="D3688" t="s">
        <v>4370</v>
      </c>
      <c r="E3688">
        <v>2505002</v>
      </c>
      <c r="F3688" t="s">
        <v>6884</v>
      </c>
    </row>
    <row r="3689" spans="2:6">
      <c r="B3689">
        <v>25</v>
      </c>
      <c r="C3689" t="s">
        <v>11425</v>
      </c>
      <c r="D3689" t="s">
        <v>4370</v>
      </c>
      <c r="E3689">
        <v>2505006</v>
      </c>
      <c r="F3689" t="s">
        <v>6885</v>
      </c>
    </row>
    <row r="3690" spans="2:6">
      <c r="B3690">
        <v>25</v>
      </c>
      <c r="C3690" t="s">
        <v>11426</v>
      </c>
      <c r="D3690" t="s">
        <v>4370</v>
      </c>
      <c r="E3690">
        <v>2508001</v>
      </c>
      <c r="F3690" t="s">
        <v>6827</v>
      </c>
    </row>
    <row r="3691" spans="2:6">
      <c r="B3691">
        <v>25</v>
      </c>
      <c r="C3691" t="s">
        <v>11427</v>
      </c>
      <c r="D3691" t="s">
        <v>4370</v>
      </c>
      <c r="E3691">
        <v>2508003</v>
      </c>
      <c r="F3691" t="s">
        <v>6828</v>
      </c>
    </row>
    <row r="3692" spans="2:6">
      <c r="B3692">
        <v>25</v>
      </c>
      <c r="C3692" t="s">
        <v>11428</v>
      </c>
      <c r="D3692" t="s">
        <v>4370</v>
      </c>
      <c r="E3692">
        <v>2508007</v>
      </c>
      <c r="F3692" t="s">
        <v>6829</v>
      </c>
    </row>
    <row r="3693" spans="2:6">
      <c r="B3693">
        <v>25</v>
      </c>
      <c r="C3693" t="s">
        <v>11429</v>
      </c>
      <c r="D3693" t="s">
        <v>4370</v>
      </c>
      <c r="E3693">
        <v>2505004</v>
      </c>
      <c r="F3693" t="s">
        <v>6881</v>
      </c>
    </row>
    <row r="3694" spans="2:6">
      <c r="B3694">
        <v>25</v>
      </c>
      <c r="C3694" t="s">
        <v>9645</v>
      </c>
      <c r="D3694" t="s">
        <v>4370</v>
      </c>
      <c r="E3694">
        <v>2501001</v>
      </c>
      <c r="F3694" t="s">
        <v>6778</v>
      </c>
    </row>
    <row r="3695" spans="2:6">
      <c r="B3695">
        <v>25</v>
      </c>
      <c r="C3695" t="s">
        <v>11430</v>
      </c>
      <c r="D3695" t="s">
        <v>4370</v>
      </c>
      <c r="E3695">
        <v>2506001</v>
      </c>
      <c r="F3695" t="s">
        <v>6894</v>
      </c>
    </row>
    <row r="3696" spans="2:6">
      <c r="B3696">
        <v>25</v>
      </c>
      <c r="C3696" t="s">
        <v>11431</v>
      </c>
      <c r="D3696" t="s">
        <v>4370</v>
      </c>
      <c r="E3696">
        <v>2512014</v>
      </c>
      <c r="F3696" t="s">
        <v>6815</v>
      </c>
    </row>
    <row r="3697" spans="2:6">
      <c r="B3697">
        <v>25</v>
      </c>
      <c r="C3697" t="s">
        <v>11432</v>
      </c>
      <c r="D3697" t="s">
        <v>4370</v>
      </c>
      <c r="E3697">
        <v>2512013</v>
      </c>
      <c r="F3697" t="s">
        <v>6819</v>
      </c>
    </row>
    <row r="3698" spans="2:6">
      <c r="B3698">
        <v>25</v>
      </c>
      <c r="C3698" t="s">
        <v>11433</v>
      </c>
      <c r="D3698" t="s">
        <v>4370</v>
      </c>
      <c r="E3698">
        <v>2508005</v>
      </c>
      <c r="F3698" t="s">
        <v>6832</v>
      </c>
    </row>
    <row r="3699" spans="2:6">
      <c r="B3699">
        <v>25</v>
      </c>
      <c r="C3699" t="s">
        <v>11434</v>
      </c>
      <c r="D3699" t="s">
        <v>4370</v>
      </c>
      <c r="E3699">
        <v>2508012</v>
      </c>
      <c r="F3699" t="s">
        <v>6830</v>
      </c>
    </row>
    <row r="3700" spans="2:6">
      <c r="B3700">
        <v>25</v>
      </c>
      <c r="C3700" t="s">
        <v>11435</v>
      </c>
      <c r="D3700" t="s">
        <v>4370</v>
      </c>
      <c r="E3700">
        <v>2505003</v>
      </c>
      <c r="F3700" t="s">
        <v>6886</v>
      </c>
    </row>
    <row r="3701" spans="2:6">
      <c r="B3701">
        <v>25</v>
      </c>
      <c r="C3701" t="s">
        <v>11436</v>
      </c>
      <c r="D3701" t="s">
        <v>4370</v>
      </c>
      <c r="E3701">
        <v>2508004</v>
      </c>
      <c r="F3701" t="s">
        <v>6831</v>
      </c>
    </row>
    <row r="3702" spans="2:6">
      <c r="B3702">
        <v>25</v>
      </c>
      <c r="C3702" t="s">
        <v>11437</v>
      </c>
      <c r="D3702" t="s">
        <v>4370</v>
      </c>
      <c r="E3702">
        <v>2505007</v>
      </c>
      <c r="F3702" t="s">
        <v>6887</v>
      </c>
    </row>
    <row r="3703" spans="2:6">
      <c r="B3703">
        <v>26</v>
      </c>
      <c r="C3703" t="s">
        <v>11438</v>
      </c>
      <c r="D3703" t="s">
        <v>4395</v>
      </c>
      <c r="E3703">
        <v>2614008</v>
      </c>
      <c r="F3703" t="s">
        <v>7007</v>
      </c>
    </row>
    <row r="3704" spans="2:6">
      <c r="B3704">
        <v>26</v>
      </c>
      <c r="C3704" t="s">
        <v>11439</v>
      </c>
      <c r="D3704" t="s">
        <v>4395</v>
      </c>
      <c r="E3704">
        <v>2614001</v>
      </c>
      <c r="F3704" t="s">
        <v>7003</v>
      </c>
    </row>
    <row r="3705" spans="2:6">
      <c r="B3705">
        <v>26</v>
      </c>
      <c r="C3705" t="s">
        <v>11440</v>
      </c>
      <c r="D3705" t="s">
        <v>4395</v>
      </c>
      <c r="E3705">
        <v>2606006</v>
      </c>
      <c r="F3705" t="s">
        <v>7065</v>
      </c>
    </row>
    <row r="3706" spans="2:6">
      <c r="B3706">
        <v>26</v>
      </c>
      <c r="C3706" t="s">
        <v>11441</v>
      </c>
      <c r="D3706" t="s">
        <v>4395</v>
      </c>
      <c r="E3706">
        <v>2606001</v>
      </c>
      <c r="F3706" t="s">
        <v>7066</v>
      </c>
    </row>
    <row r="3707" spans="2:6">
      <c r="B3707">
        <v>26</v>
      </c>
      <c r="C3707" t="s">
        <v>11442</v>
      </c>
      <c r="D3707" t="s">
        <v>4395</v>
      </c>
      <c r="E3707">
        <v>2613022</v>
      </c>
      <c r="F3707" t="s">
        <v>13816</v>
      </c>
    </row>
    <row r="3708" spans="2:6">
      <c r="B3708">
        <v>26</v>
      </c>
      <c r="C3708" t="s">
        <v>11443</v>
      </c>
      <c r="D3708" t="s">
        <v>4395</v>
      </c>
      <c r="E3708">
        <v>2608006</v>
      </c>
      <c r="F3708" t="s">
        <v>7053</v>
      </c>
    </row>
    <row r="3709" spans="2:6">
      <c r="B3709">
        <v>26</v>
      </c>
      <c r="C3709" t="s">
        <v>11444</v>
      </c>
      <c r="D3709" t="s">
        <v>4395</v>
      </c>
      <c r="E3709">
        <v>2605005</v>
      </c>
      <c r="F3709" t="s">
        <v>6979</v>
      </c>
    </row>
    <row r="3710" spans="2:6">
      <c r="B3710">
        <v>26</v>
      </c>
      <c r="C3710" t="s">
        <v>11445</v>
      </c>
      <c r="D3710" t="s">
        <v>4395</v>
      </c>
      <c r="E3710">
        <v>2605006</v>
      </c>
      <c r="F3710" t="s">
        <v>13817</v>
      </c>
    </row>
    <row r="3711" spans="2:6">
      <c r="B3711">
        <v>26</v>
      </c>
      <c r="C3711" t="s">
        <v>11446</v>
      </c>
      <c r="D3711" t="s">
        <v>4395</v>
      </c>
      <c r="E3711">
        <v>2612001</v>
      </c>
      <c r="F3711" t="s">
        <v>7046</v>
      </c>
    </row>
    <row r="3712" spans="2:6">
      <c r="B3712">
        <v>26</v>
      </c>
      <c r="C3712" t="s">
        <v>4175</v>
      </c>
      <c r="D3712" t="s">
        <v>4395</v>
      </c>
      <c r="E3712">
        <v>2612010</v>
      </c>
      <c r="F3712" t="s">
        <v>13818</v>
      </c>
    </row>
    <row r="3713" spans="2:6">
      <c r="B3713">
        <v>26</v>
      </c>
      <c r="C3713" t="s">
        <v>11447</v>
      </c>
      <c r="D3713" t="s">
        <v>4395</v>
      </c>
      <c r="E3713">
        <v>2614007</v>
      </c>
      <c r="F3713" t="s">
        <v>7004</v>
      </c>
    </row>
    <row r="3714" spans="2:6">
      <c r="B3714">
        <v>26</v>
      </c>
      <c r="C3714" t="s">
        <v>11448</v>
      </c>
      <c r="D3714" t="s">
        <v>4395</v>
      </c>
      <c r="E3714">
        <v>2605001</v>
      </c>
      <c r="F3714" t="s">
        <v>6978</v>
      </c>
    </row>
    <row r="3715" spans="2:6">
      <c r="B3715">
        <v>26</v>
      </c>
      <c r="C3715" t="s">
        <v>11449</v>
      </c>
      <c r="D3715" t="s">
        <v>4395</v>
      </c>
      <c r="E3715">
        <v>2612009</v>
      </c>
      <c r="F3715" t="s">
        <v>13819</v>
      </c>
    </row>
    <row r="3716" spans="2:6">
      <c r="B3716">
        <v>26</v>
      </c>
      <c r="C3716" t="s">
        <v>11450</v>
      </c>
      <c r="D3716" t="s">
        <v>4395</v>
      </c>
      <c r="E3716">
        <v>2606008</v>
      </c>
      <c r="F3716" t="s">
        <v>7064</v>
      </c>
    </row>
    <row r="3717" spans="2:6">
      <c r="B3717">
        <v>26</v>
      </c>
      <c r="C3717" t="s">
        <v>10879</v>
      </c>
      <c r="D3717" t="s">
        <v>4395</v>
      </c>
      <c r="E3717">
        <v>2607006</v>
      </c>
      <c r="F3717" t="s">
        <v>6973</v>
      </c>
    </row>
    <row r="3718" spans="2:6">
      <c r="B3718">
        <v>26</v>
      </c>
      <c r="C3718" t="s">
        <v>11451</v>
      </c>
      <c r="D3718" t="s">
        <v>4395</v>
      </c>
      <c r="E3718">
        <v>2614009</v>
      </c>
      <c r="F3718" t="s">
        <v>7009</v>
      </c>
    </row>
    <row r="3719" spans="2:6">
      <c r="B3719">
        <v>26</v>
      </c>
      <c r="C3719" t="s">
        <v>11452</v>
      </c>
      <c r="D3719" t="s">
        <v>4395</v>
      </c>
      <c r="E3719">
        <v>2608001</v>
      </c>
      <c r="F3719" t="s">
        <v>7060</v>
      </c>
    </row>
    <row r="3720" spans="2:6">
      <c r="B3720">
        <v>26</v>
      </c>
      <c r="C3720" t="s">
        <v>11453</v>
      </c>
      <c r="D3720" t="s">
        <v>4395</v>
      </c>
      <c r="E3720">
        <v>2606007</v>
      </c>
      <c r="F3720" t="s">
        <v>7068</v>
      </c>
    </row>
    <row r="3721" spans="2:6">
      <c r="B3721">
        <v>26</v>
      </c>
      <c r="C3721" t="s">
        <v>11454</v>
      </c>
      <c r="D3721" t="s">
        <v>4395</v>
      </c>
      <c r="E3721">
        <v>2612003</v>
      </c>
      <c r="F3721" t="s">
        <v>7048</v>
      </c>
    </row>
    <row r="3722" spans="2:6">
      <c r="B3722">
        <v>26</v>
      </c>
      <c r="C3722" t="s">
        <v>11455</v>
      </c>
      <c r="D3722" t="s">
        <v>4395</v>
      </c>
      <c r="E3722">
        <v>2612005</v>
      </c>
      <c r="F3722" t="s">
        <v>7047</v>
      </c>
    </row>
    <row r="3723" spans="2:6">
      <c r="B3723">
        <v>26</v>
      </c>
      <c r="C3723" t="s">
        <v>11456</v>
      </c>
      <c r="D3723" t="s">
        <v>4395</v>
      </c>
      <c r="E3723">
        <v>2613013</v>
      </c>
      <c r="F3723" t="s">
        <v>7041</v>
      </c>
    </row>
    <row r="3724" spans="2:6">
      <c r="B3724">
        <v>26</v>
      </c>
      <c r="C3724" t="s">
        <v>11457</v>
      </c>
      <c r="D3724" t="s">
        <v>4395</v>
      </c>
      <c r="E3724">
        <v>2613021</v>
      </c>
      <c r="F3724" t="s">
        <v>7027</v>
      </c>
    </row>
    <row r="3725" spans="2:6">
      <c r="B3725">
        <v>26</v>
      </c>
      <c r="C3725" t="s">
        <v>11458</v>
      </c>
      <c r="D3725" t="s">
        <v>4395</v>
      </c>
      <c r="E3725">
        <v>2613016</v>
      </c>
      <c r="F3725" t="s">
        <v>7036</v>
      </c>
    </row>
    <row r="3726" spans="2:6">
      <c r="B3726">
        <v>26</v>
      </c>
      <c r="C3726" t="s">
        <v>11459</v>
      </c>
      <c r="D3726" t="s">
        <v>4395</v>
      </c>
      <c r="E3726">
        <v>2613006</v>
      </c>
      <c r="F3726" t="s">
        <v>7025</v>
      </c>
    </row>
    <row r="3727" spans="2:6">
      <c r="B3727">
        <v>26</v>
      </c>
      <c r="C3727" t="s">
        <v>11460</v>
      </c>
      <c r="D3727" t="s">
        <v>4395</v>
      </c>
      <c r="E3727">
        <v>2610005</v>
      </c>
      <c r="F3727" t="s">
        <v>7016</v>
      </c>
    </row>
    <row r="3728" spans="2:6">
      <c r="B3728">
        <v>26</v>
      </c>
      <c r="C3728" t="s">
        <v>11461</v>
      </c>
      <c r="D3728" t="s">
        <v>4395</v>
      </c>
      <c r="E3728">
        <v>2612002</v>
      </c>
      <c r="F3728" t="s">
        <v>7045</v>
      </c>
    </row>
    <row r="3729" spans="2:6">
      <c r="B3729">
        <v>26</v>
      </c>
      <c r="C3729" t="s">
        <v>11462</v>
      </c>
      <c r="D3729" t="s">
        <v>4395</v>
      </c>
      <c r="E3729">
        <v>2606003</v>
      </c>
      <c r="F3729" t="s">
        <v>7062</v>
      </c>
    </row>
    <row r="3730" spans="2:6">
      <c r="B3730">
        <v>26</v>
      </c>
      <c r="C3730" t="s">
        <v>11463</v>
      </c>
      <c r="D3730" t="s">
        <v>4395</v>
      </c>
      <c r="E3730">
        <v>2608002</v>
      </c>
      <c r="F3730" t="s">
        <v>7057</v>
      </c>
    </row>
    <row r="3731" spans="2:6">
      <c r="B3731">
        <v>26</v>
      </c>
      <c r="C3731" t="s">
        <v>11464</v>
      </c>
      <c r="D3731" t="s">
        <v>4395</v>
      </c>
      <c r="E3731">
        <v>2607001</v>
      </c>
      <c r="F3731" t="s">
        <v>6974</v>
      </c>
    </row>
    <row r="3732" spans="2:6">
      <c r="B3732">
        <v>26</v>
      </c>
      <c r="C3732" t="s">
        <v>4108</v>
      </c>
      <c r="D3732" t="s">
        <v>4395</v>
      </c>
      <c r="E3732">
        <v>2607004</v>
      </c>
      <c r="F3732" t="s">
        <v>4141</v>
      </c>
    </row>
    <row r="3733" spans="2:6">
      <c r="B3733">
        <v>26</v>
      </c>
      <c r="C3733" t="s">
        <v>4312</v>
      </c>
      <c r="D3733" t="s">
        <v>4395</v>
      </c>
      <c r="E3733">
        <v>2607005</v>
      </c>
      <c r="F3733" t="s">
        <v>6975</v>
      </c>
    </row>
    <row r="3734" spans="2:6">
      <c r="B3734">
        <v>26</v>
      </c>
      <c r="C3734" t="s">
        <v>11465</v>
      </c>
      <c r="D3734" t="s">
        <v>4395</v>
      </c>
      <c r="E3734">
        <v>2601006</v>
      </c>
      <c r="F3734" t="s">
        <v>7022</v>
      </c>
    </row>
    <row r="3735" spans="2:6">
      <c r="B3735">
        <v>26</v>
      </c>
      <c r="C3735" t="s">
        <v>11466</v>
      </c>
      <c r="D3735" t="s">
        <v>4395</v>
      </c>
      <c r="E3735">
        <v>2613012</v>
      </c>
      <c r="F3735" t="s">
        <v>7029</v>
      </c>
    </row>
    <row r="3736" spans="2:6">
      <c r="B3736">
        <v>26</v>
      </c>
      <c r="C3736" t="s">
        <v>11467</v>
      </c>
      <c r="D3736" t="s">
        <v>4395</v>
      </c>
      <c r="E3736">
        <v>2613004</v>
      </c>
      <c r="F3736" t="s">
        <v>7030</v>
      </c>
    </row>
    <row r="3737" spans="2:6">
      <c r="B3737">
        <v>26</v>
      </c>
      <c r="C3737" t="s">
        <v>11468</v>
      </c>
      <c r="D3737" t="s">
        <v>4395</v>
      </c>
      <c r="E3737">
        <v>2607008</v>
      </c>
      <c r="F3737" t="s">
        <v>6971</v>
      </c>
    </row>
    <row r="3738" spans="2:6">
      <c r="B3738">
        <v>26</v>
      </c>
      <c r="C3738" t="s">
        <v>11469</v>
      </c>
      <c r="D3738" t="s">
        <v>4395</v>
      </c>
      <c r="E3738">
        <v>2612004</v>
      </c>
      <c r="F3738" t="s">
        <v>7050</v>
      </c>
    </row>
    <row r="3739" spans="2:6">
      <c r="B3739">
        <v>26</v>
      </c>
      <c r="C3739" t="s">
        <v>11470</v>
      </c>
      <c r="D3739" t="s">
        <v>4395</v>
      </c>
      <c r="E3739">
        <v>2611002</v>
      </c>
      <c r="F3739" t="s">
        <v>6965</v>
      </c>
    </row>
    <row r="3740" spans="2:6">
      <c r="B3740">
        <v>26</v>
      </c>
      <c r="C3740" t="s">
        <v>11471</v>
      </c>
      <c r="D3740" t="s">
        <v>4395</v>
      </c>
      <c r="E3740">
        <v>2613008</v>
      </c>
      <c r="F3740" t="s">
        <v>7040</v>
      </c>
    </row>
    <row r="3741" spans="2:6">
      <c r="B3741">
        <v>26</v>
      </c>
      <c r="C3741" t="s">
        <v>11472</v>
      </c>
      <c r="D3741" t="s">
        <v>4395</v>
      </c>
      <c r="E3741">
        <v>2606005</v>
      </c>
      <c r="F3741" t="s">
        <v>7063</v>
      </c>
    </row>
    <row r="3742" spans="2:6">
      <c r="B3742">
        <v>26</v>
      </c>
      <c r="C3742" t="s">
        <v>11473</v>
      </c>
      <c r="D3742" t="s">
        <v>4395</v>
      </c>
      <c r="E3742">
        <v>2609013</v>
      </c>
      <c r="F3742" t="s">
        <v>6988</v>
      </c>
    </row>
    <row r="3743" spans="2:6">
      <c r="B3743">
        <v>26</v>
      </c>
      <c r="C3743" t="s">
        <v>11474</v>
      </c>
      <c r="D3743" t="s">
        <v>4395</v>
      </c>
      <c r="E3743">
        <v>2605002</v>
      </c>
      <c r="F3743" t="s">
        <v>6980</v>
      </c>
    </row>
    <row r="3744" spans="2:6">
      <c r="B3744">
        <v>26</v>
      </c>
      <c r="C3744" t="s">
        <v>11475</v>
      </c>
      <c r="D3744" t="s">
        <v>4395</v>
      </c>
      <c r="E3744">
        <v>2614006</v>
      </c>
      <c r="F3744" t="s">
        <v>7010</v>
      </c>
    </row>
    <row r="3745" spans="2:6">
      <c r="B3745">
        <v>26</v>
      </c>
      <c r="C3745" t="s">
        <v>11476</v>
      </c>
      <c r="D3745" t="s">
        <v>4395</v>
      </c>
      <c r="E3745">
        <v>2609011</v>
      </c>
      <c r="F3745" t="s">
        <v>6989</v>
      </c>
    </row>
    <row r="3746" spans="2:6">
      <c r="B3746">
        <v>26</v>
      </c>
      <c r="C3746" t="s">
        <v>11477</v>
      </c>
      <c r="D3746" t="s">
        <v>4395</v>
      </c>
      <c r="E3746">
        <v>2604001</v>
      </c>
      <c r="F3746" t="s">
        <v>6999</v>
      </c>
    </row>
    <row r="3747" spans="2:6">
      <c r="B3747">
        <v>26</v>
      </c>
      <c r="C3747" t="s">
        <v>11478</v>
      </c>
      <c r="D3747" t="s">
        <v>4395</v>
      </c>
      <c r="E3747">
        <v>2602002</v>
      </c>
      <c r="F3747" t="s">
        <v>7052</v>
      </c>
    </row>
    <row r="3748" spans="2:6">
      <c r="B3748">
        <v>26</v>
      </c>
      <c r="C3748" t="s">
        <v>11479</v>
      </c>
      <c r="D3748" t="s">
        <v>4395</v>
      </c>
      <c r="E3748">
        <v>2606002</v>
      </c>
      <c r="F3748" t="s">
        <v>7069</v>
      </c>
    </row>
    <row r="3749" spans="2:6">
      <c r="B3749">
        <v>26</v>
      </c>
      <c r="C3749" t="s">
        <v>4400</v>
      </c>
      <c r="D3749" t="s">
        <v>4395</v>
      </c>
      <c r="E3749">
        <v>2613011</v>
      </c>
      <c r="F3749" t="s">
        <v>7031</v>
      </c>
    </row>
    <row r="3750" spans="2:6">
      <c r="B3750">
        <v>26</v>
      </c>
      <c r="C3750" t="s">
        <v>4399</v>
      </c>
      <c r="D3750" t="s">
        <v>4395</v>
      </c>
      <c r="E3750">
        <v>2610002</v>
      </c>
      <c r="F3750" t="s">
        <v>7015</v>
      </c>
    </row>
    <row r="3751" spans="2:6">
      <c r="B3751">
        <v>26</v>
      </c>
      <c r="C3751" t="s">
        <v>11480</v>
      </c>
      <c r="D3751" t="s">
        <v>4395</v>
      </c>
      <c r="E3751">
        <v>2603002</v>
      </c>
      <c r="F3751" t="s">
        <v>7011</v>
      </c>
    </row>
    <row r="3752" spans="2:6">
      <c r="B3752">
        <v>26</v>
      </c>
      <c r="C3752" t="s">
        <v>11481</v>
      </c>
      <c r="D3752" t="s">
        <v>4395</v>
      </c>
      <c r="E3752">
        <v>2608003</v>
      </c>
      <c r="F3752" t="s">
        <v>7059</v>
      </c>
    </row>
    <row r="3753" spans="2:6">
      <c r="B3753">
        <v>26</v>
      </c>
      <c r="C3753" t="s">
        <v>11482</v>
      </c>
      <c r="D3753" t="s">
        <v>4395</v>
      </c>
      <c r="E3753">
        <v>2612015</v>
      </c>
      <c r="F3753">
        <v>0</v>
      </c>
    </row>
    <row r="3754" spans="2:6">
      <c r="B3754">
        <v>26</v>
      </c>
      <c r="C3754" t="s">
        <v>11483</v>
      </c>
      <c r="D3754" t="s">
        <v>4395</v>
      </c>
      <c r="E3754">
        <v>2612008</v>
      </c>
      <c r="F3754" t="s">
        <v>13820</v>
      </c>
    </row>
    <row r="3755" spans="2:6">
      <c r="B3755">
        <v>26</v>
      </c>
      <c r="C3755" t="s">
        <v>11484</v>
      </c>
      <c r="D3755" t="s">
        <v>4395</v>
      </c>
      <c r="E3755">
        <v>2612007</v>
      </c>
      <c r="F3755" t="s">
        <v>13821</v>
      </c>
    </row>
    <row r="3756" spans="2:6">
      <c r="B3756">
        <v>26</v>
      </c>
      <c r="C3756" t="s">
        <v>11485</v>
      </c>
      <c r="D3756" t="s">
        <v>4395</v>
      </c>
      <c r="E3756">
        <v>2613018</v>
      </c>
      <c r="F3756" t="s">
        <v>7024</v>
      </c>
    </row>
    <row r="3757" spans="2:6">
      <c r="B3757">
        <v>26</v>
      </c>
      <c r="C3757" t="s">
        <v>11486</v>
      </c>
      <c r="D3757" t="s">
        <v>4395</v>
      </c>
      <c r="E3757">
        <v>2603003</v>
      </c>
      <c r="F3757" t="s">
        <v>13822</v>
      </c>
    </row>
    <row r="3758" spans="2:6">
      <c r="B3758">
        <v>26</v>
      </c>
      <c r="C3758" t="s">
        <v>11487</v>
      </c>
      <c r="D3758" t="s">
        <v>4395</v>
      </c>
      <c r="E3758">
        <v>2611007</v>
      </c>
      <c r="F3758" t="s">
        <v>6962</v>
      </c>
    </row>
    <row r="3759" spans="2:6">
      <c r="B3759">
        <v>26</v>
      </c>
      <c r="C3759" t="s">
        <v>11488</v>
      </c>
      <c r="D3759" t="s">
        <v>4395</v>
      </c>
      <c r="E3759">
        <v>2608008</v>
      </c>
      <c r="F3759" t="s">
        <v>7054</v>
      </c>
    </row>
    <row r="3760" spans="2:6">
      <c r="B3760">
        <v>26</v>
      </c>
      <c r="C3760" t="s">
        <v>11489</v>
      </c>
      <c r="D3760" t="s">
        <v>4395</v>
      </c>
      <c r="E3760">
        <v>2607002</v>
      </c>
      <c r="F3760" t="s">
        <v>6970</v>
      </c>
    </row>
    <row r="3761" spans="2:6">
      <c r="B3761">
        <v>26</v>
      </c>
      <c r="C3761" t="s">
        <v>11490</v>
      </c>
      <c r="D3761" t="s">
        <v>4395</v>
      </c>
      <c r="E3761">
        <v>2614004</v>
      </c>
      <c r="F3761" t="s">
        <v>7008</v>
      </c>
    </row>
    <row r="3762" spans="2:6">
      <c r="B3762">
        <v>26</v>
      </c>
      <c r="C3762" t="s">
        <v>11491</v>
      </c>
      <c r="D3762" t="s">
        <v>4395</v>
      </c>
      <c r="E3762">
        <v>2611008</v>
      </c>
      <c r="F3762" t="s">
        <v>6963</v>
      </c>
    </row>
    <row r="3763" spans="2:6">
      <c r="B3763">
        <v>26</v>
      </c>
      <c r="C3763" t="s">
        <v>11492</v>
      </c>
      <c r="D3763" t="s">
        <v>4395</v>
      </c>
      <c r="E3763">
        <v>2614002</v>
      </c>
      <c r="F3763" t="s">
        <v>7002</v>
      </c>
    </row>
    <row r="3764" spans="2:6">
      <c r="B3764">
        <v>26</v>
      </c>
      <c r="C3764" t="s">
        <v>11493</v>
      </c>
      <c r="D3764" t="s">
        <v>4395</v>
      </c>
      <c r="E3764">
        <v>2613009</v>
      </c>
      <c r="F3764" t="s">
        <v>7028</v>
      </c>
    </row>
    <row r="3765" spans="2:6">
      <c r="B3765">
        <v>26</v>
      </c>
      <c r="C3765" t="s">
        <v>11494</v>
      </c>
      <c r="D3765" t="s">
        <v>4395</v>
      </c>
      <c r="E3765">
        <v>2609010</v>
      </c>
      <c r="F3765" t="s">
        <v>6983</v>
      </c>
    </row>
    <row r="3766" spans="2:6">
      <c r="B3766">
        <v>26</v>
      </c>
      <c r="C3766" t="s">
        <v>11495</v>
      </c>
      <c r="D3766" t="s">
        <v>4395</v>
      </c>
      <c r="E3766">
        <v>2611006</v>
      </c>
      <c r="F3766" t="s">
        <v>13823</v>
      </c>
    </row>
    <row r="3767" spans="2:6">
      <c r="B3767">
        <v>26</v>
      </c>
      <c r="C3767" t="s">
        <v>11496</v>
      </c>
      <c r="D3767" t="s">
        <v>4395</v>
      </c>
      <c r="E3767">
        <v>2613005</v>
      </c>
      <c r="F3767" t="s">
        <v>7032</v>
      </c>
    </row>
    <row r="3768" spans="2:6">
      <c r="B3768">
        <v>26</v>
      </c>
      <c r="C3768" t="s">
        <v>11497</v>
      </c>
      <c r="D3768" t="s">
        <v>4395</v>
      </c>
      <c r="E3768">
        <v>2613007</v>
      </c>
      <c r="F3768" t="s">
        <v>7039</v>
      </c>
    </row>
    <row r="3769" spans="2:6">
      <c r="B3769">
        <v>26</v>
      </c>
      <c r="C3769" t="s">
        <v>11498</v>
      </c>
      <c r="D3769" t="s">
        <v>4395</v>
      </c>
      <c r="E3769">
        <v>2601007</v>
      </c>
      <c r="F3769" t="s">
        <v>7017</v>
      </c>
    </row>
    <row r="3770" spans="2:6">
      <c r="B3770">
        <v>26</v>
      </c>
      <c r="C3770" t="s">
        <v>11499</v>
      </c>
      <c r="D3770" t="s">
        <v>4395</v>
      </c>
      <c r="E3770">
        <v>2611004</v>
      </c>
      <c r="F3770" t="s">
        <v>6966</v>
      </c>
    </row>
    <row r="3771" spans="2:6">
      <c r="B3771">
        <v>26</v>
      </c>
      <c r="C3771" t="s">
        <v>11500</v>
      </c>
      <c r="D3771" t="s">
        <v>4395</v>
      </c>
      <c r="E3771">
        <v>2609003</v>
      </c>
      <c r="F3771" t="s">
        <v>6987</v>
      </c>
    </row>
    <row r="3772" spans="2:6">
      <c r="B3772">
        <v>26</v>
      </c>
      <c r="C3772" t="s">
        <v>11501</v>
      </c>
      <c r="D3772" t="s">
        <v>4395</v>
      </c>
      <c r="E3772">
        <v>2609005</v>
      </c>
      <c r="F3772" t="s">
        <v>6986</v>
      </c>
    </row>
    <row r="3773" spans="2:6">
      <c r="B3773">
        <v>26</v>
      </c>
      <c r="C3773" t="s">
        <v>11502</v>
      </c>
      <c r="D3773" t="s">
        <v>4395</v>
      </c>
      <c r="E3773">
        <v>2601002</v>
      </c>
      <c r="F3773" t="s">
        <v>7018</v>
      </c>
    </row>
    <row r="3774" spans="2:6">
      <c r="B3774">
        <v>26</v>
      </c>
      <c r="C3774" t="s">
        <v>11503</v>
      </c>
      <c r="D3774" t="s">
        <v>4395</v>
      </c>
      <c r="E3774">
        <v>2614003</v>
      </c>
      <c r="F3774" t="s">
        <v>7001</v>
      </c>
    </row>
    <row r="3775" spans="2:6">
      <c r="B3775">
        <v>26</v>
      </c>
      <c r="C3775" t="s">
        <v>11504</v>
      </c>
      <c r="D3775" t="s">
        <v>4395</v>
      </c>
      <c r="E3775">
        <v>2614005</v>
      </c>
      <c r="F3775" t="s">
        <v>7006</v>
      </c>
    </row>
    <row r="3776" spans="2:6">
      <c r="B3776">
        <v>26</v>
      </c>
      <c r="C3776" t="s">
        <v>11505</v>
      </c>
      <c r="D3776" t="s">
        <v>4395</v>
      </c>
      <c r="E3776">
        <v>2604003</v>
      </c>
      <c r="F3776" t="s">
        <v>6997</v>
      </c>
    </row>
    <row r="3777" spans="2:6">
      <c r="B3777">
        <v>26</v>
      </c>
      <c r="C3777" t="s">
        <v>11506</v>
      </c>
      <c r="D3777" t="s">
        <v>4395</v>
      </c>
      <c r="E3777">
        <v>2605007</v>
      </c>
      <c r="F3777" t="s">
        <v>13824</v>
      </c>
    </row>
    <row r="3778" spans="2:6">
      <c r="B3778">
        <v>26</v>
      </c>
      <c r="C3778" t="s">
        <v>11507</v>
      </c>
      <c r="D3778" t="s">
        <v>4395</v>
      </c>
      <c r="E3778">
        <v>2607009</v>
      </c>
      <c r="F3778" t="s">
        <v>13825</v>
      </c>
    </row>
    <row r="3779" spans="2:6">
      <c r="B3779">
        <v>26</v>
      </c>
      <c r="C3779" t="s">
        <v>11508</v>
      </c>
      <c r="D3779" t="s">
        <v>4395</v>
      </c>
      <c r="E3779">
        <v>2613017</v>
      </c>
      <c r="F3779" t="s">
        <v>7037</v>
      </c>
    </row>
    <row r="3780" spans="2:6">
      <c r="B3780">
        <v>26</v>
      </c>
      <c r="C3780" t="s">
        <v>11509</v>
      </c>
      <c r="D3780" t="s">
        <v>4395</v>
      </c>
      <c r="E3780">
        <v>2613019</v>
      </c>
      <c r="F3780" t="s">
        <v>7038</v>
      </c>
    </row>
    <row r="3781" spans="2:6">
      <c r="B3781">
        <v>26</v>
      </c>
      <c r="C3781" t="s">
        <v>11510</v>
      </c>
      <c r="D3781" t="s">
        <v>4395</v>
      </c>
      <c r="E3781">
        <v>2608004</v>
      </c>
      <c r="F3781" t="s">
        <v>7055</v>
      </c>
    </row>
    <row r="3782" spans="2:6">
      <c r="B3782">
        <v>26</v>
      </c>
      <c r="C3782" t="s">
        <v>11511</v>
      </c>
      <c r="D3782" t="s">
        <v>4395</v>
      </c>
      <c r="E3782">
        <v>2609004</v>
      </c>
      <c r="F3782" t="s">
        <v>6985</v>
      </c>
    </row>
    <row r="3783" spans="2:6">
      <c r="B3783">
        <v>26</v>
      </c>
      <c r="C3783" t="s">
        <v>11512</v>
      </c>
      <c r="D3783" t="s">
        <v>4395</v>
      </c>
      <c r="E3783">
        <v>2611001</v>
      </c>
      <c r="F3783" t="s">
        <v>6964</v>
      </c>
    </row>
    <row r="3784" spans="2:6">
      <c r="B3784">
        <v>26</v>
      </c>
      <c r="C3784" t="s">
        <v>11513</v>
      </c>
      <c r="D3784" t="s">
        <v>4395</v>
      </c>
      <c r="E3784">
        <v>2613020</v>
      </c>
      <c r="F3784" t="s">
        <v>7033</v>
      </c>
    </row>
    <row r="3785" spans="2:6">
      <c r="B3785">
        <v>26</v>
      </c>
      <c r="C3785" t="s">
        <v>11514</v>
      </c>
      <c r="D3785" t="s">
        <v>4395</v>
      </c>
      <c r="E3785">
        <v>2607010</v>
      </c>
      <c r="F3785" t="s">
        <v>13826</v>
      </c>
    </row>
    <row r="3786" spans="2:6">
      <c r="B3786">
        <v>26</v>
      </c>
      <c r="C3786" t="s">
        <v>4396</v>
      </c>
      <c r="D3786" t="s">
        <v>4395</v>
      </c>
      <c r="E3786">
        <v>2605003</v>
      </c>
      <c r="F3786" t="s">
        <v>6977</v>
      </c>
    </row>
    <row r="3787" spans="2:6">
      <c r="B3787">
        <v>26</v>
      </c>
      <c r="C3787" t="s">
        <v>11515</v>
      </c>
      <c r="D3787" t="s">
        <v>4395</v>
      </c>
      <c r="E3787">
        <v>2613015</v>
      </c>
      <c r="F3787" t="s">
        <v>7035</v>
      </c>
    </row>
    <row r="3788" spans="2:6">
      <c r="B3788">
        <v>26</v>
      </c>
      <c r="C3788" t="s">
        <v>11516</v>
      </c>
      <c r="D3788" t="s">
        <v>4395</v>
      </c>
      <c r="E3788">
        <v>2607003</v>
      </c>
      <c r="F3788" t="s">
        <v>6972</v>
      </c>
    </row>
    <row r="3789" spans="2:6">
      <c r="B3789">
        <v>26</v>
      </c>
      <c r="C3789" t="s">
        <v>11517</v>
      </c>
      <c r="D3789" t="s">
        <v>4395</v>
      </c>
      <c r="E3789">
        <v>2605008</v>
      </c>
      <c r="F3789" t="s">
        <v>13827</v>
      </c>
    </row>
    <row r="3790" spans="2:6">
      <c r="B3790">
        <v>26</v>
      </c>
      <c r="C3790" t="s">
        <v>11518</v>
      </c>
      <c r="D3790" t="s">
        <v>4395</v>
      </c>
      <c r="E3790">
        <v>2607012</v>
      </c>
      <c r="F3790" t="s">
        <v>13828</v>
      </c>
    </row>
    <row r="3791" spans="2:6">
      <c r="B3791">
        <v>26</v>
      </c>
      <c r="C3791" t="s">
        <v>11519</v>
      </c>
      <c r="D3791" t="s">
        <v>4395</v>
      </c>
      <c r="E3791">
        <v>2607011</v>
      </c>
      <c r="F3791" t="s">
        <v>13829</v>
      </c>
    </row>
    <row r="3792" spans="2:6">
      <c r="B3792">
        <v>26</v>
      </c>
      <c r="C3792" t="s">
        <v>11520</v>
      </c>
      <c r="D3792" t="s">
        <v>4395</v>
      </c>
      <c r="E3792">
        <v>2609009</v>
      </c>
      <c r="F3792" t="s">
        <v>6984</v>
      </c>
    </row>
    <row r="3793" spans="2:6">
      <c r="B3793">
        <v>26</v>
      </c>
      <c r="C3793" t="s">
        <v>11521</v>
      </c>
      <c r="D3793" t="s">
        <v>4395</v>
      </c>
      <c r="E3793">
        <v>2611003</v>
      </c>
      <c r="F3793" t="s">
        <v>6967</v>
      </c>
    </row>
    <row r="3794" spans="2:6">
      <c r="B3794">
        <v>26</v>
      </c>
      <c r="C3794" t="s">
        <v>11522</v>
      </c>
      <c r="D3794" t="s">
        <v>4395</v>
      </c>
      <c r="E3794">
        <v>2613010</v>
      </c>
      <c r="F3794" t="s">
        <v>7026</v>
      </c>
    </row>
    <row r="3795" spans="2:6">
      <c r="B3795">
        <v>26</v>
      </c>
      <c r="C3795" t="s">
        <v>11523</v>
      </c>
      <c r="D3795" t="s">
        <v>4395</v>
      </c>
      <c r="E3795">
        <v>2602001</v>
      </c>
      <c r="F3795" t="s">
        <v>7051</v>
      </c>
    </row>
    <row r="3796" spans="2:6">
      <c r="B3796">
        <v>26</v>
      </c>
      <c r="C3796" t="s">
        <v>11524</v>
      </c>
      <c r="D3796" t="s">
        <v>4395</v>
      </c>
      <c r="E3796">
        <v>2609007</v>
      </c>
      <c r="F3796" t="s">
        <v>6982</v>
      </c>
    </row>
    <row r="3797" spans="2:6">
      <c r="B3797">
        <v>26</v>
      </c>
      <c r="C3797" t="s">
        <v>11525</v>
      </c>
      <c r="D3797" t="s">
        <v>4395</v>
      </c>
      <c r="E3797">
        <v>2609012</v>
      </c>
      <c r="F3797" t="s">
        <v>6991</v>
      </c>
    </row>
    <row r="3798" spans="2:6">
      <c r="B3798">
        <v>26</v>
      </c>
      <c r="C3798" t="s">
        <v>11526</v>
      </c>
      <c r="D3798" t="s">
        <v>4395</v>
      </c>
      <c r="E3798">
        <v>2613002</v>
      </c>
      <c r="F3798" t="s">
        <v>7043</v>
      </c>
    </row>
    <row r="3799" spans="2:6">
      <c r="B3799">
        <v>26</v>
      </c>
      <c r="C3799" t="s">
        <v>11527</v>
      </c>
      <c r="D3799" t="s">
        <v>4395</v>
      </c>
      <c r="E3799">
        <v>2613014</v>
      </c>
      <c r="F3799" t="s">
        <v>7042</v>
      </c>
    </row>
    <row r="3800" spans="2:6">
      <c r="B3800">
        <v>26</v>
      </c>
      <c r="C3800" t="s">
        <v>11528</v>
      </c>
      <c r="D3800" t="s">
        <v>4395</v>
      </c>
      <c r="E3800">
        <v>2601004</v>
      </c>
      <c r="F3800" t="s">
        <v>7020</v>
      </c>
    </row>
    <row r="3801" spans="2:6">
      <c r="B3801">
        <v>26</v>
      </c>
      <c r="C3801" t="s">
        <v>11529</v>
      </c>
      <c r="D3801" t="s">
        <v>4395</v>
      </c>
      <c r="E3801">
        <v>2601005</v>
      </c>
      <c r="F3801" t="s">
        <v>7021</v>
      </c>
    </row>
    <row r="3802" spans="2:6">
      <c r="B3802">
        <v>26</v>
      </c>
      <c r="C3802" t="s">
        <v>11530</v>
      </c>
      <c r="D3802" t="s">
        <v>4395</v>
      </c>
      <c r="E3802">
        <v>2609014</v>
      </c>
      <c r="F3802" t="s">
        <v>6990</v>
      </c>
    </row>
    <row r="3803" spans="2:6">
      <c r="B3803">
        <v>26</v>
      </c>
      <c r="C3803" t="s">
        <v>11531</v>
      </c>
      <c r="D3803" t="s">
        <v>4395</v>
      </c>
      <c r="E3803">
        <v>2611005</v>
      </c>
      <c r="F3803" t="s">
        <v>6968</v>
      </c>
    </row>
    <row r="3804" spans="2:6">
      <c r="B3804">
        <v>26</v>
      </c>
      <c r="C3804" t="s">
        <v>11532</v>
      </c>
      <c r="D3804" t="s">
        <v>4395</v>
      </c>
      <c r="E3804">
        <v>2601001</v>
      </c>
      <c r="F3804" t="s">
        <v>7019</v>
      </c>
    </row>
    <row r="3805" spans="2:6">
      <c r="B3805">
        <v>26</v>
      </c>
      <c r="C3805" t="s">
        <v>11533</v>
      </c>
      <c r="D3805" t="s">
        <v>4395</v>
      </c>
      <c r="E3805">
        <v>2609008</v>
      </c>
      <c r="F3805" t="s">
        <v>6996</v>
      </c>
    </row>
    <row r="3806" spans="2:6">
      <c r="B3806">
        <v>26</v>
      </c>
      <c r="C3806" t="s">
        <v>11534</v>
      </c>
      <c r="D3806" t="s">
        <v>4395</v>
      </c>
      <c r="E3806">
        <v>2604004</v>
      </c>
      <c r="F3806" t="s">
        <v>7000</v>
      </c>
    </row>
    <row r="3807" spans="2:6">
      <c r="B3807">
        <v>26</v>
      </c>
      <c r="C3807" t="s">
        <v>11535</v>
      </c>
      <c r="D3807" t="s">
        <v>4395</v>
      </c>
      <c r="E3807">
        <v>2609006</v>
      </c>
      <c r="F3807" t="s">
        <v>6995</v>
      </c>
    </row>
    <row r="3808" spans="2:6">
      <c r="B3808">
        <v>26</v>
      </c>
      <c r="C3808" t="s">
        <v>11536</v>
      </c>
      <c r="D3808" t="s">
        <v>4395</v>
      </c>
      <c r="E3808">
        <v>2614010</v>
      </c>
      <c r="F3808" t="s">
        <v>7005</v>
      </c>
    </row>
    <row r="3809" spans="2:6">
      <c r="B3809">
        <v>26</v>
      </c>
      <c r="C3809" t="s">
        <v>11537</v>
      </c>
      <c r="D3809" t="s">
        <v>4395</v>
      </c>
      <c r="E3809">
        <v>2613001</v>
      </c>
      <c r="F3809" t="s">
        <v>7034</v>
      </c>
    </row>
    <row r="3810" spans="2:6">
      <c r="B3810">
        <v>26</v>
      </c>
      <c r="C3810" t="s">
        <v>11538</v>
      </c>
      <c r="D3810" t="s">
        <v>4395</v>
      </c>
      <c r="E3810">
        <v>2604002</v>
      </c>
      <c r="F3810" t="s">
        <v>6998</v>
      </c>
    </row>
    <row r="3811" spans="2:6">
      <c r="B3811">
        <v>26</v>
      </c>
      <c r="C3811" t="s">
        <v>11539</v>
      </c>
      <c r="D3811" t="s">
        <v>4395</v>
      </c>
      <c r="E3811">
        <v>2608005</v>
      </c>
      <c r="F3811" t="s">
        <v>7056</v>
      </c>
    </row>
    <row r="3812" spans="2:6">
      <c r="B3812">
        <v>26</v>
      </c>
      <c r="C3812" t="s">
        <v>11540</v>
      </c>
      <c r="D3812" t="s">
        <v>4395</v>
      </c>
      <c r="E3812">
        <v>2606004</v>
      </c>
      <c r="F3812" t="s">
        <v>7067</v>
      </c>
    </row>
    <row r="3813" spans="2:6">
      <c r="B3813">
        <v>26</v>
      </c>
      <c r="C3813" t="s">
        <v>11541</v>
      </c>
      <c r="D3813" t="s">
        <v>4395</v>
      </c>
      <c r="E3813">
        <v>2610003</v>
      </c>
      <c r="F3813" t="s">
        <v>7014</v>
      </c>
    </row>
    <row r="3814" spans="2:6">
      <c r="B3814">
        <v>26</v>
      </c>
      <c r="C3814" t="s">
        <v>11542</v>
      </c>
      <c r="D3814" t="s">
        <v>4395</v>
      </c>
      <c r="E3814">
        <v>2610001</v>
      </c>
      <c r="F3814" t="s">
        <v>7013</v>
      </c>
    </row>
    <row r="3815" spans="2:6">
      <c r="B3815">
        <v>26</v>
      </c>
      <c r="C3815" t="s">
        <v>11543</v>
      </c>
      <c r="D3815" t="s">
        <v>4395</v>
      </c>
      <c r="E3815">
        <v>2610004</v>
      </c>
      <c r="F3815" t="s">
        <v>13830</v>
      </c>
    </row>
    <row r="3816" spans="2:6">
      <c r="B3816">
        <v>26</v>
      </c>
      <c r="C3816" t="s">
        <v>11544</v>
      </c>
      <c r="D3816" t="s">
        <v>4395</v>
      </c>
      <c r="E3816">
        <v>2608007</v>
      </c>
      <c r="F3816" t="s">
        <v>7058</v>
      </c>
    </row>
    <row r="3817" spans="2:6">
      <c r="B3817">
        <v>26</v>
      </c>
      <c r="C3817" t="s">
        <v>11545</v>
      </c>
      <c r="D3817" t="s">
        <v>4395</v>
      </c>
      <c r="E3817">
        <v>2608009</v>
      </c>
      <c r="F3817" t="s">
        <v>7061</v>
      </c>
    </row>
    <row r="3818" spans="2:6">
      <c r="B3818">
        <v>26</v>
      </c>
      <c r="C3818" t="s">
        <v>11546</v>
      </c>
      <c r="D3818" t="s">
        <v>4395</v>
      </c>
      <c r="E3818">
        <v>2609002</v>
      </c>
      <c r="F3818" t="s">
        <v>6994</v>
      </c>
    </row>
    <row r="3819" spans="2:6">
      <c r="B3819">
        <v>26</v>
      </c>
      <c r="C3819" t="s">
        <v>11547</v>
      </c>
      <c r="D3819" t="s">
        <v>4395</v>
      </c>
      <c r="E3819">
        <v>2603001</v>
      </c>
      <c r="F3819" t="s">
        <v>7012</v>
      </c>
    </row>
    <row r="3820" spans="2:6">
      <c r="B3820">
        <v>26</v>
      </c>
      <c r="C3820" t="s">
        <v>11548</v>
      </c>
      <c r="D3820" t="s">
        <v>4395</v>
      </c>
      <c r="E3820">
        <v>2611009</v>
      </c>
      <c r="F3820" t="s">
        <v>6969</v>
      </c>
    </row>
    <row r="3821" spans="2:6">
      <c r="B3821">
        <v>26</v>
      </c>
      <c r="C3821" t="s">
        <v>11549</v>
      </c>
      <c r="D3821" t="s">
        <v>4395</v>
      </c>
      <c r="E3821">
        <v>2609001</v>
      </c>
      <c r="F3821" t="s">
        <v>6992</v>
      </c>
    </row>
    <row r="3822" spans="2:6">
      <c r="B3822">
        <v>26</v>
      </c>
      <c r="C3822" t="s">
        <v>11550</v>
      </c>
      <c r="D3822" t="s">
        <v>4395</v>
      </c>
      <c r="E3822">
        <v>2613003</v>
      </c>
      <c r="F3822" t="s">
        <v>7044</v>
      </c>
    </row>
    <row r="3823" spans="2:6">
      <c r="B3823">
        <v>26</v>
      </c>
      <c r="C3823" t="s">
        <v>11551</v>
      </c>
      <c r="D3823" t="s">
        <v>4395</v>
      </c>
      <c r="E3823">
        <v>2601003</v>
      </c>
      <c r="F3823" t="s">
        <v>7023</v>
      </c>
    </row>
    <row r="3824" spans="2:6">
      <c r="B3824">
        <v>26</v>
      </c>
      <c r="C3824" t="s">
        <v>11552</v>
      </c>
      <c r="D3824" t="s">
        <v>4395</v>
      </c>
      <c r="E3824">
        <v>2609015</v>
      </c>
      <c r="F3824" t="s">
        <v>6993</v>
      </c>
    </row>
    <row r="3825" spans="2:6">
      <c r="B3825">
        <v>26</v>
      </c>
      <c r="C3825" t="s">
        <v>11553</v>
      </c>
      <c r="D3825" t="s">
        <v>4395</v>
      </c>
      <c r="E3825">
        <v>2612006</v>
      </c>
      <c r="F3825" t="s">
        <v>7049</v>
      </c>
    </row>
    <row r="3826" spans="2:6">
      <c r="B3826">
        <v>26</v>
      </c>
      <c r="C3826" t="s">
        <v>11554</v>
      </c>
      <c r="D3826" t="s">
        <v>4395</v>
      </c>
      <c r="E3826">
        <v>2605004</v>
      </c>
      <c r="F3826" t="s">
        <v>6981</v>
      </c>
    </row>
    <row r="3827" spans="2:6">
      <c r="B3827">
        <v>26</v>
      </c>
      <c r="C3827" t="s">
        <v>11555</v>
      </c>
      <c r="D3827" t="s">
        <v>4395</v>
      </c>
      <c r="E3827">
        <v>2607007</v>
      </c>
      <c r="F3827" t="s">
        <v>6976</v>
      </c>
    </row>
    <row r="3828" spans="2:6">
      <c r="B3828">
        <v>31</v>
      </c>
      <c r="C3828" t="s">
        <v>11556</v>
      </c>
      <c r="D3828" t="s">
        <v>4403</v>
      </c>
      <c r="E3828">
        <v>3102013</v>
      </c>
      <c r="F3828" t="s">
        <v>7088</v>
      </c>
    </row>
    <row r="3829" spans="2:6">
      <c r="B3829">
        <v>31</v>
      </c>
      <c r="C3829" t="s">
        <v>11557</v>
      </c>
      <c r="D3829" t="s">
        <v>4403</v>
      </c>
      <c r="E3829">
        <v>3101006</v>
      </c>
      <c r="F3829" t="s">
        <v>13831</v>
      </c>
    </row>
    <row r="3830" spans="2:6">
      <c r="B3830">
        <v>31</v>
      </c>
      <c r="C3830" t="s">
        <v>11558</v>
      </c>
      <c r="D3830" t="s">
        <v>4403</v>
      </c>
      <c r="E3830">
        <v>3104009</v>
      </c>
      <c r="F3830" t="s">
        <v>7123</v>
      </c>
    </row>
    <row r="3831" spans="2:6">
      <c r="B3831">
        <v>31</v>
      </c>
      <c r="C3831" t="s">
        <v>11559</v>
      </c>
      <c r="D3831" t="s">
        <v>4403</v>
      </c>
      <c r="E3831">
        <v>3103014</v>
      </c>
      <c r="F3831" t="s">
        <v>7110</v>
      </c>
    </row>
    <row r="3832" spans="2:6">
      <c r="B3832">
        <v>31</v>
      </c>
      <c r="C3832" t="s">
        <v>11560</v>
      </c>
      <c r="D3832" t="s">
        <v>4403</v>
      </c>
      <c r="E3832">
        <v>3103008</v>
      </c>
      <c r="F3832" t="s">
        <v>7117</v>
      </c>
    </row>
    <row r="3833" spans="2:6">
      <c r="B3833">
        <v>31</v>
      </c>
      <c r="C3833" t="s">
        <v>11561</v>
      </c>
      <c r="D3833" t="s">
        <v>4403</v>
      </c>
      <c r="E3833">
        <v>3102009</v>
      </c>
      <c r="F3833" t="s">
        <v>4958</v>
      </c>
    </row>
    <row r="3834" spans="2:6">
      <c r="B3834">
        <v>31</v>
      </c>
      <c r="C3834" t="s">
        <v>11562</v>
      </c>
      <c r="D3834" t="s">
        <v>4403</v>
      </c>
      <c r="E3834">
        <v>3104006</v>
      </c>
      <c r="F3834" t="s">
        <v>7122</v>
      </c>
    </row>
    <row r="3835" spans="2:6">
      <c r="B3835">
        <v>31</v>
      </c>
      <c r="C3835" t="s">
        <v>11563</v>
      </c>
      <c r="D3835" t="s">
        <v>4403</v>
      </c>
      <c r="E3835">
        <v>3104016</v>
      </c>
      <c r="F3835" t="s">
        <v>7136</v>
      </c>
    </row>
    <row r="3836" spans="2:6">
      <c r="B3836">
        <v>31</v>
      </c>
      <c r="C3836" t="s">
        <v>11564</v>
      </c>
      <c r="D3836" t="s">
        <v>4403</v>
      </c>
      <c r="E3836">
        <v>3104008</v>
      </c>
      <c r="F3836" t="s">
        <v>7121</v>
      </c>
    </row>
    <row r="3837" spans="2:6">
      <c r="B3837">
        <v>31</v>
      </c>
      <c r="C3837" t="s">
        <v>11565</v>
      </c>
      <c r="D3837" t="s">
        <v>4403</v>
      </c>
      <c r="E3837">
        <v>3102021</v>
      </c>
      <c r="F3837" t="s">
        <v>7079</v>
      </c>
    </row>
    <row r="3838" spans="2:6">
      <c r="B3838">
        <v>31</v>
      </c>
      <c r="C3838" t="s">
        <v>11566</v>
      </c>
      <c r="D3838" t="s">
        <v>4403</v>
      </c>
      <c r="E3838">
        <v>3106002</v>
      </c>
      <c r="F3838" t="s">
        <v>7142</v>
      </c>
    </row>
    <row r="3839" spans="2:6">
      <c r="B3839">
        <v>31</v>
      </c>
      <c r="C3839" t="s">
        <v>11567</v>
      </c>
      <c r="D3839" t="s">
        <v>4403</v>
      </c>
      <c r="E3839">
        <v>3102006</v>
      </c>
      <c r="F3839" t="s">
        <v>13832</v>
      </c>
    </row>
    <row r="3840" spans="2:6">
      <c r="B3840">
        <v>31</v>
      </c>
      <c r="C3840" t="s">
        <v>11568</v>
      </c>
      <c r="D3840" t="s">
        <v>4403</v>
      </c>
      <c r="E3840">
        <v>3104012</v>
      </c>
      <c r="F3840" t="s">
        <v>7129</v>
      </c>
    </row>
    <row r="3841" spans="2:6">
      <c r="B3841">
        <v>31</v>
      </c>
      <c r="C3841" t="s">
        <v>11569</v>
      </c>
      <c r="D3841" t="s">
        <v>4403</v>
      </c>
      <c r="E3841">
        <v>3103012</v>
      </c>
      <c r="F3841" t="s">
        <v>7115</v>
      </c>
    </row>
    <row r="3842" spans="2:6">
      <c r="B3842">
        <v>31</v>
      </c>
      <c r="C3842" t="s">
        <v>11570</v>
      </c>
      <c r="D3842" t="s">
        <v>4403</v>
      </c>
      <c r="E3842">
        <v>3103007</v>
      </c>
      <c r="F3842" t="s">
        <v>7113</v>
      </c>
    </row>
    <row r="3843" spans="2:6">
      <c r="B3843">
        <v>31</v>
      </c>
      <c r="C3843" t="s">
        <v>11571</v>
      </c>
      <c r="D3843" t="s">
        <v>4403</v>
      </c>
      <c r="E3843">
        <v>3103003</v>
      </c>
      <c r="F3843" t="s">
        <v>7119</v>
      </c>
    </row>
    <row r="3844" spans="2:6">
      <c r="B3844">
        <v>31</v>
      </c>
      <c r="C3844" t="s">
        <v>11572</v>
      </c>
      <c r="D3844" t="s">
        <v>4403</v>
      </c>
      <c r="E3844">
        <v>3104003</v>
      </c>
      <c r="F3844" t="s">
        <v>7132</v>
      </c>
    </row>
    <row r="3845" spans="2:6">
      <c r="B3845">
        <v>31</v>
      </c>
      <c r="C3845" t="s">
        <v>11573</v>
      </c>
      <c r="D3845" t="s">
        <v>4403</v>
      </c>
      <c r="E3845">
        <v>3102020</v>
      </c>
      <c r="F3845" t="s">
        <v>7084</v>
      </c>
    </row>
    <row r="3846" spans="2:6">
      <c r="B3846">
        <v>31</v>
      </c>
      <c r="C3846" t="s">
        <v>11574</v>
      </c>
      <c r="D3846" t="s">
        <v>4403</v>
      </c>
      <c r="E3846">
        <v>3103018</v>
      </c>
      <c r="F3846" t="s">
        <v>7120</v>
      </c>
    </row>
    <row r="3847" spans="2:6">
      <c r="B3847">
        <v>31</v>
      </c>
      <c r="C3847" t="s">
        <v>11575</v>
      </c>
      <c r="D3847" t="s">
        <v>4403</v>
      </c>
      <c r="E3847">
        <v>3104017</v>
      </c>
      <c r="F3847" t="s">
        <v>7137</v>
      </c>
    </row>
    <row r="3848" spans="2:6">
      <c r="B3848">
        <v>31</v>
      </c>
      <c r="C3848" t="s">
        <v>11576</v>
      </c>
      <c r="D3848" t="s">
        <v>4403</v>
      </c>
      <c r="E3848">
        <v>3103006</v>
      </c>
      <c r="F3848" t="s">
        <v>7109</v>
      </c>
    </row>
    <row r="3849" spans="2:6">
      <c r="B3849">
        <v>31</v>
      </c>
      <c r="C3849" t="s">
        <v>11577</v>
      </c>
      <c r="D3849" t="s">
        <v>4403</v>
      </c>
      <c r="E3849">
        <v>3103015</v>
      </c>
      <c r="F3849" t="s">
        <v>7116</v>
      </c>
    </row>
    <row r="3850" spans="2:6">
      <c r="B3850">
        <v>31</v>
      </c>
      <c r="C3850" t="s">
        <v>11578</v>
      </c>
      <c r="D3850" t="s">
        <v>4403</v>
      </c>
      <c r="E3850">
        <v>3103019</v>
      </c>
      <c r="F3850" t="s">
        <v>7114</v>
      </c>
    </row>
    <row r="3851" spans="2:6">
      <c r="B3851">
        <v>31</v>
      </c>
      <c r="C3851" t="s">
        <v>11579</v>
      </c>
      <c r="D3851" t="s">
        <v>4403</v>
      </c>
      <c r="E3851">
        <v>3103010</v>
      </c>
      <c r="F3851" t="s">
        <v>13833</v>
      </c>
    </row>
    <row r="3852" spans="2:6">
      <c r="B3852">
        <v>31</v>
      </c>
      <c r="C3852" t="s">
        <v>11580</v>
      </c>
      <c r="D3852" t="s">
        <v>4403</v>
      </c>
      <c r="E3852">
        <v>3103009</v>
      </c>
      <c r="F3852" t="s">
        <v>7106</v>
      </c>
    </row>
    <row r="3853" spans="2:6">
      <c r="B3853">
        <v>31</v>
      </c>
      <c r="C3853" t="s">
        <v>11581</v>
      </c>
      <c r="D3853" t="s">
        <v>4403</v>
      </c>
      <c r="E3853">
        <v>3103013</v>
      </c>
      <c r="F3853" t="s">
        <v>7108</v>
      </c>
    </row>
    <row r="3854" spans="2:6">
      <c r="B3854">
        <v>31</v>
      </c>
      <c r="C3854" t="s">
        <v>11582</v>
      </c>
      <c r="D3854" t="s">
        <v>4403</v>
      </c>
      <c r="E3854">
        <v>3104020</v>
      </c>
      <c r="F3854" t="s">
        <v>7126</v>
      </c>
    </row>
    <row r="3855" spans="2:6">
      <c r="B3855">
        <v>31</v>
      </c>
      <c r="C3855" t="s">
        <v>11583</v>
      </c>
      <c r="D3855" t="s">
        <v>4403</v>
      </c>
      <c r="E3855">
        <v>3104004</v>
      </c>
      <c r="F3855" t="s">
        <v>13834</v>
      </c>
    </row>
    <row r="3856" spans="2:6">
      <c r="B3856">
        <v>31</v>
      </c>
      <c r="C3856" t="s">
        <v>11584</v>
      </c>
      <c r="D3856" t="s">
        <v>4403</v>
      </c>
      <c r="E3856">
        <v>3103004</v>
      </c>
      <c r="F3856" t="s">
        <v>7107</v>
      </c>
    </row>
    <row r="3857" spans="2:6">
      <c r="B3857">
        <v>31</v>
      </c>
      <c r="C3857" t="s">
        <v>11585</v>
      </c>
      <c r="D3857" t="s">
        <v>4403</v>
      </c>
      <c r="E3857">
        <v>3104011</v>
      </c>
      <c r="F3857" t="s">
        <v>13835</v>
      </c>
    </row>
    <row r="3858" spans="2:6">
      <c r="B3858">
        <v>31</v>
      </c>
      <c r="C3858" t="s">
        <v>11586</v>
      </c>
      <c r="D3858" t="s">
        <v>4403</v>
      </c>
      <c r="E3858">
        <v>3104013</v>
      </c>
      <c r="F3858" t="s">
        <v>13836</v>
      </c>
    </row>
    <row r="3859" spans="2:6">
      <c r="B3859">
        <v>31</v>
      </c>
      <c r="C3859" t="s">
        <v>11587</v>
      </c>
      <c r="D3859" t="s">
        <v>4403</v>
      </c>
      <c r="E3859">
        <v>3104005</v>
      </c>
      <c r="F3859" t="s">
        <v>7124</v>
      </c>
    </row>
    <row r="3860" spans="2:6">
      <c r="B3860">
        <v>31</v>
      </c>
      <c r="C3860" t="s">
        <v>11588</v>
      </c>
      <c r="D3860" t="s">
        <v>4403</v>
      </c>
      <c r="E3860">
        <v>3102017</v>
      </c>
      <c r="F3860" t="s">
        <v>7083</v>
      </c>
    </row>
    <row r="3861" spans="2:6">
      <c r="B3861">
        <v>31</v>
      </c>
      <c r="C3861" t="s">
        <v>11589</v>
      </c>
      <c r="D3861" t="s">
        <v>4403</v>
      </c>
      <c r="E3861">
        <v>3104002</v>
      </c>
      <c r="F3861" t="s">
        <v>7127</v>
      </c>
    </row>
    <row r="3862" spans="2:6">
      <c r="B3862">
        <v>31</v>
      </c>
      <c r="C3862" t="s">
        <v>11590</v>
      </c>
      <c r="D3862" t="s">
        <v>4403</v>
      </c>
      <c r="E3862">
        <v>3104001</v>
      </c>
      <c r="F3862" t="s">
        <v>7125</v>
      </c>
    </row>
    <row r="3863" spans="2:6">
      <c r="B3863">
        <v>31</v>
      </c>
      <c r="C3863" t="s">
        <v>11591</v>
      </c>
      <c r="D3863" t="s">
        <v>4403</v>
      </c>
      <c r="E3863">
        <v>3105004</v>
      </c>
      <c r="F3863" t="s">
        <v>13837</v>
      </c>
    </row>
    <row r="3864" spans="2:6">
      <c r="B3864">
        <v>31</v>
      </c>
      <c r="C3864" t="s">
        <v>11592</v>
      </c>
      <c r="D3864" t="s">
        <v>4403</v>
      </c>
      <c r="E3864">
        <v>3105011</v>
      </c>
      <c r="F3864" t="s">
        <v>13838</v>
      </c>
    </row>
    <row r="3865" spans="2:6">
      <c r="B3865">
        <v>31</v>
      </c>
      <c r="C3865" t="s">
        <v>9406</v>
      </c>
      <c r="D3865" t="s">
        <v>4403</v>
      </c>
      <c r="E3865">
        <v>3104018</v>
      </c>
      <c r="F3865" t="s">
        <v>7128</v>
      </c>
    </row>
    <row r="3866" spans="2:6">
      <c r="B3866">
        <v>31</v>
      </c>
      <c r="C3866" t="s">
        <v>11593</v>
      </c>
      <c r="D3866" t="s">
        <v>4403</v>
      </c>
      <c r="E3866">
        <v>3104014</v>
      </c>
      <c r="F3866" t="s">
        <v>7131</v>
      </c>
    </row>
    <row r="3867" spans="2:6">
      <c r="B3867">
        <v>31</v>
      </c>
      <c r="C3867" t="s">
        <v>11594</v>
      </c>
      <c r="D3867" t="s">
        <v>4403</v>
      </c>
      <c r="E3867">
        <v>3104010</v>
      </c>
      <c r="F3867" t="s">
        <v>7130</v>
      </c>
    </row>
    <row r="3868" spans="2:6">
      <c r="B3868">
        <v>31</v>
      </c>
      <c r="C3868" t="s">
        <v>11595</v>
      </c>
      <c r="D3868" t="s">
        <v>4403</v>
      </c>
      <c r="E3868">
        <v>3104007</v>
      </c>
      <c r="F3868" t="s">
        <v>7134</v>
      </c>
    </row>
    <row r="3869" spans="2:6">
      <c r="B3869">
        <v>31</v>
      </c>
      <c r="C3869" t="s">
        <v>11596</v>
      </c>
      <c r="D3869" t="s">
        <v>4403</v>
      </c>
      <c r="E3869">
        <v>3101001</v>
      </c>
      <c r="F3869" t="s">
        <v>13839</v>
      </c>
    </row>
    <row r="3870" spans="2:6">
      <c r="B3870">
        <v>31</v>
      </c>
      <c r="C3870" t="s">
        <v>11597</v>
      </c>
      <c r="D3870" t="s">
        <v>4403</v>
      </c>
      <c r="E3870">
        <v>3104015</v>
      </c>
      <c r="F3870" t="s">
        <v>7133</v>
      </c>
    </row>
    <row r="3871" spans="2:6">
      <c r="B3871">
        <v>31</v>
      </c>
      <c r="C3871" t="s">
        <v>11598</v>
      </c>
      <c r="D3871" t="s">
        <v>4403</v>
      </c>
      <c r="E3871">
        <v>3103017</v>
      </c>
      <c r="F3871" t="s">
        <v>7118</v>
      </c>
    </row>
    <row r="3872" spans="2:6">
      <c r="B3872">
        <v>31</v>
      </c>
      <c r="C3872" t="s">
        <v>11599</v>
      </c>
      <c r="D3872" t="s">
        <v>4403</v>
      </c>
      <c r="E3872">
        <v>3103016</v>
      </c>
      <c r="F3872" t="s">
        <v>6614</v>
      </c>
    </row>
    <row r="3873" spans="2:6">
      <c r="B3873">
        <v>31</v>
      </c>
      <c r="C3873" t="s">
        <v>11600</v>
      </c>
      <c r="D3873" t="s">
        <v>4403</v>
      </c>
      <c r="E3873">
        <v>3103002</v>
      </c>
      <c r="F3873" t="s">
        <v>4875</v>
      </c>
    </row>
    <row r="3874" spans="2:6">
      <c r="B3874">
        <v>31</v>
      </c>
      <c r="C3874" t="s">
        <v>11601</v>
      </c>
      <c r="D3874" t="s">
        <v>4403</v>
      </c>
      <c r="E3874">
        <v>3106010</v>
      </c>
      <c r="F3874" t="s">
        <v>7138</v>
      </c>
    </row>
    <row r="3875" spans="2:6">
      <c r="B3875">
        <v>31</v>
      </c>
      <c r="C3875" t="s">
        <v>11602</v>
      </c>
      <c r="D3875" t="s">
        <v>4403</v>
      </c>
      <c r="E3875">
        <v>3102003</v>
      </c>
      <c r="F3875" t="s">
        <v>7074</v>
      </c>
    </row>
    <row r="3876" spans="2:6">
      <c r="B3876">
        <v>31</v>
      </c>
      <c r="C3876" t="s">
        <v>11603</v>
      </c>
      <c r="D3876" t="s">
        <v>4403</v>
      </c>
      <c r="E3876">
        <v>3105009</v>
      </c>
      <c r="F3876" t="s">
        <v>7092</v>
      </c>
    </row>
    <row r="3877" spans="2:6">
      <c r="B3877">
        <v>31</v>
      </c>
      <c r="C3877" t="s">
        <v>11604</v>
      </c>
      <c r="D3877" t="s">
        <v>4403</v>
      </c>
      <c r="E3877">
        <v>3103001</v>
      </c>
      <c r="F3877" t="s">
        <v>7112</v>
      </c>
    </row>
    <row r="3878" spans="2:6">
      <c r="B3878">
        <v>31</v>
      </c>
      <c r="C3878" t="s">
        <v>11605</v>
      </c>
      <c r="D3878" t="s">
        <v>4403</v>
      </c>
      <c r="E3878">
        <v>3103005</v>
      </c>
      <c r="F3878" t="s">
        <v>7093</v>
      </c>
    </row>
    <row r="3879" spans="2:6">
      <c r="B3879">
        <v>31</v>
      </c>
      <c r="C3879" t="s">
        <v>11606</v>
      </c>
      <c r="D3879" t="s">
        <v>4403</v>
      </c>
      <c r="E3879">
        <v>3106008</v>
      </c>
      <c r="F3879" t="s">
        <v>13840</v>
      </c>
    </row>
    <row r="3880" spans="2:6">
      <c r="B3880">
        <v>31</v>
      </c>
      <c r="C3880" t="s">
        <v>11607</v>
      </c>
      <c r="D3880" t="s">
        <v>4403</v>
      </c>
      <c r="E3880">
        <v>3105001</v>
      </c>
      <c r="F3880" t="s">
        <v>7093</v>
      </c>
    </row>
    <row r="3881" spans="2:6">
      <c r="B3881">
        <v>31</v>
      </c>
      <c r="C3881" t="s">
        <v>11608</v>
      </c>
      <c r="D3881" t="s">
        <v>4403</v>
      </c>
      <c r="E3881">
        <v>3102024</v>
      </c>
      <c r="F3881" t="s">
        <v>7086</v>
      </c>
    </row>
    <row r="3882" spans="2:6">
      <c r="B3882">
        <v>31</v>
      </c>
      <c r="C3882" t="s">
        <v>11609</v>
      </c>
      <c r="D3882" t="s">
        <v>4403</v>
      </c>
      <c r="E3882">
        <v>3106016</v>
      </c>
      <c r="F3882" t="s">
        <v>7144</v>
      </c>
    </row>
    <row r="3883" spans="2:6">
      <c r="B3883">
        <v>31</v>
      </c>
      <c r="C3883" t="s">
        <v>11610</v>
      </c>
      <c r="D3883" t="s">
        <v>4403</v>
      </c>
      <c r="E3883">
        <v>3106012</v>
      </c>
      <c r="F3883" t="s">
        <v>13841</v>
      </c>
    </row>
    <row r="3884" spans="2:6">
      <c r="B3884">
        <v>31</v>
      </c>
      <c r="C3884" t="s">
        <v>11611</v>
      </c>
      <c r="D3884" t="s">
        <v>4403</v>
      </c>
      <c r="E3884">
        <v>3102004</v>
      </c>
      <c r="F3884" t="s">
        <v>7072</v>
      </c>
    </row>
    <row r="3885" spans="2:6">
      <c r="B3885">
        <v>31</v>
      </c>
      <c r="C3885" t="s">
        <v>11612</v>
      </c>
      <c r="D3885" t="s">
        <v>4403</v>
      </c>
      <c r="E3885">
        <v>3105010</v>
      </c>
      <c r="F3885" t="s">
        <v>7095</v>
      </c>
    </row>
    <row r="3886" spans="2:6">
      <c r="B3886">
        <v>31</v>
      </c>
      <c r="C3886" t="s">
        <v>11613</v>
      </c>
      <c r="D3886" t="s">
        <v>4403</v>
      </c>
      <c r="E3886">
        <v>3104019</v>
      </c>
      <c r="F3886" t="s">
        <v>7135</v>
      </c>
    </row>
    <row r="3887" spans="2:6">
      <c r="B3887">
        <v>31</v>
      </c>
      <c r="C3887" t="s">
        <v>11614</v>
      </c>
      <c r="D3887" t="s">
        <v>4403</v>
      </c>
      <c r="E3887">
        <v>3102025</v>
      </c>
      <c r="F3887" t="s">
        <v>7089</v>
      </c>
    </row>
    <row r="3888" spans="2:6">
      <c r="B3888">
        <v>31</v>
      </c>
      <c r="C3888" t="s">
        <v>11615</v>
      </c>
      <c r="D3888" t="s">
        <v>4403</v>
      </c>
      <c r="E3888">
        <v>3102019</v>
      </c>
      <c r="F3888" t="s">
        <v>7070</v>
      </c>
    </row>
    <row r="3889" spans="2:6">
      <c r="B3889">
        <v>31</v>
      </c>
      <c r="C3889" t="s">
        <v>11616</v>
      </c>
      <c r="D3889" t="s">
        <v>4403</v>
      </c>
      <c r="E3889">
        <v>3101009</v>
      </c>
      <c r="F3889" t="s">
        <v>13842</v>
      </c>
    </row>
    <row r="3890" spans="2:6">
      <c r="B3890">
        <v>31</v>
      </c>
      <c r="C3890" t="s">
        <v>11617</v>
      </c>
      <c r="D3890" t="s">
        <v>4403</v>
      </c>
      <c r="E3890">
        <v>3102014</v>
      </c>
      <c r="F3890" t="s">
        <v>7393</v>
      </c>
    </row>
    <row r="3891" spans="2:6">
      <c r="B3891">
        <v>31</v>
      </c>
      <c r="C3891" t="s">
        <v>11618</v>
      </c>
      <c r="D3891" t="s">
        <v>4403</v>
      </c>
      <c r="E3891">
        <v>3103011</v>
      </c>
      <c r="F3891" t="s">
        <v>7111</v>
      </c>
    </row>
    <row r="3892" spans="2:6">
      <c r="B3892">
        <v>31</v>
      </c>
      <c r="C3892" t="s">
        <v>11619</v>
      </c>
      <c r="D3892" t="s">
        <v>4403</v>
      </c>
      <c r="E3892">
        <v>3102007</v>
      </c>
      <c r="F3892" t="s">
        <v>7071</v>
      </c>
    </row>
    <row r="3893" spans="2:6">
      <c r="B3893">
        <v>31</v>
      </c>
      <c r="C3893" t="s">
        <v>11620</v>
      </c>
      <c r="D3893" t="s">
        <v>4403</v>
      </c>
      <c r="E3893">
        <v>3102001</v>
      </c>
      <c r="F3893" t="s">
        <v>7081</v>
      </c>
    </row>
    <row r="3894" spans="2:6">
      <c r="B3894">
        <v>31</v>
      </c>
      <c r="C3894" t="s">
        <v>11621</v>
      </c>
      <c r="D3894" t="s">
        <v>4403</v>
      </c>
      <c r="E3894">
        <v>3106006</v>
      </c>
      <c r="F3894" t="s">
        <v>7139</v>
      </c>
    </row>
    <row r="3895" spans="2:6">
      <c r="B3895">
        <v>31</v>
      </c>
      <c r="C3895" t="s">
        <v>11622</v>
      </c>
      <c r="D3895" t="s">
        <v>4403</v>
      </c>
      <c r="E3895">
        <v>3101005</v>
      </c>
      <c r="F3895" t="s">
        <v>13843</v>
      </c>
    </row>
    <row r="3896" spans="2:6">
      <c r="B3896">
        <v>31</v>
      </c>
      <c r="C3896" t="s">
        <v>11623</v>
      </c>
      <c r="D3896" t="s">
        <v>4403</v>
      </c>
      <c r="E3896">
        <v>3101007</v>
      </c>
      <c r="F3896" t="s">
        <v>13844</v>
      </c>
    </row>
    <row r="3897" spans="2:6">
      <c r="B3897">
        <v>31</v>
      </c>
      <c r="C3897" t="s">
        <v>11624</v>
      </c>
      <c r="D3897" t="s">
        <v>4403</v>
      </c>
      <c r="E3897">
        <v>3101012</v>
      </c>
      <c r="F3897" t="s">
        <v>13845</v>
      </c>
    </row>
    <row r="3898" spans="2:6">
      <c r="B3898">
        <v>31</v>
      </c>
      <c r="C3898" t="s">
        <v>11625</v>
      </c>
      <c r="D3898" t="s">
        <v>4403</v>
      </c>
      <c r="E3898">
        <v>3101004</v>
      </c>
      <c r="F3898" t="s">
        <v>13846</v>
      </c>
    </row>
    <row r="3899" spans="2:6">
      <c r="B3899">
        <v>31</v>
      </c>
      <c r="C3899" t="s">
        <v>11626</v>
      </c>
      <c r="D3899" t="s">
        <v>4403</v>
      </c>
      <c r="E3899">
        <v>3101003</v>
      </c>
      <c r="F3899" t="s">
        <v>13847</v>
      </c>
    </row>
    <row r="3900" spans="2:6">
      <c r="B3900">
        <v>31</v>
      </c>
      <c r="C3900" t="s">
        <v>11627</v>
      </c>
      <c r="D3900" t="s">
        <v>4403</v>
      </c>
      <c r="E3900">
        <v>3102005</v>
      </c>
      <c r="F3900" t="s">
        <v>7077</v>
      </c>
    </row>
    <row r="3901" spans="2:6">
      <c r="B3901">
        <v>31</v>
      </c>
      <c r="C3901" t="s">
        <v>11628</v>
      </c>
      <c r="D3901" t="s">
        <v>4403</v>
      </c>
      <c r="E3901">
        <v>3102023</v>
      </c>
      <c r="F3901" t="s">
        <v>7078</v>
      </c>
    </row>
    <row r="3902" spans="2:6">
      <c r="B3902">
        <v>31</v>
      </c>
      <c r="C3902" t="s">
        <v>11629</v>
      </c>
      <c r="D3902" t="s">
        <v>4403</v>
      </c>
      <c r="E3902">
        <v>3102022</v>
      </c>
      <c r="F3902" t="s">
        <v>7073</v>
      </c>
    </row>
    <row r="3903" spans="2:6">
      <c r="B3903">
        <v>31</v>
      </c>
      <c r="C3903" t="s">
        <v>11630</v>
      </c>
      <c r="D3903" t="s">
        <v>4403</v>
      </c>
      <c r="E3903">
        <v>3106013</v>
      </c>
      <c r="F3903" t="s">
        <v>7141</v>
      </c>
    </row>
    <row r="3904" spans="2:6">
      <c r="B3904">
        <v>31</v>
      </c>
      <c r="C3904" t="s">
        <v>11631</v>
      </c>
      <c r="D3904" t="s">
        <v>4403</v>
      </c>
      <c r="E3904">
        <v>3106017</v>
      </c>
      <c r="F3904" t="s">
        <v>7140</v>
      </c>
    </row>
    <row r="3905" spans="2:6">
      <c r="B3905">
        <v>31</v>
      </c>
      <c r="C3905" t="s">
        <v>11632</v>
      </c>
      <c r="D3905" t="s">
        <v>4403</v>
      </c>
      <c r="E3905">
        <v>3101002</v>
      </c>
      <c r="F3905" t="s">
        <v>13848</v>
      </c>
    </row>
    <row r="3906" spans="2:6">
      <c r="B3906">
        <v>31</v>
      </c>
      <c r="C3906" t="s">
        <v>11633</v>
      </c>
      <c r="D3906" t="s">
        <v>4403</v>
      </c>
      <c r="E3906">
        <v>3101008</v>
      </c>
      <c r="F3906" t="s">
        <v>13849</v>
      </c>
    </row>
    <row r="3907" spans="2:6">
      <c r="B3907">
        <v>31</v>
      </c>
      <c r="C3907" t="s">
        <v>11634</v>
      </c>
      <c r="D3907" t="s">
        <v>4403</v>
      </c>
      <c r="E3907">
        <v>3102018</v>
      </c>
      <c r="F3907" t="s">
        <v>7075</v>
      </c>
    </row>
    <row r="3908" spans="2:6">
      <c r="B3908">
        <v>31</v>
      </c>
      <c r="C3908" t="s">
        <v>11635</v>
      </c>
      <c r="D3908" t="s">
        <v>4403</v>
      </c>
      <c r="E3908">
        <v>3102012</v>
      </c>
      <c r="F3908" t="s">
        <v>7076</v>
      </c>
    </row>
    <row r="3909" spans="2:6">
      <c r="B3909">
        <v>31</v>
      </c>
      <c r="C3909" t="s">
        <v>11636</v>
      </c>
      <c r="D3909" t="s">
        <v>4403</v>
      </c>
      <c r="E3909">
        <v>3105005</v>
      </c>
      <c r="F3909" t="s">
        <v>7094</v>
      </c>
    </row>
    <row r="3910" spans="2:6">
      <c r="B3910">
        <v>31</v>
      </c>
      <c r="C3910" t="s">
        <v>11637</v>
      </c>
      <c r="D3910" t="s">
        <v>4403</v>
      </c>
      <c r="E3910">
        <v>3102002</v>
      </c>
      <c r="F3910" t="s">
        <v>7082</v>
      </c>
    </row>
    <row r="3911" spans="2:6">
      <c r="B3911">
        <v>31</v>
      </c>
      <c r="C3911" t="s">
        <v>11638</v>
      </c>
      <c r="D3911" t="s">
        <v>4403</v>
      </c>
      <c r="E3911">
        <v>3106009</v>
      </c>
      <c r="F3911" t="s">
        <v>13850</v>
      </c>
    </row>
    <row r="3912" spans="2:6">
      <c r="B3912">
        <v>31</v>
      </c>
      <c r="C3912" t="s">
        <v>11639</v>
      </c>
      <c r="D3912" t="s">
        <v>4403</v>
      </c>
      <c r="E3912">
        <v>3102008</v>
      </c>
      <c r="F3912" t="s">
        <v>7085</v>
      </c>
    </row>
    <row r="3913" spans="2:6">
      <c r="B3913">
        <v>31</v>
      </c>
      <c r="C3913" t="s">
        <v>11640</v>
      </c>
      <c r="D3913" t="s">
        <v>4403</v>
      </c>
      <c r="E3913">
        <v>3105014</v>
      </c>
      <c r="F3913" t="s">
        <v>7096</v>
      </c>
    </row>
    <row r="3914" spans="2:6">
      <c r="B3914">
        <v>31</v>
      </c>
      <c r="C3914" t="s">
        <v>11641</v>
      </c>
      <c r="D3914" t="s">
        <v>4403</v>
      </c>
      <c r="E3914">
        <v>3105007</v>
      </c>
      <c r="F3914" t="s">
        <v>7097</v>
      </c>
    </row>
    <row r="3915" spans="2:6">
      <c r="B3915">
        <v>31</v>
      </c>
      <c r="C3915" t="s">
        <v>11642</v>
      </c>
      <c r="D3915" t="s">
        <v>4403</v>
      </c>
      <c r="E3915">
        <v>3105006</v>
      </c>
      <c r="F3915" t="s">
        <v>7098</v>
      </c>
    </row>
    <row r="3916" spans="2:6">
      <c r="B3916">
        <v>31</v>
      </c>
      <c r="C3916" t="s">
        <v>11643</v>
      </c>
      <c r="D3916" t="s">
        <v>4403</v>
      </c>
      <c r="E3916">
        <v>3106001</v>
      </c>
      <c r="F3916" t="s">
        <v>7143</v>
      </c>
    </row>
    <row r="3917" spans="2:6">
      <c r="B3917">
        <v>31</v>
      </c>
      <c r="C3917" t="s">
        <v>11644</v>
      </c>
      <c r="D3917" t="s">
        <v>4403</v>
      </c>
      <c r="E3917">
        <v>3105008</v>
      </c>
      <c r="F3917" t="s">
        <v>7099</v>
      </c>
    </row>
    <row r="3918" spans="2:6">
      <c r="B3918">
        <v>31</v>
      </c>
      <c r="C3918" t="s">
        <v>11645</v>
      </c>
      <c r="D3918" t="s">
        <v>4403</v>
      </c>
      <c r="E3918">
        <v>3105015</v>
      </c>
      <c r="F3918" t="s">
        <v>7100</v>
      </c>
    </row>
    <row r="3919" spans="2:6">
      <c r="B3919">
        <v>31</v>
      </c>
      <c r="C3919" t="s">
        <v>11646</v>
      </c>
      <c r="D3919" t="s">
        <v>4403</v>
      </c>
      <c r="E3919">
        <v>3106014</v>
      </c>
      <c r="F3919" t="s">
        <v>7146</v>
      </c>
    </row>
    <row r="3920" spans="2:6">
      <c r="B3920">
        <v>31</v>
      </c>
      <c r="C3920" t="s">
        <v>11647</v>
      </c>
      <c r="D3920" t="s">
        <v>4403</v>
      </c>
      <c r="E3920">
        <v>3105013</v>
      </c>
      <c r="F3920" t="s">
        <v>7102</v>
      </c>
    </row>
    <row r="3921" spans="2:6">
      <c r="B3921">
        <v>31</v>
      </c>
      <c r="C3921" t="s">
        <v>11648</v>
      </c>
      <c r="D3921" t="s">
        <v>4403</v>
      </c>
      <c r="E3921">
        <v>3101010</v>
      </c>
      <c r="F3921" t="s">
        <v>13851</v>
      </c>
    </row>
    <row r="3922" spans="2:6">
      <c r="B3922">
        <v>31</v>
      </c>
      <c r="C3922" t="s">
        <v>11649</v>
      </c>
      <c r="D3922" t="s">
        <v>4403</v>
      </c>
      <c r="E3922">
        <v>3102016</v>
      </c>
      <c r="F3922" t="s">
        <v>7087</v>
      </c>
    </row>
    <row r="3923" spans="2:6">
      <c r="B3923">
        <v>31</v>
      </c>
      <c r="C3923" t="s">
        <v>11650</v>
      </c>
      <c r="D3923" t="s">
        <v>4403</v>
      </c>
      <c r="E3923">
        <v>3106007</v>
      </c>
      <c r="F3923" t="s">
        <v>7145</v>
      </c>
    </row>
    <row r="3924" spans="2:6">
      <c r="B3924">
        <v>31</v>
      </c>
      <c r="C3924" t="s">
        <v>11651</v>
      </c>
      <c r="D3924" t="s">
        <v>4403</v>
      </c>
      <c r="E3924">
        <v>3102011</v>
      </c>
      <c r="F3924" t="s">
        <v>4785</v>
      </c>
    </row>
    <row r="3925" spans="2:6">
      <c r="B3925">
        <v>31</v>
      </c>
      <c r="C3925" t="s">
        <v>11652</v>
      </c>
      <c r="D3925" t="s">
        <v>4403</v>
      </c>
      <c r="E3925">
        <v>3106015</v>
      </c>
      <c r="F3925" t="s">
        <v>7151</v>
      </c>
    </row>
    <row r="3926" spans="2:6">
      <c r="B3926">
        <v>31</v>
      </c>
      <c r="C3926" t="s">
        <v>11653</v>
      </c>
      <c r="D3926" t="s">
        <v>4403</v>
      </c>
      <c r="E3926">
        <v>3105003</v>
      </c>
      <c r="F3926" t="s">
        <v>7103</v>
      </c>
    </row>
    <row r="3927" spans="2:6">
      <c r="B3927">
        <v>31</v>
      </c>
      <c r="C3927" t="s">
        <v>11654</v>
      </c>
      <c r="D3927" t="s">
        <v>4403</v>
      </c>
      <c r="E3927">
        <v>3105002</v>
      </c>
      <c r="F3927" t="s">
        <v>7104</v>
      </c>
    </row>
    <row r="3928" spans="2:6">
      <c r="B3928">
        <v>31</v>
      </c>
      <c r="C3928" t="s">
        <v>11655</v>
      </c>
      <c r="D3928" t="s">
        <v>4403</v>
      </c>
      <c r="E3928">
        <v>3106003</v>
      </c>
      <c r="F3928" t="s">
        <v>7149</v>
      </c>
    </row>
    <row r="3929" spans="2:6">
      <c r="B3929">
        <v>31</v>
      </c>
      <c r="C3929" t="s">
        <v>11656</v>
      </c>
      <c r="D3929" t="s">
        <v>4403</v>
      </c>
      <c r="E3929">
        <v>3105016</v>
      </c>
      <c r="F3929" t="s">
        <v>7105</v>
      </c>
    </row>
    <row r="3930" spans="2:6">
      <c r="B3930">
        <v>31</v>
      </c>
      <c r="C3930" t="s">
        <v>11657</v>
      </c>
      <c r="D3930" t="s">
        <v>4403</v>
      </c>
      <c r="E3930">
        <v>3101011</v>
      </c>
      <c r="F3930" t="s">
        <v>13852</v>
      </c>
    </row>
    <row r="3931" spans="2:6">
      <c r="B3931">
        <v>31</v>
      </c>
      <c r="C3931" t="s">
        <v>11658</v>
      </c>
      <c r="D3931" t="s">
        <v>4403</v>
      </c>
      <c r="E3931">
        <v>3102015</v>
      </c>
      <c r="F3931" t="s">
        <v>7091</v>
      </c>
    </row>
    <row r="3932" spans="2:6">
      <c r="B3932">
        <v>31</v>
      </c>
      <c r="C3932" t="s">
        <v>11659</v>
      </c>
      <c r="D3932" t="s">
        <v>4403</v>
      </c>
      <c r="E3932">
        <v>3106011</v>
      </c>
      <c r="F3932" t="s">
        <v>7150</v>
      </c>
    </row>
    <row r="3933" spans="2:6">
      <c r="B3933">
        <v>31</v>
      </c>
      <c r="C3933" t="s">
        <v>11660</v>
      </c>
      <c r="D3933" t="s">
        <v>4403</v>
      </c>
      <c r="E3933">
        <v>3105012</v>
      </c>
      <c r="F3933" t="s">
        <v>7101</v>
      </c>
    </row>
    <row r="3934" spans="2:6">
      <c r="B3934">
        <v>31</v>
      </c>
      <c r="C3934" t="s">
        <v>11661</v>
      </c>
      <c r="D3934" t="s">
        <v>4403</v>
      </c>
      <c r="E3934">
        <v>3102010</v>
      </c>
      <c r="F3934" t="s">
        <v>7090</v>
      </c>
    </row>
    <row r="3935" spans="2:6">
      <c r="B3935">
        <v>31</v>
      </c>
      <c r="C3935" t="s">
        <v>11662</v>
      </c>
      <c r="D3935" t="s">
        <v>4403</v>
      </c>
      <c r="E3935">
        <v>3106004</v>
      </c>
      <c r="F3935" t="s">
        <v>7147</v>
      </c>
    </row>
    <row r="3936" spans="2:6">
      <c r="B3936">
        <v>31</v>
      </c>
      <c r="C3936" t="s">
        <v>11663</v>
      </c>
      <c r="D3936" t="s">
        <v>4403</v>
      </c>
      <c r="E3936">
        <v>3106005</v>
      </c>
      <c r="F3936" t="s">
        <v>7148</v>
      </c>
    </row>
    <row r="3937" spans="2:6">
      <c r="B3937">
        <v>22</v>
      </c>
      <c r="C3937" t="s">
        <v>11664</v>
      </c>
      <c r="D3937" t="s">
        <v>7895</v>
      </c>
      <c r="E3937">
        <v>2212007</v>
      </c>
      <c r="F3937" t="s">
        <v>13853</v>
      </c>
    </row>
    <row r="3938" spans="2:6">
      <c r="B3938">
        <v>22</v>
      </c>
      <c r="C3938" t="s">
        <v>11665</v>
      </c>
      <c r="D3938" t="s">
        <v>7895</v>
      </c>
      <c r="E3938">
        <v>2204002</v>
      </c>
      <c r="F3938" t="s">
        <v>7175</v>
      </c>
    </row>
    <row r="3939" spans="2:6">
      <c r="B3939">
        <v>22</v>
      </c>
      <c r="C3939" t="s">
        <v>11666</v>
      </c>
      <c r="D3939" t="s">
        <v>7895</v>
      </c>
      <c r="E3939">
        <v>2208002</v>
      </c>
      <c r="F3939" t="s">
        <v>7183</v>
      </c>
    </row>
    <row r="3940" spans="2:6">
      <c r="B3940">
        <v>22</v>
      </c>
      <c r="C3940" t="s">
        <v>11667</v>
      </c>
      <c r="D3940" t="s">
        <v>7895</v>
      </c>
      <c r="E3940">
        <v>2212001</v>
      </c>
      <c r="F3940" t="s">
        <v>7168</v>
      </c>
    </row>
    <row r="3941" spans="2:6">
      <c r="B3941">
        <v>22</v>
      </c>
      <c r="C3941" t="s">
        <v>4181</v>
      </c>
      <c r="D3941" t="s">
        <v>7895</v>
      </c>
      <c r="E3941">
        <v>2215001</v>
      </c>
      <c r="F3941" t="s">
        <v>7232</v>
      </c>
    </row>
    <row r="3942" spans="2:6">
      <c r="B3942">
        <v>22</v>
      </c>
      <c r="C3942" t="s">
        <v>11668</v>
      </c>
      <c r="D3942" t="s">
        <v>7895</v>
      </c>
      <c r="E3942">
        <v>2203001</v>
      </c>
      <c r="F3942" t="s">
        <v>7211</v>
      </c>
    </row>
    <row r="3943" spans="2:6">
      <c r="B3943">
        <v>22</v>
      </c>
      <c r="C3943" t="s">
        <v>11669</v>
      </c>
      <c r="D3943" t="s">
        <v>7895</v>
      </c>
      <c r="E3943">
        <v>2203008</v>
      </c>
      <c r="F3943" t="s">
        <v>7210</v>
      </c>
    </row>
    <row r="3944" spans="2:6">
      <c r="B3944">
        <v>22</v>
      </c>
      <c r="C3944" t="s">
        <v>11670</v>
      </c>
      <c r="D3944" t="s">
        <v>7895</v>
      </c>
      <c r="E3944">
        <v>2203009</v>
      </c>
      <c r="F3944" t="s">
        <v>7214</v>
      </c>
    </row>
    <row r="3945" spans="2:6">
      <c r="B3945">
        <v>22</v>
      </c>
      <c r="C3945" t="s">
        <v>11671</v>
      </c>
      <c r="D3945" t="s">
        <v>7895</v>
      </c>
      <c r="E3945">
        <v>2208006</v>
      </c>
      <c r="F3945" t="s">
        <v>7180</v>
      </c>
    </row>
    <row r="3946" spans="2:6">
      <c r="B3946">
        <v>22</v>
      </c>
      <c r="C3946" t="s">
        <v>11672</v>
      </c>
      <c r="D3946" t="s">
        <v>7895</v>
      </c>
      <c r="E3946">
        <v>2203005</v>
      </c>
      <c r="F3946" t="s">
        <v>7212</v>
      </c>
    </row>
    <row r="3947" spans="2:6">
      <c r="B3947">
        <v>22</v>
      </c>
      <c r="C3947" t="s">
        <v>11673</v>
      </c>
      <c r="D3947" t="s">
        <v>7895</v>
      </c>
      <c r="E3947">
        <v>2208009</v>
      </c>
      <c r="F3947" t="s">
        <v>7177</v>
      </c>
    </row>
    <row r="3948" spans="2:6">
      <c r="B3948">
        <v>22</v>
      </c>
      <c r="C3948" t="s">
        <v>11674</v>
      </c>
      <c r="D3948" t="s">
        <v>7895</v>
      </c>
      <c r="E3948">
        <v>2213002</v>
      </c>
      <c r="F3948" t="s">
        <v>7158</v>
      </c>
    </row>
    <row r="3949" spans="2:6">
      <c r="B3949">
        <v>22</v>
      </c>
      <c r="C3949" t="s">
        <v>11675</v>
      </c>
      <c r="D3949" t="s">
        <v>7895</v>
      </c>
      <c r="E3949">
        <v>2208010</v>
      </c>
      <c r="F3949" t="s">
        <v>7179</v>
      </c>
    </row>
    <row r="3950" spans="2:6">
      <c r="B3950">
        <v>22</v>
      </c>
      <c r="C3950" t="s">
        <v>11676</v>
      </c>
      <c r="D3950" t="s">
        <v>7895</v>
      </c>
      <c r="E3950">
        <v>2205008</v>
      </c>
      <c r="F3950" t="s">
        <v>7225</v>
      </c>
    </row>
    <row r="3951" spans="2:6">
      <c r="B3951">
        <v>22</v>
      </c>
      <c r="C3951" t="s">
        <v>11677</v>
      </c>
      <c r="D3951" t="s">
        <v>7895</v>
      </c>
      <c r="E3951">
        <v>2205004</v>
      </c>
      <c r="F3951" t="s">
        <v>7228</v>
      </c>
    </row>
    <row r="3952" spans="2:6">
      <c r="B3952">
        <v>22</v>
      </c>
      <c r="C3952" t="s">
        <v>11678</v>
      </c>
      <c r="D3952" t="s">
        <v>7895</v>
      </c>
      <c r="E3952">
        <v>2213004</v>
      </c>
      <c r="F3952" t="s">
        <v>7159</v>
      </c>
    </row>
    <row r="3953" spans="2:6">
      <c r="B3953">
        <v>22</v>
      </c>
      <c r="C3953" t="s">
        <v>11679</v>
      </c>
      <c r="D3953" t="s">
        <v>7895</v>
      </c>
      <c r="E3953">
        <v>2203007</v>
      </c>
      <c r="F3953" t="s">
        <v>7209</v>
      </c>
    </row>
    <row r="3954" spans="2:6">
      <c r="B3954">
        <v>22</v>
      </c>
      <c r="C3954" t="s">
        <v>11680</v>
      </c>
      <c r="D3954" t="s">
        <v>7895</v>
      </c>
      <c r="E3954">
        <v>2212003</v>
      </c>
      <c r="F3954" t="s">
        <v>7163</v>
      </c>
    </row>
    <row r="3955" spans="2:6">
      <c r="B3955">
        <v>22</v>
      </c>
      <c r="C3955" t="s">
        <v>11681</v>
      </c>
      <c r="D3955" t="s">
        <v>7895</v>
      </c>
      <c r="E3955">
        <v>2205006</v>
      </c>
      <c r="F3955" t="s">
        <v>7223</v>
      </c>
    </row>
    <row r="3956" spans="2:6">
      <c r="B3956">
        <v>22</v>
      </c>
      <c r="C3956" t="s">
        <v>11682</v>
      </c>
      <c r="D3956" t="s">
        <v>7895</v>
      </c>
      <c r="E3956">
        <v>2211007</v>
      </c>
      <c r="F3956" t="s">
        <v>7235</v>
      </c>
    </row>
    <row r="3957" spans="2:6">
      <c r="B3957">
        <v>22</v>
      </c>
      <c r="C3957" t="s">
        <v>11683</v>
      </c>
      <c r="D3957" t="s">
        <v>7895</v>
      </c>
      <c r="E3957">
        <v>2205003</v>
      </c>
      <c r="F3957" t="s">
        <v>7229</v>
      </c>
    </row>
    <row r="3958" spans="2:6">
      <c r="B3958">
        <v>22</v>
      </c>
      <c r="C3958" t="s">
        <v>11684</v>
      </c>
      <c r="D3958" t="s">
        <v>7895</v>
      </c>
      <c r="E3958">
        <v>2211013</v>
      </c>
      <c r="F3958" t="s">
        <v>13854</v>
      </c>
    </row>
    <row r="3959" spans="2:6">
      <c r="B3959">
        <v>22</v>
      </c>
      <c r="C3959" t="s">
        <v>11685</v>
      </c>
      <c r="D3959" t="s">
        <v>7895</v>
      </c>
      <c r="E3959">
        <v>2205007</v>
      </c>
      <c r="F3959" t="s">
        <v>7227</v>
      </c>
    </row>
    <row r="3960" spans="2:6">
      <c r="B3960">
        <v>22</v>
      </c>
      <c r="C3960" t="s">
        <v>11686</v>
      </c>
      <c r="D3960" t="s">
        <v>7895</v>
      </c>
      <c r="E3960">
        <v>2205005</v>
      </c>
      <c r="F3960" t="s">
        <v>7222</v>
      </c>
    </row>
    <row r="3961" spans="2:6">
      <c r="B3961">
        <v>22</v>
      </c>
      <c r="C3961" t="s">
        <v>11687</v>
      </c>
      <c r="D3961" t="s">
        <v>7895</v>
      </c>
      <c r="E3961">
        <v>2205011</v>
      </c>
      <c r="F3961" t="s">
        <v>13855</v>
      </c>
    </row>
    <row r="3962" spans="2:6">
      <c r="B3962">
        <v>22</v>
      </c>
      <c r="C3962" t="s">
        <v>11688</v>
      </c>
      <c r="D3962" t="s">
        <v>7895</v>
      </c>
      <c r="E3962">
        <v>2205009</v>
      </c>
      <c r="F3962" t="s">
        <v>7230</v>
      </c>
    </row>
    <row r="3963" spans="2:6">
      <c r="B3963">
        <v>22</v>
      </c>
      <c r="C3963" t="s">
        <v>11689</v>
      </c>
      <c r="D3963" t="s">
        <v>7895</v>
      </c>
      <c r="E3963">
        <v>2203010</v>
      </c>
      <c r="F3963" t="s">
        <v>7216</v>
      </c>
    </row>
    <row r="3964" spans="2:6">
      <c r="B3964">
        <v>22</v>
      </c>
      <c r="C3964" t="s">
        <v>11690</v>
      </c>
      <c r="D3964" t="s">
        <v>7895</v>
      </c>
      <c r="E3964">
        <v>2208003</v>
      </c>
      <c r="F3964" t="s">
        <v>7182</v>
      </c>
    </row>
    <row r="3965" spans="2:6">
      <c r="B3965">
        <v>22</v>
      </c>
      <c r="C3965" t="s">
        <v>11691</v>
      </c>
      <c r="D3965" t="s">
        <v>7895</v>
      </c>
      <c r="E3965">
        <v>2208004</v>
      </c>
      <c r="F3965" t="s">
        <v>7185</v>
      </c>
    </row>
    <row r="3966" spans="2:6">
      <c r="B3966">
        <v>22</v>
      </c>
      <c r="C3966" t="s">
        <v>11692</v>
      </c>
      <c r="D3966" t="s">
        <v>7895</v>
      </c>
      <c r="E3966">
        <v>2208008</v>
      </c>
      <c r="F3966" t="s">
        <v>7184</v>
      </c>
    </row>
    <row r="3967" spans="2:6">
      <c r="B3967">
        <v>22</v>
      </c>
      <c r="C3967" t="s">
        <v>11693</v>
      </c>
      <c r="D3967" t="s">
        <v>7895</v>
      </c>
      <c r="E3967">
        <v>2203003</v>
      </c>
      <c r="F3967" t="s">
        <v>7215</v>
      </c>
    </row>
    <row r="3968" spans="2:6">
      <c r="B3968">
        <v>22</v>
      </c>
      <c r="C3968" t="s">
        <v>11694</v>
      </c>
      <c r="D3968" t="s">
        <v>7895</v>
      </c>
      <c r="E3968">
        <v>2212006</v>
      </c>
      <c r="F3968" t="s">
        <v>7165</v>
      </c>
    </row>
    <row r="3969" spans="2:6">
      <c r="B3969">
        <v>22</v>
      </c>
      <c r="C3969" t="s">
        <v>11695</v>
      </c>
      <c r="D3969" t="s">
        <v>7895</v>
      </c>
      <c r="E3969">
        <v>2212002</v>
      </c>
      <c r="F3969" t="s">
        <v>7166</v>
      </c>
    </row>
    <row r="3970" spans="2:6">
      <c r="B3970">
        <v>22</v>
      </c>
      <c r="C3970" t="s">
        <v>11696</v>
      </c>
      <c r="D3970" t="s">
        <v>7895</v>
      </c>
      <c r="E3970">
        <v>2213001</v>
      </c>
      <c r="F3970" t="s">
        <v>7162</v>
      </c>
    </row>
    <row r="3971" spans="2:6">
      <c r="B3971">
        <v>22</v>
      </c>
      <c r="C3971" t="s">
        <v>11697</v>
      </c>
      <c r="D3971" t="s">
        <v>7895</v>
      </c>
      <c r="E3971">
        <v>2212005</v>
      </c>
      <c r="F3971" t="s">
        <v>7167</v>
      </c>
    </row>
    <row r="3972" spans="2:6">
      <c r="B3972">
        <v>22</v>
      </c>
      <c r="C3972" t="s">
        <v>11698</v>
      </c>
      <c r="D3972" t="s">
        <v>7895</v>
      </c>
      <c r="E3972">
        <v>2208005</v>
      </c>
      <c r="F3972" t="s">
        <v>7186</v>
      </c>
    </row>
    <row r="3973" spans="2:6">
      <c r="B3973">
        <v>22</v>
      </c>
      <c r="C3973" t="s">
        <v>11699</v>
      </c>
      <c r="D3973" t="s">
        <v>7895</v>
      </c>
      <c r="E3973">
        <v>2213006</v>
      </c>
      <c r="F3973" t="s">
        <v>13856</v>
      </c>
    </row>
    <row r="3974" spans="2:6">
      <c r="B3974">
        <v>22</v>
      </c>
      <c r="C3974" t="s">
        <v>11700</v>
      </c>
      <c r="D3974" t="s">
        <v>7895</v>
      </c>
      <c r="E3974">
        <v>2214002</v>
      </c>
      <c r="F3974" t="s">
        <v>7195</v>
      </c>
    </row>
    <row r="3975" spans="2:6">
      <c r="B3975">
        <v>22</v>
      </c>
      <c r="C3975" t="s">
        <v>11701</v>
      </c>
      <c r="D3975" t="s">
        <v>7895</v>
      </c>
      <c r="E3975">
        <v>2214019</v>
      </c>
      <c r="F3975" t="s">
        <v>13857</v>
      </c>
    </row>
    <row r="3976" spans="2:6">
      <c r="B3976">
        <v>22</v>
      </c>
      <c r="C3976" t="s">
        <v>11702</v>
      </c>
      <c r="D3976" t="s">
        <v>7895</v>
      </c>
      <c r="E3976">
        <v>2214001</v>
      </c>
      <c r="F3976" t="s">
        <v>7192</v>
      </c>
    </row>
    <row r="3977" spans="2:6">
      <c r="B3977">
        <v>22</v>
      </c>
      <c r="C3977" t="s">
        <v>11703</v>
      </c>
      <c r="D3977" t="s">
        <v>7895</v>
      </c>
      <c r="E3977">
        <v>2206003</v>
      </c>
      <c r="F3977" t="s">
        <v>7263</v>
      </c>
    </row>
    <row r="3978" spans="2:6">
      <c r="B3978">
        <v>22</v>
      </c>
      <c r="C3978" t="s">
        <v>11704</v>
      </c>
      <c r="D3978" t="s">
        <v>7895</v>
      </c>
      <c r="E3978">
        <v>2215006</v>
      </c>
      <c r="F3978" t="s">
        <v>13858</v>
      </c>
    </row>
    <row r="3979" spans="2:6">
      <c r="B3979">
        <v>22</v>
      </c>
      <c r="C3979" t="s">
        <v>11705</v>
      </c>
      <c r="D3979" t="s">
        <v>7895</v>
      </c>
      <c r="E3979">
        <v>2211003</v>
      </c>
      <c r="F3979" t="s">
        <v>7236</v>
      </c>
    </row>
    <row r="3980" spans="2:6">
      <c r="B3980">
        <v>22</v>
      </c>
      <c r="C3980" t="s">
        <v>11706</v>
      </c>
      <c r="D3980" t="s">
        <v>7895</v>
      </c>
      <c r="E3980">
        <v>2205001</v>
      </c>
      <c r="F3980" t="s">
        <v>7226</v>
      </c>
    </row>
    <row r="3981" spans="2:6">
      <c r="B3981">
        <v>22</v>
      </c>
      <c r="C3981" t="s">
        <v>11707</v>
      </c>
      <c r="D3981" t="s">
        <v>7895</v>
      </c>
      <c r="E3981">
        <v>2213005</v>
      </c>
      <c r="F3981" t="s">
        <v>7161</v>
      </c>
    </row>
    <row r="3982" spans="2:6">
      <c r="B3982">
        <v>22</v>
      </c>
      <c r="C3982" t="s">
        <v>11708</v>
      </c>
      <c r="D3982" t="s">
        <v>7895</v>
      </c>
      <c r="E3982">
        <v>2214007</v>
      </c>
      <c r="F3982" t="s">
        <v>7187</v>
      </c>
    </row>
    <row r="3983" spans="2:6">
      <c r="B3983">
        <v>22</v>
      </c>
      <c r="C3983" t="s">
        <v>11709</v>
      </c>
      <c r="D3983" t="s">
        <v>7895</v>
      </c>
      <c r="E3983">
        <v>2214003</v>
      </c>
      <c r="F3983" t="s">
        <v>7190</v>
      </c>
    </row>
    <row r="3984" spans="2:6">
      <c r="B3984">
        <v>22</v>
      </c>
      <c r="C3984" t="s">
        <v>11710</v>
      </c>
      <c r="D3984" t="s">
        <v>7895</v>
      </c>
      <c r="E3984">
        <v>2211008</v>
      </c>
      <c r="F3984" t="s">
        <v>7241</v>
      </c>
    </row>
    <row r="3985" spans="2:6">
      <c r="B3985">
        <v>22</v>
      </c>
      <c r="C3985" t="s">
        <v>11711</v>
      </c>
      <c r="D3985" t="s">
        <v>7895</v>
      </c>
      <c r="E3985">
        <v>2209011</v>
      </c>
      <c r="F3985" t="s">
        <v>7256</v>
      </c>
    </row>
    <row r="3986" spans="2:6">
      <c r="B3986">
        <v>22</v>
      </c>
      <c r="C3986" t="s">
        <v>11712</v>
      </c>
      <c r="D3986" t="s">
        <v>7895</v>
      </c>
      <c r="E3986">
        <v>2214013</v>
      </c>
      <c r="F3986" t="s">
        <v>7199</v>
      </c>
    </row>
    <row r="3987" spans="2:6">
      <c r="B3987">
        <v>22</v>
      </c>
      <c r="C3987" t="s">
        <v>11713</v>
      </c>
      <c r="D3987" t="s">
        <v>7895</v>
      </c>
      <c r="E3987">
        <v>2211016</v>
      </c>
      <c r="F3987" t="s">
        <v>13859</v>
      </c>
    </row>
    <row r="3988" spans="2:6">
      <c r="B3988">
        <v>22</v>
      </c>
      <c r="C3988" t="s">
        <v>11714</v>
      </c>
      <c r="D3988" t="s">
        <v>7895</v>
      </c>
      <c r="E3988">
        <v>2211001</v>
      </c>
      <c r="F3988" t="s">
        <v>7242</v>
      </c>
    </row>
    <row r="3989" spans="2:6">
      <c r="B3989">
        <v>22</v>
      </c>
      <c r="C3989" t="s">
        <v>11715</v>
      </c>
      <c r="D3989" t="s">
        <v>7895</v>
      </c>
      <c r="E3989">
        <v>2210007</v>
      </c>
      <c r="F3989" t="s">
        <v>13860</v>
      </c>
    </row>
    <row r="3990" spans="2:6">
      <c r="B3990">
        <v>22</v>
      </c>
      <c r="C3990" t="s">
        <v>11716</v>
      </c>
      <c r="D3990" t="s">
        <v>7895</v>
      </c>
      <c r="E3990">
        <v>2214009</v>
      </c>
      <c r="F3990" t="s">
        <v>7198</v>
      </c>
    </row>
    <row r="3991" spans="2:6">
      <c r="B3991">
        <v>22</v>
      </c>
      <c r="C3991" t="s">
        <v>11717</v>
      </c>
      <c r="D3991" t="s">
        <v>7895</v>
      </c>
      <c r="E3991">
        <v>2212013</v>
      </c>
      <c r="F3991" t="s">
        <v>13861</v>
      </c>
    </row>
    <row r="3992" spans="2:6">
      <c r="B3992">
        <v>22</v>
      </c>
      <c r="C3992" t="s">
        <v>11718</v>
      </c>
      <c r="D3992" t="s">
        <v>7895</v>
      </c>
      <c r="E3992">
        <v>2209005</v>
      </c>
      <c r="F3992" t="s">
        <v>7257</v>
      </c>
    </row>
    <row r="3993" spans="2:6">
      <c r="B3993">
        <v>22</v>
      </c>
      <c r="C3993" t="s">
        <v>11719</v>
      </c>
      <c r="D3993" t="s">
        <v>7895</v>
      </c>
      <c r="E3993">
        <v>2215005</v>
      </c>
      <c r="F3993" t="s">
        <v>13862</v>
      </c>
    </row>
    <row r="3994" spans="2:6">
      <c r="B3994">
        <v>22</v>
      </c>
      <c r="C3994" t="s">
        <v>11720</v>
      </c>
      <c r="D3994" t="s">
        <v>7895</v>
      </c>
      <c r="E3994">
        <v>2202001</v>
      </c>
      <c r="F3994" t="s">
        <v>7221</v>
      </c>
    </row>
    <row r="3995" spans="2:6">
      <c r="B3995">
        <v>22</v>
      </c>
      <c r="C3995" t="s">
        <v>11721</v>
      </c>
      <c r="D3995" t="s">
        <v>7895</v>
      </c>
      <c r="E3995">
        <v>2214008</v>
      </c>
      <c r="F3995" t="s">
        <v>7201</v>
      </c>
    </row>
    <row r="3996" spans="2:6">
      <c r="B3996">
        <v>22</v>
      </c>
      <c r="C3996" t="s">
        <v>11722</v>
      </c>
      <c r="D3996" t="s">
        <v>7895</v>
      </c>
      <c r="E3996">
        <v>2210002</v>
      </c>
      <c r="F3996" t="s">
        <v>7206</v>
      </c>
    </row>
    <row r="3997" spans="2:6">
      <c r="B3997">
        <v>22</v>
      </c>
      <c r="C3997" t="s">
        <v>11723</v>
      </c>
      <c r="D3997" t="s">
        <v>7895</v>
      </c>
      <c r="E3997">
        <v>2203006</v>
      </c>
      <c r="F3997" t="s">
        <v>7218</v>
      </c>
    </row>
    <row r="3998" spans="2:6">
      <c r="B3998">
        <v>22</v>
      </c>
      <c r="C3998" t="s">
        <v>11724</v>
      </c>
      <c r="D3998" t="s">
        <v>7895</v>
      </c>
      <c r="E3998">
        <v>2215002</v>
      </c>
      <c r="F3998" t="s">
        <v>13863</v>
      </c>
    </row>
    <row r="3999" spans="2:6">
      <c r="B3999">
        <v>22</v>
      </c>
      <c r="C3999" t="s">
        <v>11725</v>
      </c>
      <c r="D3999" t="s">
        <v>7895</v>
      </c>
      <c r="E3999">
        <v>2215003</v>
      </c>
      <c r="F3999" t="s">
        <v>13864</v>
      </c>
    </row>
    <row r="4000" spans="2:6">
      <c r="B4000">
        <v>22</v>
      </c>
      <c r="C4000" t="s">
        <v>11726</v>
      </c>
      <c r="D4000" t="s">
        <v>7895</v>
      </c>
      <c r="E4000">
        <v>2215004</v>
      </c>
      <c r="F4000" t="s">
        <v>4143</v>
      </c>
    </row>
    <row r="4001" spans="2:6">
      <c r="B4001">
        <v>22</v>
      </c>
      <c r="C4001" t="s">
        <v>11727</v>
      </c>
      <c r="D4001" t="s">
        <v>7895</v>
      </c>
      <c r="E4001">
        <v>2211012</v>
      </c>
      <c r="F4001" t="s">
        <v>7239</v>
      </c>
    </row>
    <row r="4002" spans="2:6">
      <c r="B4002">
        <v>22</v>
      </c>
      <c r="C4002" t="s">
        <v>11728</v>
      </c>
      <c r="D4002" t="s">
        <v>7895</v>
      </c>
      <c r="E4002">
        <v>2207006</v>
      </c>
      <c r="F4002" t="s">
        <v>7153</v>
      </c>
    </row>
    <row r="4003" spans="2:6">
      <c r="B4003">
        <v>22</v>
      </c>
      <c r="C4003" t="s">
        <v>11729</v>
      </c>
      <c r="D4003" t="s">
        <v>7895</v>
      </c>
      <c r="E4003">
        <v>2201004</v>
      </c>
      <c r="F4003" t="s">
        <v>7171</v>
      </c>
    </row>
    <row r="4004" spans="2:6">
      <c r="B4004">
        <v>22</v>
      </c>
      <c r="C4004" t="s">
        <v>11730</v>
      </c>
      <c r="D4004" t="s">
        <v>7895</v>
      </c>
      <c r="E4004">
        <v>2208001</v>
      </c>
      <c r="F4004" t="s">
        <v>7181</v>
      </c>
    </row>
    <row r="4005" spans="2:6">
      <c r="B4005">
        <v>22</v>
      </c>
      <c r="C4005" t="s">
        <v>11731</v>
      </c>
      <c r="D4005" t="s">
        <v>7895</v>
      </c>
      <c r="E4005">
        <v>2209014</v>
      </c>
      <c r="F4005" t="s">
        <v>7259</v>
      </c>
    </row>
    <row r="4006" spans="2:6">
      <c r="B4006">
        <v>22</v>
      </c>
      <c r="C4006" t="s">
        <v>11732</v>
      </c>
      <c r="D4006" t="s">
        <v>7895</v>
      </c>
      <c r="E4006">
        <v>2203002</v>
      </c>
      <c r="F4006" t="s">
        <v>7217</v>
      </c>
    </row>
    <row r="4007" spans="2:6">
      <c r="B4007">
        <v>22</v>
      </c>
      <c r="C4007" t="s">
        <v>11733</v>
      </c>
      <c r="D4007" t="s">
        <v>7895</v>
      </c>
      <c r="E4007">
        <v>2212004</v>
      </c>
      <c r="F4007" t="s">
        <v>7164</v>
      </c>
    </row>
    <row r="4008" spans="2:6">
      <c r="B4008">
        <v>22</v>
      </c>
      <c r="C4008" t="s">
        <v>11734</v>
      </c>
      <c r="D4008" t="s">
        <v>7895</v>
      </c>
      <c r="E4008">
        <v>2205002</v>
      </c>
      <c r="F4008" t="s">
        <v>7231</v>
      </c>
    </row>
    <row r="4009" spans="2:6">
      <c r="B4009">
        <v>22</v>
      </c>
      <c r="C4009" t="s">
        <v>11735</v>
      </c>
      <c r="D4009" t="s">
        <v>7895</v>
      </c>
      <c r="E4009">
        <v>2208012</v>
      </c>
      <c r="F4009" t="s">
        <v>13865</v>
      </c>
    </row>
    <row r="4010" spans="2:6">
      <c r="B4010">
        <v>22</v>
      </c>
      <c r="C4010" t="s">
        <v>11736</v>
      </c>
      <c r="D4010" t="s">
        <v>7895</v>
      </c>
      <c r="E4010">
        <v>2215008</v>
      </c>
      <c r="F4010" t="s">
        <v>13866</v>
      </c>
    </row>
    <row r="4011" spans="2:6">
      <c r="B4011">
        <v>22</v>
      </c>
      <c r="C4011" t="s">
        <v>11737</v>
      </c>
      <c r="D4011" t="s">
        <v>7895</v>
      </c>
      <c r="E4011">
        <v>2211011</v>
      </c>
      <c r="F4011" t="s">
        <v>7233</v>
      </c>
    </row>
    <row r="4012" spans="2:6">
      <c r="B4012">
        <v>22</v>
      </c>
      <c r="C4012" t="s">
        <v>11738</v>
      </c>
      <c r="D4012" t="s">
        <v>7895</v>
      </c>
      <c r="E4012">
        <v>2205015</v>
      </c>
      <c r="F4012" t="s">
        <v>13867</v>
      </c>
    </row>
    <row r="4013" spans="2:6">
      <c r="B4013">
        <v>22</v>
      </c>
      <c r="C4013" t="s">
        <v>11739</v>
      </c>
      <c r="D4013" t="s">
        <v>7895</v>
      </c>
      <c r="E4013">
        <v>2215011</v>
      </c>
      <c r="F4013" t="s">
        <v>13868</v>
      </c>
    </row>
    <row r="4014" spans="2:6">
      <c r="B4014">
        <v>22</v>
      </c>
      <c r="C4014" t="s">
        <v>11740</v>
      </c>
      <c r="D4014" t="s">
        <v>7895</v>
      </c>
      <c r="E4014">
        <v>2210010</v>
      </c>
      <c r="F4014" t="s">
        <v>13869</v>
      </c>
    </row>
    <row r="4015" spans="2:6">
      <c r="B4015">
        <v>22</v>
      </c>
      <c r="C4015" t="s">
        <v>11741</v>
      </c>
      <c r="D4015" t="s">
        <v>7895</v>
      </c>
      <c r="E4015">
        <v>2214020</v>
      </c>
      <c r="F4015" t="s">
        <v>13870</v>
      </c>
    </row>
    <row r="4016" spans="2:6">
      <c r="B4016">
        <v>22</v>
      </c>
      <c r="C4016" t="s">
        <v>11742</v>
      </c>
      <c r="D4016" t="s">
        <v>7895</v>
      </c>
      <c r="E4016">
        <v>2207001</v>
      </c>
      <c r="F4016" t="s">
        <v>7152</v>
      </c>
    </row>
    <row r="4017" spans="2:6">
      <c r="B4017">
        <v>22</v>
      </c>
      <c r="C4017" t="s">
        <v>11743</v>
      </c>
      <c r="D4017" t="s">
        <v>7895</v>
      </c>
      <c r="E4017">
        <v>2209009</v>
      </c>
      <c r="F4017" t="s">
        <v>7251</v>
      </c>
    </row>
    <row r="4018" spans="2:6">
      <c r="B4018">
        <v>22</v>
      </c>
      <c r="C4018" t="s">
        <v>11744</v>
      </c>
      <c r="D4018" t="s">
        <v>7895</v>
      </c>
      <c r="E4018">
        <v>2214016</v>
      </c>
      <c r="F4018" t="s">
        <v>7194</v>
      </c>
    </row>
    <row r="4019" spans="2:6">
      <c r="B4019">
        <v>22</v>
      </c>
      <c r="C4019" t="s">
        <v>11745</v>
      </c>
      <c r="D4019" t="s">
        <v>7895</v>
      </c>
      <c r="E4019">
        <v>2209015</v>
      </c>
      <c r="F4019" t="s">
        <v>7250</v>
      </c>
    </row>
    <row r="4020" spans="2:6">
      <c r="B4020">
        <v>22</v>
      </c>
      <c r="C4020" t="s">
        <v>11746</v>
      </c>
      <c r="D4020" t="s">
        <v>7895</v>
      </c>
      <c r="E4020">
        <v>2207008</v>
      </c>
      <c r="F4020" t="s">
        <v>13871</v>
      </c>
    </row>
    <row r="4021" spans="2:6">
      <c r="B4021">
        <v>22</v>
      </c>
      <c r="C4021" t="s">
        <v>11747</v>
      </c>
      <c r="D4021" t="s">
        <v>7895</v>
      </c>
      <c r="E4021">
        <v>2209012</v>
      </c>
      <c r="F4021" t="s">
        <v>7252</v>
      </c>
    </row>
    <row r="4022" spans="2:6">
      <c r="B4022">
        <v>22</v>
      </c>
      <c r="C4022" t="s">
        <v>11748</v>
      </c>
      <c r="D4022" t="s">
        <v>7895</v>
      </c>
      <c r="E4022">
        <v>2212010</v>
      </c>
      <c r="F4022" t="s">
        <v>13872</v>
      </c>
    </row>
    <row r="4023" spans="2:6">
      <c r="B4023">
        <v>22</v>
      </c>
      <c r="C4023" t="s">
        <v>11749</v>
      </c>
      <c r="D4023" t="s">
        <v>7895</v>
      </c>
      <c r="E4023">
        <v>2210003</v>
      </c>
      <c r="F4023" t="s">
        <v>7204</v>
      </c>
    </row>
    <row r="4024" spans="2:6">
      <c r="B4024">
        <v>22</v>
      </c>
      <c r="C4024" t="s">
        <v>11750</v>
      </c>
      <c r="D4024" t="s">
        <v>7895</v>
      </c>
      <c r="E4024">
        <v>2211014</v>
      </c>
      <c r="F4024" t="s">
        <v>7238</v>
      </c>
    </row>
    <row r="4025" spans="2:6">
      <c r="B4025">
        <v>22</v>
      </c>
      <c r="C4025" t="s">
        <v>8337</v>
      </c>
      <c r="D4025" t="s">
        <v>7895</v>
      </c>
      <c r="E4025">
        <v>2209010</v>
      </c>
      <c r="F4025" t="s">
        <v>7254</v>
      </c>
    </row>
    <row r="4026" spans="2:6">
      <c r="B4026">
        <v>22</v>
      </c>
      <c r="C4026" t="s">
        <v>11751</v>
      </c>
      <c r="D4026" t="s">
        <v>7895</v>
      </c>
      <c r="E4026">
        <v>2208011</v>
      </c>
      <c r="F4026" t="s">
        <v>13873</v>
      </c>
    </row>
    <row r="4027" spans="2:6">
      <c r="B4027">
        <v>22</v>
      </c>
      <c r="C4027" t="s">
        <v>11752</v>
      </c>
      <c r="D4027" t="s">
        <v>7895</v>
      </c>
      <c r="E4027">
        <v>2214006</v>
      </c>
      <c r="F4027" t="s">
        <v>7196</v>
      </c>
    </row>
    <row r="4028" spans="2:6">
      <c r="B4028">
        <v>22</v>
      </c>
      <c r="C4028" t="s">
        <v>11753</v>
      </c>
      <c r="D4028" t="s">
        <v>7895</v>
      </c>
      <c r="E4028">
        <v>2206001</v>
      </c>
      <c r="F4028" t="s">
        <v>7261</v>
      </c>
    </row>
    <row r="4029" spans="2:6">
      <c r="B4029">
        <v>22</v>
      </c>
      <c r="C4029" t="s">
        <v>11754</v>
      </c>
      <c r="D4029" t="s">
        <v>7895</v>
      </c>
      <c r="E4029">
        <v>2203004</v>
      </c>
      <c r="F4029" t="s">
        <v>7213</v>
      </c>
    </row>
    <row r="4030" spans="2:6">
      <c r="B4030">
        <v>22</v>
      </c>
      <c r="C4030" t="s">
        <v>11755</v>
      </c>
      <c r="D4030" t="s">
        <v>7895</v>
      </c>
      <c r="E4030">
        <v>2211009</v>
      </c>
      <c r="F4030" t="s">
        <v>7240</v>
      </c>
    </row>
    <row r="4031" spans="2:6">
      <c r="B4031">
        <v>22</v>
      </c>
      <c r="C4031" t="s">
        <v>11756</v>
      </c>
      <c r="D4031" t="s">
        <v>7895</v>
      </c>
      <c r="E4031">
        <v>2214015</v>
      </c>
      <c r="F4031" t="s">
        <v>7193</v>
      </c>
    </row>
    <row r="4032" spans="2:6">
      <c r="B4032">
        <v>22</v>
      </c>
      <c r="C4032" t="s">
        <v>11757</v>
      </c>
      <c r="D4032" t="s">
        <v>7895</v>
      </c>
      <c r="E4032">
        <v>2210008</v>
      </c>
      <c r="F4032" t="s">
        <v>13874</v>
      </c>
    </row>
    <row r="4033" spans="2:6">
      <c r="B4033">
        <v>22</v>
      </c>
      <c r="C4033" t="s">
        <v>11758</v>
      </c>
      <c r="D4033" t="s">
        <v>7895</v>
      </c>
      <c r="E4033">
        <v>2214010</v>
      </c>
      <c r="F4033" t="s">
        <v>7191</v>
      </c>
    </row>
    <row r="4034" spans="2:6">
      <c r="B4034">
        <v>22</v>
      </c>
      <c r="C4034" t="s">
        <v>11759</v>
      </c>
      <c r="D4034" t="s">
        <v>7895</v>
      </c>
      <c r="E4034">
        <v>2209006</v>
      </c>
      <c r="F4034" t="s">
        <v>7249</v>
      </c>
    </row>
    <row r="4035" spans="2:6">
      <c r="B4035">
        <v>22</v>
      </c>
      <c r="C4035" t="s">
        <v>11760</v>
      </c>
      <c r="D4035" t="s">
        <v>7895</v>
      </c>
      <c r="E4035">
        <v>2206005</v>
      </c>
      <c r="F4035" t="s">
        <v>13875</v>
      </c>
    </row>
    <row r="4036" spans="2:6">
      <c r="B4036">
        <v>22</v>
      </c>
      <c r="C4036" t="s">
        <v>11761</v>
      </c>
      <c r="D4036" t="s">
        <v>7895</v>
      </c>
      <c r="E4036">
        <v>2213007</v>
      </c>
      <c r="F4036" t="s">
        <v>13876</v>
      </c>
    </row>
    <row r="4037" spans="2:6">
      <c r="B4037">
        <v>22</v>
      </c>
      <c r="C4037" t="s">
        <v>11762</v>
      </c>
      <c r="D4037" t="s">
        <v>7895</v>
      </c>
      <c r="E4037">
        <v>2201001</v>
      </c>
      <c r="F4037" t="s">
        <v>7170</v>
      </c>
    </row>
    <row r="4038" spans="2:6">
      <c r="B4038">
        <v>22</v>
      </c>
      <c r="C4038" t="s">
        <v>11763</v>
      </c>
      <c r="D4038" t="s">
        <v>7895</v>
      </c>
      <c r="E4038">
        <v>2205010</v>
      </c>
      <c r="F4038" t="s">
        <v>7224</v>
      </c>
    </row>
    <row r="4039" spans="2:6">
      <c r="B4039">
        <v>22</v>
      </c>
      <c r="C4039" t="s">
        <v>11764</v>
      </c>
      <c r="D4039" t="s">
        <v>7895</v>
      </c>
      <c r="E4039">
        <v>2212011</v>
      </c>
      <c r="F4039" t="s">
        <v>13877</v>
      </c>
    </row>
    <row r="4040" spans="2:6">
      <c r="B4040">
        <v>22</v>
      </c>
      <c r="C4040" t="s">
        <v>11765</v>
      </c>
      <c r="D4040" t="s">
        <v>7895</v>
      </c>
      <c r="E4040">
        <v>2208007</v>
      </c>
      <c r="F4040" t="s">
        <v>7178</v>
      </c>
    </row>
    <row r="4041" spans="2:6">
      <c r="B4041">
        <v>22</v>
      </c>
      <c r="C4041" t="s">
        <v>11766</v>
      </c>
      <c r="D4041" t="s">
        <v>7895</v>
      </c>
      <c r="E4041">
        <v>2215009</v>
      </c>
      <c r="F4041" t="s">
        <v>13878</v>
      </c>
    </row>
    <row r="4042" spans="2:6">
      <c r="B4042">
        <v>22</v>
      </c>
      <c r="C4042" t="s">
        <v>11767</v>
      </c>
      <c r="D4042" t="s">
        <v>7895</v>
      </c>
      <c r="E4042">
        <v>2206002</v>
      </c>
      <c r="F4042" t="s">
        <v>7262</v>
      </c>
    </row>
    <row r="4043" spans="2:6">
      <c r="B4043">
        <v>22</v>
      </c>
      <c r="C4043" t="s">
        <v>11768</v>
      </c>
      <c r="D4043" t="s">
        <v>7895</v>
      </c>
      <c r="E4043">
        <v>2206006</v>
      </c>
      <c r="F4043" t="s">
        <v>13879</v>
      </c>
    </row>
    <row r="4044" spans="2:6">
      <c r="B4044">
        <v>22</v>
      </c>
      <c r="C4044" t="s">
        <v>11769</v>
      </c>
      <c r="D4044" t="s">
        <v>7895</v>
      </c>
      <c r="E4044">
        <v>2231008</v>
      </c>
      <c r="F4044" t="s">
        <v>13880</v>
      </c>
    </row>
    <row r="4045" spans="2:6">
      <c r="B4045">
        <v>22</v>
      </c>
      <c r="C4045" t="s">
        <v>11770</v>
      </c>
      <c r="D4045" t="s">
        <v>7895</v>
      </c>
      <c r="E4045">
        <v>2209001</v>
      </c>
      <c r="F4045" t="s">
        <v>7253</v>
      </c>
    </row>
    <row r="4046" spans="2:6">
      <c r="B4046">
        <v>22</v>
      </c>
      <c r="C4046" t="s">
        <v>11771</v>
      </c>
      <c r="D4046" t="s">
        <v>7895</v>
      </c>
      <c r="E4046">
        <v>2213003</v>
      </c>
      <c r="F4046" t="s">
        <v>7160</v>
      </c>
    </row>
    <row r="4047" spans="2:6">
      <c r="B4047">
        <v>22</v>
      </c>
      <c r="C4047" t="s">
        <v>11772</v>
      </c>
      <c r="D4047" t="s">
        <v>7895</v>
      </c>
      <c r="E4047">
        <v>2207002</v>
      </c>
      <c r="F4047" t="s">
        <v>7154</v>
      </c>
    </row>
    <row r="4048" spans="2:6">
      <c r="B4048">
        <v>22</v>
      </c>
      <c r="C4048" t="s">
        <v>11773</v>
      </c>
      <c r="D4048" t="s">
        <v>7895</v>
      </c>
      <c r="E4048">
        <v>2211010</v>
      </c>
      <c r="F4048" t="s">
        <v>7237</v>
      </c>
    </row>
    <row r="4049" spans="2:6">
      <c r="B4049">
        <v>22</v>
      </c>
      <c r="C4049" t="s">
        <v>11774</v>
      </c>
      <c r="D4049" t="s">
        <v>7895</v>
      </c>
      <c r="E4049">
        <v>2202005</v>
      </c>
      <c r="F4049" t="s">
        <v>13881</v>
      </c>
    </row>
    <row r="4050" spans="2:6">
      <c r="B4050">
        <v>22</v>
      </c>
      <c r="C4050" t="s">
        <v>11775</v>
      </c>
      <c r="D4050" t="s">
        <v>7895</v>
      </c>
      <c r="E4050">
        <v>2209007</v>
      </c>
      <c r="F4050" t="s">
        <v>7246</v>
      </c>
    </row>
    <row r="4051" spans="2:6">
      <c r="B4051">
        <v>22</v>
      </c>
      <c r="C4051" t="s">
        <v>11776</v>
      </c>
      <c r="D4051" t="s">
        <v>7895</v>
      </c>
      <c r="E4051">
        <v>2208013</v>
      </c>
      <c r="F4051" t="s">
        <v>13882</v>
      </c>
    </row>
    <row r="4052" spans="2:6">
      <c r="B4052">
        <v>22</v>
      </c>
      <c r="C4052" t="s">
        <v>11777</v>
      </c>
      <c r="D4052" t="s">
        <v>7895</v>
      </c>
      <c r="E4052">
        <v>2211017</v>
      </c>
      <c r="F4052" t="s">
        <v>13883</v>
      </c>
    </row>
    <row r="4053" spans="2:6">
      <c r="B4053">
        <v>22</v>
      </c>
      <c r="C4053" t="s">
        <v>11778</v>
      </c>
      <c r="D4053" t="s">
        <v>7895</v>
      </c>
      <c r="E4053">
        <v>2209002</v>
      </c>
      <c r="F4053" t="s">
        <v>7247</v>
      </c>
    </row>
    <row r="4054" spans="2:6">
      <c r="B4054">
        <v>22</v>
      </c>
      <c r="C4054" t="s">
        <v>11779</v>
      </c>
      <c r="D4054" t="s">
        <v>7895</v>
      </c>
      <c r="E4054">
        <v>2202002</v>
      </c>
      <c r="F4054" t="s">
        <v>7219</v>
      </c>
    </row>
    <row r="4055" spans="2:6">
      <c r="B4055">
        <v>22</v>
      </c>
      <c r="C4055" t="s">
        <v>11780</v>
      </c>
      <c r="D4055" t="s">
        <v>7895</v>
      </c>
      <c r="E4055">
        <v>2210004</v>
      </c>
      <c r="F4055" t="s">
        <v>7203</v>
      </c>
    </row>
    <row r="4056" spans="2:6">
      <c r="B4056">
        <v>22</v>
      </c>
      <c r="C4056" t="s">
        <v>11781</v>
      </c>
      <c r="D4056" t="s">
        <v>7895</v>
      </c>
      <c r="E4056">
        <v>2209004</v>
      </c>
      <c r="F4056" t="s">
        <v>7248</v>
      </c>
    </row>
    <row r="4057" spans="2:6">
      <c r="B4057">
        <v>22</v>
      </c>
      <c r="C4057" t="s">
        <v>11782</v>
      </c>
      <c r="D4057" t="s">
        <v>7895</v>
      </c>
      <c r="E4057">
        <v>2214011</v>
      </c>
      <c r="F4057" t="s">
        <v>7189</v>
      </c>
    </row>
    <row r="4058" spans="2:6">
      <c r="B4058">
        <v>22</v>
      </c>
      <c r="C4058" t="s">
        <v>11783</v>
      </c>
      <c r="D4058" t="s">
        <v>7895</v>
      </c>
      <c r="E4058">
        <v>2214005</v>
      </c>
      <c r="F4058" t="s">
        <v>7188</v>
      </c>
    </row>
    <row r="4059" spans="2:6">
      <c r="B4059">
        <v>22</v>
      </c>
      <c r="C4059" t="s">
        <v>11784</v>
      </c>
      <c r="D4059" t="s">
        <v>7895</v>
      </c>
      <c r="E4059">
        <v>2203015</v>
      </c>
      <c r="F4059" t="s">
        <v>13884</v>
      </c>
    </row>
    <row r="4060" spans="2:6">
      <c r="B4060">
        <v>22</v>
      </c>
      <c r="C4060" t="s">
        <v>11785</v>
      </c>
      <c r="D4060" t="s">
        <v>7895</v>
      </c>
      <c r="E4060">
        <v>2214017</v>
      </c>
      <c r="F4060" t="s">
        <v>13885</v>
      </c>
    </row>
    <row r="4061" spans="2:6">
      <c r="B4061">
        <v>22</v>
      </c>
      <c r="C4061" t="s">
        <v>11786</v>
      </c>
      <c r="D4061" t="s">
        <v>7895</v>
      </c>
      <c r="E4061">
        <v>2201003</v>
      </c>
      <c r="F4061" t="s">
        <v>7169</v>
      </c>
    </row>
    <row r="4062" spans="2:6">
      <c r="B4062">
        <v>22</v>
      </c>
      <c r="C4062" t="s">
        <v>11787</v>
      </c>
      <c r="D4062" t="s">
        <v>7895</v>
      </c>
      <c r="E4062">
        <v>2203013</v>
      </c>
      <c r="F4062" t="s">
        <v>13886</v>
      </c>
    </row>
    <row r="4063" spans="2:6">
      <c r="B4063">
        <v>22</v>
      </c>
      <c r="C4063" t="s">
        <v>11788</v>
      </c>
      <c r="D4063" t="s">
        <v>7895</v>
      </c>
      <c r="E4063">
        <v>2205013</v>
      </c>
      <c r="F4063" t="s">
        <v>13887</v>
      </c>
    </row>
    <row r="4064" spans="2:6">
      <c r="B4064">
        <v>22</v>
      </c>
      <c r="C4064" t="s">
        <v>11789</v>
      </c>
      <c r="D4064" t="s">
        <v>7895</v>
      </c>
      <c r="E4064">
        <v>2204001</v>
      </c>
      <c r="F4064" t="s">
        <v>7174</v>
      </c>
    </row>
    <row r="4065" spans="2:6">
      <c r="B4065">
        <v>22</v>
      </c>
      <c r="C4065" t="s">
        <v>11790</v>
      </c>
      <c r="D4065" t="s">
        <v>7895</v>
      </c>
      <c r="E4065">
        <v>2211002</v>
      </c>
      <c r="F4065" t="s">
        <v>7245</v>
      </c>
    </row>
    <row r="4066" spans="2:6">
      <c r="B4066">
        <v>22</v>
      </c>
      <c r="C4066" t="s">
        <v>11791</v>
      </c>
      <c r="D4066" t="s">
        <v>7895</v>
      </c>
      <c r="E4066">
        <v>2207003</v>
      </c>
      <c r="F4066" t="s">
        <v>7155</v>
      </c>
    </row>
    <row r="4067" spans="2:6">
      <c r="B4067">
        <v>22</v>
      </c>
      <c r="C4067" t="s">
        <v>11792</v>
      </c>
      <c r="D4067" t="s">
        <v>7895</v>
      </c>
      <c r="E4067">
        <v>2214021</v>
      </c>
      <c r="F4067" t="s">
        <v>13888</v>
      </c>
    </row>
    <row r="4068" spans="2:6">
      <c r="B4068">
        <v>22</v>
      </c>
      <c r="C4068" t="s">
        <v>11793</v>
      </c>
      <c r="D4068" t="s">
        <v>7895</v>
      </c>
      <c r="E4068">
        <v>2214004</v>
      </c>
      <c r="F4068" t="s">
        <v>7197</v>
      </c>
    </row>
    <row r="4069" spans="2:6">
      <c r="B4069">
        <v>22</v>
      </c>
      <c r="C4069" t="s">
        <v>11794</v>
      </c>
      <c r="D4069" t="s">
        <v>7895</v>
      </c>
      <c r="E4069">
        <v>2201006</v>
      </c>
      <c r="F4069" t="s">
        <v>13889</v>
      </c>
    </row>
    <row r="4070" spans="2:6">
      <c r="B4070">
        <v>22</v>
      </c>
      <c r="C4070" t="s">
        <v>11795</v>
      </c>
      <c r="D4070" t="s">
        <v>7895</v>
      </c>
      <c r="E4070">
        <v>2204004</v>
      </c>
      <c r="F4070" t="s">
        <v>13890</v>
      </c>
    </row>
    <row r="4071" spans="2:6">
      <c r="B4071">
        <v>22</v>
      </c>
      <c r="C4071" t="s">
        <v>11796</v>
      </c>
      <c r="D4071" t="s">
        <v>7895</v>
      </c>
      <c r="E4071">
        <v>2206004</v>
      </c>
      <c r="F4071" t="s">
        <v>7264</v>
      </c>
    </row>
    <row r="4072" spans="2:6">
      <c r="B4072">
        <v>22</v>
      </c>
      <c r="C4072" t="s">
        <v>11797</v>
      </c>
      <c r="D4072" t="s">
        <v>7895</v>
      </c>
      <c r="E4072">
        <v>2203014</v>
      </c>
      <c r="F4072" t="s">
        <v>13891</v>
      </c>
    </row>
    <row r="4073" spans="2:6">
      <c r="B4073">
        <v>22</v>
      </c>
      <c r="C4073" t="s">
        <v>11798</v>
      </c>
      <c r="D4073" t="s">
        <v>7895</v>
      </c>
      <c r="E4073">
        <v>2208014</v>
      </c>
      <c r="F4073" t="s">
        <v>13892</v>
      </c>
    </row>
    <row r="4074" spans="2:6">
      <c r="B4074">
        <v>22</v>
      </c>
      <c r="C4074" t="s">
        <v>11799</v>
      </c>
      <c r="D4074" t="s">
        <v>7895</v>
      </c>
      <c r="E4074">
        <v>2214014</v>
      </c>
      <c r="F4074" t="s">
        <v>7200</v>
      </c>
    </row>
    <row r="4075" spans="2:6">
      <c r="B4075">
        <v>22</v>
      </c>
      <c r="C4075" t="s">
        <v>11800</v>
      </c>
      <c r="D4075" t="s">
        <v>7895</v>
      </c>
      <c r="E4075">
        <v>2204005</v>
      </c>
      <c r="F4075" t="s">
        <v>13893</v>
      </c>
    </row>
    <row r="4076" spans="2:6">
      <c r="B4076">
        <v>22</v>
      </c>
      <c r="C4076" t="s">
        <v>11801</v>
      </c>
      <c r="D4076" t="s">
        <v>7895</v>
      </c>
      <c r="E4076">
        <v>2202003</v>
      </c>
      <c r="F4076" t="s">
        <v>7220</v>
      </c>
    </row>
    <row r="4077" spans="2:6">
      <c r="B4077">
        <v>22</v>
      </c>
      <c r="C4077" t="s">
        <v>11802</v>
      </c>
      <c r="D4077" t="s">
        <v>7895</v>
      </c>
      <c r="E4077">
        <v>2202004</v>
      </c>
      <c r="F4077" t="s">
        <v>13894</v>
      </c>
    </row>
    <row r="4078" spans="2:6">
      <c r="B4078">
        <v>22</v>
      </c>
      <c r="C4078" t="s">
        <v>11803</v>
      </c>
      <c r="D4078" t="s">
        <v>7895</v>
      </c>
      <c r="E4078">
        <v>2209003</v>
      </c>
      <c r="F4078" t="s">
        <v>7258</v>
      </c>
    </row>
    <row r="4079" spans="2:6">
      <c r="B4079">
        <v>22</v>
      </c>
      <c r="C4079" t="s">
        <v>11804</v>
      </c>
      <c r="D4079" t="s">
        <v>7895</v>
      </c>
      <c r="E4079">
        <v>2210001</v>
      </c>
      <c r="F4079" t="s">
        <v>7207</v>
      </c>
    </row>
    <row r="4080" spans="2:6">
      <c r="B4080">
        <v>22</v>
      </c>
      <c r="C4080" t="s">
        <v>11805</v>
      </c>
      <c r="D4080" t="s">
        <v>7895</v>
      </c>
      <c r="E4080">
        <v>2215007</v>
      </c>
      <c r="F4080" t="s">
        <v>13895</v>
      </c>
    </row>
    <row r="4081" spans="2:6">
      <c r="B4081">
        <v>22</v>
      </c>
      <c r="C4081" t="s">
        <v>11806</v>
      </c>
      <c r="D4081" t="s">
        <v>7895</v>
      </c>
      <c r="E4081">
        <v>2211006</v>
      </c>
      <c r="F4081" t="s">
        <v>7243</v>
      </c>
    </row>
    <row r="4082" spans="2:6">
      <c r="B4082">
        <v>22</v>
      </c>
      <c r="C4082" t="s">
        <v>11807</v>
      </c>
      <c r="D4082" t="s">
        <v>7895</v>
      </c>
      <c r="E4082">
        <v>2212008</v>
      </c>
      <c r="F4082" t="s">
        <v>13896</v>
      </c>
    </row>
    <row r="4083" spans="2:6">
      <c r="B4083">
        <v>22</v>
      </c>
      <c r="C4083" t="s">
        <v>11808</v>
      </c>
      <c r="D4083" t="s">
        <v>7895</v>
      </c>
      <c r="E4083">
        <v>2205016</v>
      </c>
      <c r="F4083" t="s">
        <v>13897</v>
      </c>
    </row>
    <row r="4084" spans="2:6">
      <c r="B4084">
        <v>22</v>
      </c>
      <c r="C4084" t="s">
        <v>11809</v>
      </c>
      <c r="D4084" t="s">
        <v>7895</v>
      </c>
      <c r="E4084">
        <v>2210006</v>
      </c>
      <c r="F4084" t="s">
        <v>7208</v>
      </c>
    </row>
    <row r="4085" spans="2:6">
      <c r="B4085">
        <v>22</v>
      </c>
      <c r="C4085" t="s">
        <v>11810</v>
      </c>
      <c r="D4085" t="s">
        <v>7895</v>
      </c>
      <c r="E4085">
        <v>2212009</v>
      </c>
      <c r="F4085" t="s">
        <v>13898</v>
      </c>
    </row>
    <row r="4086" spans="2:6">
      <c r="B4086">
        <v>22</v>
      </c>
      <c r="C4086" t="s">
        <v>11811</v>
      </c>
      <c r="D4086" t="s">
        <v>7895</v>
      </c>
      <c r="E4086">
        <v>2211004</v>
      </c>
      <c r="F4086" t="s">
        <v>7234</v>
      </c>
    </row>
    <row r="4087" spans="2:6">
      <c r="B4087">
        <v>22</v>
      </c>
      <c r="C4087" t="s">
        <v>11812</v>
      </c>
      <c r="D4087" t="s">
        <v>7895</v>
      </c>
      <c r="E4087">
        <v>2210009</v>
      </c>
      <c r="F4087" t="s">
        <v>13899</v>
      </c>
    </row>
    <row r="4088" spans="2:6">
      <c r="B4088">
        <v>22</v>
      </c>
      <c r="C4088" t="s">
        <v>11813</v>
      </c>
      <c r="D4088" t="s">
        <v>7895</v>
      </c>
      <c r="E4088">
        <v>2209013</v>
      </c>
      <c r="F4088" t="s">
        <v>7255</v>
      </c>
    </row>
    <row r="4089" spans="2:6">
      <c r="B4089">
        <v>22</v>
      </c>
      <c r="C4089" t="s">
        <v>11814</v>
      </c>
      <c r="D4089" t="s">
        <v>7895</v>
      </c>
      <c r="E4089">
        <v>2212012</v>
      </c>
      <c r="F4089" t="s">
        <v>13900</v>
      </c>
    </row>
    <row r="4090" spans="2:6">
      <c r="B4090">
        <v>22</v>
      </c>
      <c r="C4090" t="s">
        <v>11815</v>
      </c>
      <c r="D4090" t="s">
        <v>7895</v>
      </c>
      <c r="E4090">
        <v>2203012</v>
      </c>
      <c r="F4090" t="s">
        <v>13901</v>
      </c>
    </row>
    <row r="4091" spans="2:6">
      <c r="B4091">
        <v>22</v>
      </c>
      <c r="C4091" t="s">
        <v>11816</v>
      </c>
      <c r="D4091" t="s">
        <v>7895</v>
      </c>
      <c r="E4091">
        <v>2207005</v>
      </c>
      <c r="F4091" t="s">
        <v>7156</v>
      </c>
    </row>
    <row r="4092" spans="2:6">
      <c r="B4092">
        <v>22</v>
      </c>
      <c r="C4092" t="s">
        <v>11817</v>
      </c>
      <c r="D4092" t="s">
        <v>7895</v>
      </c>
      <c r="E4092">
        <v>2203011</v>
      </c>
      <c r="F4092" t="s">
        <v>13902</v>
      </c>
    </row>
    <row r="4093" spans="2:6">
      <c r="B4093">
        <v>22</v>
      </c>
      <c r="C4093" t="s">
        <v>11818</v>
      </c>
      <c r="D4093" t="s">
        <v>7895</v>
      </c>
      <c r="E4093">
        <v>2205012</v>
      </c>
      <c r="F4093" t="s">
        <v>13903</v>
      </c>
    </row>
    <row r="4094" spans="2:6">
      <c r="B4094">
        <v>22</v>
      </c>
      <c r="C4094" t="s">
        <v>11819</v>
      </c>
      <c r="D4094" t="s">
        <v>7895</v>
      </c>
      <c r="E4094">
        <v>2204003</v>
      </c>
      <c r="F4094" t="s">
        <v>7176</v>
      </c>
    </row>
    <row r="4095" spans="2:6">
      <c r="B4095">
        <v>22</v>
      </c>
      <c r="C4095" t="s">
        <v>11820</v>
      </c>
      <c r="D4095" t="s">
        <v>7895</v>
      </c>
      <c r="E4095">
        <v>2208015</v>
      </c>
      <c r="F4095" t="s">
        <v>13904</v>
      </c>
    </row>
    <row r="4096" spans="2:6">
      <c r="B4096">
        <v>22</v>
      </c>
      <c r="C4096" t="s">
        <v>11821</v>
      </c>
      <c r="D4096" t="s">
        <v>7895</v>
      </c>
      <c r="E4096">
        <v>2215010</v>
      </c>
      <c r="F4096" t="s">
        <v>13905</v>
      </c>
    </row>
    <row r="4097" spans="2:6">
      <c r="B4097">
        <v>22</v>
      </c>
      <c r="C4097" t="s">
        <v>11822</v>
      </c>
      <c r="D4097" t="s">
        <v>7895</v>
      </c>
      <c r="E4097">
        <v>2210005</v>
      </c>
      <c r="F4097" t="s">
        <v>7205</v>
      </c>
    </row>
    <row r="4098" spans="2:6">
      <c r="B4098">
        <v>22</v>
      </c>
      <c r="C4098" t="s">
        <v>11823</v>
      </c>
      <c r="D4098" t="s">
        <v>7895</v>
      </c>
      <c r="E4098">
        <v>2205014</v>
      </c>
      <c r="F4098" t="s">
        <v>13906</v>
      </c>
    </row>
    <row r="4099" spans="2:6">
      <c r="B4099">
        <v>22</v>
      </c>
      <c r="C4099" t="s">
        <v>11824</v>
      </c>
      <c r="D4099" t="s">
        <v>7895</v>
      </c>
      <c r="E4099">
        <v>2201002</v>
      </c>
      <c r="F4099" t="s">
        <v>7173</v>
      </c>
    </row>
    <row r="4100" spans="2:6">
      <c r="B4100">
        <v>22</v>
      </c>
      <c r="C4100" t="s">
        <v>8103</v>
      </c>
      <c r="D4100" t="s">
        <v>7895</v>
      </c>
      <c r="E4100">
        <v>2207004</v>
      </c>
      <c r="F4100" t="s">
        <v>7157</v>
      </c>
    </row>
    <row r="4101" spans="2:6">
      <c r="B4101">
        <v>22</v>
      </c>
      <c r="C4101" t="s">
        <v>11825</v>
      </c>
      <c r="D4101" t="s">
        <v>7895</v>
      </c>
      <c r="E4101">
        <v>2201005</v>
      </c>
      <c r="F4101" t="s">
        <v>7172</v>
      </c>
    </row>
    <row r="4102" spans="2:6">
      <c r="B4102">
        <v>22</v>
      </c>
      <c r="C4102" t="s">
        <v>11826</v>
      </c>
      <c r="D4102" t="s">
        <v>7895</v>
      </c>
      <c r="E4102">
        <v>2214018</v>
      </c>
      <c r="F4102" t="s">
        <v>13907</v>
      </c>
    </row>
    <row r="4103" spans="2:6">
      <c r="B4103">
        <v>22</v>
      </c>
      <c r="C4103" t="s">
        <v>11827</v>
      </c>
      <c r="D4103" t="s">
        <v>7895</v>
      </c>
      <c r="E4103">
        <v>2210011</v>
      </c>
      <c r="F4103" t="s">
        <v>13908</v>
      </c>
    </row>
    <row r="4104" spans="2:6">
      <c r="B4104">
        <v>22</v>
      </c>
      <c r="C4104" t="s">
        <v>11828</v>
      </c>
      <c r="D4104" t="s">
        <v>7895</v>
      </c>
      <c r="E4104">
        <v>2211005</v>
      </c>
      <c r="F4104" t="s">
        <v>7244</v>
      </c>
    </row>
    <row r="4105" spans="2:6">
      <c r="B4105">
        <v>22</v>
      </c>
      <c r="C4105" t="s">
        <v>11829</v>
      </c>
      <c r="D4105" t="s">
        <v>7895</v>
      </c>
      <c r="E4105">
        <v>2209008</v>
      </c>
      <c r="F4105" t="s">
        <v>7260</v>
      </c>
    </row>
    <row r="4106" spans="2:6">
      <c r="B4106">
        <v>22</v>
      </c>
      <c r="C4106" t="s">
        <v>11830</v>
      </c>
      <c r="D4106" t="s">
        <v>7895</v>
      </c>
      <c r="E4106">
        <v>2211015</v>
      </c>
      <c r="F4106" t="s">
        <v>13909</v>
      </c>
    </row>
    <row r="4107" spans="2:6">
      <c r="B4107">
        <v>22</v>
      </c>
      <c r="C4107" t="s">
        <v>11831</v>
      </c>
      <c r="D4107" t="s">
        <v>7895</v>
      </c>
      <c r="E4107">
        <v>2207007</v>
      </c>
      <c r="F4107" t="s">
        <v>13910</v>
      </c>
    </row>
    <row r="4108" spans="2:6">
      <c r="B4108">
        <v>22</v>
      </c>
      <c r="C4108" t="s">
        <v>11832</v>
      </c>
      <c r="D4108" t="s">
        <v>7895</v>
      </c>
      <c r="E4108">
        <v>2214012</v>
      </c>
      <c r="F4108" t="s">
        <v>7202</v>
      </c>
    </row>
    <row r="4109" spans="2:6">
      <c r="B4109">
        <v>22</v>
      </c>
      <c r="C4109" t="s">
        <v>11833</v>
      </c>
      <c r="D4109" t="s">
        <v>7895</v>
      </c>
      <c r="E4109">
        <v>2208016</v>
      </c>
      <c r="F4109" t="s">
        <v>13911</v>
      </c>
    </row>
    <row r="4110" spans="2:6">
      <c r="B4110">
        <v>23</v>
      </c>
      <c r="C4110" t="s">
        <v>11834</v>
      </c>
      <c r="D4110" t="s">
        <v>4082</v>
      </c>
      <c r="E4110">
        <v>2306007</v>
      </c>
      <c r="F4110" t="s">
        <v>13912</v>
      </c>
    </row>
    <row r="4111" spans="2:6">
      <c r="B4111">
        <v>23</v>
      </c>
      <c r="C4111" t="s">
        <v>11835</v>
      </c>
      <c r="D4111" t="s">
        <v>4082</v>
      </c>
      <c r="E4111">
        <v>2301019</v>
      </c>
      <c r="F4111" t="s">
        <v>7391</v>
      </c>
    </row>
    <row r="4112" spans="2:6">
      <c r="B4112">
        <v>23</v>
      </c>
      <c r="C4112" t="s">
        <v>11836</v>
      </c>
      <c r="D4112" t="s">
        <v>4082</v>
      </c>
      <c r="E4112">
        <v>2308007</v>
      </c>
      <c r="F4112" t="s">
        <v>7283</v>
      </c>
    </row>
    <row r="4113" spans="2:6">
      <c r="B4113">
        <v>23</v>
      </c>
      <c r="C4113" t="s">
        <v>11837</v>
      </c>
      <c r="D4113" t="s">
        <v>4082</v>
      </c>
      <c r="E4113">
        <v>2312013</v>
      </c>
      <c r="F4113" t="s">
        <v>7407</v>
      </c>
    </row>
    <row r="4114" spans="2:6">
      <c r="B4114">
        <v>23</v>
      </c>
      <c r="C4114" t="s">
        <v>11838</v>
      </c>
      <c r="D4114" t="s">
        <v>4082</v>
      </c>
      <c r="E4114">
        <v>2312001</v>
      </c>
      <c r="F4114" t="s">
        <v>4441</v>
      </c>
    </row>
    <row r="4115" spans="2:6">
      <c r="B4115">
        <v>23</v>
      </c>
      <c r="C4115" t="s">
        <v>11839</v>
      </c>
      <c r="D4115" t="s">
        <v>4082</v>
      </c>
      <c r="E4115">
        <v>2312007</v>
      </c>
      <c r="F4115" t="s">
        <v>7408</v>
      </c>
    </row>
    <row r="4116" spans="2:6">
      <c r="B4116">
        <v>23</v>
      </c>
      <c r="C4116" t="s">
        <v>11840</v>
      </c>
      <c r="D4116" t="s">
        <v>4082</v>
      </c>
      <c r="E4116">
        <v>2304013</v>
      </c>
      <c r="F4116" t="s">
        <v>7352</v>
      </c>
    </row>
    <row r="4117" spans="2:6">
      <c r="B4117">
        <v>23</v>
      </c>
      <c r="C4117" t="s">
        <v>11841</v>
      </c>
      <c r="D4117" t="s">
        <v>4082</v>
      </c>
      <c r="E4117">
        <v>2312014</v>
      </c>
      <c r="F4117" t="s">
        <v>7411</v>
      </c>
    </row>
    <row r="4118" spans="2:6">
      <c r="B4118">
        <v>23</v>
      </c>
      <c r="C4118" t="s">
        <v>11842</v>
      </c>
      <c r="D4118" t="s">
        <v>4082</v>
      </c>
      <c r="E4118">
        <v>2312002</v>
      </c>
      <c r="F4118" t="s">
        <v>7409</v>
      </c>
    </row>
    <row r="4119" spans="2:6">
      <c r="B4119">
        <v>23</v>
      </c>
      <c r="C4119" t="s">
        <v>11843</v>
      </c>
      <c r="D4119" t="s">
        <v>4082</v>
      </c>
      <c r="E4119">
        <v>2312008</v>
      </c>
      <c r="F4119" t="s">
        <v>7414</v>
      </c>
    </row>
    <row r="4120" spans="2:6">
      <c r="B4120">
        <v>23</v>
      </c>
      <c r="C4120" t="s">
        <v>11844</v>
      </c>
      <c r="D4120" t="s">
        <v>4082</v>
      </c>
      <c r="E4120">
        <v>2302005</v>
      </c>
      <c r="F4120" t="s">
        <v>7312</v>
      </c>
    </row>
    <row r="4121" spans="2:6">
      <c r="B4121">
        <v>23</v>
      </c>
      <c r="C4121" t="s">
        <v>11845</v>
      </c>
      <c r="D4121" t="s">
        <v>4082</v>
      </c>
      <c r="E4121">
        <v>2314011</v>
      </c>
      <c r="F4121" t="s">
        <v>7336</v>
      </c>
    </row>
    <row r="4122" spans="2:6">
      <c r="B4122">
        <v>23</v>
      </c>
      <c r="C4122" t="s">
        <v>11846</v>
      </c>
      <c r="D4122" t="s">
        <v>4082</v>
      </c>
      <c r="E4122">
        <v>2313009</v>
      </c>
      <c r="F4122" t="s">
        <v>7325</v>
      </c>
    </row>
    <row r="4123" spans="2:6">
      <c r="B4123">
        <v>23</v>
      </c>
      <c r="C4123" t="s">
        <v>11847</v>
      </c>
      <c r="D4123" t="s">
        <v>4082</v>
      </c>
      <c r="E4123">
        <v>2314016</v>
      </c>
      <c r="F4123" t="s">
        <v>13913</v>
      </c>
    </row>
    <row r="4124" spans="2:6">
      <c r="B4124">
        <v>23</v>
      </c>
      <c r="C4124" t="s">
        <v>11848</v>
      </c>
      <c r="D4124" t="s">
        <v>4082</v>
      </c>
      <c r="E4124">
        <v>2314004</v>
      </c>
      <c r="F4124" t="s">
        <v>7340</v>
      </c>
    </row>
    <row r="4125" spans="2:6">
      <c r="B4125">
        <v>23</v>
      </c>
      <c r="C4125" t="s">
        <v>11849</v>
      </c>
      <c r="D4125" t="s">
        <v>4082</v>
      </c>
      <c r="E4125">
        <v>2308004</v>
      </c>
      <c r="F4125" t="s">
        <v>7272</v>
      </c>
    </row>
    <row r="4126" spans="2:6">
      <c r="B4126">
        <v>23</v>
      </c>
      <c r="C4126" t="s">
        <v>11850</v>
      </c>
      <c r="D4126" t="s">
        <v>4082</v>
      </c>
      <c r="E4126">
        <v>2314007</v>
      </c>
      <c r="F4126" t="s">
        <v>7341</v>
      </c>
    </row>
    <row r="4127" spans="2:6">
      <c r="B4127">
        <v>23</v>
      </c>
      <c r="C4127" t="s">
        <v>11851</v>
      </c>
      <c r="D4127" t="s">
        <v>4082</v>
      </c>
      <c r="E4127">
        <v>2308017</v>
      </c>
      <c r="F4127" t="s">
        <v>7273</v>
      </c>
    </row>
    <row r="4128" spans="2:6">
      <c r="B4128">
        <v>23</v>
      </c>
      <c r="C4128" t="s">
        <v>11852</v>
      </c>
      <c r="D4128" t="s">
        <v>4082</v>
      </c>
      <c r="E4128">
        <v>2301006</v>
      </c>
      <c r="F4128" t="s">
        <v>7375</v>
      </c>
    </row>
    <row r="4129" spans="2:6">
      <c r="B4129">
        <v>23</v>
      </c>
      <c r="C4129" t="s">
        <v>11853</v>
      </c>
      <c r="D4129" t="s">
        <v>4082</v>
      </c>
      <c r="E4129">
        <v>2308011</v>
      </c>
      <c r="F4129" t="s">
        <v>7270</v>
      </c>
    </row>
    <row r="4130" spans="2:6">
      <c r="B4130">
        <v>23</v>
      </c>
      <c r="C4130" t="s">
        <v>11854</v>
      </c>
      <c r="D4130" t="s">
        <v>4082</v>
      </c>
      <c r="E4130">
        <v>2313013</v>
      </c>
      <c r="F4130" t="s">
        <v>4274</v>
      </c>
    </row>
    <row r="4131" spans="2:6">
      <c r="B4131">
        <v>23</v>
      </c>
      <c r="C4131" t="s">
        <v>11855</v>
      </c>
      <c r="D4131" t="s">
        <v>4082</v>
      </c>
      <c r="E4131">
        <v>2314002</v>
      </c>
      <c r="F4131" t="s">
        <v>7339</v>
      </c>
    </row>
    <row r="4132" spans="2:6">
      <c r="B4132">
        <v>23</v>
      </c>
      <c r="C4132" t="s">
        <v>11856</v>
      </c>
      <c r="D4132" t="s">
        <v>4082</v>
      </c>
      <c r="E4132">
        <v>2314014</v>
      </c>
      <c r="F4132" t="s">
        <v>7342</v>
      </c>
    </row>
    <row r="4133" spans="2:6">
      <c r="B4133">
        <v>23</v>
      </c>
      <c r="C4133" t="s">
        <v>11857</v>
      </c>
      <c r="D4133" t="s">
        <v>4082</v>
      </c>
      <c r="E4133">
        <v>2314006</v>
      </c>
      <c r="F4133" t="s">
        <v>7343</v>
      </c>
    </row>
    <row r="4134" spans="2:6">
      <c r="B4134">
        <v>23</v>
      </c>
      <c r="C4134" t="s">
        <v>11858</v>
      </c>
      <c r="D4134" t="s">
        <v>4082</v>
      </c>
      <c r="E4134">
        <v>2314012</v>
      </c>
      <c r="F4134" t="s">
        <v>7334</v>
      </c>
    </row>
    <row r="4135" spans="2:6">
      <c r="B4135">
        <v>23</v>
      </c>
      <c r="C4135" t="s">
        <v>11859</v>
      </c>
      <c r="D4135" t="s">
        <v>4082</v>
      </c>
      <c r="E4135">
        <v>2303011</v>
      </c>
      <c r="F4135" t="s">
        <v>4397</v>
      </c>
    </row>
    <row r="4136" spans="2:6">
      <c r="B4136">
        <v>23</v>
      </c>
      <c r="C4136" t="s">
        <v>11860</v>
      </c>
      <c r="D4136" t="s">
        <v>4082</v>
      </c>
      <c r="E4136">
        <v>2307003</v>
      </c>
      <c r="F4136" t="s">
        <v>7363</v>
      </c>
    </row>
    <row r="4137" spans="2:6">
      <c r="B4137">
        <v>23</v>
      </c>
      <c r="C4137" t="s">
        <v>11861</v>
      </c>
      <c r="D4137" t="s">
        <v>4082</v>
      </c>
      <c r="E4137">
        <v>2309007</v>
      </c>
      <c r="F4137" t="s">
        <v>7300</v>
      </c>
    </row>
    <row r="4138" spans="2:6">
      <c r="B4138">
        <v>23</v>
      </c>
      <c r="C4138" t="s">
        <v>11862</v>
      </c>
      <c r="D4138" t="s">
        <v>4082</v>
      </c>
      <c r="E4138">
        <v>2313006</v>
      </c>
      <c r="F4138" t="s">
        <v>4443</v>
      </c>
    </row>
    <row r="4139" spans="2:6">
      <c r="B4139">
        <v>23</v>
      </c>
      <c r="C4139" t="s">
        <v>11863</v>
      </c>
      <c r="D4139" t="s">
        <v>4082</v>
      </c>
      <c r="E4139">
        <v>2309005</v>
      </c>
      <c r="F4139" t="s">
        <v>7299</v>
      </c>
    </row>
    <row r="4140" spans="2:6">
      <c r="B4140">
        <v>23</v>
      </c>
      <c r="C4140" t="s">
        <v>11864</v>
      </c>
      <c r="D4140" t="s">
        <v>4082</v>
      </c>
      <c r="E4140">
        <v>2308009</v>
      </c>
      <c r="F4140" t="s">
        <v>7279</v>
      </c>
    </row>
    <row r="4141" spans="2:6">
      <c r="B4141">
        <v>23</v>
      </c>
      <c r="C4141" t="s">
        <v>11865</v>
      </c>
      <c r="D4141" t="s">
        <v>4082</v>
      </c>
      <c r="E4141">
        <v>2305003</v>
      </c>
      <c r="F4141" t="s">
        <v>4409</v>
      </c>
    </row>
    <row r="4142" spans="2:6">
      <c r="B4142">
        <v>23</v>
      </c>
      <c r="C4142" t="s">
        <v>11866</v>
      </c>
      <c r="D4142" t="s">
        <v>4082</v>
      </c>
      <c r="E4142">
        <v>2304002</v>
      </c>
      <c r="F4142" t="s">
        <v>7351</v>
      </c>
    </row>
    <row r="4143" spans="2:6">
      <c r="B4143">
        <v>23</v>
      </c>
      <c r="C4143" t="s">
        <v>11867</v>
      </c>
      <c r="D4143" t="s">
        <v>4082</v>
      </c>
      <c r="E4143">
        <v>2307010</v>
      </c>
      <c r="F4143" t="s">
        <v>4436</v>
      </c>
    </row>
    <row r="4144" spans="2:6">
      <c r="B4144">
        <v>23</v>
      </c>
      <c r="C4144" t="s">
        <v>11868</v>
      </c>
      <c r="D4144" t="s">
        <v>4082</v>
      </c>
      <c r="E4144">
        <v>2309009</v>
      </c>
      <c r="F4144" t="s">
        <v>7293</v>
      </c>
    </row>
    <row r="4145" spans="2:6">
      <c r="B4145">
        <v>23</v>
      </c>
      <c r="C4145" t="s">
        <v>11869</v>
      </c>
      <c r="D4145" t="s">
        <v>4082</v>
      </c>
      <c r="E4145">
        <v>2308014</v>
      </c>
      <c r="F4145" t="s">
        <v>7274</v>
      </c>
    </row>
    <row r="4146" spans="2:6">
      <c r="B4146">
        <v>23</v>
      </c>
      <c r="C4146" t="s">
        <v>11870</v>
      </c>
      <c r="D4146" t="s">
        <v>4082</v>
      </c>
      <c r="E4146">
        <v>2308010</v>
      </c>
      <c r="F4146" t="s">
        <v>7276</v>
      </c>
    </row>
    <row r="4147" spans="2:6">
      <c r="B4147">
        <v>23</v>
      </c>
      <c r="C4147" t="s">
        <v>11871</v>
      </c>
      <c r="D4147" t="s">
        <v>4082</v>
      </c>
      <c r="E4147">
        <v>2309010</v>
      </c>
      <c r="F4147" t="s">
        <v>7292</v>
      </c>
    </row>
    <row r="4148" spans="2:6">
      <c r="B4148">
        <v>23</v>
      </c>
      <c r="C4148" t="s">
        <v>11872</v>
      </c>
      <c r="D4148" t="s">
        <v>4082</v>
      </c>
      <c r="E4148">
        <v>2302002</v>
      </c>
      <c r="F4148" t="s">
        <v>7316</v>
      </c>
    </row>
    <row r="4149" spans="2:6">
      <c r="B4149">
        <v>23</v>
      </c>
      <c r="C4149" t="s">
        <v>11873</v>
      </c>
      <c r="D4149" t="s">
        <v>4082</v>
      </c>
      <c r="E4149">
        <v>2314013</v>
      </c>
      <c r="F4149" t="s">
        <v>7344</v>
      </c>
    </row>
    <row r="4150" spans="2:6">
      <c r="B4150">
        <v>23</v>
      </c>
      <c r="C4150" t="s">
        <v>11874</v>
      </c>
      <c r="D4150" t="s">
        <v>4082</v>
      </c>
      <c r="E4150">
        <v>2314008</v>
      </c>
      <c r="F4150" t="s">
        <v>7346</v>
      </c>
    </row>
    <row r="4151" spans="2:6">
      <c r="B4151">
        <v>23</v>
      </c>
      <c r="C4151" t="s">
        <v>11875</v>
      </c>
      <c r="D4151" t="s">
        <v>4082</v>
      </c>
      <c r="E4151">
        <v>2302004</v>
      </c>
      <c r="F4151" t="s">
        <v>7320</v>
      </c>
    </row>
    <row r="4152" spans="2:6">
      <c r="B4152">
        <v>23</v>
      </c>
      <c r="C4152" t="s">
        <v>11876</v>
      </c>
      <c r="D4152" t="s">
        <v>4082</v>
      </c>
      <c r="E4152">
        <v>2303004</v>
      </c>
      <c r="F4152" t="s">
        <v>7438</v>
      </c>
    </row>
    <row r="4153" spans="2:6">
      <c r="B4153">
        <v>23</v>
      </c>
      <c r="C4153" t="s">
        <v>11877</v>
      </c>
      <c r="D4153" t="s">
        <v>4082</v>
      </c>
      <c r="E4153">
        <v>2310014</v>
      </c>
      <c r="F4153" t="s">
        <v>7427</v>
      </c>
    </row>
    <row r="4154" spans="2:6">
      <c r="B4154">
        <v>23</v>
      </c>
      <c r="C4154" t="s">
        <v>11878</v>
      </c>
      <c r="D4154" t="s">
        <v>4082</v>
      </c>
      <c r="E4154">
        <v>2307002</v>
      </c>
      <c r="F4154" t="s">
        <v>7364</v>
      </c>
    </row>
    <row r="4155" spans="2:6">
      <c r="B4155">
        <v>23</v>
      </c>
      <c r="C4155" t="s">
        <v>11879</v>
      </c>
      <c r="D4155" t="s">
        <v>4082</v>
      </c>
      <c r="E4155">
        <v>2316004</v>
      </c>
      <c r="F4155" t="s">
        <v>7398</v>
      </c>
    </row>
    <row r="4156" spans="2:6">
      <c r="B4156">
        <v>23</v>
      </c>
      <c r="C4156" t="s">
        <v>11880</v>
      </c>
      <c r="D4156" t="s">
        <v>4082</v>
      </c>
      <c r="E4156">
        <v>2308013</v>
      </c>
      <c r="F4156" t="s">
        <v>6430</v>
      </c>
    </row>
    <row r="4157" spans="2:6">
      <c r="B4157">
        <v>23</v>
      </c>
      <c r="C4157" t="s">
        <v>11881</v>
      </c>
      <c r="D4157" t="s">
        <v>4082</v>
      </c>
      <c r="E4157">
        <v>2306006</v>
      </c>
      <c r="F4157" t="s">
        <v>7371</v>
      </c>
    </row>
    <row r="4158" spans="2:6">
      <c r="B4158">
        <v>23</v>
      </c>
      <c r="C4158" t="s">
        <v>11882</v>
      </c>
      <c r="D4158" t="s">
        <v>4082</v>
      </c>
      <c r="E4158">
        <v>2305005</v>
      </c>
      <c r="F4158" t="s">
        <v>7452</v>
      </c>
    </row>
    <row r="4159" spans="2:6">
      <c r="B4159">
        <v>23</v>
      </c>
      <c r="C4159" t="s">
        <v>11883</v>
      </c>
      <c r="D4159" t="s">
        <v>4082</v>
      </c>
      <c r="E4159">
        <v>2308001</v>
      </c>
      <c r="F4159" t="s">
        <v>7280</v>
      </c>
    </row>
    <row r="4160" spans="2:6">
      <c r="B4160">
        <v>23</v>
      </c>
      <c r="C4160" t="s">
        <v>11884</v>
      </c>
      <c r="D4160" t="s">
        <v>4082</v>
      </c>
      <c r="E4160">
        <v>2301032</v>
      </c>
      <c r="F4160" t="s">
        <v>13914</v>
      </c>
    </row>
    <row r="4161" spans="2:6">
      <c r="B4161">
        <v>23</v>
      </c>
      <c r="C4161" t="s">
        <v>10437</v>
      </c>
      <c r="D4161" t="s">
        <v>4082</v>
      </c>
      <c r="E4161">
        <v>2306002</v>
      </c>
      <c r="F4161" t="s">
        <v>7373</v>
      </c>
    </row>
    <row r="4162" spans="2:6">
      <c r="B4162">
        <v>23</v>
      </c>
      <c r="C4162" t="s">
        <v>11885</v>
      </c>
      <c r="D4162" t="s">
        <v>4082</v>
      </c>
      <c r="E4162">
        <v>2309016</v>
      </c>
      <c r="F4162" t="s">
        <v>4133</v>
      </c>
    </row>
    <row r="4163" spans="2:6">
      <c r="B4163">
        <v>23</v>
      </c>
      <c r="C4163" t="s">
        <v>11886</v>
      </c>
      <c r="D4163" t="s">
        <v>4082</v>
      </c>
      <c r="E4163">
        <v>2309013</v>
      </c>
      <c r="F4163" t="s">
        <v>7301</v>
      </c>
    </row>
    <row r="4164" spans="2:6">
      <c r="B4164">
        <v>23</v>
      </c>
      <c r="C4164" t="s">
        <v>11887</v>
      </c>
      <c r="D4164" t="s">
        <v>4082</v>
      </c>
      <c r="E4164">
        <v>2311008</v>
      </c>
      <c r="F4164" t="s">
        <v>7886</v>
      </c>
    </row>
    <row r="4165" spans="2:6">
      <c r="B4165">
        <v>23</v>
      </c>
      <c r="C4165" t="s">
        <v>11888</v>
      </c>
      <c r="D4165" t="s">
        <v>4082</v>
      </c>
      <c r="E4165">
        <v>2301001</v>
      </c>
      <c r="F4165" t="s">
        <v>7390</v>
      </c>
    </row>
    <row r="4166" spans="2:6">
      <c r="B4166">
        <v>23</v>
      </c>
      <c r="C4166" t="s">
        <v>11889</v>
      </c>
      <c r="D4166" t="s">
        <v>4082</v>
      </c>
      <c r="E4166">
        <v>2314009</v>
      </c>
      <c r="F4166" t="s">
        <v>7337</v>
      </c>
    </row>
    <row r="4167" spans="2:6">
      <c r="B4167">
        <v>23</v>
      </c>
      <c r="C4167" t="s">
        <v>11890</v>
      </c>
      <c r="D4167" t="s">
        <v>4082</v>
      </c>
      <c r="E4167">
        <v>2308005</v>
      </c>
      <c r="F4167" t="s">
        <v>7282</v>
      </c>
    </row>
    <row r="4168" spans="2:6">
      <c r="B4168">
        <v>23</v>
      </c>
      <c r="C4168" t="s">
        <v>11891</v>
      </c>
      <c r="D4168" t="s">
        <v>4082</v>
      </c>
      <c r="E4168">
        <v>2301009</v>
      </c>
      <c r="F4168" t="s">
        <v>7386</v>
      </c>
    </row>
    <row r="4169" spans="2:6">
      <c r="B4169">
        <v>23</v>
      </c>
      <c r="C4169" t="s">
        <v>11892</v>
      </c>
      <c r="D4169" t="s">
        <v>4082</v>
      </c>
      <c r="E4169">
        <v>2305017</v>
      </c>
      <c r="F4169" t="s">
        <v>13915</v>
      </c>
    </row>
    <row r="4170" spans="2:6">
      <c r="B4170">
        <v>23</v>
      </c>
      <c r="C4170" t="s">
        <v>11893</v>
      </c>
      <c r="D4170" t="s">
        <v>4082</v>
      </c>
      <c r="E4170">
        <v>2307011</v>
      </c>
      <c r="F4170" t="s">
        <v>7366</v>
      </c>
    </row>
    <row r="4171" spans="2:6">
      <c r="B4171">
        <v>23</v>
      </c>
      <c r="C4171" t="s">
        <v>11894</v>
      </c>
      <c r="D4171" t="s">
        <v>4082</v>
      </c>
      <c r="E4171">
        <v>2305010</v>
      </c>
      <c r="F4171" t="s">
        <v>7453</v>
      </c>
    </row>
    <row r="4172" spans="2:6">
      <c r="B4172">
        <v>23</v>
      </c>
      <c r="C4172" t="s">
        <v>11895</v>
      </c>
      <c r="D4172" t="s">
        <v>4082</v>
      </c>
      <c r="E4172">
        <v>2302014</v>
      </c>
      <c r="F4172" t="s">
        <v>4220</v>
      </c>
    </row>
    <row r="4173" spans="2:6">
      <c r="B4173">
        <v>23</v>
      </c>
      <c r="C4173" t="s">
        <v>11896</v>
      </c>
      <c r="D4173" t="s">
        <v>4082</v>
      </c>
      <c r="E4173">
        <v>2316001</v>
      </c>
      <c r="F4173" t="s">
        <v>7401</v>
      </c>
    </row>
    <row r="4174" spans="2:6">
      <c r="B4174">
        <v>23</v>
      </c>
      <c r="C4174" t="s">
        <v>11897</v>
      </c>
      <c r="D4174" t="s">
        <v>4082</v>
      </c>
      <c r="E4174">
        <v>2305009</v>
      </c>
      <c r="F4174" t="s">
        <v>7455</v>
      </c>
    </row>
    <row r="4175" spans="2:6">
      <c r="B4175">
        <v>23</v>
      </c>
      <c r="C4175" t="s">
        <v>11898</v>
      </c>
      <c r="D4175" t="s">
        <v>4082</v>
      </c>
      <c r="E4175">
        <v>2311006</v>
      </c>
      <c r="F4175" t="s">
        <v>7445</v>
      </c>
    </row>
    <row r="4176" spans="2:6">
      <c r="B4176">
        <v>23</v>
      </c>
      <c r="C4176" t="s">
        <v>11899</v>
      </c>
      <c r="D4176" t="s">
        <v>4082</v>
      </c>
      <c r="E4176">
        <v>2307015</v>
      </c>
      <c r="F4176" t="s">
        <v>7368</v>
      </c>
    </row>
    <row r="4177" spans="2:6">
      <c r="B4177">
        <v>23</v>
      </c>
      <c r="C4177" t="s">
        <v>11900</v>
      </c>
      <c r="D4177" t="s">
        <v>4082</v>
      </c>
      <c r="E4177">
        <v>2304016</v>
      </c>
      <c r="F4177" t="s">
        <v>7350</v>
      </c>
    </row>
    <row r="4178" spans="2:6">
      <c r="B4178">
        <v>23</v>
      </c>
      <c r="C4178" t="s">
        <v>11901</v>
      </c>
      <c r="D4178" t="s">
        <v>4082</v>
      </c>
      <c r="E4178">
        <v>2312012</v>
      </c>
      <c r="F4178" t="s">
        <v>4348</v>
      </c>
    </row>
    <row r="4179" spans="2:6">
      <c r="B4179">
        <v>23</v>
      </c>
      <c r="C4179" t="s">
        <v>4107</v>
      </c>
      <c r="D4179" t="s">
        <v>4082</v>
      </c>
      <c r="E4179">
        <v>2316030</v>
      </c>
      <c r="F4179">
        <v>0</v>
      </c>
    </row>
    <row r="4180" spans="2:6">
      <c r="B4180">
        <v>23</v>
      </c>
      <c r="C4180" t="s">
        <v>11902</v>
      </c>
      <c r="D4180" t="s">
        <v>4082</v>
      </c>
      <c r="E4180">
        <v>2308022</v>
      </c>
      <c r="F4180" t="s">
        <v>7266</v>
      </c>
    </row>
    <row r="4181" spans="2:6">
      <c r="B4181">
        <v>23</v>
      </c>
      <c r="C4181" t="s">
        <v>11903</v>
      </c>
      <c r="D4181" t="s">
        <v>4082</v>
      </c>
      <c r="E4181">
        <v>2316009</v>
      </c>
      <c r="F4181" t="s">
        <v>7395</v>
      </c>
    </row>
    <row r="4182" spans="2:6">
      <c r="B4182">
        <v>23</v>
      </c>
      <c r="C4182" t="s">
        <v>11904</v>
      </c>
      <c r="D4182" t="s">
        <v>4082</v>
      </c>
      <c r="E4182">
        <v>2312003</v>
      </c>
      <c r="F4182" t="s">
        <v>7402</v>
      </c>
    </row>
    <row r="4183" spans="2:6">
      <c r="B4183">
        <v>23</v>
      </c>
      <c r="C4183" t="s">
        <v>11905</v>
      </c>
      <c r="D4183" t="s">
        <v>4082</v>
      </c>
      <c r="E4183">
        <v>2311010</v>
      </c>
      <c r="F4183" t="s">
        <v>13916</v>
      </c>
    </row>
    <row r="4184" spans="2:6">
      <c r="B4184">
        <v>23</v>
      </c>
      <c r="C4184" t="s">
        <v>11906</v>
      </c>
      <c r="D4184" t="s">
        <v>4082</v>
      </c>
      <c r="E4184">
        <v>2303010</v>
      </c>
      <c r="F4184" t="s">
        <v>7432</v>
      </c>
    </row>
    <row r="4185" spans="2:6">
      <c r="B4185">
        <v>23</v>
      </c>
      <c r="C4185" t="s">
        <v>11907</v>
      </c>
      <c r="D4185" t="s">
        <v>4082</v>
      </c>
      <c r="E4185">
        <v>2301014</v>
      </c>
      <c r="F4185" t="s">
        <v>4276</v>
      </c>
    </row>
    <row r="4186" spans="2:6">
      <c r="B4186">
        <v>23</v>
      </c>
      <c r="C4186" t="s">
        <v>11908</v>
      </c>
      <c r="D4186" t="s">
        <v>4082</v>
      </c>
      <c r="E4186">
        <v>2316015</v>
      </c>
      <c r="F4186" t="s">
        <v>13917</v>
      </c>
    </row>
    <row r="4187" spans="2:6">
      <c r="B4187">
        <v>23</v>
      </c>
      <c r="C4187" t="s">
        <v>11909</v>
      </c>
      <c r="D4187" t="s">
        <v>4082</v>
      </c>
      <c r="E4187">
        <v>2301011</v>
      </c>
      <c r="F4187" t="s">
        <v>7377</v>
      </c>
    </row>
    <row r="4188" spans="2:6">
      <c r="B4188">
        <v>23</v>
      </c>
      <c r="C4188" t="s">
        <v>11910</v>
      </c>
      <c r="D4188" t="s">
        <v>4082</v>
      </c>
      <c r="E4188">
        <v>2301002</v>
      </c>
      <c r="F4188" t="s">
        <v>7378</v>
      </c>
    </row>
    <row r="4189" spans="2:6">
      <c r="B4189">
        <v>23</v>
      </c>
      <c r="C4189" t="s">
        <v>11911</v>
      </c>
      <c r="D4189" t="s">
        <v>4082</v>
      </c>
      <c r="E4189">
        <v>2303008</v>
      </c>
      <c r="F4189" t="s">
        <v>4484</v>
      </c>
    </row>
    <row r="4190" spans="2:6">
      <c r="B4190">
        <v>23</v>
      </c>
      <c r="C4190" t="s">
        <v>11912</v>
      </c>
      <c r="D4190" t="s">
        <v>4082</v>
      </c>
      <c r="E4190">
        <v>2313001</v>
      </c>
      <c r="F4190" t="s">
        <v>7327</v>
      </c>
    </row>
    <row r="4191" spans="2:6">
      <c r="B4191">
        <v>23</v>
      </c>
      <c r="C4191" t="s">
        <v>11913</v>
      </c>
      <c r="D4191" t="s">
        <v>4082</v>
      </c>
      <c r="E4191">
        <v>2314010</v>
      </c>
      <c r="F4191" t="s">
        <v>7335</v>
      </c>
    </row>
    <row r="4192" spans="2:6">
      <c r="B4192">
        <v>23</v>
      </c>
      <c r="C4192" t="s">
        <v>11914</v>
      </c>
      <c r="D4192" t="s">
        <v>4082</v>
      </c>
      <c r="E4192">
        <v>2308006</v>
      </c>
      <c r="F4192" t="s">
        <v>7268</v>
      </c>
    </row>
    <row r="4193" spans="2:6">
      <c r="B4193">
        <v>23</v>
      </c>
      <c r="C4193" t="s">
        <v>11915</v>
      </c>
      <c r="D4193" t="s">
        <v>4082</v>
      </c>
      <c r="E4193">
        <v>2308003</v>
      </c>
      <c r="F4193" t="s">
        <v>7269</v>
      </c>
    </row>
    <row r="4194" spans="2:6">
      <c r="B4194">
        <v>23</v>
      </c>
      <c r="C4194" t="s">
        <v>11916</v>
      </c>
      <c r="D4194" t="s">
        <v>4082</v>
      </c>
      <c r="E4194">
        <v>2301008</v>
      </c>
      <c r="F4194" t="s">
        <v>4310</v>
      </c>
    </row>
    <row r="4195" spans="2:6">
      <c r="B4195">
        <v>23</v>
      </c>
      <c r="C4195" t="s">
        <v>11917</v>
      </c>
      <c r="D4195" t="s">
        <v>4082</v>
      </c>
      <c r="E4195">
        <v>2308015</v>
      </c>
      <c r="F4195" t="s">
        <v>7267</v>
      </c>
    </row>
    <row r="4196" spans="2:6">
      <c r="B4196">
        <v>23</v>
      </c>
      <c r="C4196" t="s">
        <v>11918</v>
      </c>
      <c r="D4196" t="s">
        <v>4082</v>
      </c>
      <c r="E4196">
        <v>2304005</v>
      </c>
      <c r="F4196" t="s">
        <v>7347</v>
      </c>
    </row>
    <row r="4197" spans="2:6">
      <c r="B4197">
        <v>23</v>
      </c>
      <c r="C4197" t="s">
        <v>11919</v>
      </c>
      <c r="D4197" t="s">
        <v>4082</v>
      </c>
      <c r="E4197">
        <v>2313005</v>
      </c>
      <c r="F4197" t="s">
        <v>7326</v>
      </c>
    </row>
    <row r="4198" spans="2:6">
      <c r="B4198">
        <v>23</v>
      </c>
      <c r="C4198" t="s">
        <v>11920</v>
      </c>
      <c r="D4198" t="s">
        <v>4082</v>
      </c>
      <c r="E4198">
        <v>2301034</v>
      </c>
      <c r="F4198" t="s">
        <v>13918</v>
      </c>
    </row>
    <row r="4199" spans="2:6">
      <c r="B4199">
        <v>23</v>
      </c>
      <c r="C4199" t="s">
        <v>11921</v>
      </c>
      <c r="D4199" t="s">
        <v>4082</v>
      </c>
      <c r="E4199">
        <v>2301010</v>
      </c>
      <c r="F4199" t="s">
        <v>7376</v>
      </c>
    </row>
    <row r="4200" spans="2:6">
      <c r="B4200">
        <v>23</v>
      </c>
      <c r="C4200" t="s">
        <v>11244</v>
      </c>
      <c r="D4200" t="s">
        <v>4082</v>
      </c>
      <c r="E4200">
        <v>2304019</v>
      </c>
      <c r="F4200" t="s">
        <v>4287</v>
      </c>
    </row>
    <row r="4201" spans="2:6">
      <c r="B4201">
        <v>23</v>
      </c>
      <c r="C4201" t="s">
        <v>11922</v>
      </c>
      <c r="D4201" t="s">
        <v>4082</v>
      </c>
      <c r="E4201">
        <v>2304024</v>
      </c>
      <c r="F4201" t="s">
        <v>13919</v>
      </c>
    </row>
    <row r="4202" spans="2:6">
      <c r="B4202">
        <v>23</v>
      </c>
      <c r="C4202" t="s">
        <v>8217</v>
      </c>
      <c r="D4202" t="s">
        <v>4082</v>
      </c>
      <c r="E4202">
        <v>2304023</v>
      </c>
      <c r="F4202" t="s">
        <v>13610</v>
      </c>
    </row>
    <row r="4203" spans="2:6">
      <c r="B4203">
        <v>23</v>
      </c>
      <c r="C4203" t="s">
        <v>9361</v>
      </c>
      <c r="D4203" t="s">
        <v>4082</v>
      </c>
      <c r="E4203">
        <v>2302013</v>
      </c>
      <c r="F4203" t="s">
        <v>7311</v>
      </c>
    </row>
    <row r="4204" spans="2:6">
      <c r="B4204">
        <v>23</v>
      </c>
      <c r="C4204" t="s">
        <v>11923</v>
      </c>
      <c r="D4204" t="s">
        <v>4082</v>
      </c>
      <c r="E4204">
        <v>2302001</v>
      </c>
      <c r="F4204" t="s">
        <v>7314</v>
      </c>
    </row>
    <row r="4205" spans="2:6">
      <c r="B4205">
        <v>23</v>
      </c>
      <c r="C4205" t="s">
        <v>11924</v>
      </c>
      <c r="D4205" t="s">
        <v>4082</v>
      </c>
      <c r="E4205">
        <v>2311009</v>
      </c>
      <c r="F4205" t="s">
        <v>13920</v>
      </c>
    </row>
    <row r="4206" spans="2:6">
      <c r="B4206">
        <v>23</v>
      </c>
      <c r="C4206" t="s">
        <v>11925</v>
      </c>
      <c r="D4206" t="s">
        <v>4082</v>
      </c>
      <c r="E4206">
        <v>2309024</v>
      </c>
      <c r="F4206" t="s">
        <v>13921</v>
      </c>
    </row>
    <row r="4207" spans="2:6">
      <c r="B4207">
        <v>23</v>
      </c>
      <c r="C4207" t="s">
        <v>11926</v>
      </c>
      <c r="D4207" t="s">
        <v>4082</v>
      </c>
      <c r="E4207">
        <v>2313011</v>
      </c>
      <c r="F4207" t="s">
        <v>7329</v>
      </c>
    </row>
    <row r="4208" spans="2:6">
      <c r="B4208">
        <v>23</v>
      </c>
      <c r="C4208" t="s">
        <v>11927</v>
      </c>
      <c r="D4208" t="s">
        <v>4082</v>
      </c>
      <c r="E4208">
        <v>2313003</v>
      </c>
      <c r="F4208" t="s">
        <v>7330</v>
      </c>
    </row>
    <row r="4209" spans="2:6">
      <c r="B4209">
        <v>23</v>
      </c>
      <c r="C4209" t="s">
        <v>11928</v>
      </c>
      <c r="D4209" t="s">
        <v>4082</v>
      </c>
      <c r="E4209">
        <v>2312011</v>
      </c>
      <c r="F4209" t="s">
        <v>7406</v>
      </c>
    </row>
    <row r="4210" spans="2:6">
      <c r="B4210">
        <v>23</v>
      </c>
      <c r="C4210" t="s">
        <v>11929</v>
      </c>
      <c r="D4210" t="s">
        <v>4082</v>
      </c>
      <c r="E4210">
        <v>2304021</v>
      </c>
      <c r="F4210" t="s">
        <v>13222</v>
      </c>
    </row>
    <row r="4211" spans="2:6">
      <c r="B4211">
        <v>23</v>
      </c>
      <c r="C4211" t="s">
        <v>11930</v>
      </c>
      <c r="D4211" t="s">
        <v>4082</v>
      </c>
      <c r="E4211">
        <v>2308023</v>
      </c>
      <c r="F4211" t="s">
        <v>13922</v>
      </c>
    </row>
    <row r="4212" spans="2:6">
      <c r="B4212">
        <v>23</v>
      </c>
      <c r="C4212" t="s">
        <v>8441</v>
      </c>
      <c r="D4212" t="s">
        <v>4082</v>
      </c>
      <c r="E4212">
        <v>2307005</v>
      </c>
      <c r="F4212" t="s">
        <v>4438</v>
      </c>
    </row>
    <row r="4213" spans="2:6">
      <c r="B4213">
        <v>23</v>
      </c>
      <c r="C4213" t="s">
        <v>9180</v>
      </c>
      <c r="D4213" t="s">
        <v>4082</v>
      </c>
      <c r="E4213">
        <v>2312019</v>
      </c>
      <c r="F4213" t="s">
        <v>13923</v>
      </c>
    </row>
    <row r="4214" spans="2:6">
      <c r="B4214">
        <v>23</v>
      </c>
      <c r="C4214" t="s">
        <v>11931</v>
      </c>
      <c r="D4214" t="s">
        <v>4082</v>
      </c>
      <c r="E4214">
        <v>2301007</v>
      </c>
      <c r="F4214" t="s">
        <v>7374</v>
      </c>
    </row>
    <row r="4215" spans="2:6">
      <c r="B4215">
        <v>23</v>
      </c>
      <c r="C4215" t="s">
        <v>11932</v>
      </c>
      <c r="D4215" t="s">
        <v>4082</v>
      </c>
      <c r="E4215">
        <v>2316016</v>
      </c>
      <c r="F4215" t="s">
        <v>13924</v>
      </c>
    </row>
    <row r="4216" spans="2:6">
      <c r="B4216">
        <v>23</v>
      </c>
      <c r="C4216" t="s">
        <v>11933</v>
      </c>
      <c r="D4216" t="s">
        <v>4082</v>
      </c>
      <c r="E4216">
        <v>2311011</v>
      </c>
      <c r="F4216" t="s">
        <v>13925</v>
      </c>
    </row>
    <row r="4217" spans="2:6">
      <c r="B4217">
        <v>23</v>
      </c>
      <c r="C4217" t="s">
        <v>7995</v>
      </c>
      <c r="D4217" t="s">
        <v>4082</v>
      </c>
      <c r="E4217">
        <v>2313016</v>
      </c>
      <c r="F4217" t="s">
        <v>13225</v>
      </c>
    </row>
    <row r="4218" spans="2:6">
      <c r="B4218">
        <v>23</v>
      </c>
      <c r="C4218" t="s">
        <v>9186</v>
      </c>
      <c r="D4218" t="s">
        <v>4082</v>
      </c>
      <c r="E4218">
        <v>2301027</v>
      </c>
      <c r="F4218" t="s">
        <v>13926</v>
      </c>
    </row>
    <row r="4219" spans="2:6">
      <c r="B4219">
        <v>23</v>
      </c>
      <c r="C4219" t="s">
        <v>11934</v>
      </c>
      <c r="D4219" t="s">
        <v>4082</v>
      </c>
      <c r="E4219">
        <v>2304008</v>
      </c>
      <c r="F4219" t="s">
        <v>7348</v>
      </c>
    </row>
    <row r="4220" spans="2:6">
      <c r="B4220">
        <v>23</v>
      </c>
      <c r="C4220" t="s">
        <v>9188</v>
      </c>
      <c r="D4220" t="s">
        <v>4082</v>
      </c>
      <c r="E4220">
        <v>2307009</v>
      </c>
      <c r="F4220" t="s">
        <v>7357</v>
      </c>
    </row>
    <row r="4221" spans="2:6">
      <c r="B4221">
        <v>23</v>
      </c>
      <c r="C4221" t="s">
        <v>9189</v>
      </c>
      <c r="D4221" t="s">
        <v>4082</v>
      </c>
      <c r="E4221">
        <v>2316010</v>
      </c>
      <c r="F4221" t="s">
        <v>7392</v>
      </c>
    </row>
    <row r="4222" spans="2:6">
      <c r="B4222">
        <v>23</v>
      </c>
      <c r="C4222" t="s">
        <v>11935</v>
      </c>
      <c r="D4222" t="s">
        <v>4082</v>
      </c>
      <c r="E4222">
        <v>2316018</v>
      </c>
      <c r="F4222" t="s">
        <v>13927</v>
      </c>
    </row>
    <row r="4223" spans="2:6">
      <c r="B4223">
        <v>23</v>
      </c>
      <c r="C4223" t="s">
        <v>11936</v>
      </c>
      <c r="D4223" t="s">
        <v>4082</v>
      </c>
      <c r="E4223">
        <v>2304004</v>
      </c>
      <c r="F4223" t="s">
        <v>7349</v>
      </c>
    </row>
    <row r="4224" spans="2:6">
      <c r="B4224">
        <v>23</v>
      </c>
      <c r="C4224" t="s">
        <v>11937</v>
      </c>
      <c r="D4224" t="s">
        <v>4082</v>
      </c>
      <c r="E4224">
        <v>2301012</v>
      </c>
      <c r="F4224" t="s">
        <v>7379</v>
      </c>
    </row>
    <row r="4225" spans="2:6">
      <c r="B4225">
        <v>23</v>
      </c>
      <c r="C4225" t="s">
        <v>11938</v>
      </c>
      <c r="D4225" t="s">
        <v>4082</v>
      </c>
      <c r="E4225">
        <v>2314001</v>
      </c>
      <c r="F4225" t="s">
        <v>7338</v>
      </c>
    </row>
    <row r="4226" spans="2:6">
      <c r="B4226">
        <v>23</v>
      </c>
      <c r="C4226" t="s">
        <v>11939</v>
      </c>
      <c r="D4226" t="s">
        <v>4082</v>
      </c>
      <c r="E4226">
        <v>2306005</v>
      </c>
      <c r="F4226" t="s">
        <v>7369</v>
      </c>
    </row>
    <row r="4227" spans="2:6">
      <c r="B4227">
        <v>23</v>
      </c>
      <c r="C4227" t="s">
        <v>11940</v>
      </c>
      <c r="D4227" t="s">
        <v>4082</v>
      </c>
      <c r="E4227">
        <v>2302003</v>
      </c>
      <c r="F4227" t="s">
        <v>7313</v>
      </c>
    </row>
    <row r="4228" spans="2:6">
      <c r="B4228">
        <v>23</v>
      </c>
      <c r="C4228" t="s">
        <v>11941</v>
      </c>
      <c r="D4228" t="s">
        <v>4082</v>
      </c>
      <c r="E4228">
        <v>2312005</v>
      </c>
      <c r="F4228" t="s">
        <v>7405</v>
      </c>
    </row>
    <row r="4229" spans="2:6">
      <c r="B4229">
        <v>23</v>
      </c>
      <c r="C4229" t="s">
        <v>11942</v>
      </c>
      <c r="D4229" t="s">
        <v>4082</v>
      </c>
      <c r="E4229">
        <v>2316019</v>
      </c>
      <c r="F4229" t="s">
        <v>13928</v>
      </c>
    </row>
    <row r="4230" spans="2:6">
      <c r="B4230">
        <v>23</v>
      </c>
      <c r="C4230" t="s">
        <v>11943</v>
      </c>
      <c r="D4230" t="s">
        <v>4082</v>
      </c>
      <c r="E4230">
        <v>2313004</v>
      </c>
      <c r="F4230" t="s">
        <v>7332</v>
      </c>
    </row>
    <row r="4231" spans="2:6">
      <c r="B4231">
        <v>23</v>
      </c>
      <c r="C4231" t="s">
        <v>11944</v>
      </c>
      <c r="D4231" t="s">
        <v>4082</v>
      </c>
      <c r="E4231">
        <v>2311001</v>
      </c>
      <c r="F4231" t="s">
        <v>7442</v>
      </c>
    </row>
    <row r="4232" spans="2:6">
      <c r="B4232">
        <v>23</v>
      </c>
      <c r="C4232" t="s">
        <v>11945</v>
      </c>
      <c r="D4232" t="s">
        <v>4082</v>
      </c>
      <c r="E4232">
        <v>2311005</v>
      </c>
      <c r="F4232" t="s">
        <v>4408</v>
      </c>
    </row>
    <row r="4233" spans="2:6">
      <c r="B4233">
        <v>23</v>
      </c>
      <c r="C4233" t="s">
        <v>9195</v>
      </c>
      <c r="D4233" t="s">
        <v>4082</v>
      </c>
      <c r="E4233">
        <v>2315002</v>
      </c>
      <c r="F4233" t="s">
        <v>7305</v>
      </c>
    </row>
    <row r="4234" spans="2:6">
      <c r="B4234">
        <v>23</v>
      </c>
      <c r="C4234" t="s">
        <v>11946</v>
      </c>
      <c r="D4234" t="s">
        <v>4082</v>
      </c>
      <c r="E4234">
        <v>2311007</v>
      </c>
      <c r="F4234" t="s">
        <v>7441</v>
      </c>
    </row>
    <row r="4235" spans="2:6">
      <c r="B4235">
        <v>23</v>
      </c>
      <c r="C4235" t="s">
        <v>9201</v>
      </c>
      <c r="D4235" t="s">
        <v>4082</v>
      </c>
      <c r="E4235">
        <v>2311002</v>
      </c>
      <c r="F4235" t="s">
        <v>7440</v>
      </c>
    </row>
    <row r="4236" spans="2:6">
      <c r="B4236">
        <v>23</v>
      </c>
      <c r="C4236" t="s">
        <v>11947</v>
      </c>
      <c r="D4236" t="s">
        <v>4082</v>
      </c>
      <c r="E4236">
        <v>2303007</v>
      </c>
      <c r="F4236" t="s">
        <v>7431</v>
      </c>
    </row>
    <row r="4237" spans="2:6">
      <c r="B4237">
        <v>23</v>
      </c>
      <c r="C4237" t="s">
        <v>11948</v>
      </c>
      <c r="D4237" t="s">
        <v>4082</v>
      </c>
      <c r="E4237">
        <v>2307016</v>
      </c>
      <c r="F4237" t="s">
        <v>7358</v>
      </c>
    </row>
    <row r="4238" spans="2:6">
      <c r="B4238">
        <v>23</v>
      </c>
      <c r="C4238" t="s">
        <v>11949</v>
      </c>
      <c r="D4238" t="s">
        <v>4082</v>
      </c>
      <c r="E4238">
        <v>2309015</v>
      </c>
      <c r="F4238" t="s">
        <v>7288</v>
      </c>
    </row>
    <row r="4239" spans="2:6">
      <c r="B4239">
        <v>23</v>
      </c>
      <c r="C4239" t="s">
        <v>11950</v>
      </c>
      <c r="D4239" t="s">
        <v>4082</v>
      </c>
      <c r="E4239">
        <v>2308020</v>
      </c>
      <c r="F4239" t="s">
        <v>7271</v>
      </c>
    </row>
    <row r="4240" spans="2:6">
      <c r="B4240">
        <v>23</v>
      </c>
      <c r="C4240" t="s">
        <v>11951</v>
      </c>
      <c r="D4240" t="s">
        <v>4082</v>
      </c>
      <c r="E4240">
        <v>2303009</v>
      </c>
      <c r="F4240" t="s">
        <v>7435</v>
      </c>
    </row>
    <row r="4241" spans="2:6">
      <c r="B4241">
        <v>23</v>
      </c>
      <c r="C4241" t="s">
        <v>11952</v>
      </c>
      <c r="D4241" t="s">
        <v>4082</v>
      </c>
      <c r="E4241">
        <v>2316014</v>
      </c>
      <c r="F4241" t="s">
        <v>7397</v>
      </c>
    </row>
    <row r="4242" spans="2:6">
      <c r="B4242">
        <v>23</v>
      </c>
      <c r="C4242" t="s">
        <v>11953</v>
      </c>
      <c r="D4242" t="s">
        <v>4082</v>
      </c>
      <c r="E4242">
        <v>2301022</v>
      </c>
      <c r="F4242" t="s">
        <v>7383</v>
      </c>
    </row>
    <row r="4243" spans="2:6">
      <c r="B4243">
        <v>23</v>
      </c>
      <c r="C4243" t="s">
        <v>11954</v>
      </c>
      <c r="D4243" t="s">
        <v>4082</v>
      </c>
      <c r="E4243">
        <v>2302020</v>
      </c>
      <c r="F4243" t="s">
        <v>13929</v>
      </c>
    </row>
    <row r="4244" spans="2:6">
      <c r="B4244">
        <v>23</v>
      </c>
      <c r="C4244" t="s">
        <v>11955</v>
      </c>
      <c r="D4244" t="s">
        <v>4082</v>
      </c>
      <c r="E4244">
        <v>2303012</v>
      </c>
      <c r="F4244" t="s">
        <v>13930</v>
      </c>
    </row>
    <row r="4245" spans="2:6">
      <c r="B4245">
        <v>23</v>
      </c>
      <c r="C4245" t="s">
        <v>11956</v>
      </c>
      <c r="D4245" t="s">
        <v>4082</v>
      </c>
      <c r="E4245">
        <v>2312016</v>
      </c>
      <c r="F4245" t="s">
        <v>13931</v>
      </c>
    </row>
    <row r="4246" spans="2:6">
      <c r="B4246">
        <v>23</v>
      </c>
      <c r="C4246" t="s">
        <v>11957</v>
      </c>
      <c r="D4246" t="s">
        <v>4082</v>
      </c>
      <c r="E4246">
        <v>2313007</v>
      </c>
      <c r="F4246" t="s">
        <v>7331</v>
      </c>
    </row>
    <row r="4247" spans="2:6">
      <c r="B4247">
        <v>23</v>
      </c>
      <c r="C4247" t="s">
        <v>11958</v>
      </c>
      <c r="D4247" t="s">
        <v>4082</v>
      </c>
      <c r="E4247">
        <v>2309025</v>
      </c>
      <c r="F4247" t="s">
        <v>13932</v>
      </c>
    </row>
    <row r="4248" spans="2:6">
      <c r="B4248">
        <v>23</v>
      </c>
      <c r="C4248" t="s">
        <v>11959</v>
      </c>
      <c r="D4248" t="s">
        <v>4082</v>
      </c>
      <c r="E4248">
        <v>2312020</v>
      </c>
      <c r="F4248" t="s">
        <v>13933</v>
      </c>
    </row>
    <row r="4249" spans="2:6">
      <c r="B4249">
        <v>23</v>
      </c>
      <c r="C4249" t="s">
        <v>11960</v>
      </c>
      <c r="D4249" t="s">
        <v>4082</v>
      </c>
      <c r="E4249">
        <v>2308002</v>
      </c>
      <c r="F4249" t="s">
        <v>7278</v>
      </c>
    </row>
    <row r="4250" spans="2:6">
      <c r="B4250">
        <v>23</v>
      </c>
      <c r="C4250" t="s">
        <v>11961</v>
      </c>
      <c r="D4250" t="s">
        <v>4082</v>
      </c>
      <c r="E4250">
        <v>2316013</v>
      </c>
      <c r="F4250" t="s">
        <v>7396</v>
      </c>
    </row>
    <row r="4251" spans="2:6">
      <c r="B4251">
        <v>23</v>
      </c>
      <c r="C4251" t="s">
        <v>11962</v>
      </c>
      <c r="D4251" t="s">
        <v>4082</v>
      </c>
      <c r="E4251">
        <v>2308019</v>
      </c>
      <c r="F4251" t="s">
        <v>7275</v>
      </c>
    </row>
    <row r="4252" spans="2:6">
      <c r="B4252">
        <v>23</v>
      </c>
      <c r="C4252" t="s">
        <v>11963</v>
      </c>
      <c r="D4252" t="s">
        <v>4082</v>
      </c>
      <c r="E4252">
        <v>2316020</v>
      </c>
      <c r="F4252" t="s">
        <v>13934</v>
      </c>
    </row>
    <row r="4253" spans="2:6">
      <c r="B4253">
        <v>23</v>
      </c>
      <c r="C4253" t="s">
        <v>11964</v>
      </c>
      <c r="D4253" t="s">
        <v>4082</v>
      </c>
      <c r="E4253">
        <v>2308008</v>
      </c>
      <c r="F4253" t="s">
        <v>7277</v>
      </c>
    </row>
    <row r="4254" spans="2:6">
      <c r="B4254">
        <v>23</v>
      </c>
      <c r="C4254" t="s">
        <v>11965</v>
      </c>
      <c r="D4254" t="s">
        <v>4082</v>
      </c>
      <c r="E4254">
        <v>2311003</v>
      </c>
      <c r="F4254" t="s">
        <v>7443</v>
      </c>
    </row>
    <row r="4255" spans="2:6">
      <c r="B4255">
        <v>23</v>
      </c>
      <c r="C4255" t="s">
        <v>11966</v>
      </c>
      <c r="D4255" t="s">
        <v>4082</v>
      </c>
      <c r="E4255">
        <v>2307008</v>
      </c>
      <c r="F4255" t="s">
        <v>7359</v>
      </c>
    </row>
    <row r="4256" spans="2:6">
      <c r="B4256">
        <v>23</v>
      </c>
      <c r="C4256" t="s">
        <v>11967</v>
      </c>
      <c r="D4256" t="s">
        <v>4082</v>
      </c>
      <c r="E4256">
        <v>2304015</v>
      </c>
      <c r="F4256" t="s">
        <v>7353</v>
      </c>
    </row>
    <row r="4257" spans="2:6">
      <c r="B4257">
        <v>23</v>
      </c>
      <c r="C4257" t="s">
        <v>11968</v>
      </c>
      <c r="D4257" t="s">
        <v>4082</v>
      </c>
      <c r="E4257">
        <v>2307001</v>
      </c>
      <c r="F4257" t="s">
        <v>7360</v>
      </c>
    </row>
    <row r="4258" spans="2:6">
      <c r="B4258">
        <v>23</v>
      </c>
      <c r="C4258" t="s">
        <v>11969</v>
      </c>
      <c r="D4258" t="s">
        <v>4082</v>
      </c>
      <c r="E4258">
        <v>2309011</v>
      </c>
      <c r="F4258" t="s">
        <v>7295</v>
      </c>
    </row>
    <row r="4259" spans="2:6">
      <c r="B4259">
        <v>23</v>
      </c>
      <c r="C4259" t="s">
        <v>11970</v>
      </c>
      <c r="D4259" t="s">
        <v>4082</v>
      </c>
      <c r="E4259">
        <v>2307004</v>
      </c>
      <c r="F4259" t="s">
        <v>7362</v>
      </c>
    </row>
    <row r="4260" spans="2:6">
      <c r="B4260">
        <v>23</v>
      </c>
      <c r="C4260" t="s">
        <v>11971</v>
      </c>
      <c r="D4260" t="s">
        <v>4082</v>
      </c>
      <c r="E4260">
        <v>2309003</v>
      </c>
      <c r="F4260" t="s">
        <v>7291</v>
      </c>
    </row>
    <row r="4261" spans="2:6">
      <c r="B4261">
        <v>23</v>
      </c>
      <c r="C4261" t="s">
        <v>11972</v>
      </c>
      <c r="D4261" t="s">
        <v>4082</v>
      </c>
      <c r="E4261">
        <v>2307012</v>
      </c>
      <c r="F4261" t="s">
        <v>7361</v>
      </c>
    </row>
    <row r="4262" spans="2:6">
      <c r="B4262">
        <v>23</v>
      </c>
      <c r="C4262" t="s">
        <v>11973</v>
      </c>
      <c r="D4262" t="s">
        <v>4082</v>
      </c>
      <c r="E4262">
        <v>2305019</v>
      </c>
      <c r="F4262" t="s">
        <v>13935</v>
      </c>
    </row>
    <row r="4263" spans="2:6">
      <c r="B4263">
        <v>23</v>
      </c>
      <c r="C4263" t="s">
        <v>11974</v>
      </c>
      <c r="D4263" t="s">
        <v>4082</v>
      </c>
      <c r="E4263">
        <v>2301021</v>
      </c>
      <c r="F4263" t="s">
        <v>7381</v>
      </c>
    </row>
    <row r="4264" spans="2:6">
      <c r="B4264">
        <v>23</v>
      </c>
      <c r="C4264" t="s">
        <v>11975</v>
      </c>
      <c r="D4264" t="s">
        <v>4082</v>
      </c>
      <c r="E4264">
        <v>2307020</v>
      </c>
      <c r="F4264" t="s">
        <v>13936</v>
      </c>
    </row>
    <row r="4265" spans="2:6">
      <c r="B4265">
        <v>23</v>
      </c>
      <c r="C4265" t="s">
        <v>11976</v>
      </c>
      <c r="D4265" t="s">
        <v>4082</v>
      </c>
      <c r="E4265">
        <v>2301017</v>
      </c>
      <c r="F4265" t="s">
        <v>7382</v>
      </c>
    </row>
    <row r="4266" spans="2:6">
      <c r="B4266">
        <v>23</v>
      </c>
      <c r="C4266" t="s">
        <v>11977</v>
      </c>
      <c r="D4266" t="s">
        <v>4082</v>
      </c>
      <c r="E4266">
        <v>2305007</v>
      </c>
      <c r="F4266" t="s">
        <v>7449</v>
      </c>
    </row>
    <row r="4267" spans="2:6">
      <c r="B4267">
        <v>23</v>
      </c>
      <c r="C4267" t="s">
        <v>11978</v>
      </c>
      <c r="D4267" t="s">
        <v>4082</v>
      </c>
      <c r="E4267">
        <v>2302007</v>
      </c>
      <c r="F4267" t="s">
        <v>7317</v>
      </c>
    </row>
    <row r="4268" spans="2:6">
      <c r="B4268">
        <v>23</v>
      </c>
      <c r="C4268" t="s">
        <v>11452</v>
      </c>
      <c r="D4268" t="s">
        <v>4082</v>
      </c>
      <c r="E4268">
        <v>2314015</v>
      </c>
      <c r="F4268" t="s">
        <v>13937</v>
      </c>
    </row>
    <row r="4269" spans="2:6">
      <c r="B4269">
        <v>23</v>
      </c>
      <c r="C4269" t="s">
        <v>11979</v>
      </c>
      <c r="D4269" t="s">
        <v>4082</v>
      </c>
      <c r="E4269">
        <v>2303015</v>
      </c>
      <c r="F4269" t="s">
        <v>7930</v>
      </c>
    </row>
    <row r="4270" spans="2:6">
      <c r="B4270">
        <v>23</v>
      </c>
      <c r="C4270" t="s">
        <v>11980</v>
      </c>
      <c r="D4270" t="s">
        <v>4082</v>
      </c>
      <c r="E4270">
        <v>2313015</v>
      </c>
      <c r="F4270" t="s">
        <v>13938</v>
      </c>
    </row>
    <row r="4271" spans="2:6">
      <c r="B4271">
        <v>23</v>
      </c>
      <c r="C4271" t="s">
        <v>9435</v>
      </c>
      <c r="D4271" t="s">
        <v>4082</v>
      </c>
      <c r="E4271">
        <v>2305018</v>
      </c>
      <c r="F4271" t="s">
        <v>13939</v>
      </c>
    </row>
    <row r="4272" spans="2:6">
      <c r="B4272">
        <v>23</v>
      </c>
      <c r="C4272" t="s">
        <v>11981</v>
      </c>
      <c r="D4272" t="s">
        <v>4082</v>
      </c>
      <c r="E4272">
        <v>2301033</v>
      </c>
      <c r="F4272" t="s">
        <v>13940</v>
      </c>
    </row>
    <row r="4273" spans="2:6">
      <c r="B4273">
        <v>23</v>
      </c>
      <c r="C4273" t="s">
        <v>11982</v>
      </c>
      <c r="D4273" t="s">
        <v>4082</v>
      </c>
      <c r="E4273">
        <v>2301031</v>
      </c>
      <c r="F4273" t="s">
        <v>13941</v>
      </c>
    </row>
    <row r="4274" spans="2:6">
      <c r="B4274">
        <v>23</v>
      </c>
      <c r="C4274" t="s">
        <v>11983</v>
      </c>
      <c r="D4274" t="s">
        <v>4082</v>
      </c>
      <c r="E4274">
        <v>2306004</v>
      </c>
      <c r="F4274" t="s">
        <v>7370</v>
      </c>
    </row>
    <row r="4275" spans="2:6">
      <c r="B4275">
        <v>23</v>
      </c>
      <c r="C4275" t="s">
        <v>11984</v>
      </c>
      <c r="D4275" t="s">
        <v>4082</v>
      </c>
      <c r="E4275">
        <v>2307017</v>
      </c>
      <c r="F4275" t="s">
        <v>7365</v>
      </c>
    </row>
    <row r="4276" spans="2:6">
      <c r="B4276">
        <v>23</v>
      </c>
      <c r="C4276" t="s">
        <v>11985</v>
      </c>
      <c r="D4276" t="s">
        <v>4082</v>
      </c>
      <c r="E4276">
        <v>2302006</v>
      </c>
      <c r="F4276" t="s">
        <v>7321</v>
      </c>
    </row>
    <row r="4277" spans="2:6">
      <c r="B4277">
        <v>23</v>
      </c>
      <c r="C4277" t="s">
        <v>11986</v>
      </c>
      <c r="D4277" t="s">
        <v>4082</v>
      </c>
      <c r="E4277">
        <v>2301015</v>
      </c>
      <c r="F4277" t="s">
        <v>7388</v>
      </c>
    </row>
    <row r="4278" spans="2:6">
      <c r="B4278">
        <v>23</v>
      </c>
      <c r="C4278" t="s">
        <v>11986</v>
      </c>
      <c r="D4278" t="s">
        <v>4082</v>
      </c>
      <c r="E4278">
        <v>2303013</v>
      </c>
      <c r="F4278" t="s">
        <v>13942</v>
      </c>
    </row>
    <row r="4279" spans="2:6">
      <c r="B4279">
        <v>23</v>
      </c>
      <c r="C4279" t="s">
        <v>11987</v>
      </c>
      <c r="D4279" t="s">
        <v>4082</v>
      </c>
      <c r="E4279">
        <v>2313012</v>
      </c>
      <c r="F4279" t="s">
        <v>7333</v>
      </c>
    </row>
    <row r="4280" spans="2:6">
      <c r="B4280">
        <v>23</v>
      </c>
      <c r="C4280" t="s">
        <v>11988</v>
      </c>
      <c r="D4280" t="s">
        <v>4082</v>
      </c>
      <c r="E4280">
        <v>2311004</v>
      </c>
      <c r="F4280" t="s">
        <v>7444</v>
      </c>
    </row>
    <row r="4281" spans="2:6">
      <c r="B4281">
        <v>23</v>
      </c>
      <c r="C4281" t="s">
        <v>9438</v>
      </c>
      <c r="D4281" t="s">
        <v>4082</v>
      </c>
      <c r="E4281">
        <v>2301029</v>
      </c>
      <c r="F4281" t="s">
        <v>13167</v>
      </c>
    </row>
    <row r="4282" spans="2:6">
      <c r="B4282">
        <v>23</v>
      </c>
      <c r="C4282" t="s">
        <v>11989</v>
      </c>
      <c r="D4282" t="s">
        <v>4082</v>
      </c>
      <c r="E4282">
        <v>2306003</v>
      </c>
      <c r="F4282" t="s">
        <v>7372</v>
      </c>
    </row>
    <row r="4283" spans="2:6">
      <c r="B4283">
        <v>23</v>
      </c>
      <c r="C4283" t="s">
        <v>11990</v>
      </c>
      <c r="D4283" t="s">
        <v>4082</v>
      </c>
      <c r="E4283">
        <v>2308018</v>
      </c>
      <c r="F4283" t="s">
        <v>7284</v>
      </c>
    </row>
    <row r="4284" spans="2:6">
      <c r="B4284">
        <v>23</v>
      </c>
      <c r="C4284" t="s">
        <v>11991</v>
      </c>
      <c r="D4284" t="s">
        <v>4082</v>
      </c>
      <c r="E4284">
        <v>2316011</v>
      </c>
      <c r="F4284" t="s">
        <v>7400</v>
      </c>
    </row>
    <row r="4285" spans="2:6">
      <c r="B4285">
        <v>23</v>
      </c>
      <c r="C4285" t="s">
        <v>11992</v>
      </c>
      <c r="D4285" t="s">
        <v>4082</v>
      </c>
      <c r="E4285">
        <v>2304001</v>
      </c>
      <c r="F4285" t="s">
        <v>7355</v>
      </c>
    </row>
    <row r="4286" spans="2:6">
      <c r="B4286">
        <v>23</v>
      </c>
      <c r="C4286" t="s">
        <v>11993</v>
      </c>
      <c r="D4286" t="s">
        <v>4082</v>
      </c>
      <c r="E4286">
        <v>2302018</v>
      </c>
      <c r="F4286" t="s">
        <v>7323</v>
      </c>
    </row>
    <row r="4287" spans="2:6">
      <c r="B4287">
        <v>23</v>
      </c>
      <c r="C4287" t="s">
        <v>11994</v>
      </c>
      <c r="D4287" t="s">
        <v>4082</v>
      </c>
      <c r="E4287">
        <v>2301018</v>
      </c>
      <c r="F4287" t="s">
        <v>7389</v>
      </c>
    </row>
    <row r="4288" spans="2:6">
      <c r="B4288">
        <v>23</v>
      </c>
      <c r="C4288" t="s">
        <v>11995</v>
      </c>
      <c r="D4288" t="s">
        <v>4082</v>
      </c>
      <c r="E4288">
        <v>2302019</v>
      </c>
      <c r="F4288" t="s">
        <v>13943</v>
      </c>
    </row>
    <row r="4289" spans="2:6">
      <c r="B4289">
        <v>23</v>
      </c>
      <c r="C4289" t="s">
        <v>11996</v>
      </c>
      <c r="D4289" t="s">
        <v>4082</v>
      </c>
      <c r="E4289">
        <v>2312009</v>
      </c>
      <c r="F4289" t="s">
        <v>7412</v>
      </c>
    </row>
    <row r="4290" spans="2:6">
      <c r="B4290">
        <v>23</v>
      </c>
      <c r="C4290" t="s">
        <v>11347</v>
      </c>
      <c r="D4290" t="s">
        <v>4082</v>
      </c>
      <c r="E4290">
        <v>2302009</v>
      </c>
      <c r="F4290" t="s">
        <v>6914</v>
      </c>
    </row>
    <row r="4291" spans="2:6">
      <c r="B4291">
        <v>23</v>
      </c>
      <c r="C4291" t="s">
        <v>11997</v>
      </c>
      <c r="D4291" t="s">
        <v>4082</v>
      </c>
      <c r="E4291">
        <v>2303014</v>
      </c>
      <c r="F4291" t="s">
        <v>13897</v>
      </c>
    </row>
    <row r="4292" spans="2:6">
      <c r="B4292">
        <v>23</v>
      </c>
      <c r="C4292" t="s">
        <v>11998</v>
      </c>
      <c r="D4292" t="s">
        <v>4082</v>
      </c>
      <c r="E4292">
        <v>2313014</v>
      </c>
      <c r="F4292" t="s">
        <v>4275</v>
      </c>
    </row>
    <row r="4293" spans="2:6">
      <c r="B4293">
        <v>23</v>
      </c>
      <c r="C4293" t="s">
        <v>11999</v>
      </c>
      <c r="D4293" t="s">
        <v>4082</v>
      </c>
      <c r="E4293">
        <v>2301003</v>
      </c>
      <c r="F4293" t="s">
        <v>7384</v>
      </c>
    </row>
    <row r="4294" spans="2:6">
      <c r="B4294">
        <v>23</v>
      </c>
      <c r="C4294" t="s">
        <v>12000</v>
      </c>
      <c r="D4294" t="s">
        <v>4082</v>
      </c>
      <c r="E4294">
        <v>2310003</v>
      </c>
      <c r="F4294" t="s">
        <v>7421</v>
      </c>
    </row>
    <row r="4295" spans="2:6">
      <c r="B4295">
        <v>23</v>
      </c>
      <c r="C4295" t="s">
        <v>12001</v>
      </c>
      <c r="D4295" t="s">
        <v>4082</v>
      </c>
      <c r="E4295">
        <v>2301020</v>
      </c>
      <c r="F4295" t="s">
        <v>7380</v>
      </c>
    </row>
    <row r="4296" spans="2:6">
      <c r="B4296">
        <v>23</v>
      </c>
      <c r="C4296" t="s">
        <v>12002</v>
      </c>
      <c r="D4296" t="s">
        <v>4082</v>
      </c>
      <c r="E4296">
        <v>2301028</v>
      </c>
      <c r="F4296" t="s">
        <v>13944</v>
      </c>
    </row>
    <row r="4297" spans="2:6">
      <c r="B4297">
        <v>23</v>
      </c>
      <c r="C4297" t="s">
        <v>12003</v>
      </c>
      <c r="D4297" t="s">
        <v>4082</v>
      </c>
      <c r="E4297">
        <v>2302012</v>
      </c>
      <c r="F4297" t="s">
        <v>7319</v>
      </c>
    </row>
    <row r="4298" spans="2:6">
      <c r="B4298">
        <v>23</v>
      </c>
      <c r="C4298" t="s">
        <v>12004</v>
      </c>
      <c r="D4298" t="s">
        <v>4082</v>
      </c>
      <c r="E4298">
        <v>2304020</v>
      </c>
      <c r="F4298" t="s">
        <v>13945</v>
      </c>
    </row>
    <row r="4299" spans="2:6">
      <c r="B4299">
        <v>23</v>
      </c>
      <c r="C4299" t="s">
        <v>12005</v>
      </c>
      <c r="D4299" t="s">
        <v>4082</v>
      </c>
      <c r="E4299">
        <v>2304007</v>
      </c>
      <c r="F4299" t="s">
        <v>7354</v>
      </c>
    </row>
    <row r="4300" spans="2:6">
      <c r="B4300">
        <v>23</v>
      </c>
      <c r="C4300" t="s">
        <v>12006</v>
      </c>
      <c r="D4300" t="s">
        <v>4082</v>
      </c>
      <c r="E4300">
        <v>2313017</v>
      </c>
      <c r="F4300" t="s">
        <v>13946</v>
      </c>
    </row>
    <row r="4301" spans="2:6">
      <c r="B4301">
        <v>23</v>
      </c>
      <c r="C4301" t="s">
        <v>12007</v>
      </c>
      <c r="D4301" t="s">
        <v>4082</v>
      </c>
      <c r="E4301">
        <v>2303006</v>
      </c>
      <c r="F4301" t="s">
        <v>7437</v>
      </c>
    </row>
    <row r="4302" spans="2:6">
      <c r="B4302">
        <v>23</v>
      </c>
      <c r="C4302" t="s">
        <v>12008</v>
      </c>
      <c r="D4302" t="s">
        <v>4082</v>
      </c>
      <c r="E4302">
        <v>2312017</v>
      </c>
      <c r="F4302" t="s">
        <v>13947</v>
      </c>
    </row>
    <row r="4303" spans="2:6">
      <c r="B4303">
        <v>23</v>
      </c>
      <c r="C4303" t="s">
        <v>12009</v>
      </c>
      <c r="D4303" t="s">
        <v>4082</v>
      </c>
      <c r="E4303">
        <v>2316017</v>
      </c>
      <c r="F4303" t="s">
        <v>13948</v>
      </c>
    </row>
    <row r="4304" spans="2:6">
      <c r="B4304">
        <v>23</v>
      </c>
      <c r="C4304" t="s">
        <v>12010</v>
      </c>
      <c r="D4304" t="s">
        <v>4082</v>
      </c>
      <c r="E4304">
        <v>2301013</v>
      </c>
      <c r="F4304" t="s">
        <v>7387</v>
      </c>
    </row>
    <row r="4305" spans="2:6">
      <c r="B4305">
        <v>23</v>
      </c>
      <c r="C4305" t="s">
        <v>12011</v>
      </c>
      <c r="D4305" t="s">
        <v>4082</v>
      </c>
      <c r="E4305">
        <v>2307021</v>
      </c>
      <c r="F4305" t="s">
        <v>13949</v>
      </c>
    </row>
    <row r="4306" spans="2:6">
      <c r="B4306">
        <v>23</v>
      </c>
      <c r="C4306" t="s">
        <v>12012</v>
      </c>
      <c r="D4306" t="s">
        <v>4082</v>
      </c>
      <c r="E4306">
        <v>2301030</v>
      </c>
      <c r="F4306" t="s">
        <v>13950</v>
      </c>
    </row>
    <row r="4307" spans="2:6">
      <c r="B4307">
        <v>23</v>
      </c>
      <c r="C4307" t="s">
        <v>12013</v>
      </c>
      <c r="D4307" t="s">
        <v>4082</v>
      </c>
      <c r="E4307">
        <v>2311012</v>
      </c>
      <c r="F4307" t="s">
        <v>13951</v>
      </c>
    </row>
    <row r="4308" spans="2:6">
      <c r="B4308">
        <v>23</v>
      </c>
      <c r="C4308" t="s">
        <v>12014</v>
      </c>
      <c r="D4308" t="s">
        <v>4082</v>
      </c>
      <c r="E4308">
        <v>2307018</v>
      </c>
      <c r="F4308" t="s">
        <v>13952</v>
      </c>
    </row>
    <row r="4309" spans="2:6">
      <c r="B4309">
        <v>23</v>
      </c>
      <c r="C4309" t="s">
        <v>12015</v>
      </c>
      <c r="D4309" t="s">
        <v>4082</v>
      </c>
      <c r="E4309">
        <v>2312018</v>
      </c>
      <c r="F4309" t="s">
        <v>13953</v>
      </c>
    </row>
    <row r="4310" spans="2:6">
      <c r="B4310">
        <v>23</v>
      </c>
      <c r="C4310" t="s">
        <v>12016</v>
      </c>
      <c r="D4310" t="s">
        <v>4082</v>
      </c>
      <c r="E4310">
        <v>2301026</v>
      </c>
      <c r="F4310" t="s">
        <v>13954</v>
      </c>
    </row>
    <row r="4311" spans="2:6">
      <c r="B4311">
        <v>23</v>
      </c>
      <c r="C4311" t="s">
        <v>12017</v>
      </c>
      <c r="D4311" t="s">
        <v>4082</v>
      </c>
      <c r="E4311">
        <v>2302015</v>
      </c>
      <c r="F4311" t="s">
        <v>7322</v>
      </c>
    </row>
    <row r="4312" spans="2:6">
      <c r="B4312">
        <v>23</v>
      </c>
      <c r="C4312" t="s">
        <v>12018</v>
      </c>
      <c r="D4312" t="s">
        <v>4082</v>
      </c>
      <c r="E4312">
        <v>2307019</v>
      </c>
      <c r="F4312" t="s">
        <v>13955</v>
      </c>
    </row>
    <row r="4313" spans="2:6">
      <c r="B4313">
        <v>23</v>
      </c>
      <c r="C4313" t="s">
        <v>10279</v>
      </c>
      <c r="D4313" t="s">
        <v>4082</v>
      </c>
      <c r="E4313">
        <v>2313008</v>
      </c>
      <c r="F4313" t="s">
        <v>6185</v>
      </c>
    </row>
    <row r="4314" spans="2:6">
      <c r="B4314">
        <v>23</v>
      </c>
      <c r="C4314" t="s">
        <v>12019</v>
      </c>
      <c r="D4314" t="s">
        <v>4082</v>
      </c>
      <c r="E4314">
        <v>2314005</v>
      </c>
      <c r="F4314" t="s">
        <v>7345</v>
      </c>
    </row>
    <row r="4315" spans="2:6">
      <c r="B4315">
        <v>23</v>
      </c>
      <c r="C4315" t="s">
        <v>10616</v>
      </c>
      <c r="D4315" t="s">
        <v>4082</v>
      </c>
      <c r="E4315">
        <v>2302011</v>
      </c>
      <c r="F4315" t="s">
        <v>6322</v>
      </c>
    </row>
    <row r="4316" spans="2:6">
      <c r="B4316">
        <v>23</v>
      </c>
      <c r="C4316" t="s">
        <v>10616</v>
      </c>
      <c r="D4316" t="s">
        <v>4082</v>
      </c>
      <c r="E4316">
        <v>2303016</v>
      </c>
      <c r="F4316" t="s">
        <v>13956</v>
      </c>
    </row>
    <row r="4317" spans="2:6">
      <c r="B4317">
        <v>23</v>
      </c>
      <c r="C4317" t="s">
        <v>12020</v>
      </c>
      <c r="D4317" t="s">
        <v>4082</v>
      </c>
      <c r="E4317">
        <v>2308016</v>
      </c>
      <c r="F4317" t="s">
        <v>7285</v>
      </c>
    </row>
    <row r="4318" spans="2:6">
      <c r="B4318">
        <v>23</v>
      </c>
      <c r="C4318" t="s">
        <v>12021</v>
      </c>
      <c r="D4318" t="s">
        <v>4082</v>
      </c>
      <c r="E4318">
        <v>2303003</v>
      </c>
      <c r="F4318" t="s">
        <v>7434</v>
      </c>
    </row>
    <row r="4319" spans="2:6">
      <c r="B4319">
        <v>23</v>
      </c>
      <c r="C4319" t="s">
        <v>12022</v>
      </c>
      <c r="D4319" t="s">
        <v>4082</v>
      </c>
      <c r="E4319">
        <v>2303005</v>
      </c>
      <c r="F4319" t="s">
        <v>7439</v>
      </c>
    </row>
    <row r="4320" spans="2:6">
      <c r="B4320">
        <v>23</v>
      </c>
      <c r="C4320" t="s">
        <v>12023</v>
      </c>
      <c r="D4320" t="s">
        <v>4082</v>
      </c>
      <c r="E4320">
        <v>2301025</v>
      </c>
      <c r="F4320" t="s">
        <v>13957</v>
      </c>
    </row>
    <row r="4321" spans="2:6">
      <c r="B4321">
        <v>23</v>
      </c>
      <c r="C4321" t="s">
        <v>12024</v>
      </c>
      <c r="D4321" t="s">
        <v>4082</v>
      </c>
      <c r="E4321">
        <v>2301024</v>
      </c>
      <c r="F4321" t="s">
        <v>6043</v>
      </c>
    </row>
    <row r="4322" spans="2:6">
      <c r="B4322">
        <v>23</v>
      </c>
      <c r="C4322" t="s">
        <v>12025</v>
      </c>
      <c r="D4322" t="s">
        <v>4082</v>
      </c>
      <c r="E4322">
        <v>2308025</v>
      </c>
      <c r="F4322">
        <v>0</v>
      </c>
    </row>
    <row r="4323" spans="2:6">
      <c r="B4323">
        <v>23</v>
      </c>
      <c r="C4323" t="s">
        <v>12026</v>
      </c>
      <c r="D4323" t="s">
        <v>4082</v>
      </c>
      <c r="E4323">
        <v>2310005</v>
      </c>
      <c r="F4323" t="s">
        <v>7415</v>
      </c>
    </row>
    <row r="4324" spans="2:6">
      <c r="B4324">
        <v>23</v>
      </c>
      <c r="C4324" t="s">
        <v>12027</v>
      </c>
      <c r="D4324" t="s">
        <v>4082</v>
      </c>
      <c r="E4324">
        <v>2308012</v>
      </c>
      <c r="F4324" t="s">
        <v>7281</v>
      </c>
    </row>
    <row r="4325" spans="2:6">
      <c r="B4325">
        <v>23</v>
      </c>
      <c r="C4325" t="s">
        <v>12028</v>
      </c>
      <c r="D4325" t="s">
        <v>4082</v>
      </c>
      <c r="E4325">
        <v>2315001</v>
      </c>
      <c r="F4325" t="s">
        <v>7306</v>
      </c>
    </row>
    <row r="4326" spans="2:6">
      <c r="B4326">
        <v>23</v>
      </c>
      <c r="C4326" t="s">
        <v>12029</v>
      </c>
      <c r="D4326" t="s">
        <v>4082</v>
      </c>
      <c r="E4326">
        <v>2309008</v>
      </c>
      <c r="F4326" t="s">
        <v>7287</v>
      </c>
    </row>
    <row r="4327" spans="2:6">
      <c r="B4327">
        <v>23</v>
      </c>
      <c r="C4327" t="s">
        <v>12030</v>
      </c>
      <c r="D4327" t="s">
        <v>4082</v>
      </c>
      <c r="E4327">
        <v>2302021</v>
      </c>
      <c r="F4327">
        <v>0</v>
      </c>
    </row>
    <row r="4328" spans="2:6">
      <c r="B4328">
        <v>23</v>
      </c>
      <c r="C4328" t="s">
        <v>12031</v>
      </c>
      <c r="D4328" t="s">
        <v>4082</v>
      </c>
      <c r="E4328">
        <v>2305008</v>
      </c>
      <c r="F4328" t="s">
        <v>7446</v>
      </c>
    </row>
    <row r="4329" spans="2:6">
      <c r="B4329">
        <v>23</v>
      </c>
      <c r="C4329" t="s">
        <v>12032</v>
      </c>
      <c r="D4329" t="s">
        <v>4082</v>
      </c>
      <c r="E4329">
        <v>2315007</v>
      </c>
      <c r="F4329" t="s">
        <v>7304</v>
      </c>
    </row>
    <row r="4330" spans="2:6">
      <c r="B4330">
        <v>23</v>
      </c>
      <c r="C4330" t="s">
        <v>12033</v>
      </c>
      <c r="D4330" t="s">
        <v>4082</v>
      </c>
      <c r="E4330">
        <v>2312006</v>
      </c>
      <c r="F4330" t="s">
        <v>7403</v>
      </c>
    </row>
    <row r="4331" spans="2:6">
      <c r="B4331">
        <v>23</v>
      </c>
      <c r="C4331" t="s">
        <v>12034</v>
      </c>
      <c r="D4331" t="s">
        <v>4082</v>
      </c>
      <c r="E4331">
        <v>2310001</v>
      </c>
      <c r="F4331" t="s">
        <v>4474</v>
      </c>
    </row>
    <row r="4332" spans="2:6">
      <c r="B4332">
        <v>23</v>
      </c>
      <c r="C4332" t="s">
        <v>12035</v>
      </c>
      <c r="D4332" t="s">
        <v>4082</v>
      </c>
      <c r="E4332">
        <v>2315006</v>
      </c>
      <c r="F4332" t="s">
        <v>7307</v>
      </c>
    </row>
    <row r="4333" spans="2:6">
      <c r="B4333">
        <v>23</v>
      </c>
      <c r="C4333" t="s">
        <v>12036</v>
      </c>
      <c r="D4333" t="s">
        <v>4082</v>
      </c>
      <c r="E4333">
        <v>2313010</v>
      </c>
      <c r="F4333" t="s">
        <v>7328</v>
      </c>
    </row>
    <row r="4334" spans="2:6">
      <c r="B4334">
        <v>23</v>
      </c>
      <c r="C4334" t="s">
        <v>12037</v>
      </c>
      <c r="D4334" t="s">
        <v>4082</v>
      </c>
      <c r="E4334">
        <v>2305012</v>
      </c>
      <c r="F4334" t="s">
        <v>7448</v>
      </c>
    </row>
    <row r="4335" spans="2:6">
      <c r="B4335">
        <v>23</v>
      </c>
      <c r="C4335" t="s">
        <v>12038</v>
      </c>
      <c r="D4335" t="s">
        <v>4082</v>
      </c>
      <c r="E4335">
        <v>2310019</v>
      </c>
      <c r="F4335" t="s">
        <v>7425</v>
      </c>
    </row>
    <row r="4336" spans="2:6">
      <c r="B4336">
        <v>23</v>
      </c>
      <c r="C4336" t="s">
        <v>12039</v>
      </c>
      <c r="D4336" t="s">
        <v>4082</v>
      </c>
      <c r="E4336">
        <v>2309002</v>
      </c>
      <c r="F4336" t="s">
        <v>4134</v>
      </c>
    </row>
    <row r="4337" spans="2:6">
      <c r="B4337">
        <v>23</v>
      </c>
      <c r="C4337" t="s">
        <v>12040</v>
      </c>
      <c r="D4337" t="s">
        <v>4082</v>
      </c>
      <c r="E4337">
        <v>2315008</v>
      </c>
      <c r="F4337" t="s">
        <v>7308</v>
      </c>
    </row>
    <row r="4338" spans="2:6">
      <c r="B4338">
        <v>23</v>
      </c>
      <c r="C4338" t="s">
        <v>12041</v>
      </c>
      <c r="D4338" t="s">
        <v>4082</v>
      </c>
      <c r="E4338">
        <v>2315003</v>
      </c>
      <c r="F4338" t="s">
        <v>7309</v>
      </c>
    </row>
    <row r="4339" spans="2:6">
      <c r="B4339">
        <v>23</v>
      </c>
      <c r="C4339" t="s">
        <v>12042</v>
      </c>
      <c r="D4339" t="s">
        <v>4082</v>
      </c>
      <c r="E4339">
        <v>2312015</v>
      </c>
      <c r="F4339" t="s">
        <v>7410</v>
      </c>
    </row>
    <row r="4340" spans="2:6">
      <c r="B4340">
        <v>23</v>
      </c>
      <c r="C4340" t="s">
        <v>12043</v>
      </c>
      <c r="D4340" t="s">
        <v>4082</v>
      </c>
      <c r="E4340">
        <v>2309019</v>
      </c>
      <c r="F4340" t="s">
        <v>7302</v>
      </c>
    </row>
    <row r="4341" spans="2:6">
      <c r="B4341">
        <v>23</v>
      </c>
      <c r="C4341" t="s">
        <v>12044</v>
      </c>
      <c r="D4341" t="s">
        <v>4082</v>
      </c>
      <c r="E4341">
        <v>2304022</v>
      </c>
      <c r="F4341" t="s">
        <v>13958</v>
      </c>
    </row>
    <row r="4342" spans="2:6">
      <c r="B4342">
        <v>23</v>
      </c>
      <c r="C4342" t="s">
        <v>12045</v>
      </c>
      <c r="D4342" t="s">
        <v>4082</v>
      </c>
      <c r="E4342">
        <v>2301005</v>
      </c>
      <c r="F4342" t="s">
        <v>13959</v>
      </c>
    </row>
    <row r="4343" spans="2:6">
      <c r="B4343">
        <v>23</v>
      </c>
      <c r="C4343" t="s">
        <v>12046</v>
      </c>
      <c r="D4343" t="s">
        <v>4082</v>
      </c>
      <c r="E4343">
        <v>2305004</v>
      </c>
      <c r="F4343" t="s">
        <v>7451</v>
      </c>
    </row>
    <row r="4344" spans="2:6">
      <c r="B4344">
        <v>23</v>
      </c>
      <c r="C4344" t="s">
        <v>12047</v>
      </c>
      <c r="D4344" t="s">
        <v>4082</v>
      </c>
      <c r="E4344">
        <v>2307006</v>
      </c>
      <c r="F4344" t="s">
        <v>7367</v>
      </c>
    </row>
    <row r="4345" spans="2:6">
      <c r="B4345">
        <v>23</v>
      </c>
      <c r="C4345" t="s">
        <v>12048</v>
      </c>
      <c r="D4345" t="s">
        <v>4082</v>
      </c>
      <c r="E4345">
        <v>2306001</v>
      </c>
      <c r="F4345" t="s">
        <v>4292</v>
      </c>
    </row>
    <row r="4346" spans="2:6">
      <c r="B4346">
        <v>23</v>
      </c>
      <c r="C4346" t="s">
        <v>12049</v>
      </c>
      <c r="D4346" t="s">
        <v>4082</v>
      </c>
      <c r="E4346">
        <v>2316006</v>
      </c>
      <c r="F4346" t="s">
        <v>4442</v>
      </c>
    </row>
    <row r="4347" spans="2:6">
      <c r="B4347">
        <v>23</v>
      </c>
      <c r="C4347" t="s">
        <v>12050</v>
      </c>
      <c r="D4347" t="s">
        <v>4082</v>
      </c>
      <c r="E4347">
        <v>2310015</v>
      </c>
      <c r="F4347" t="s">
        <v>13960</v>
      </c>
    </row>
    <row r="4348" spans="2:6">
      <c r="B4348">
        <v>23</v>
      </c>
      <c r="C4348" t="s">
        <v>12051</v>
      </c>
      <c r="D4348" t="s">
        <v>4082</v>
      </c>
      <c r="E4348">
        <v>2304011</v>
      </c>
      <c r="F4348" t="s">
        <v>7922</v>
      </c>
    </row>
    <row r="4349" spans="2:6">
      <c r="B4349">
        <v>23</v>
      </c>
      <c r="C4349" t="s">
        <v>12052</v>
      </c>
      <c r="D4349" t="s">
        <v>4082</v>
      </c>
      <c r="E4349">
        <v>2310023</v>
      </c>
      <c r="F4349" t="s">
        <v>4476</v>
      </c>
    </row>
    <row r="4350" spans="2:6">
      <c r="B4350">
        <v>23</v>
      </c>
      <c r="C4350" t="s">
        <v>12053</v>
      </c>
      <c r="D4350" t="s">
        <v>4082</v>
      </c>
      <c r="E4350">
        <v>2307007</v>
      </c>
      <c r="F4350" t="s">
        <v>7356</v>
      </c>
    </row>
    <row r="4351" spans="2:6">
      <c r="B4351">
        <v>23</v>
      </c>
      <c r="C4351" t="s">
        <v>12054</v>
      </c>
      <c r="D4351" t="s">
        <v>4082</v>
      </c>
      <c r="E4351">
        <v>2305015</v>
      </c>
      <c r="F4351" t="s">
        <v>7931</v>
      </c>
    </row>
    <row r="4352" spans="2:6">
      <c r="B4352">
        <v>23</v>
      </c>
      <c r="C4352" t="s">
        <v>12055</v>
      </c>
      <c r="D4352" t="s">
        <v>4082</v>
      </c>
      <c r="E4352">
        <v>2308021</v>
      </c>
      <c r="F4352" t="s">
        <v>4130</v>
      </c>
    </row>
    <row r="4353" spans="2:6">
      <c r="B4353">
        <v>23</v>
      </c>
      <c r="C4353" t="s">
        <v>9784</v>
      </c>
      <c r="D4353" t="s">
        <v>4082</v>
      </c>
      <c r="E4353">
        <v>2305016</v>
      </c>
      <c r="F4353" t="s">
        <v>13961</v>
      </c>
    </row>
    <row r="4354" spans="2:6">
      <c r="B4354">
        <v>23</v>
      </c>
      <c r="C4354" t="s">
        <v>12056</v>
      </c>
      <c r="D4354" t="s">
        <v>4082</v>
      </c>
      <c r="E4354">
        <v>2305002</v>
      </c>
      <c r="F4354" t="s">
        <v>7454</v>
      </c>
    </row>
    <row r="4355" spans="2:6">
      <c r="B4355">
        <v>23</v>
      </c>
      <c r="C4355" t="s">
        <v>12057</v>
      </c>
      <c r="D4355" t="s">
        <v>4082</v>
      </c>
      <c r="E4355">
        <v>2302017</v>
      </c>
      <c r="F4355" t="s">
        <v>4219</v>
      </c>
    </row>
    <row r="4356" spans="2:6">
      <c r="B4356">
        <v>23</v>
      </c>
      <c r="C4356" t="s">
        <v>12058</v>
      </c>
      <c r="D4356" t="s">
        <v>4082</v>
      </c>
      <c r="E4356">
        <v>2304025</v>
      </c>
      <c r="F4356" t="s">
        <v>13962</v>
      </c>
    </row>
    <row r="4357" spans="2:6">
      <c r="B4357">
        <v>23</v>
      </c>
      <c r="C4357" t="s">
        <v>12059</v>
      </c>
      <c r="D4357" t="s">
        <v>4082</v>
      </c>
      <c r="E4357">
        <v>2302023</v>
      </c>
      <c r="F4357">
        <v>0</v>
      </c>
    </row>
    <row r="4358" spans="2:6">
      <c r="B4358">
        <v>23</v>
      </c>
      <c r="C4358" t="s">
        <v>12060</v>
      </c>
      <c r="D4358" t="s">
        <v>4082</v>
      </c>
      <c r="E4358">
        <v>2309004</v>
      </c>
      <c r="F4358" t="s">
        <v>7289</v>
      </c>
    </row>
    <row r="4359" spans="2:6">
      <c r="B4359">
        <v>23</v>
      </c>
      <c r="C4359" t="s">
        <v>12061</v>
      </c>
      <c r="D4359" t="s">
        <v>4082</v>
      </c>
      <c r="E4359">
        <v>2301016</v>
      </c>
      <c r="F4359" t="s">
        <v>7385</v>
      </c>
    </row>
    <row r="4360" spans="2:6">
      <c r="B4360">
        <v>23</v>
      </c>
      <c r="C4360" t="s">
        <v>12062</v>
      </c>
      <c r="D4360" t="s">
        <v>4082</v>
      </c>
      <c r="E4360">
        <v>2316035</v>
      </c>
      <c r="F4360">
        <v>0</v>
      </c>
    </row>
    <row r="4361" spans="2:6">
      <c r="B4361">
        <v>23</v>
      </c>
      <c r="C4361" t="s">
        <v>12063</v>
      </c>
      <c r="D4361" t="s">
        <v>4082</v>
      </c>
      <c r="E4361">
        <v>2310022</v>
      </c>
      <c r="F4361" t="s">
        <v>13963</v>
      </c>
    </row>
    <row r="4362" spans="2:6">
      <c r="B4362">
        <v>23</v>
      </c>
      <c r="C4362" t="s">
        <v>4112</v>
      </c>
      <c r="D4362" t="s">
        <v>4082</v>
      </c>
      <c r="E4362">
        <v>2304014</v>
      </c>
      <c r="F4362" t="s">
        <v>13416</v>
      </c>
    </row>
    <row r="4363" spans="2:6">
      <c r="B4363">
        <v>23</v>
      </c>
      <c r="C4363" t="s">
        <v>12064</v>
      </c>
      <c r="D4363" t="s">
        <v>4082</v>
      </c>
      <c r="E4363">
        <v>2304006</v>
      </c>
      <c r="F4363" t="s">
        <v>13964</v>
      </c>
    </row>
    <row r="4364" spans="2:6">
      <c r="B4364">
        <v>23</v>
      </c>
      <c r="C4364" t="s">
        <v>12065</v>
      </c>
      <c r="D4364" t="s">
        <v>4082</v>
      </c>
      <c r="E4364">
        <v>2305014</v>
      </c>
      <c r="F4364" t="s">
        <v>13965</v>
      </c>
    </row>
    <row r="4365" spans="2:6">
      <c r="B4365">
        <v>23</v>
      </c>
      <c r="C4365" t="s">
        <v>12066</v>
      </c>
      <c r="D4365" t="s">
        <v>4082</v>
      </c>
      <c r="E4365">
        <v>2304018</v>
      </c>
      <c r="F4365" t="s">
        <v>13966</v>
      </c>
    </row>
    <row r="4366" spans="2:6">
      <c r="B4366">
        <v>23</v>
      </c>
      <c r="C4366" t="s">
        <v>12067</v>
      </c>
      <c r="D4366" t="s">
        <v>4082</v>
      </c>
      <c r="E4366">
        <v>2301004</v>
      </c>
      <c r="F4366" t="s">
        <v>13967</v>
      </c>
    </row>
    <row r="4367" spans="2:6">
      <c r="B4367">
        <v>23</v>
      </c>
      <c r="C4367" t="s">
        <v>4278</v>
      </c>
      <c r="D4367" t="s">
        <v>4082</v>
      </c>
      <c r="E4367">
        <v>2304012</v>
      </c>
      <c r="F4367" t="s">
        <v>13968</v>
      </c>
    </row>
    <row r="4368" spans="2:6">
      <c r="B4368">
        <v>23</v>
      </c>
      <c r="C4368" t="s">
        <v>12068</v>
      </c>
      <c r="D4368" t="s">
        <v>4082</v>
      </c>
      <c r="E4368">
        <v>2309017</v>
      </c>
      <c r="F4368" t="s">
        <v>13969</v>
      </c>
    </row>
    <row r="4369" spans="2:6">
      <c r="B4369">
        <v>23</v>
      </c>
      <c r="C4369" t="s">
        <v>12069</v>
      </c>
      <c r="D4369" t="s">
        <v>4082</v>
      </c>
      <c r="E4369">
        <v>2316005</v>
      </c>
      <c r="F4369" t="s">
        <v>13970</v>
      </c>
    </row>
    <row r="4370" spans="2:6">
      <c r="B4370">
        <v>23</v>
      </c>
      <c r="C4370" t="s">
        <v>4313</v>
      </c>
      <c r="D4370" t="s">
        <v>4082</v>
      </c>
      <c r="E4370">
        <v>2304010</v>
      </c>
      <c r="F4370" t="s">
        <v>13350</v>
      </c>
    </row>
    <row r="4371" spans="2:6">
      <c r="B4371">
        <v>23</v>
      </c>
      <c r="C4371" t="s">
        <v>12070</v>
      </c>
      <c r="D4371" t="s">
        <v>4082</v>
      </c>
      <c r="E4371">
        <v>2302016</v>
      </c>
      <c r="F4371" t="s">
        <v>13971</v>
      </c>
    </row>
    <row r="4372" spans="2:6">
      <c r="B4372">
        <v>23</v>
      </c>
      <c r="C4372" t="s">
        <v>12071</v>
      </c>
      <c r="D4372" t="s">
        <v>4082</v>
      </c>
      <c r="E4372">
        <v>2304003</v>
      </c>
      <c r="F4372" t="s">
        <v>13972</v>
      </c>
    </row>
    <row r="4373" spans="2:6">
      <c r="B4373">
        <v>23</v>
      </c>
      <c r="C4373" t="s">
        <v>12072</v>
      </c>
      <c r="D4373" t="s">
        <v>4082</v>
      </c>
      <c r="E4373">
        <v>2304017</v>
      </c>
      <c r="F4373" t="s">
        <v>13973</v>
      </c>
    </row>
    <row r="4374" spans="2:6">
      <c r="B4374">
        <v>23</v>
      </c>
      <c r="C4374" t="s">
        <v>12073</v>
      </c>
      <c r="D4374" t="s">
        <v>4082</v>
      </c>
      <c r="E4374">
        <v>2302008</v>
      </c>
      <c r="F4374" t="s">
        <v>13974</v>
      </c>
    </row>
    <row r="4375" spans="2:6">
      <c r="B4375">
        <v>23</v>
      </c>
      <c r="C4375" t="s">
        <v>12074</v>
      </c>
      <c r="D4375" t="s">
        <v>4082</v>
      </c>
      <c r="E4375">
        <v>2304009</v>
      </c>
      <c r="F4375" t="s">
        <v>13975</v>
      </c>
    </row>
    <row r="4376" spans="2:6">
      <c r="B4376">
        <v>23</v>
      </c>
      <c r="C4376" t="s">
        <v>12075</v>
      </c>
      <c r="D4376" t="s">
        <v>4082</v>
      </c>
      <c r="E4376">
        <v>2316007</v>
      </c>
      <c r="F4376" t="s">
        <v>7907</v>
      </c>
    </row>
    <row r="4377" spans="2:6">
      <c r="B4377">
        <v>23</v>
      </c>
      <c r="C4377" t="s">
        <v>12076</v>
      </c>
      <c r="D4377" t="s">
        <v>4082</v>
      </c>
      <c r="E4377">
        <v>2305011</v>
      </c>
      <c r="F4377" t="s">
        <v>13976</v>
      </c>
    </row>
    <row r="4378" spans="2:6">
      <c r="B4378">
        <v>23</v>
      </c>
      <c r="C4378" t="s">
        <v>12077</v>
      </c>
      <c r="D4378" t="s">
        <v>4082</v>
      </c>
      <c r="E4378">
        <v>2309001</v>
      </c>
      <c r="F4378" t="s">
        <v>13977</v>
      </c>
    </row>
    <row r="4379" spans="2:6">
      <c r="B4379">
        <v>23</v>
      </c>
      <c r="C4379" t="s">
        <v>12078</v>
      </c>
      <c r="D4379" t="s">
        <v>4082</v>
      </c>
      <c r="E4379">
        <v>2307013</v>
      </c>
      <c r="F4379" t="s">
        <v>13978</v>
      </c>
    </row>
    <row r="4380" spans="2:6">
      <c r="B4380">
        <v>23</v>
      </c>
      <c r="C4380" t="s">
        <v>4437</v>
      </c>
      <c r="D4380" t="s">
        <v>4082</v>
      </c>
      <c r="E4380">
        <v>2307014</v>
      </c>
      <c r="F4380" t="s">
        <v>4435</v>
      </c>
    </row>
    <row r="4381" spans="2:6">
      <c r="B4381">
        <v>23</v>
      </c>
      <c r="C4381" t="s">
        <v>12079</v>
      </c>
      <c r="D4381" t="s">
        <v>4082</v>
      </c>
      <c r="E4381">
        <v>2310002</v>
      </c>
      <c r="F4381" t="s">
        <v>7426</v>
      </c>
    </row>
    <row r="4382" spans="2:6">
      <c r="B4382">
        <v>23</v>
      </c>
      <c r="C4382" t="s">
        <v>12080</v>
      </c>
      <c r="D4382" t="s">
        <v>4082</v>
      </c>
      <c r="E4382">
        <v>2310004</v>
      </c>
      <c r="F4382" t="s">
        <v>7430</v>
      </c>
    </row>
    <row r="4383" spans="2:6">
      <c r="B4383">
        <v>23</v>
      </c>
      <c r="C4383" t="s">
        <v>12081</v>
      </c>
      <c r="D4383" t="s">
        <v>4082</v>
      </c>
      <c r="E4383">
        <v>2309021</v>
      </c>
      <c r="F4383" t="s">
        <v>13979</v>
      </c>
    </row>
    <row r="4384" spans="2:6">
      <c r="B4384">
        <v>23</v>
      </c>
      <c r="C4384" t="s">
        <v>12082</v>
      </c>
      <c r="D4384" t="s">
        <v>4082</v>
      </c>
      <c r="E4384">
        <v>2310008</v>
      </c>
      <c r="F4384" t="s">
        <v>7417</v>
      </c>
    </row>
    <row r="4385" spans="2:6">
      <c r="B4385">
        <v>23</v>
      </c>
      <c r="C4385" t="s">
        <v>12083</v>
      </c>
      <c r="D4385" t="s">
        <v>4082</v>
      </c>
      <c r="E4385">
        <v>2315009</v>
      </c>
      <c r="F4385" t="s">
        <v>4422</v>
      </c>
    </row>
    <row r="4386" spans="2:6">
      <c r="B4386">
        <v>23</v>
      </c>
      <c r="C4386" t="s">
        <v>12084</v>
      </c>
      <c r="D4386" t="s">
        <v>4082</v>
      </c>
      <c r="E4386">
        <v>2309012</v>
      </c>
      <c r="F4386" t="s">
        <v>7290</v>
      </c>
    </row>
    <row r="4387" spans="2:6">
      <c r="B4387">
        <v>23</v>
      </c>
      <c r="C4387" t="s">
        <v>12085</v>
      </c>
      <c r="D4387" t="s">
        <v>4082</v>
      </c>
      <c r="E4387">
        <v>2316002</v>
      </c>
      <c r="F4387" t="s">
        <v>7330</v>
      </c>
    </row>
    <row r="4388" spans="2:6">
      <c r="B4388">
        <v>23</v>
      </c>
      <c r="C4388" t="s">
        <v>12086</v>
      </c>
      <c r="D4388" t="s">
        <v>4082</v>
      </c>
      <c r="E4388">
        <v>2310009</v>
      </c>
      <c r="F4388" t="s">
        <v>7420</v>
      </c>
    </row>
    <row r="4389" spans="2:6">
      <c r="B4389">
        <v>23</v>
      </c>
      <c r="C4389" t="s">
        <v>12087</v>
      </c>
      <c r="D4389" t="s">
        <v>4082</v>
      </c>
      <c r="E4389">
        <v>2303002</v>
      </c>
      <c r="F4389" t="s">
        <v>7433</v>
      </c>
    </row>
    <row r="4390" spans="2:6">
      <c r="B4390">
        <v>23</v>
      </c>
      <c r="C4390" t="s">
        <v>12088</v>
      </c>
      <c r="D4390" t="s">
        <v>4082</v>
      </c>
      <c r="E4390">
        <v>2309006</v>
      </c>
      <c r="F4390" t="s">
        <v>7286</v>
      </c>
    </row>
    <row r="4391" spans="2:6">
      <c r="B4391">
        <v>23</v>
      </c>
      <c r="C4391" t="s">
        <v>12089</v>
      </c>
      <c r="D4391" t="s">
        <v>4082</v>
      </c>
      <c r="E4391">
        <v>2315005</v>
      </c>
      <c r="F4391" t="s">
        <v>7303</v>
      </c>
    </row>
    <row r="4392" spans="2:6">
      <c r="B4392">
        <v>23</v>
      </c>
      <c r="C4392" t="s">
        <v>12090</v>
      </c>
      <c r="D4392" t="s">
        <v>4082</v>
      </c>
      <c r="E4392">
        <v>2312010</v>
      </c>
      <c r="F4392" t="s">
        <v>7404</v>
      </c>
    </row>
    <row r="4393" spans="2:6">
      <c r="B4393">
        <v>23</v>
      </c>
      <c r="C4393" t="s">
        <v>12091</v>
      </c>
      <c r="D4393" t="s">
        <v>4082</v>
      </c>
      <c r="E4393">
        <v>2305013</v>
      </c>
      <c r="F4393" t="s">
        <v>7447</v>
      </c>
    </row>
    <row r="4394" spans="2:6">
      <c r="B4394">
        <v>23</v>
      </c>
      <c r="C4394" t="s">
        <v>12092</v>
      </c>
      <c r="D4394" t="s">
        <v>4082</v>
      </c>
      <c r="E4394">
        <v>2310013</v>
      </c>
      <c r="F4394" t="s">
        <v>7419</v>
      </c>
    </row>
    <row r="4395" spans="2:6">
      <c r="B4395">
        <v>23</v>
      </c>
      <c r="C4395" t="s">
        <v>12093</v>
      </c>
      <c r="D4395" t="s">
        <v>4082</v>
      </c>
      <c r="E4395">
        <v>2310012</v>
      </c>
      <c r="F4395" t="s">
        <v>7418</v>
      </c>
    </row>
    <row r="4396" spans="2:6">
      <c r="B4396">
        <v>23</v>
      </c>
      <c r="C4396" t="s">
        <v>12094</v>
      </c>
      <c r="D4396" t="s">
        <v>4082</v>
      </c>
      <c r="E4396">
        <v>2310011</v>
      </c>
      <c r="F4396" t="s">
        <v>7416</v>
      </c>
    </row>
    <row r="4397" spans="2:6">
      <c r="B4397">
        <v>23</v>
      </c>
      <c r="C4397" t="s">
        <v>11135</v>
      </c>
      <c r="D4397" t="s">
        <v>4082</v>
      </c>
      <c r="E4397">
        <v>2313018</v>
      </c>
      <c r="F4397" t="s">
        <v>7904</v>
      </c>
    </row>
    <row r="4398" spans="2:6">
      <c r="B4398">
        <v>23</v>
      </c>
      <c r="C4398" t="s">
        <v>12095</v>
      </c>
      <c r="D4398" t="s">
        <v>4082</v>
      </c>
      <c r="E4398">
        <v>2310016</v>
      </c>
      <c r="F4398" t="s">
        <v>13980</v>
      </c>
    </row>
    <row r="4399" spans="2:6">
      <c r="B4399">
        <v>23</v>
      </c>
      <c r="C4399" t="s">
        <v>12096</v>
      </c>
      <c r="D4399" t="s">
        <v>4082</v>
      </c>
      <c r="E4399">
        <v>2310007</v>
      </c>
      <c r="F4399" t="s">
        <v>7424</v>
      </c>
    </row>
    <row r="4400" spans="2:6">
      <c r="B4400">
        <v>23</v>
      </c>
      <c r="C4400" t="s">
        <v>12097</v>
      </c>
      <c r="D4400" t="s">
        <v>4082</v>
      </c>
      <c r="E4400">
        <v>2310006</v>
      </c>
      <c r="F4400" t="s">
        <v>4218</v>
      </c>
    </row>
    <row r="4401" spans="2:6">
      <c r="B4401">
        <v>23</v>
      </c>
      <c r="C4401" t="s">
        <v>12098</v>
      </c>
      <c r="D4401" t="s">
        <v>4082</v>
      </c>
      <c r="E4401">
        <v>2309020</v>
      </c>
      <c r="F4401" t="s">
        <v>7296</v>
      </c>
    </row>
    <row r="4402" spans="2:6">
      <c r="B4402">
        <v>23</v>
      </c>
      <c r="C4402" t="s">
        <v>12099</v>
      </c>
      <c r="D4402" t="s">
        <v>4082</v>
      </c>
      <c r="E4402">
        <v>2310021</v>
      </c>
      <c r="F4402" t="s">
        <v>13981</v>
      </c>
    </row>
    <row r="4403" spans="2:6">
      <c r="B4403">
        <v>23</v>
      </c>
      <c r="C4403" t="s">
        <v>12100</v>
      </c>
      <c r="D4403" t="s">
        <v>4082</v>
      </c>
      <c r="E4403">
        <v>2309018</v>
      </c>
      <c r="F4403" t="s">
        <v>7298</v>
      </c>
    </row>
    <row r="4404" spans="2:6">
      <c r="B4404">
        <v>23</v>
      </c>
      <c r="C4404" t="s">
        <v>12101</v>
      </c>
      <c r="D4404" t="s">
        <v>4082</v>
      </c>
      <c r="E4404">
        <v>2302010</v>
      </c>
      <c r="F4404" t="s">
        <v>7318</v>
      </c>
    </row>
    <row r="4405" spans="2:6">
      <c r="B4405">
        <v>23</v>
      </c>
      <c r="C4405" t="s">
        <v>12102</v>
      </c>
      <c r="D4405" t="s">
        <v>4082</v>
      </c>
      <c r="E4405">
        <v>2303001</v>
      </c>
      <c r="F4405" t="s">
        <v>7436</v>
      </c>
    </row>
    <row r="4406" spans="2:6">
      <c r="B4406">
        <v>23</v>
      </c>
      <c r="C4406" t="s">
        <v>12103</v>
      </c>
      <c r="D4406" t="s">
        <v>4082</v>
      </c>
      <c r="E4406">
        <v>2310018</v>
      </c>
      <c r="F4406" t="s">
        <v>7422</v>
      </c>
    </row>
    <row r="4407" spans="2:6">
      <c r="B4407">
        <v>23</v>
      </c>
      <c r="C4407" t="s">
        <v>12104</v>
      </c>
      <c r="D4407" t="s">
        <v>4082</v>
      </c>
      <c r="E4407">
        <v>2310017</v>
      </c>
      <c r="F4407" t="s">
        <v>7423</v>
      </c>
    </row>
    <row r="4408" spans="2:6">
      <c r="B4408">
        <v>23</v>
      </c>
      <c r="C4408" t="s">
        <v>12105</v>
      </c>
      <c r="D4408" t="s">
        <v>4082</v>
      </c>
      <c r="E4408">
        <v>2309014</v>
      </c>
      <c r="F4408" t="s">
        <v>7294</v>
      </c>
    </row>
    <row r="4409" spans="2:6">
      <c r="B4409">
        <v>23</v>
      </c>
      <c r="C4409" t="s">
        <v>12106</v>
      </c>
      <c r="D4409" t="s">
        <v>4082</v>
      </c>
      <c r="E4409">
        <v>2310024</v>
      </c>
      <c r="F4409" t="s">
        <v>13982</v>
      </c>
    </row>
    <row r="4410" spans="2:6">
      <c r="B4410">
        <v>23</v>
      </c>
      <c r="C4410" t="s">
        <v>12107</v>
      </c>
      <c r="D4410" t="s">
        <v>4082</v>
      </c>
      <c r="E4410">
        <v>2310020</v>
      </c>
      <c r="F4410" t="s">
        <v>7429</v>
      </c>
    </row>
    <row r="4411" spans="2:6">
      <c r="B4411">
        <v>23</v>
      </c>
      <c r="C4411" t="s">
        <v>12108</v>
      </c>
      <c r="D4411" t="s">
        <v>4082</v>
      </c>
      <c r="E4411">
        <v>2309022</v>
      </c>
      <c r="F4411" t="s">
        <v>13983</v>
      </c>
    </row>
    <row r="4412" spans="2:6">
      <c r="B4412">
        <v>23</v>
      </c>
      <c r="C4412" t="s">
        <v>12109</v>
      </c>
      <c r="D4412" t="s">
        <v>4082</v>
      </c>
      <c r="E4412">
        <v>2315004</v>
      </c>
      <c r="F4412" t="s">
        <v>7310</v>
      </c>
    </row>
    <row r="4413" spans="2:6">
      <c r="B4413">
        <v>23</v>
      </c>
      <c r="C4413" t="s">
        <v>12110</v>
      </c>
      <c r="D4413" t="s">
        <v>4082</v>
      </c>
      <c r="E4413">
        <v>2305006</v>
      </c>
      <c r="F4413" t="s">
        <v>7450</v>
      </c>
    </row>
    <row r="4414" spans="2:6">
      <c r="B4414">
        <v>23</v>
      </c>
      <c r="C4414" t="s">
        <v>12111</v>
      </c>
      <c r="D4414" t="s">
        <v>4082</v>
      </c>
      <c r="E4414">
        <v>2316012</v>
      </c>
      <c r="F4414" t="s">
        <v>7394</v>
      </c>
    </row>
    <row r="4415" spans="2:6">
      <c r="B4415">
        <v>23</v>
      </c>
      <c r="C4415" t="s">
        <v>12112</v>
      </c>
      <c r="D4415" t="s">
        <v>4082</v>
      </c>
      <c r="E4415">
        <v>2301023</v>
      </c>
      <c r="F4415" t="s">
        <v>13984</v>
      </c>
    </row>
    <row r="4416" spans="2:6">
      <c r="B4416">
        <v>23</v>
      </c>
      <c r="C4416" t="s">
        <v>12113</v>
      </c>
      <c r="D4416" t="s">
        <v>4082</v>
      </c>
      <c r="E4416">
        <v>2309023</v>
      </c>
      <c r="F4416" t="s">
        <v>13985</v>
      </c>
    </row>
    <row r="4417" spans="2:6">
      <c r="B4417">
        <v>23</v>
      </c>
      <c r="C4417" t="s">
        <v>12114</v>
      </c>
      <c r="D4417" t="s">
        <v>4082</v>
      </c>
      <c r="E4417">
        <v>2316003</v>
      </c>
      <c r="F4417" t="s">
        <v>13986</v>
      </c>
    </row>
    <row r="4418" spans="2:6">
      <c r="B4418">
        <v>23</v>
      </c>
      <c r="C4418" t="s">
        <v>12115</v>
      </c>
      <c r="D4418" t="s">
        <v>4082</v>
      </c>
      <c r="E4418">
        <v>2316008</v>
      </c>
      <c r="F4418" t="s">
        <v>7399</v>
      </c>
    </row>
    <row r="4419" spans="2:6">
      <c r="B4419">
        <v>23</v>
      </c>
      <c r="C4419" t="s">
        <v>12116</v>
      </c>
      <c r="D4419" t="s">
        <v>4082</v>
      </c>
      <c r="E4419">
        <v>2313002</v>
      </c>
      <c r="F4419" t="s">
        <v>7324</v>
      </c>
    </row>
    <row r="4420" spans="2:6">
      <c r="B4420">
        <v>23</v>
      </c>
      <c r="C4420" t="s">
        <v>12117</v>
      </c>
      <c r="D4420" t="s">
        <v>4082</v>
      </c>
      <c r="E4420">
        <v>2305001</v>
      </c>
      <c r="F4420" t="s">
        <v>13987</v>
      </c>
    </row>
    <row r="4421" spans="2:6">
      <c r="B4421">
        <v>23</v>
      </c>
      <c r="C4421" t="s">
        <v>12118</v>
      </c>
      <c r="D4421" t="s">
        <v>4082</v>
      </c>
      <c r="E4421">
        <v>2310010</v>
      </c>
      <c r="F4421" t="s">
        <v>7428</v>
      </c>
    </row>
    <row r="4422" spans="2:6">
      <c r="B4422">
        <v>23</v>
      </c>
      <c r="C4422" t="s">
        <v>12119</v>
      </c>
      <c r="D4422" t="s">
        <v>4082</v>
      </c>
      <c r="E4422">
        <v>2312004</v>
      </c>
      <c r="F4422" t="s">
        <v>7413</v>
      </c>
    </row>
    <row r="4423" spans="2:6">
      <c r="B4423">
        <v>21</v>
      </c>
      <c r="C4423" t="s">
        <v>12120</v>
      </c>
      <c r="D4423" t="s">
        <v>4444</v>
      </c>
      <c r="E4423">
        <v>2101005</v>
      </c>
      <c r="F4423" t="s">
        <v>13988</v>
      </c>
    </row>
    <row r="4424" spans="2:6">
      <c r="B4424">
        <v>21</v>
      </c>
      <c r="C4424" t="s">
        <v>12121</v>
      </c>
      <c r="D4424" t="s">
        <v>4444</v>
      </c>
      <c r="E4424">
        <v>2112004</v>
      </c>
      <c r="F4424" t="s">
        <v>7490</v>
      </c>
    </row>
    <row r="4425" spans="2:6">
      <c r="B4425">
        <v>21</v>
      </c>
      <c r="C4425" t="s">
        <v>12122</v>
      </c>
      <c r="D4425" t="s">
        <v>4444</v>
      </c>
      <c r="E4425">
        <v>2110006</v>
      </c>
      <c r="F4425" t="s">
        <v>7568</v>
      </c>
    </row>
    <row r="4426" spans="2:6">
      <c r="B4426">
        <v>21</v>
      </c>
      <c r="C4426" t="s">
        <v>10082</v>
      </c>
      <c r="D4426" t="s">
        <v>4444</v>
      </c>
      <c r="E4426">
        <v>2116007</v>
      </c>
      <c r="F4426" t="s">
        <v>7558</v>
      </c>
    </row>
    <row r="4427" spans="2:6">
      <c r="B4427">
        <v>21</v>
      </c>
      <c r="C4427" t="s">
        <v>12123</v>
      </c>
      <c r="D4427" t="s">
        <v>4444</v>
      </c>
      <c r="E4427">
        <v>2108006</v>
      </c>
      <c r="F4427" t="s">
        <v>7542</v>
      </c>
    </row>
    <row r="4428" spans="2:6">
      <c r="B4428">
        <v>21</v>
      </c>
      <c r="C4428" t="s">
        <v>12124</v>
      </c>
      <c r="D4428" t="s">
        <v>4444</v>
      </c>
      <c r="E4428">
        <v>2105001</v>
      </c>
      <c r="F4428" t="s">
        <v>7581</v>
      </c>
    </row>
    <row r="4429" spans="2:6">
      <c r="B4429">
        <v>21</v>
      </c>
      <c r="C4429" t="s">
        <v>12125</v>
      </c>
      <c r="D4429" t="s">
        <v>4444</v>
      </c>
      <c r="E4429">
        <v>2109005</v>
      </c>
      <c r="F4429" t="s">
        <v>7549</v>
      </c>
    </row>
    <row r="4430" spans="2:6">
      <c r="B4430">
        <v>21</v>
      </c>
      <c r="C4430" t="s">
        <v>12126</v>
      </c>
      <c r="D4430" t="s">
        <v>4444</v>
      </c>
      <c r="E4430">
        <v>2117003</v>
      </c>
      <c r="F4430" t="s">
        <v>7587</v>
      </c>
    </row>
    <row r="4431" spans="2:6">
      <c r="B4431">
        <v>21</v>
      </c>
      <c r="C4431" t="s">
        <v>12127</v>
      </c>
      <c r="D4431" t="s">
        <v>4444</v>
      </c>
      <c r="E4431">
        <v>2110005</v>
      </c>
      <c r="F4431" t="s">
        <v>7575</v>
      </c>
    </row>
    <row r="4432" spans="2:6">
      <c r="B4432">
        <v>21</v>
      </c>
      <c r="C4432" t="s">
        <v>12128</v>
      </c>
      <c r="D4432" t="s">
        <v>4444</v>
      </c>
      <c r="E4432">
        <v>2111002</v>
      </c>
      <c r="F4432" t="s">
        <v>7532</v>
      </c>
    </row>
    <row r="4433" spans="2:6">
      <c r="B4433">
        <v>21</v>
      </c>
      <c r="C4433" t="s">
        <v>12129</v>
      </c>
      <c r="D4433" t="s">
        <v>4444</v>
      </c>
      <c r="E4433">
        <v>2117006</v>
      </c>
      <c r="F4433" t="s">
        <v>7589</v>
      </c>
    </row>
    <row r="4434" spans="2:6">
      <c r="B4434">
        <v>21</v>
      </c>
      <c r="C4434" t="s">
        <v>12130</v>
      </c>
      <c r="D4434" t="s">
        <v>4444</v>
      </c>
      <c r="E4434">
        <v>2107014</v>
      </c>
      <c r="F4434" t="s">
        <v>13989</v>
      </c>
    </row>
    <row r="4435" spans="2:6">
      <c r="B4435">
        <v>21</v>
      </c>
      <c r="C4435" t="s">
        <v>12131</v>
      </c>
      <c r="D4435" t="s">
        <v>4444</v>
      </c>
      <c r="E4435">
        <v>2101002</v>
      </c>
      <c r="F4435" t="s">
        <v>7522</v>
      </c>
    </row>
    <row r="4436" spans="2:6">
      <c r="B4436">
        <v>21</v>
      </c>
      <c r="C4436" t="s">
        <v>12132</v>
      </c>
      <c r="D4436" t="s">
        <v>4444</v>
      </c>
      <c r="E4436">
        <v>2113018</v>
      </c>
      <c r="F4436" t="s">
        <v>13990</v>
      </c>
    </row>
    <row r="4437" spans="2:6">
      <c r="B4437">
        <v>21</v>
      </c>
      <c r="C4437" t="s">
        <v>12133</v>
      </c>
      <c r="D4437" t="s">
        <v>4444</v>
      </c>
      <c r="E4437">
        <v>2115008</v>
      </c>
      <c r="F4437" t="s">
        <v>7475</v>
      </c>
    </row>
    <row r="4438" spans="2:6">
      <c r="B4438">
        <v>21</v>
      </c>
      <c r="C4438" t="s">
        <v>12134</v>
      </c>
      <c r="D4438" t="s">
        <v>4444</v>
      </c>
      <c r="E4438">
        <v>2114003</v>
      </c>
      <c r="F4438" t="s">
        <v>7531</v>
      </c>
    </row>
    <row r="4439" spans="2:6">
      <c r="B4439">
        <v>21</v>
      </c>
      <c r="C4439" t="s">
        <v>12135</v>
      </c>
      <c r="D4439" t="s">
        <v>4444</v>
      </c>
      <c r="E4439">
        <v>2107003</v>
      </c>
      <c r="F4439" t="s">
        <v>7518</v>
      </c>
    </row>
    <row r="4440" spans="2:6">
      <c r="B4440">
        <v>21</v>
      </c>
      <c r="C4440" t="s">
        <v>12136</v>
      </c>
      <c r="D4440" t="s">
        <v>4444</v>
      </c>
      <c r="E4440">
        <v>2107009</v>
      </c>
      <c r="F4440" t="s">
        <v>7520</v>
      </c>
    </row>
    <row r="4441" spans="2:6">
      <c r="B4441">
        <v>21</v>
      </c>
      <c r="C4441" t="s">
        <v>12137</v>
      </c>
      <c r="D4441" t="s">
        <v>4444</v>
      </c>
      <c r="E4441">
        <v>2112001</v>
      </c>
      <c r="F4441" t="s">
        <v>7493</v>
      </c>
    </row>
    <row r="4442" spans="2:6">
      <c r="B4442">
        <v>21</v>
      </c>
      <c r="C4442" t="s">
        <v>12138</v>
      </c>
      <c r="D4442" t="s">
        <v>4444</v>
      </c>
      <c r="E4442">
        <v>2105005</v>
      </c>
      <c r="F4442" t="s">
        <v>7578</v>
      </c>
    </row>
    <row r="4443" spans="2:6">
      <c r="B4443">
        <v>21</v>
      </c>
      <c r="C4443" t="s">
        <v>12139</v>
      </c>
      <c r="D4443" t="s">
        <v>4444</v>
      </c>
      <c r="E4443">
        <v>2115004</v>
      </c>
      <c r="F4443" t="s">
        <v>7478</v>
      </c>
    </row>
    <row r="4444" spans="2:6">
      <c r="B4444">
        <v>21</v>
      </c>
      <c r="C4444" t="s">
        <v>12140</v>
      </c>
      <c r="D4444" t="s">
        <v>4444</v>
      </c>
      <c r="E4444">
        <v>2113001</v>
      </c>
      <c r="F4444" t="s">
        <v>7498</v>
      </c>
    </row>
    <row r="4445" spans="2:6">
      <c r="B4445">
        <v>21</v>
      </c>
      <c r="C4445" t="s">
        <v>12141</v>
      </c>
      <c r="D4445" t="s">
        <v>4444</v>
      </c>
      <c r="E4445">
        <v>2103002</v>
      </c>
      <c r="F4445" t="s">
        <v>7541</v>
      </c>
    </row>
    <row r="4446" spans="2:6">
      <c r="B4446">
        <v>21</v>
      </c>
      <c r="C4446" t="s">
        <v>12142</v>
      </c>
      <c r="D4446" t="s">
        <v>4444</v>
      </c>
      <c r="E4446">
        <v>2109012</v>
      </c>
      <c r="F4446" t="s">
        <v>13991</v>
      </c>
    </row>
    <row r="4447" spans="2:6">
      <c r="B4447">
        <v>21</v>
      </c>
      <c r="C4447" t="s">
        <v>12143</v>
      </c>
      <c r="D4447" t="s">
        <v>4444</v>
      </c>
      <c r="E4447">
        <v>2105006</v>
      </c>
      <c r="F4447" t="s">
        <v>7582</v>
      </c>
    </row>
    <row r="4448" spans="2:6">
      <c r="B4448">
        <v>21</v>
      </c>
      <c r="C4448" t="s">
        <v>12144</v>
      </c>
      <c r="D4448" t="s">
        <v>4444</v>
      </c>
      <c r="E4448">
        <v>2104002</v>
      </c>
      <c r="F4448" t="s">
        <v>7465</v>
      </c>
    </row>
    <row r="4449" spans="2:6">
      <c r="B4449">
        <v>21</v>
      </c>
      <c r="C4449" t="s">
        <v>12145</v>
      </c>
      <c r="D4449" t="s">
        <v>4444</v>
      </c>
      <c r="E4449">
        <v>2113006</v>
      </c>
      <c r="F4449" t="s">
        <v>7494</v>
      </c>
    </row>
    <row r="4450" spans="2:6">
      <c r="B4450">
        <v>21</v>
      </c>
      <c r="C4450" t="s">
        <v>12146</v>
      </c>
      <c r="D4450" t="s">
        <v>4444</v>
      </c>
      <c r="E4450">
        <v>2115016</v>
      </c>
      <c r="F4450" t="s">
        <v>13992</v>
      </c>
    </row>
    <row r="4451" spans="2:6">
      <c r="B4451">
        <v>21</v>
      </c>
      <c r="C4451" t="s">
        <v>12147</v>
      </c>
      <c r="D4451" t="s">
        <v>4444</v>
      </c>
      <c r="E4451">
        <v>2108001</v>
      </c>
      <c r="F4451" t="s">
        <v>6963</v>
      </c>
    </row>
    <row r="4452" spans="2:6">
      <c r="B4452">
        <v>21</v>
      </c>
      <c r="C4452" t="s">
        <v>12148</v>
      </c>
      <c r="D4452" t="s">
        <v>4444</v>
      </c>
      <c r="E4452">
        <v>2105010</v>
      </c>
      <c r="F4452" t="s">
        <v>13993</v>
      </c>
    </row>
    <row r="4453" spans="2:6">
      <c r="B4453">
        <v>21</v>
      </c>
      <c r="C4453" t="s">
        <v>12149</v>
      </c>
      <c r="D4453" t="s">
        <v>4444</v>
      </c>
      <c r="E4453">
        <v>2117004</v>
      </c>
      <c r="F4453" t="s">
        <v>7585</v>
      </c>
    </row>
    <row r="4454" spans="2:6">
      <c r="B4454">
        <v>21</v>
      </c>
      <c r="C4454" t="s">
        <v>12150</v>
      </c>
      <c r="D4454" t="s">
        <v>4444</v>
      </c>
      <c r="E4454">
        <v>2105009</v>
      </c>
      <c r="F4454" t="s">
        <v>13994</v>
      </c>
    </row>
    <row r="4455" spans="2:6">
      <c r="B4455">
        <v>21</v>
      </c>
      <c r="C4455" t="s">
        <v>12151</v>
      </c>
      <c r="D4455" t="s">
        <v>4444</v>
      </c>
      <c r="E4455">
        <v>2107007</v>
      </c>
      <c r="F4455" t="s">
        <v>7512</v>
      </c>
    </row>
    <row r="4456" spans="2:6">
      <c r="B4456">
        <v>21</v>
      </c>
      <c r="C4456" t="s">
        <v>12152</v>
      </c>
      <c r="D4456" t="s">
        <v>4444</v>
      </c>
      <c r="E4456">
        <v>2104003</v>
      </c>
      <c r="F4456" t="s">
        <v>7464</v>
      </c>
    </row>
    <row r="4457" spans="2:6">
      <c r="B4457">
        <v>21</v>
      </c>
      <c r="C4457" t="s">
        <v>12153</v>
      </c>
      <c r="D4457" t="s">
        <v>4444</v>
      </c>
      <c r="E4457">
        <v>2109013</v>
      </c>
      <c r="F4457" t="s">
        <v>13995</v>
      </c>
    </row>
    <row r="4458" spans="2:6">
      <c r="B4458">
        <v>21</v>
      </c>
      <c r="C4458" t="s">
        <v>12154</v>
      </c>
      <c r="D4458" t="s">
        <v>4444</v>
      </c>
      <c r="E4458">
        <v>2105002</v>
      </c>
      <c r="F4458" t="s">
        <v>7580</v>
      </c>
    </row>
    <row r="4459" spans="2:6">
      <c r="B4459">
        <v>21</v>
      </c>
      <c r="C4459" t="s">
        <v>12155</v>
      </c>
      <c r="D4459" t="s">
        <v>4444</v>
      </c>
      <c r="E4459">
        <v>2115012</v>
      </c>
      <c r="F4459" t="s">
        <v>7471</v>
      </c>
    </row>
    <row r="4460" spans="2:6">
      <c r="B4460">
        <v>21</v>
      </c>
      <c r="C4460" t="s">
        <v>12156</v>
      </c>
      <c r="D4460" t="s">
        <v>4444</v>
      </c>
      <c r="E4460">
        <v>2105007</v>
      </c>
      <c r="F4460" t="s">
        <v>13996</v>
      </c>
    </row>
    <row r="4461" spans="2:6">
      <c r="B4461">
        <v>21</v>
      </c>
      <c r="C4461" t="s">
        <v>12157</v>
      </c>
      <c r="D4461" t="s">
        <v>4444</v>
      </c>
      <c r="E4461">
        <v>2108002</v>
      </c>
      <c r="F4461" t="s">
        <v>7544</v>
      </c>
    </row>
    <row r="4462" spans="2:6">
      <c r="B4462">
        <v>21</v>
      </c>
      <c r="C4462" t="s">
        <v>12158</v>
      </c>
      <c r="D4462" t="s">
        <v>4444</v>
      </c>
      <c r="E4462">
        <v>2114006</v>
      </c>
      <c r="F4462" t="s">
        <v>7526</v>
      </c>
    </row>
    <row r="4463" spans="2:6">
      <c r="B4463">
        <v>21</v>
      </c>
      <c r="C4463" t="s">
        <v>12159</v>
      </c>
      <c r="D4463" t="s">
        <v>4444</v>
      </c>
      <c r="E4463">
        <v>2107010</v>
      </c>
      <c r="F4463" t="s">
        <v>7514</v>
      </c>
    </row>
    <row r="4464" spans="2:6">
      <c r="B4464">
        <v>21</v>
      </c>
      <c r="C4464" t="s">
        <v>12160</v>
      </c>
      <c r="D4464" t="s">
        <v>4444</v>
      </c>
      <c r="E4464">
        <v>2101004</v>
      </c>
      <c r="F4464" t="s">
        <v>7521</v>
      </c>
    </row>
    <row r="4465" spans="2:6">
      <c r="B4465">
        <v>21</v>
      </c>
      <c r="C4465" t="s">
        <v>7971</v>
      </c>
      <c r="D4465" t="s">
        <v>4444</v>
      </c>
      <c r="E4465">
        <v>2102006</v>
      </c>
      <c r="F4465" t="s">
        <v>7504</v>
      </c>
    </row>
    <row r="4466" spans="2:6">
      <c r="B4466">
        <v>21</v>
      </c>
      <c r="C4466" t="s">
        <v>12161</v>
      </c>
      <c r="D4466" t="s">
        <v>4444</v>
      </c>
      <c r="E4466">
        <v>2109004</v>
      </c>
      <c r="F4466" t="s">
        <v>7548</v>
      </c>
    </row>
    <row r="4467" spans="2:6">
      <c r="B4467">
        <v>21</v>
      </c>
      <c r="C4467" t="s">
        <v>12162</v>
      </c>
      <c r="D4467" t="s">
        <v>4444</v>
      </c>
      <c r="E4467">
        <v>2101006</v>
      </c>
      <c r="F4467" t="s">
        <v>13997</v>
      </c>
    </row>
    <row r="4468" spans="2:6">
      <c r="B4468">
        <v>21</v>
      </c>
      <c r="C4468" t="s">
        <v>7976</v>
      </c>
      <c r="D4468" t="s">
        <v>4444</v>
      </c>
      <c r="E4468">
        <v>2111009</v>
      </c>
      <c r="F4468" t="s">
        <v>13998</v>
      </c>
    </row>
    <row r="4469" spans="2:6">
      <c r="B4469">
        <v>21</v>
      </c>
      <c r="C4469" t="s">
        <v>12163</v>
      </c>
      <c r="D4469" t="s">
        <v>4444</v>
      </c>
      <c r="E4469">
        <v>2115010</v>
      </c>
      <c r="F4469" t="s">
        <v>13999</v>
      </c>
    </row>
    <row r="4470" spans="2:6">
      <c r="B4470">
        <v>21</v>
      </c>
      <c r="C4470" t="s">
        <v>12164</v>
      </c>
      <c r="D4470" t="s">
        <v>4444</v>
      </c>
      <c r="E4470">
        <v>2112009</v>
      </c>
      <c r="F4470" t="s">
        <v>7484</v>
      </c>
    </row>
    <row r="4471" spans="2:6">
      <c r="B4471">
        <v>21</v>
      </c>
      <c r="C4471" t="s">
        <v>10468</v>
      </c>
      <c r="D4471" t="s">
        <v>4444</v>
      </c>
      <c r="E4471">
        <v>2112006</v>
      </c>
      <c r="F4471" t="s">
        <v>7486</v>
      </c>
    </row>
    <row r="4472" spans="2:6">
      <c r="B4472">
        <v>21</v>
      </c>
      <c r="C4472" t="s">
        <v>12165</v>
      </c>
      <c r="D4472" t="s">
        <v>4444</v>
      </c>
      <c r="E4472">
        <v>2112003</v>
      </c>
      <c r="F4472" t="s">
        <v>7485</v>
      </c>
    </row>
    <row r="4473" spans="2:6">
      <c r="B4473">
        <v>21</v>
      </c>
      <c r="C4473" t="s">
        <v>12166</v>
      </c>
      <c r="D4473" t="s">
        <v>4444</v>
      </c>
      <c r="E4473">
        <v>2108010</v>
      </c>
      <c r="F4473" t="s">
        <v>14000</v>
      </c>
    </row>
    <row r="4474" spans="2:6">
      <c r="B4474">
        <v>21</v>
      </c>
      <c r="C4474" t="s">
        <v>12167</v>
      </c>
      <c r="D4474" t="s">
        <v>4444</v>
      </c>
      <c r="E4474">
        <v>2113014</v>
      </c>
      <c r="F4474" t="s">
        <v>7496</v>
      </c>
    </row>
    <row r="4475" spans="2:6">
      <c r="B4475">
        <v>21</v>
      </c>
      <c r="C4475" t="s">
        <v>10132</v>
      </c>
      <c r="D4475" t="s">
        <v>4444</v>
      </c>
      <c r="E4475">
        <v>2102009</v>
      </c>
      <c r="F4475" t="s">
        <v>14001</v>
      </c>
    </row>
    <row r="4476" spans="2:6">
      <c r="B4476">
        <v>21</v>
      </c>
      <c r="C4476" t="s">
        <v>12168</v>
      </c>
      <c r="D4476" t="s">
        <v>4444</v>
      </c>
      <c r="E4476">
        <v>2115013</v>
      </c>
      <c r="F4476" t="s">
        <v>7473</v>
      </c>
    </row>
    <row r="4477" spans="2:6">
      <c r="B4477">
        <v>21</v>
      </c>
      <c r="C4477" t="s">
        <v>12169</v>
      </c>
      <c r="D4477" t="s">
        <v>4444</v>
      </c>
      <c r="E4477">
        <v>2114005</v>
      </c>
      <c r="F4477" t="s">
        <v>7527</v>
      </c>
    </row>
    <row r="4478" spans="2:6">
      <c r="B4478">
        <v>21</v>
      </c>
      <c r="C4478" t="s">
        <v>11266</v>
      </c>
      <c r="D4478" t="s">
        <v>4444</v>
      </c>
      <c r="E4478">
        <v>2112002</v>
      </c>
      <c r="F4478" t="s">
        <v>7487</v>
      </c>
    </row>
    <row r="4479" spans="2:6">
      <c r="B4479">
        <v>21</v>
      </c>
      <c r="C4479" t="s">
        <v>12170</v>
      </c>
      <c r="D4479" t="s">
        <v>4444</v>
      </c>
      <c r="E4479">
        <v>2115011</v>
      </c>
      <c r="F4479" t="s">
        <v>7480</v>
      </c>
    </row>
    <row r="4480" spans="2:6">
      <c r="B4480">
        <v>21</v>
      </c>
      <c r="C4480" t="s">
        <v>12171</v>
      </c>
      <c r="D4480" t="s">
        <v>4444</v>
      </c>
      <c r="E4480">
        <v>2115001</v>
      </c>
      <c r="F4480" t="s">
        <v>7472</v>
      </c>
    </row>
    <row r="4481" spans="2:6">
      <c r="B4481">
        <v>21</v>
      </c>
      <c r="C4481" t="s">
        <v>7988</v>
      </c>
      <c r="D4481" t="s">
        <v>4444</v>
      </c>
      <c r="E4481">
        <v>2111007</v>
      </c>
      <c r="F4481" t="s">
        <v>14002</v>
      </c>
    </row>
    <row r="4482" spans="2:6">
      <c r="B4482">
        <v>21</v>
      </c>
      <c r="C4482" t="s">
        <v>12172</v>
      </c>
      <c r="D4482" t="s">
        <v>4444</v>
      </c>
      <c r="E4482">
        <v>2103001</v>
      </c>
      <c r="F4482" t="s">
        <v>7537</v>
      </c>
    </row>
    <row r="4483" spans="2:6">
      <c r="B4483">
        <v>21</v>
      </c>
      <c r="C4483" t="s">
        <v>12173</v>
      </c>
      <c r="D4483" t="s">
        <v>4444</v>
      </c>
      <c r="E4483">
        <v>2104006</v>
      </c>
      <c r="F4483" t="s">
        <v>7463</v>
      </c>
    </row>
    <row r="4484" spans="2:6">
      <c r="B4484">
        <v>21</v>
      </c>
      <c r="C4484" t="s">
        <v>12174</v>
      </c>
      <c r="D4484" t="s">
        <v>4444</v>
      </c>
      <c r="E4484">
        <v>2106008</v>
      </c>
      <c r="F4484" t="s">
        <v>14003</v>
      </c>
    </row>
    <row r="4485" spans="2:6">
      <c r="B4485">
        <v>21</v>
      </c>
      <c r="C4485" t="s">
        <v>12175</v>
      </c>
      <c r="D4485" t="s">
        <v>4444</v>
      </c>
      <c r="E4485">
        <v>2115006</v>
      </c>
      <c r="F4485" t="s">
        <v>7470</v>
      </c>
    </row>
    <row r="4486" spans="2:6">
      <c r="B4486">
        <v>21</v>
      </c>
      <c r="C4486" t="s">
        <v>12176</v>
      </c>
      <c r="D4486" t="s">
        <v>4444</v>
      </c>
      <c r="E4486">
        <v>2106004</v>
      </c>
      <c r="F4486" t="s">
        <v>7457</v>
      </c>
    </row>
    <row r="4487" spans="2:6">
      <c r="B4487">
        <v>21</v>
      </c>
      <c r="C4487" t="s">
        <v>12177</v>
      </c>
      <c r="D4487" t="s">
        <v>4444</v>
      </c>
      <c r="E4487">
        <v>2105008</v>
      </c>
      <c r="F4487" t="s">
        <v>14004</v>
      </c>
    </row>
    <row r="4488" spans="2:6">
      <c r="B4488">
        <v>21</v>
      </c>
      <c r="C4488" t="s">
        <v>12178</v>
      </c>
      <c r="D4488" t="s">
        <v>4444</v>
      </c>
      <c r="E4488">
        <v>2115018</v>
      </c>
      <c r="F4488" t="s">
        <v>14005</v>
      </c>
    </row>
    <row r="4489" spans="2:6">
      <c r="B4489">
        <v>21</v>
      </c>
      <c r="C4489" t="s">
        <v>12179</v>
      </c>
      <c r="D4489" t="s">
        <v>4444</v>
      </c>
      <c r="E4489">
        <v>2110013</v>
      </c>
      <c r="F4489" t="s">
        <v>14006</v>
      </c>
    </row>
    <row r="4490" spans="2:6">
      <c r="B4490">
        <v>21</v>
      </c>
      <c r="C4490" t="s">
        <v>12180</v>
      </c>
      <c r="D4490" t="s">
        <v>4444</v>
      </c>
      <c r="E4490">
        <v>2108007</v>
      </c>
      <c r="F4490" t="s">
        <v>7543</v>
      </c>
    </row>
    <row r="4491" spans="2:6">
      <c r="B4491">
        <v>21</v>
      </c>
      <c r="C4491" t="s">
        <v>7995</v>
      </c>
      <c r="D4491" t="s">
        <v>4444</v>
      </c>
      <c r="E4491">
        <v>2114007</v>
      </c>
      <c r="F4491" t="s">
        <v>7525</v>
      </c>
    </row>
    <row r="4492" spans="2:6">
      <c r="B4492">
        <v>21</v>
      </c>
      <c r="C4492" t="s">
        <v>10147</v>
      </c>
      <c r="D4492" t="s">
        <v>4444</v>
      </c>
      <c r="E4492">
        <v>2108009</v>
      </c>
      <c r="F4492" t="s">
        <v>14007</v>
      </c>
    </row>
    <row r="4493" spans="2:6">
      <c r="B4493">
        <v>21</v>
      </c>
      <c r="C4493" t="s">
        <v>10147</v>
      </c>
      <c r="D4493" t="s">
        <v>4444</v>
      </c>
      <c r="E4493">
        <v>2115019</v>
      </c>
      <c r="F4493" t="s">
        <v>14008</v>
      </c>
    </row>
    <row r="4494" spans="2:6">
      <c r="B4494">
        <v>21</v>
      </c>
      <c r="C4494" t="s">
        <v>12181</v>
      </c>
      <c r="D4494" t="s">
        <v>4444</v>
      </c>
      <c r="E4494">
        <v>2107008</v>
      </c>
      <c r="F4494" t="s">
        <v>7513</v>
      </c>
    </row>
    <row r="4495" spans="2:6">
      <c r="B4495">
        <v>21</v>
      </c>
      <c r="C4495" t="s">
        <v>12182</v>
      </c>
      <c r="D4495" t="s">
        <v>4444</v>
      </c>
      <c r="E4495">
        <v>2113009</v>
      </c>
      <c r="F4495" t="s">
        <v>7495</v>
      </c>
    </row>
    <row r="4496" spans="2:6">
      <c r="B4496">
        <v>21</v>
      </c>
      <c r="C4496" t="s">
        <v>12183</v>
      </c>
      <c r="D4496" t="s">
        <v>4444</v>
      </c>
      <c r="E4496">
        <v>2111004</v>
      </c>
      <c r="F4496" t="s">
        <v>7533</v>
      </c>
    </row>
    <row r="4497" spans="2:6">
      <c r="B4497">
        <v>21</v>
      </c>
      <c r="C4497" t="s">
        <v>12184</v>
      </c>
      <c r="D4497" t="s">
        <v>4444</v>
      </c>
      <c r="E4497">
        <v>2103007</v>
      </c>
      <c r="F4497" t="s">
        <v>14009</v>
      </c>
    </row>
    <row r="4498" spans="2:6">
      <c r="B4498">
        <v>21</v>
      </c>
      <c r="C4498" t="s">
        <v>12185</v>
      </c>
      <c r="D4498" t="s">
        <v>4444</v>
      </c>
      <c r="E4498">
        <v>2117005</v>
      </c>
      <c r="F4498" t="s">
        <v>7586</v>
      </c>
    </row>
    <row r="4499" spans="2:6">
      <c r="B4499">
        <v>21</v>
      </c>
      <c r="C4499" t="s">
        <v>12186</v>
      </c>
      <c r="D4499" t="s">
        <v>4444</v>
      </c>
      <c r="E4499">
        <v>2117011</v>
      </c>
      <c r="F4499" t="s">
        <v>14010</v>
      </c>
    </row>
    <row r="4500" spans="2:6">
      <c r="B4500">
        <v>21</v>
      </c>
      <c r="C4500" t="s">
        <v>12187</v>
      </c>
      <c r="D4500" t="s">
        <v>4444</v>
      </c>
      <c r="E4500">
        <v>2108005</v>
      </c>
      <c r="F4500" t="s">
        <v>7546</v>
      </c>
    </row>
    <row r="4501" spans="2:6">
      <c r="B4501">
        <v>21</v>
      </c>
      <c r="C4501" t="s">
        <v>12188</v>
      </c>
      <c r="D4501" t="s">
        <v>4444</v>
      </c>
      <c r="E4501">
        <v>2113019</v>
      </c>
      <c r="F4501" t="s">
        <v>14011</v>
      </c>
    </row>
    <row r="4502" spans="2:6">
      <c r="B4502">
        <v>21</v>
      </c>
      <c r="C4502" t="s">
        <v>8234</v>
      </c>
      <c r="D4502" t="s">
        <v>4444</v>
      </c>
      <c r="E4502">
        <v>2105011</v>
      </c>
      <c r="F4502" t="s">
        <v>14012</v>
      </c>
    </row>
    <row r="4503" spans="2:6">
      <c r="B4503">
        <v>21</v>
      </c>
      <c r="C4503" t="s">
        <v>12189</v>
      </c>
      <c r="D4503" t="s">
        <v>4444</v>
      </c>
      <c r="E4503">
        <v>2105003</v>
      </c>
      <c r="F4503" t="s">
        <v>7579</v>
      </c>
    </row>
    <row r="4504" spans="2:6">
      <c r="B4504">
        <v>21</v>
      </c>
      <c r="C4504" t="s">
        <v>12190</v>
      </c>
      <c r="D4504" t="s">
        <v>4444</v>
      </c>
      <c r="E4504">
        <v>2111003</v>
      </c>
      <c r="F4504" t="s">
        <v>7536</v>
      </c>
    </row>
    <row r="4505" spans="2:6">
      <c r="B4505">
        <v>21</v>
      </c>
      <c r="C4505" t="s">
        <v>12191</v>
      </c>
      <c r="D4505" t="s">
        <v>4444</v>
      </c>
      <c r="E4505">
        <v>2110018</v>
      </c>
      <c r="F4505" t="s">
        <v>14013</v>
      </c>
    </row>
    <row r="4506" spans="2:6">
      <c r="B4506">
        <v>21</v>
      </c>
      <c r="C4506" t="s">
        <v>12192</v>
      </c>
      <c r="D4506" t="s">
        <v>4444</v>
      </c>
      <c r="E4506">
        <v>2110015</v>
      </c>
      <c r="F4506" t="s">
        <v>14014</v>
      </c>
    </row>
    <row r="4507" spans="2:6">
      <c r="B4507">
        <v>21</v>
      </c>
      <c r="C4507" t="s">
        <v>12193</v>
      </c>
      <c r="D4507" t="s">
        <v>4444</v>
      </c>
      <c r="E4507">
        <v>2110016</v>
      </c>
      <c r="F4507" t="s">
        <v>14015</v>
      </c>
    </row>
    <row r="4508" spans="2:6">
      <c r="B4508">
        <v>21</v>
      </c>
      <c r="C4508" t="s">
        <v>12194</v>
      </c>
      <c r="D4508" t="s">
        <v>4444</v>
      </c>
      <c r="E4508">
        <v>2111001</v>
      </c>
      <c r="F4508" t="s">
        <v>7534</v>
      </c>
    </row>
    <row r="4509" spans="2:6">
      <c r="B4509">
        <v>21</v>
      </c>
      <c r="C4509" t="s">
        <v>12195</v>
      </c>
      <c r="D4509" t="s">
        <v>4444</v>
      </c>
      <c r="E4509">
        <v>2104005</v>
      </c>
      <c r="F4509" t="s">
        <v>7467</v>
      </c>
    </row>
    <row r="4510" spans="2:6">
      <c r="B4510">
        <v>21</v>
      </c>
      <c r="C4510" t="s">
        <v>12196</v>
      </c>
      <c r="D4510" t="s">
        <v>4444</v>
      </c>
      <c r="E4510">
        <v>2115017</v>
      </c>
      <c r="F4510" t="s">
        <v>14016</v>
      </c>
    </row>
    <row r="4511" spans="2:6">
      <c r="B4511">
        <v>21</v>
      </c>
      <c r="C4511" t="s">
        <v>12197</v>
      </c>
      <c r="D4511" t="s">
        <v>4444</v>
      </c>
      <c r="E4511">
        <v>2102003</v>
      </c>
      <c r="F4511" t="s">
        <v>7511</v>
      </c>
    </row>
    <row r="4512" spans="2:6">
      <c r="B4512">
        <v>21</v>
      </c>
      <c r="C4512" t="s">
        <v>12198</v>
      </c>
      <c r="D4512" t="s">
        <v>4444</v>
      </c>
      <c r="E4512">
        <v>2115003</v>
      </c>
      <c r="F4512" t="s">
        <v>7481</v>
      </c>
    </row>
    <row r="4513" spans="2:6">
      <c r="B4513">
        <v>21</v>
      </c>
      <c r="C4513" t="s">
        <v>12199</v>
      </c>
      <c r="D4513" t="s">
        <v>4444</v>
      </c>
      <c r="E4513">
        <v>2111008</v>
      </c>
      <c r="F4513" t="s">
        <v>14017</v>
      </c>
    </row>
    <row r="4514" spans="2:6">
      <c r="B4514">
        <v>21</v>
      </c>
      <c r="C4514" t="s">
        <v>12200</v>
      </c>
      <c r="D4514" t="s">
        <v>4444</v>
      </c>
      <c r="E4514">
        <v>2107006</v>
      </c>
      <c r="F4514" t="s">
        <v>7517</v>
      </c>
    </row>
    <row r="4515" spans="2:6">
      <c r="B4515">
        <v>21</v>
      </c>
      <c r="C4515" t="s">
        <v>12201</v>
      </c>
      <c r="D4515" t="s">
        <v>4444</v>
      </c>
      <c r="E4515">
        <v>2106007</v>
      </c>
      <c r="F4515" t="s">
        <v>7459</v>
      </c>
    </row>
    <row r="4516" spans="2:6">
      <c r="B4516">
        <v>21</v>
      </c>
      <c r="C4516" t="s">
        <v>12202</v>
      </c>
      <c r="D4516" t="s">
        <v>4444</v>
      </c>
      <c r="E4516">
        <v>2117008</v>
      </c>
      <c r="F4516" t="s">
        <v>14018</v>
      </c>
    </row>
    <row r="4517" spans="2:6">
      <c r="B4517">
        <v>21</v>
      </c>
      <c r="C4517" t="s">
        <v>12203</v>
      </c>
      <c r="D4517" t="s">
        <v>4444</v>
      </c>
      <c r="E4517">
        <v>2116003</v>
      </c>
      <c r="F4517" t="s">
        <v>7560</v>
      </c>
    </row>
    <row r="4518" spans="2:6">
      <c r="B4518">
        <v>21</v>
      </c>
      <c r="C4518" t="s">
        <v>12204</v>
      </c>
      <c r="D4518" t="s">
        <v>4444</v>
      </c>
      <c r="E4518">
        <v>2116001</v>
      </c>
      <c r="F4518" t="s">
        <v>7561</v>
      </c>
    </row>
    <row r="4519" spans="2:6">
      <c r="B4519">
        <v>21</v>
      </c>
      <c r="C4519" t="s">
        <v>12205</v>
      </c>
      <c r="D4519" t="s">
        <v>4444</v>
      </c>
      <c r="E4519">
        <v>2113016</v>
      </c>
      <c r="F4519" t="s">
        <v>14019</v>
      </c>
    </row>
    <row r="4520" spans="2:6">
      <c r="B4520">
        <v>21</v>
      </c>
      <c r="C4520" t="s">
        <v>12206</v>
      </c>
      <c r="D4520" t="s">
        <v>4444</v>
      </c>
      <c r="E4520">
        <v>2103003</v>
      </c>
      <c r="F4520" t="s">
        <v>7540</v>
      </c>
    </row>
    <row r="4521" spans="2:6">
      <c r="B4521">
        <v>21</v>
      </c>
      <c r="C4521" t="s">
        <v>12207</v>
      </c>
      <c r="D4521" t="s">
        <v>4444</v>
      </c>
      <c r="E4521">
        <v>2117010</v>
      </c>
      <c r="F4521" t="s">
        <v>14020</v>
      </c>
    </row>
    <row r="4522" spans="2:6">
      <c r="B4522">
        <v>21</v>
      </c>
      <c r="C4522" t="s">
        <v>12208</v>
      </c>
      <c r="D4522" t="s">
        <v>4444</v>
      </c>
      <c r="E4522">
        <v>2101003</v>
      </c>
      <c r="F4522" t="s">
        <v>7523</v>
      </c>
    </row>
    <row r="4523" spans="2:6">
      <c r="B4523">
        <v>21</v>
      </c>
      <c r="C4523" t="s">
        <v>12209</v>
      </c>
      <c r="D4523" t="s">
        <v>4444</v>
      </c>
      <c r="E4523">
        <v>2113003</v>
      </c>
      <c r="F4523" t="s">
        <v>7499</v>
      </c>
    </row>
    <row r="4524" spans="2:6">
      <c r="B4524">
        <v>21</v>
      </c>
      <c r="C4524" t="s">
        <v>12210</v>
      </c>
      <c r="D4524" t="s">
        <v>4444</v>
      </c>
      <c r="E4524">
        <v>2106005</v>
      </c>
      <c r="F4524" t="s">
        <v>7458</v>
      </c>
    </row>
    <row r="4525" spans="2:6">
      <c r="B4525">
        <v>21</v>
      </c>
      <c r="C4525" t="s">
        <v>12211</v>
      </c>
      <c r="D4525" t="s">
        <v>4444</v>
      </c>
      <c r="E4525">
        <v>2106011</v>
      </c>
      <c r="F4525" t="s">
        <v>14021</v>
      </c>
    </row>
    <row r="4526" spans="2:6">
      <c r="B4526">
        <v>21</v>
      </c>
      <c r="C4526" t="s">
        <v>12212</v>
      </c>
      <c r="D4526" t="s">
        <v>4444</v>
      </c>
      <c r="E4526">
        <v>2111006</v>
      </c>
      <c r="F4526" t="s">
        <v>14022</v>
      </c>
    </row>
    <row r="4527" spans="2:6">
      <c r="B4527">
        <v>21</v>
      </c>
      <c r="C4527" t="s">
        <v>12213</v>
      </c>
      <c r="D4527" t="s">
        <v>4444</v>
      </c>
      <c r="E4527">
        <v>2112010</v>
      </c>
      <c r="F4527" t="s">
        <v>7492</v>
      </c>
    </row>
    <row r="4528" spans="2:6">
      <c r="B4528">
        <v>21</v>
      </c>
      <c r="C4528" t="s">
        <v>12214</v>
      </c>
      <c r="D4528" t="s">
        <v>4444</v>
      </c>
      <c r="E4528">
        <v>2109010</v>
      </c>
      <c r="F4528" t="s">
        <v>7554</v>
      </c>
    </row>
    <row r="4529" spans="2:6">
      <c r="B4529">
        <v>21</v>
      </c>
      <c r="C4529" t="s">
        <v>11343</v>
      </c>
      <c r="D4529" t="s">
        <v>4444</v>
      </c>
      <c r="E4529">
        <v>2115002</v>
      </c>
      <c r="F4529" t="s">
        <v>7479</v>
      </c>
    </row>
    <row r="4530" spans="2:6">
      <c r="B4530">
        <v>21</v>
      </c>
      <c r="C4530" t="s">
        <v>12215</v>
      </c>
      <c r="D4530" t="s">
        <v>4444</v>
      </c>
      <c r="E4530">
        <v>2112013</v>
      </c>
      <c r="F4530" t="s">
        <v>14023</v>
      </c>
    </row>
    <row r="4531" spans="2:6">
      <c r="B4531">
        <v>21</v>
      </c>
      <c r="C4531" t="s">
        <v>12216</v>
      </c>
      <c r="D4531" t="s">
        <v>4444</v>
      </c>
      <c r="E4531">
        <v>2104004</v>
      </c>
      <c r="F4531" t="s">
        <v>7468</v>
      </c>
    </row>
    <row r="4532" spans="2:6">
      <c r="B4532">
        <v>21</v>
      </c>
      <c r="C4532" t="s">
        <v>12217</v>
      </c>
      <c r="D4532" t="s">
        <v>4444</v>
      </c>
      <c r="E4532">
        <v>2104007</v>
      </c>
      <c r="F4532" t="s">
        <v>7469</v>
      </c>
    </row>
    <row r="4533" spans="2:6">
      <c r="B4533">
        <v>21</v>
      </c>
      <c r="C4533" t="s">
        <v>12218</v>
      </c>
      <c r="D4533" t="s">
        <v>4444</v>
      </c>
      <c r="E4533">
        <v>2106002</v>
      </c>
      <c r="F4533" t="s">
        <v>7462</v>
      </c>
    </row>
    <row r="4534" spans="2:6">
      <c r="B4534">
        <v>21</v>
      </c>
      <c r="C4534" t="s">
        <v>12219</v>
      </c>
      <c r="D4534" t="s">
        <v>4444</v>
      </c>
      <c r="E4534">
        <v>2116006</v>
      </c>
      <c r="F4534" t="s">
        <v>7564</v>
      </c>
    </row>
    <row r="4535" spans="2:6">
      <c r="B4535">
        <v>21</v>
      </c>
      <c r="C4535" t="s">
        <v>12220</v>
      </c>
      <c r="D4535" t="s">
        <v>4444</v>
      </c>
      <c r="E4535">
        <v>2110017</v>
      </c>
      <c r="F4535" t="s">
        <v>14024</v>
      </c>
    </row>
    <row r="4536" spans="2:6">
      <c r="B4536">
        <v>21</v>
      </c>
      <c r="C4536" t="s">
        <v>12221</v>
      </c>
      <c r="D4536" t="s">
        <v>4444</v>
      </c>
      <c r="E4536">
        <v>2102001</v>
      </c>
      <c r="F4536" t="s">
        <v>7506</v>
      </c>
    </row>
    <row r="4537" spans="2:6">
      <c r="B4537">
        <v>21</v>
      </c>
      <c r="C4537" t="s">
        <v>12222</v>
      </c>
      <c r="D4537" t="s">
        <v>4444</v>
      </c>
      <c r="E4537">
        <v>2116004</v>
      </c>
      <c r="F4537" t="s">
        <v>7565</v>
      </c>
    </row>
    <row r="4538" spans="2:6">
      <c r="B4538">
        <v>21</v>
      </c>
      <c r="C4538" t="s">
        <v>12223</v>
      </c>
      <c r="D4538" t="s">
        <v>4444</v>
      </c>
      <c r="E4538">
        <v>2109001</v>
      </c>
      <c r="F4538" t="s">
        <v>7551</v>
      </c>
    </row>
    <row r="4539" spans="2:6">
      <c r="B4539">
        <v>21</v>
      </c>
      <c r="C4539" t="s">
        <v>12224</v>
      </c>
      <c r="D4539" t="s">
        <v>4444</v>
      </c>
      <c r="E4539">
        <v>2117007</v>
      </c>
      <c r="F4539" t="s">
        <v>7588</v>
      </c>
    </row>
    <row r="4540" spans="2:6">
      <c r="B4540">
        <v>21</v>
      </c>
      <c r="C4540" t="s">
        <v>12225</v>
      </c>
      <c r="D4540" t="s">
        <v>4444</v>
      </c>
      <c r="E4540">
        <v>2105012</v>
      </c>
      <c r="F4540" t="s">
        <v>14025</v>
      </c>
    </row>
    <row r="4541" spans="2:6">
      <c r="B4541">
        <v>21</v>
      </c>
      <c r="C4541" t="s">
        <v>12226</v>
      </c>
      <c r="D4541" t="s">
        <v>4444</v>
      </c>
      <c r="E4541">
        <v>2115005</v>
      </c>
      <c r="F4541" t="s">
        <v>14026</v>
      </c>
    </row>
    <row r="4542" spans="2:6">
      <c r="B4542">
        <v>21</v>
      </c>
      <c r="C4542" t="s">
        <v>12227</v>
      </c>
      <c r="D4542" t="s">
        <v>4444</v>
      </c>
      <c r="E4542">
        <v>2103005</v>
      </c>
      <c r="F4542" t="s">
        <v>7538</v>
      </c>
    </row>
    <row r="4543" spans="2:6">
      <c r="B4543">
        <v>21</v>
      </c>
      <c r="C4543" t="s">
        <v>12228</v>
      </c>
      <c r="D4543" t="s">
        <v>4444</v>
      </c>
      <c r="E4543">
        <v>2117002</v>
      </c>
      <c r="F4543" t="s">
        <v>7584</v>
      </c>
    </row>
    <row r="4544" spans="2:6">
      <c r="B4544">
        <v>21</v>
      </c>
      <c r="C4544" t="s">
        <v>12229</v>
      </c>
      <c r="D4544" t="s">
        <v>4444</v>
      </c>
      <c r="E4544">
        <v>2107002</v>
      </c>
      <c r="F4544" t="s">
        <v>7516</v>
      </c>
    </row>
    <row r="4545" spans="2:6">
      <c r="B4545">
        <v>21</v>
      </c>
      <c r="C4545" t="s">
        <v>12230</v>
      </c>
      <c r="D4545" t="s">
        <v>4444</v>
      </c>
      <c r="E4545">
        <v>2113007</v>
      </c>
      <c r="F4545" t="s">
        <v>7503</v>
      </c>
    </row>
    <row r="4546" spans="2:6">
      <c r="B4546">
        <v>21</v>
      </c>
      <c r="C4546" t="s">
        <v>12231</v>
      </c>
      <c r="D4546" t="s">
        <v>4444</v>
      </c>
      <c r="E4546">
        <v>2113004</v>
      </c>
      <c r="F4546" t="s">
        <v>7502</v>
      </c>
    </row>
    <row r="4547" spans="2:6">
      <c r="B4547">
        <v>21</v>
      </c>
      <c r="C4547" t="s">
        <v>12232</v>
      </c>
      <c r="D4547" t="s">
        <v>4444</v>
      </c>
      <c r="E4547">
        <v>2107005</v>
      </c>
      <c r="F4547" t="s">
        <v>7519</v>
      </c>
    </row>
    <row r="4548" spans="2:6">
      <c r="B4548">
        <v>21</v>
      </c>
      <c r="C4548" t="s">
        <v>12233</v>
      </c>
      <c r="D4548" t="s">
        <v>4444</v>
      </c>
      <c r="E4548">
        <v>2116005</v>
      </c>
      <c r="F4548" t="s">
        <v>7563</v>
      </c>
    </row>
    <row r="4549" spans="2:6">
      <c r="B4549">
        <v>21</v>
      </c>
      <c r="C4549" t="s">
        <v>12234</v>
      </c>
      <c r="D4549" t="s">
        <v>4444</v>
      </c>
      <c r="E4549">
        <v>2113008</v>
      </c>
      <c r="F4549" t="s">
        <v>7501</v>
      </c>
    </row>
    <row r="4550" spans="2:6">
      <c r="B4550">
        <v>21</v>
      </c>
      <c r="C4550" t="s">
        <v>12235</v>
      </c>
      <c r="D4550" t="s">
        <v>4444</v>
      </c>
      <c r="E4550">
        <v>2102008</v>
      </c>
      <c r="F4550" t="s">
        <v>7508</v>
      </c>
    </row>
    <row r="4551" spans="2:6">
      <c r="B4551">
        <v>21</v>
      </c>
      <c r="C4551" t="s">
        <v>12236</v>
      </c>
      <c r="D4551" t="s">
        <v>4444</v>
      </c>
      <c r="E4551">
        <v>2102004</v>
      </c>
      <c r="F4551" t="s">
        <v>7507</v>
      </c>
    </row>
    <row r="4552" spans="2:6">
      <c r="B4552">
        <v>21</v>
      </c>
      <c r="C4552" t="s">
        <v>12237</v>
      </c>
      <c r="D4552" t="s">
        <v>4444</v>
      </c>
      <c r="E4552">
        <v>2108011</v>
      </c>
      <c r="F4552" t="s">
        <v>14027</v>
      </c>
    </row>
    <row r="4553" spans="2:6">
      <c r="B4553">
        <v>21</v>
      </c>
      <c r="C4553" t="s">
        <v>12238</v>
      </c>
      <c r="D4553" t="s">
        <v>4444</v>
      </c>
      <c r="E4553">
        <v>2115007</v>
      </c>
      <c r="F4553" t="s">
        <v>7476</v>
      </c>
    </row>
    <row r="4554" spans="2:6">
      <c r="B4554">
        <v>21</v>
      </c>
      <c r="C4554" t="s">
        <v>12239</v>
      </c>
      <c r="D4554" t="s">
        <v>4444</v>
      </c>
      <c r="E4554">
        <v>2113020</v>
      </c>
      <c r="F4554" t="s">
        <v>14028</v>
      </c>
    </row>
    <row r="4555" spans="2:6">
      <c r="B4555">
        <v>21</v>
      </c>
      <c r="C4555" t="s">
        <v>12240</v>
      </c>
      <c r="D4555" t="s">
        <v>4444</v>
      </c>
      <c r="E4555">
        <v>2106010</v>
      </c>
      <c r="F4555" t="s">
        <v>14029</v>
      </c>
    </row>
    <row r="4556" spans="2:6">
      <c r="B4556">
        <v>21</v>
      </c>
      <c r="C4556" t="s">
        <v>12241</v>
      </c>
      <c r="D4556" t="s">
        <v>4444</v>
      </c>
      <c r="E4556">
        <v>2117009</v>
      </c>
      <c r="F4556" t="s">
        <v>14030</v>
      </c>
    </row>
    <row r="4557" spans="2:6">
      <c r="B4557">
        <v>21</v>
      </c>
      <c r="C4557" t="s">
        <v>12242</v>
      </c>
      <c r="D4557" t="s">
        <v>4444</v>
      </c>
      <c r="E4557">
        <v>2112008</v>
      </c>
      <c r="F4557" t="s">
        <v>7491</v>
      </c>
    </row>
    <row r="4558" spans="2:6">
      <c r="B4558">
        <v>21</v>
      </c>
      <c r="C4558" t="s">
        <v>12243</v>
      </c>
      <c r="D4558" t="s">
        <v>4444</v>
      </c>
      <c r="E4558">
        <v>2101001</v>
      </c>
      <c r="F4558" t="s">
        <v>7524</v>
      </c>
    </row>
    <row r="4559" spans="2:6">
      <c r="B4559">
        <v>21</v>
      </c>
      <c r="C4559" t="s">
        <v>12244</v>
      </c>
      <c r="D4559" t="s">
        <v>4444</v>
      </c>
      <c r="E4559">
        <v>2106009</v>
      </c>
      <c r="F4559" t="s">
        <v>14031</v>
      </c>
    </row>
    <row r="4560" spans="2:6">
      <c r="B4560">
        <v>21</v>
      </c>
      <c r="C4560" t="s">
        <v>10275</v>
      </c>
      <c r="D4560" t="s">
        <v>4444</v>
      </c>
      <c r="E4560">
        <v>2102005</v>
      </c>
      <c r="F4560" t="s">
        <v>7509</v>
      </c>
    </row>
    <row r="4561" spans="2:6">
      <c r="B4561">
        <v>21</v>
      </c>
      <c r="C4561" t="s">
        <v>12245</v>
      </c>
      <c r="D4561" t="s">
        <v>4444</v>
      </c>
      <c r="E4561">
        <v>2110014</v>
      </c>
      <c r="F4561" t="s">
        <v>14032</v>
      </c>
    </row>
    <row r="4562" spans="2:6">
      <c r="B4562">
        <v>21</v>
      </c>
      <c r="C4562" t="s">
        <v>12246</v>
      </c>
      <c r="D4562" t="s">
        <v>4444</v>
      </c>
      <c r="E4562">
        <v>2104008</v>
      </c>
      <c r="F4562" t="s">
        <v>14033</v>
      </c>
    </row>
    <row r="4563" spans="2:6">
      <c r="B4563">
        <v>21</v>
      </c>
      <c r="C4563" t="s">
        <v>12247</v>
      </c>
      <c r="D4563" t="s">
        <v>4444</v>
      </c>
      <c r="E4563">
        <v>2106006</v>
      </c>
      <c r="F4563" t="s">
        <v>7460</v>
      </c>
    </row>
    <row r="4564" spans="2:6">
      <c r="B4564">
        <v>21</v>
      </c>
      <c r="C4564" t="s">
        <v>12248</v>
      </c>
      <c r="D4564" t="s">
        <v>4444</v>
      </c>
      <c r="E4564">
        <v>2106003</v>
      </c>
      <c r="F4564" t="s">
        <v>7461</v>
      </c>
    </row>
    <row r="4565" spans="2:6">
      <c r="B4565">
        <v>21</v>
      </c>
      <c r="C4565" t="s">
        <v>12249</v>
      </c>
      <c r="D4565" t="s">
        <v>4444</v>
      </c>
      <c r="E4565">
        <v>2107004</v>
      </c>
      <c r="F4565" t="s">
        <v>14034</v>
      </c>
    </row>
    <row r="4566" spans="2:6">
      <c r="B4566">
        <v>21</v>
      </c>
      <c r="C4566" t="s">
        <v>12250</v>
      </c>
      <c r="D4566" t="s">
        <v>4444</v>
      </c>
      <c r="E4566">
        <v>2116002</v>
      </c>
      <c r="F4566" t="s">
        <v>7562</v>
      </c>
    </row>
    <row r="4567" spans="2:6">
      <c r="B4567">
        <v>21</v>
      </c>
      <c r="C4567" t="s">
        <v>12251</v>
      </c>
      <c r="D4567" t="s">
        <v>4444</v>
      </c>
      <c r="E4567">
        <v>2115014</v>
      </c>
      <c r="F4567" t="s">
        <v>7477</v>
      </c>
    </row>
    <row r="4568" spans="2:6">
      <c r="B4568">
        <v>21</v>
      </c>
      <c r="C4568" t="s">
        <v>12252</v>
      </c>
      <c r="D4568" t="s">
        <v>4444</v>
      </c>
      <c r="E4568">
        <v>2108008</v>
      </c>
      <c r="F4568" t="s">
        <v>14035</v>
      </c>
    </row>
    <row r="4569" spans="2:6">
      <c r="B4569">
        <v>21</v>
      </c>
      <c r="C4569" t="s">
        <v>12253</v>
      </c>
      <c r="D4569" t="s">
        <v>4444</v>
      </c>
      <c r="E4569">
        <v>2113015</v>
      </c>
      <c r="F4569" t="s">
        <v>7500</v>
      </c>
    </row>
    <row r="4570" spans="2:6">
      <c r="B4570">
        <v>21</v>
      </c>
      <c r="C4570" t="s">
        <v>12254</v>
      </c>
      <c r="D4570" t="s">
        <v>4444</v>
      </c>
      <c r="E4570">
        <v>2108003</v>
      </c>
      <c r="F4570" t="s">
        <v>7547</v>
      </c>
    </row>
    <row r="4571" spans="2:6">
      <c r="B4571">
        <v>21</v>
      </c>
      <c r="C4571" t="s">
        <v>12255</v>
      </c>
      <c r="D4571" t="s">
        <v>4444</v>
      </c>
      <c r="E4571">
        <v>2103006</v>
      </c>
      <c r="F4571" t="s">
        <v>14036</v>
      </c>
    </row>
    <row r="4572" spans="2:6">
      <c r="B4572">
        <v>21</v>
      </c>
      <c r="C4572" t="s">
        <v>12256</v>
      </c>
      <c r="D4572" t="s">
        <v>4444</v>
      </c>
      <c r="E4572">
        <v>2109003</v>
      </c>
      <c r="F4572" t="s">
        <v>14037</v>
      </c>
    </row>
    <row r="4573" spans="2:6">
      <c r="B4573">
        <v>21</v>
      </c>
      <c r="C4573" t="s">
        <v>12257</v>
      </c>
      <c r="D4573" t="s">
        <v>4444</v>
      </c>
      <c r="E4573">
        <v>2110011</v>
      </c>
      <c r="F4573" t="s">
        <v>7576</v>
      </c>
    </row>
    <row r="4574" spans="2:6">
      <c r="B4574">
        <v>21</v>
      </c>
      <c r="C4574" t="s">
        <v>12258</v>
      </c>
      <c r="D4574" t="s">
        <v>4444</v>
      </c>
      <c r="E4574">
        <v>2115015</v>
      </c>
      <c r="F4574" t="s">
        <v>7881</v>
      </c>
    </row>
    <row r="4575" spans="2:6">
      <c r="B4575">
        <v>21</v>
      </c>
      <c r="C4575" t="s">
        <v>12259</v>
      </c>
      <c r="D4575" t="s">
        <v>4444</v>
      </c>
      <c r="E4575">
        <v>2113017</v>
      </c>
      <c r="F4575" t="s">
        <v>14038</v>
      </c>
    </row>
    <row r="4576" spans="2:6">
      <c r="B4576">
        <v>21</v>
      </c>
      <c r="C4576" t="s">
        <v>12260</v>
      </c>
      <c r="D4576" t="s">
        <v>4444</v>
      </c>
      <c r="E4576">
        <v>2102002</v>
      </c>
      <c r="F4576" t="s">
        <v>7505</v>
      </c>
    </row>
    <row r="4577" spans="2:6">
      <c r="B4577">
        <v>21</v>
      </c>
      <c r="C4577" t="s">
        <v>12261</v>
      </c>
      <c r="D4577" t="s">
        <v>4444</v>
      </c>
      <c r="E4577">
        <v>2109008</v>
      </c>
      <c r="F4577" t="s">
        <v>7552</v>
      </c>
    </row>
    <row r="4578" spans="2:6">
      <c r="B4578">
        <v>21</v>
      </c>
      <c r="C4578" t="s">
        <v>12262</v>
      </c>
      <c r="D4578" t="s">
        <v>4444</v>
      </c>
      <c r="E4578">
        <v>2114004</v>
      </c>
      <c r="F4578" t="s">
        <v>7530</v>
      </c>
    </row>
    <row r="4579" spans="2:6">
      <c r="B4579">
        <v>21</v>
      </c>
      <c r="C4579" t="s">
        <v>12263</v>
      </c>
      <c r="D4579" t="s">
        <v>4444</v>
      </c>
      <c r="E4579">
        <v>2117001</v>
      </c>
      <c r="F4579" t="s">
        <v>7590</v>
      </c>
    </row>
    <row r="4580" spans="2:6">
      <c r="B4580">
        <v>21</v>
      </c>
      <c r="C4580" t="s">
        <v>4149</v>
      </c>
      <c r="D4580" t="s">
        <v>4444</v>
      </c>
      <c r="E4580">
        <v>2115009</v>
      </c>
      <c r="F4580" t="s">
        <v>7474</v>
      </c>
    </row>
    <row r="4581" spans="2:6">
      <c r="B4581">
        <v>21</v>
      </c>
      <c r="C4581" t="s">
        <v>12264</v>
      </c>
      <c r="D4581" t="s">
        <v>4444</v>
      </c>
      <c r="E4581">
        <v>2107001</v>
      </c>
      <c r="F4581" t="s">
        <v>7515</v>
      </c>
    </row>
    <row r="4582" spans="2:6">
      <c r="B4582">
        <v>21</v>
      </c>
      <c r="C4582" t="s">
        <v>12265</v>
      </c>
      <c r="D4582" t="s">
        <v>4444</v>
      </c>
      <c r="E4582">
        <v>2110012</v>
      </c>
      <c r="F4582" t="s">
        <v>7570</v>
      </c>
    </row>
    <row r="4583" spans="2:6">
      <c r="B4583">
        <v>21</v>
      </c>
      <c r="C4583" t="s">
        <v>12266</v>
      </c>
      <c r="D4583" t="s">
        <v>4444</v>
      </c>
      <c r="E4583">
        <v>2112012</v>
      </c>
      <c r="F4583" t="s">
        <v>7482</v>
      </c>
    </row>
    <row r="4584" spans="2:6">
      <c r="B4584">
        <v>21</v>
      </c>
      <c r="C4584" t="s">
        <v>12267</v>
      </c>
      <c r="D4584" t="s">
        <v>4444</v>
      </c>
      <c r="E4584">
        <v>2112005</v>
      </c>
      <c r="F4584" t="s">
        <v>7483</v>
      </c>
    </row>
    <row r="4585" spans="2:6">
      <c r="B4585">
        <v>21</v>
      </c>
      <c r="C4585" t="s">
        <v>12268</v>
      </c>
      <c r="D4585" t="s">
        <v>4444</v>
      </c>
      <c r="E4585">
        <v>2113010</v>
      </c>
      <c r="F4585" t="s">
        <v>14039</v>
      </c>
    </row>
    <row r="4586" spans="2:6">
      <c r="B4586">
        <v>21</v>
      </c>
      <c r="C4586" t="s">
        <v>4449</v>
      </c>
      <c r="D4586" t="s">
        <v>4444</v>
      </c>
      <c r="E4586">
        <v>2114002</v>
      </c>
      <c r="F4586" t="s">
        <v>7529</v>
      </c>
    </row>
    <row r="4587" spans="2:6">
      <c r="B4587">
        <v>21</v>
      </c>
      <c r="C4587" t="s">
        <v>12269</v>
      </c>
      <c r="D4587" t="s">
        <v>4444</v>
      </c>
      <c r="E4587">
        <v>2103004</v>
      </c>
      <c r="F4587" t="s">
        <v>7539</v>
      </c>
    </row>
    <row r="4588" spans="2:6">
      <c r="B4588">
        <v>21</v>
      </c>
      <c r="C4588" t="s">
        <v>12270</v>
      </c>
      <c r="D4588" t="s">
        <v>4444</v>
      </c>
      <c r="E4588">
        <v>2113011</v>
      </c>
      <c r="F4588" t="s">
        <v>7497</v>
      </c>
    </row>
    <row r="4589" spans="2:6">
      <c r="B4589">
        <v>21</v>
      </c>
      <c r="C4589" t="s">
        <v>12271</v>
      </c>
      <c r="D4589" t="s">
        <v>4444</v>
      </c>
      <c r="E4589">
        <v>2104001</v>
      </c>
      <c r="F4589" t="s">
        <v>7466</v>
      </c>
    </row>
    <row r="4590" spans="2:6">
      <c r="B4590">
        <v>21</v>
      </c>
      <c r="C4590" t="s">
        <v>12272</v>
      </c>
      <c r="D4590" t="s">
        <v>4444</v>
      </c>
      <c r="E4590">
        <v>2116008</v>
      </c>
      <c r="F4590" t="s">
        <v>7559</v>
      </c>
    </row>
    <row r="4591" spans="2:6">
      <c r="B4591">
        <v>21</v>
      </c>
      <c r="C4591" t="s">
        <v>12273</v>
      </c>
      <c r="D4591" t="s">
        <v>4444</v>
      </c>
      <c r="E4591">
        <v>2105004</v>
      </c>
      <c r="F4591" t="s">
        <v>7583</v>
      </c>
    </row>
    <row r="4592" spans="2:6">
      <c r="B4592">
        <v>21</v>
      </c>
      <c r="C4592" t="s">
        <v>12274</v>
      </c>
      <c r="D4592" t="s">
        <v>4444</v>
      </c>
      <c r="E4592">
        <v>2106001</v>
      </c>
      <c r="F4592" t="s">
        <v>7456</v>
      </c>
    </row>
    <row r="4593" spans="2:6">
      <c r="B4593">
        <v>21</v>
      </c>
      <c r="C4593" t="s">
        <v>12275</v>
      </c>
      <c r="D4593" t="s">
        <v>4444</v>
      </c>
      <c r="E4593">
        <v>2109006</v>
      </c>
      <c r="F4593" t="s">
        <v>7556</v>
      </c>
    </row>
    <row r="4594" spans="2:6">
      <c r="B4594">
        <v>21</v>
      </c>
      <c r="C4594" t="s">
        <v>12276</v>
      </c>
      <c r="D4594" t="s">
        <v>4444</v>
      </c>
      <c r="E4594">
        <v>2112011</v>
      </c>
      <c r="F4594" t="s">
        <v>7488</v>
      </c>
    </row>
    <row r="4595" spans="2:6">
      <c r="B4595">
        <v>21</v>
      </c>
      <c r="C4595" t="s">
        <v>12277</v>
      </c>
      <c r="D4595" t="s">
        <v>4444</v>
      </c>
      <c r="E4595">
        <v>2116009</v>
      </c>
      <c r="F4595" t="s">
        <v>14040</v>
      </c>
    </row>
    <row r="4596" spans="2:6">
      <c r="B4596">
        <v>21</v>
      </c>
      <c r="C4596" t="s">
        <v>12278</v>
      </c>
      <c r="D4596" t="s">
        <v>4444</v>
      </c>
      <c r="E4596">
        <v>2113012</v>
      </c>
      <c r="F4596" t="s">
        <v>14041</v>
      </c>
    </row>
    <row r="4597" spans="2:6">
      <c r="B4597">
        <v>21</v>
      </c>
      <c r="C4597" t="s">
        <v>9269</v>
      </c>
      <c r="D4597" t="s">
        <v>4444</v>
      </c>
      <c r="E4597">
        <v>2113005</v>
      </c>
      <c r="F4597" t="s">
        <v>14042</v>
      </c>
    </row>
    <row r="4598" spans="2:6">
      <c r="B4598">
        <v>21</v>
      </c>
      <c r="C4598" t="s">
        <v>12279</v>
      </c>
      <c r="D4598" t="s">
        <v>4444</v>
      </c>
      <c r="E4598">
        <v>2113013</v>
      </c>
      <c r="F4598" t="s">
        <v>14043</v>
      </c>
    </row>
    <row r="4599" spans="2:6">
      <c r="B4599">
        <v>21</v>
      </c>
      <c r="C4599" t="s">
        <v>12280</v>
      </c>
      <c r="D4599" t="s">
        <v>4444</v>
      </c>
      <c r="E4599">
        <v>2107011</v>
      </c>
      <c r="F4599" t="s">
        <v>14044</v>
      </c>
    </row>
    <row r="4600" spans="2:6">
      <c r="B4600">
        <v>21</v>
      </c>
      <c r="C4600" t="s">
        <v>12281</v>
      </c>
      <c r="D4600" t="s">
        <v>4444</v>
      </c>
      <c r="E4600">
        <v>2107012</v>
      </c>
      <c r="F4600" t="s">
        <v>14045</v>
      </c>
    </row>
    <row r="4601" spans="2:6">
      <c r="B4601">
        <v>21</v>
      </c>
      <c r="C4601" t="s">
        <v>12282</v>
      </c>
      <c r="D4601" t="s">
        <v>4444</v>
      </c>
      <c r="E4601">
        <v>2107013</v>
      </c>
      <c r="F4601" t="s">
        <v>14046</v>
      </c>
    </row>
    <row r="4602" spans="2:6">
      <c r="B4602">
        <v>21</v>
      </c>
      <c r="C4602" t="s">
        <v>12283</v>
      </c>
      <c r="D4602" t="s">
        <v>4444</v>
      </c>
      <c r="E4602">
        <v>2113002</v>
      </c>
      <c r="F4602" t="s">
        <v>14047</v>
      </c>
    </row>
    <row r="4603" spans="2:6">
      <c r="B4603">
        <v>21</v>
      </c>
      <c r="C4603" t="s">
        <v>12284</v>
      </c>
      <c r="D4603" t="s">
        <v>4444</v>
      </c>
      <c r="E4603">
        <v>2110009</v>
      </c>
      <c r="F4603" t="s">
        <v>7569</v>
      </c>
    </row>
    <row r="4604" spans="2:6">
      <c r="B4604">
        <v>21</v>
      </c>
      <c r="C4604" t="s">
        <v>12285</v>
      </c>
      <c r="D4604" t="s">
        <v>4444</v>
      </c>
      <c r="E4604">
        <v>2110002</v>
      </c>
      <c r="F4604" t="s">
        <v>7571</v>
      </c>
    </row>
    <row r="4605" spans="2:6">
      <c r="B4605">
        <v>21</v>
      </c>
      <c r="C4605" t="s">
        <v>12286</v>
      </c>
      <c r="D4605" t="s">
        <v>4444</v>
      </c>
      <c r="E4605">
        <v>2109002</v>
      </c>
      <c r="F4605" t="s">
        <v>7550</v>
      </c>
    </row>
    <row r="4606" spans="2:6">
      <c r="B4606">
        <v>21</v>
      </c>
      <c r="C4606" t="s">
        <v>12287</v>
      </c>
      <c r="D4606" t="s">
        <v>4444</v>
      </c>
      <c r="E4606">
        <v>2112007</v>
      </c>
      <c r="F4606" t="s">
        <v>7489</v>
      </c>
    </row>
    <row r="4607" spans="2:6">
      <c r="B4607">
        <v>21</v>
      </c>
      <c r="C4607" t="s">
        <v>12288</v>
      </c>
      <c r="D4607" t="s">
        <v>4444</v>
      </c>
      <c r="E4607">
        <v>2110008</v>
      </c>
      <c r="F4607" t="s">
        <v>7572</v>
      </c>
    </row>
    <row r="4608" spans="2:6">
      <c r="B4608">
        <v>21</v>
      </c>
      <c r="C4608" t="s">
        <v>12289</v>
      </c>
      <c r="D4608" t="s">
        <v>4444</v>
      </c>
      <c r="E4608">
        <v>2110004</v>
      </c>
      <c r="F4608" t="s">
        <v>7566</v>
      </c>
    </row>
    <row r="4609" spans="2:6">
      <c r="B4609">
        <v>21</v>
      </c>
      <c r="C4609" t="s">
        <v>12290</v>
      </c>
      <c r="D4609" t="s">
        <v>4444</v>
      </c>
      <c r="E4609">
        <v>2110010</v>
      </c>
      <c r="F4609" t="s">
        <v>7573</v>
      </c>
    </row>
    <row r="4610" spans="2:6">
      <c r="B4610">
        <v>21</v>
      </c>
      <c r="C4610" t="s">
        <v>12291</v>
      </c>
      <c r="D4610" t="s">
        <v>4444</v>
      </c>
      <c r="E4610">
        <v>2114001</v>
      </c>
      <c r="F4610" t="s">
        <v>7528</v>
      </c>
    </row>
    <row r="4611" spans="2:6">
      <c r="B4611">
        <v>21</v>
      </c>
      <c r="C4611" t="s">
        <v>12292</v>
      </c>
      <c r="D4611" t="s">
        <v>4444</v>
      </c>
      <c r="E4611">
        <v>2110007</v>
      </c>
      <c r="F4611" t="s">
        <v>7577</v>
      </c>
    </row>
    <row r="4612" spans="2:6">
      <c r="B4612">
        <v>21</v>
      </c>
      <c r="C4612" t="s">
        <v>12293</v>
      </c>
      <c r="D4612" t="s">
        <v>4444</v>
      </c>
      <c r="E4612">
        <v>2111005</v>
      </c>
      <c r="F4612" t="s">
        <v>7535</v>
      </c>
    </row>
    <row r="4613" spans="2:6">
      <c r="B4613">
        <v>21</v>
      </c>
      <c r="C4613" t="s">
        <v>12294</v>
      </c>
      <c r="D4613" t="s">
        <v>4444</v>
      </c>
      <c r="E4613">
        <v>2110003</v>
      </c>
      <c r="F4613" t="s">
        <v>7567</v>
      </c>
    </row>
    <row r="4614" spans="2:6">
      <c r="B4614">
        <v>21</v>
      </c>
      <c r="C4614" t="s">
        <v>12295</v>
      </c>
      <c r="D4614" t="s">
        <v>4444</v>
      </c>
      <c r="E4614">
        <v>2108004</v>
      </c>
      <c r="F4614" t="s">
        <v>7545</v>
      </c>
    </row>
    <row r="4615" spans="2:6">
      <c r="B4615">
        <v>21</v>
      </c>
      <c r="C4615" t="s">
        <v>12296</v>
      </c>
      <c r="D4615" t="s">
        <v>4444</v>
      </c>
      <c r="E4615">
        <v>2110001</v>
      </c>
      <c r="F4615" t="s">
        <v>7574</v>
      </c>
    </row>
    <row r="4616" spans="2:6">
      <c r="B4616">
        <v>21</v>
      </c>
      <c r="C4616" t="s">
        <v>12297</v>
      </c>
      <c r="D4616" t="s">
        <v>4444</v>
      </c>
      <c r="E4616">
        <v>2109011</v>
      </c>
      <c r="F4616" t="s">
        <v>7555</v>
      </c>
    </row>
    <row r="4617" spans="2:6">
      <c r="B4617">
        <v>21</v>
      </c>
      <c r="C4617" t="s">
        <v>12298</v>
      </c>
      <c r="D4617" t="s">
        <v>4444</v>
      </c>
      <c r="E4617">
        <v>2102007</v>
      </c>
      <c r="F4617" t="s">
        <v>7510</v>
      </c>
    </row>
    <row r="4618" spans="2:6">
      <c r="B4618">
        <v>21</v>
      </c>
      <c r="C4618" t="s">
        <v>12299</v>
      </c>
      <c r="D4618" t="s">
        <v>4444</v>
      </c>
      <c r="E4618">
        <v>2109009</v>
      </c>
      <c r="F4618" t="s">
        <v>7557</v>
      </c>
    </row>
    <row r="4619" spans="2:6">
      <c r="B4619">
        <v>21</v>
      </c>
      <c r="C4619" t="s">
        <v>12300</v>
      </c>
      <c r="D4619" t="s">
        <v>4444</v>
      </c>
      <c r="E4619">
        <v>2109007</v>
      </c>
      <c r="F4619" t="s">
        <v>7553</v>
      </c>
    </row>
    <row r="4620" spans="2:6">
      <c r="B4620">
        <v>15</v>
      </c>
      <c r="C4620" t="s">
        <v>12317</v>
      </c>
      <c r="D4620" t="s">
        <v>4450</v>
      </c>
      <c r="E4620">
        <v>1505013</v>
      </c>
      <c r="F4620" t="s">
        <v>7796</v>
      </c>
    </row>
    <row r="4621" spans="2:6">
      <c r="B4621">
        <v>15</v>
      </c>
      <c r="C4621" t="s">
        <v>12318</v>
      </c>
      <c r="D4621" t="s">
        <v>4450</v>
      </c>
      <c r="E4621">
        <v>1502042</v>
      </c>
      <c r="F4621">
        <v>0</v>
      </c>
    </row>
    <row r="4622" spans="2:6">
      <c r="B4622">
        <v>15</v>
      </c>
      <c r="C4622" t="s">
        <v>12319</v>
      </c>
      <c r="D4622" t="s">
        <v>4450</v>
      </c>
      <c r="E4622">
        <v>1505027</v>
      </c>
      <c r="F4622" t="s">
        <v>7791</v>
      </c>
    </row>
    <row r="4623" spans="2:6">
      <c r="B4623">
        <v>15</v>
      </c>
      <c r="C4623" t="s">
        <v>12320</v>
      </c>
      <c r="D4623" t="s">
        <v>4450</v>
      </c>
      <c r="E4623">
        <v>1515032</v>
      </c>
      <c r="F4623" t="s">
        <v>7677</v>
      </c>
    </row>
    <row r="4624" spans="2:6">
      <c r="B4624">
        <v>15</v>
      </c>
      <c r="C4624" t="s">
        <v>12321</v>
      </c>
      <c r="D4624" t="s">
        <v>4450</v>
      </c>
      <c r="E4624">
        <v>1505031</v>
      </c>
      <c r="F4624" t="s">
        <v>7795</v>
      </c>
    </row>
    <row r="4625" spans="2:6">
      <c r="B4625">
        <v>15</v>
      </c>
      <c r="C4625" t="s">
        <v>12322</v>
      </c>
      <c r="D4625" t="s">
        <v>4450</v>
      </c>
      <c r="E4625">
        <v>1515035</v>
      </c>
      <c r="F4625" t="s">
        <v>7672</v>
      </c>
    </row>
    <row r="4626" spans="2:6">
      <c r="B4626">
        <v>15</v>
      </c>
      <c r="C4626" t="s">
        <v>12323</v>
      </c>
      <c r="D4626" t="s">
        <v>4450</v>
      </c>
      <c r="E4626">
        <v>1522006</v>
      </c>
      <c r="F4626" t="s">
        <v>7630</v>
      </c>
    </row>
    <row r="4627" spans="2:6">
      <c r="B4627">
        <v>15</v>
      </c>
      <c r="C4627" t="s">
        <v>12324</v>
      </c>
      <c r="D4627" t="s">
        <v>4450</v>
      </c>
      <c r="E4627">
        <v>1521005</v>
      </c>
      <c r="F4627" t="s">
        <v>7612</v>
      </c>
    </row>
    <row r="4628" spans="2:6">
      <c r="B4628">
        <v>15</v>
      </c>
      <c r="C4628" t="s">
        <v>12325</v>
      </c>
      <c r="D4628" t="s">
        <v>4450</v>
      </c>
      <c r="E4628">
        <v>1514001</v>
      </c>
      <c r="F4628" t="s">
        <v>7666</v>
      </c>
    </row>
    <row r="4629" spans="2:6">
      <c r="B4629">
        <v>15</v>
      </c>
      <c r="C4629" t="s">
        <v>12326</v>
      </c>
      <c r="D4629" t="s">
        <v>4450</v>
      </c>
      <c r="E4629">
        <v>1521007</v>
      </c>
      <c r="F4629" t="s">
        <v>7604</v>
      </c>
    </row>
    <row r="4630" spans="2:6">
      <c r="B4630">
        <v>15</v>
      </c>
      <c r="C4630" t="s">
        <v>12327</v>
      </c>
      <c r="D4630" t="s">
        <v>4450</v>
      </c>
      <c r="E4630">
        <v>1516003</v>
      </c>
      <c r="F4630" t="s">
        <v>7653</v>
      </c>
    </row>
    <row r="4631" spans="2:6">
      <c r="B4631">
        <v>15</v>
      </c>
      <c r="C4631" t="s">
        <v>12328</v>
      </c>
      <c r="D4631" t="s">
        <v>4450</v>
      </c>
      <c r="E4631">
        <v>1522002</v>
      </c>
      <c r="F4631" t="s">
        <v>7618</v>
      </c>
    </row>
    <row r="4632" spans="2:6">
      <c r="B4632">
        <v>15</v>
      </c>
      <c r="C4632" t="s">
        <v>12329</v>
      </c>
      <c r="D4632" t="s">
        <v>4450</v>
      </c>
      <c r="E4632">
        <v>1515023</v>
      </c>
      <c r="F4632" t="s">
        <v>7681</v>
      </c>
    </row>
    <row r="4633" spans="2:6">
      <c r="B4633">
        <v>15</v>
      </c>
      <c r="C4633" t="s">
        <v>12330</v>
      </c>
      <c r="D4633" t="s">
        <v>4450</v>
      </c>
      <c r="E4633">
        <v>1517009</v>
      </c>
      <c r="F4633" t="s">
        <v>7729</v>
      </c>
    </row>
    <row r="4634" spans="2:6">
      <c r="B4634">
        <v>15</v>
      </c>
      <c r="C4634" t="s">
        <v>12331</v>
      </c>
      <c r="D4634" t="s">
        <v>4450</v>
      </c>
      <c r="E4634">
        <v>1517011</v>
      </c>
      <c r="F4634" t="s">
        <v>7730</v>
      </c>
    </row>
    <row r="4635" spans="2:6">
      <c r="B4635">
        <v>15</v>
      </c>
      <c r="C4635" t="s">
        <v>12332</v>
      </c>
      <c r="D4635" t="s">
        <v>4450</v>
      </c>
      <c r="E4635">
        <v>1522007</v>
      </c>
      <c r="F4635" t="s">
        <v>7619</v>
      </c>
    </row>
    <row r="4636" spans="2:6">
      <c r="B4636">
        <v>15</v>
      </c>
      <c r="C4636" t="s">
        <v>12333</v>
      </c>
      <c r="D4636" t="s">
        <v>4450</v>
      </c>
      <c r="E4636">
        <v>1515030</v>
      </c>
      <c r="F4636" t="s">
        <v>7684</v>
      </c>
    </row>
    <row r="4637" spans="2:6">
      <c r="B4637">
        <v>15</v>
      </c>
      <c r="C4637" t="s">
        <v>12334</v>
      </c>
      <c r="D4637" t="s">
        <v>4450</v>
      </c>
      <c r="E4637">
        <v>1522015</v>
      </c>
      <c r="F4637" t="s">
        <v>7623</v>
      </c>
    </row>
    <row r="4638" spans="2:6">
      <c r="B4638">
        <v>15</v>
      </c>
      <c r="C4638" t="s">
        <v>12335</v>
      </c>
      <c r="D4638" t="s">
        <v>4450</v>
      </c>
      <c r="E4638">
        <v>1517003</v>
      </c>
      <c r="F4638" t="s">
        <v>7737</v>
      </c>
    </row>
    <row r="4639" spans="2:6">
      <c r="B4639">
        <v>15</v>
      </c>
      <c r="C4639" t="s">
        <v>12336</v>
      </c>
      <c r="D4639" t="s">
        <v>4450</v>
      </c>
      <c r="E4639">
        <v>1501021</v>
      </c>
      <c r="F4639" t="s">
        <v>14066</v>
      </c>
    </row>
    <row r="4640" spans="2:6">
      <c r="B4640">
        <v>15</v>
      </c>
      <c r="C4640" t="s">
        <v>12337</v>
      </c>
      <c r="D4640" t="s">
        <v>4450</v>
      </c>
      <c r="E4640">
        <v>1516005</v>
      </c>
      <c r="F4640" t="s">
        <v>7654</v>
      </c>
    </row>
    <row r="4641" spans="2:6">
      <c r="B4641">
        <v>15</v>
      </c>
      <c r="C4641" t="s">
        <v>12338</v>
      </c>
      <c r="D4641" t="s">
        <v>4450</v>
      </c>
      <c r="E4641">
        <v>1515013</v>
      </c>
      <c r="F4641" t="s">
        <v>7676</v>
      </c>
    </row>
    <row r="4642" spans="2:6">
      <c r="B4642">
        <v>15</v>
      </c>
      <c r="C4642" t="s">
        <v>12339</v>
      </c>
      <c r="D4642" t="s">
        <v>4450</v>
      </c>
      <c r="E4642">
        <v>1517005</v>
      </c>
      <c r="F4642" t="s">
        <v>7733</v>
      </c>
    </row>
    <row r="4643" spans="2:6">
      <c r="B4643">
        <v>15</v>
      </c>
      <c r="C4643" t="s">
        <v>12340</v>
      </c>
      <c r="D4643" t="s">
        <v>4450</v>
      </c>
      <c r="E4643">
        <v>1517012</v>
      </c>
      <c r="F4643" t="s">
        <v>7731</v>
      </c>
    </row>
    <row r="4644" spans="2:6">
      <c r="B4644">
        <v>15</v>
      </c>
      <c r="C4644" t="s">
        <v>12341</v>
      </c>
      <c r="D4644" t="s">
        <v>4450</v>
      </c>
      <c r="E4644">
        <v>1513009</v>
      </c>
      <c r="F4644" t="s">
        <v>14067</v>
      </c>
    </row>
    <row r="4645" spans="2:6">
      <c r="B4645">
        <v>15</v>
      </c>
      <c r="C4645" t="s">
        <v>12342</v>
      </c>
      <c r="D4645" t="s">
        <v>4450</v>
      </c>
      <c r="E4645">
        <v>1515009</v>
      </c>
      <c r="F4645" t="s">
        <v>7674</v>
      </c>
    </row>
    <row r="4646" spans="2:6">
      <c r="B4646">
        <v>15</v>
      </c>
      <c r="C4646" t="s">
        <v>12343</v>
      </c>
      <c r="D4646" t="s">
        <v>4450</v>
      </c>
      <c r="E4646">
        <v>1517015</v>
      </c>
      <c r="F4646" t="s">
        <v>7735</v>
      </c>
    </row>
    <row r="4647" spans="2:6">
      <c r="B4647">
        <v>15</v>
      </c>
      <c r="C4647" t="s">
        <v>12344</v>
      </c>
      <c r="D4647" t="s">
        <v>4450</v>
      </c>
      <c r="E4647">
        <v>1517001</v>
      </c>
      <c r="F4647" t="s">
        <v>7739</v>
      </c>
    </row>
    <row r="4648" spans="2:6">
      <c r="B4648">
        <v>15</v>
      </c>
      <c r="C4648" t="s">
        <v>12345</v>
      </c>
      <c r="D4648" t="s">
        <v>4450</v>
      </c>
      <c r="E4648">
        <v>1513003</v>
      </c>
      <c r="F4648" t="s">
        <v>7766</v>
      </c>
    </row>
    <row r="4649" spans="2:6">
      <c r="B4649">
        <v>15</v>
      </c>
      <c r="C4649" t="s">
        <v>12346</v>
      </c>
      <c r="D4649" t="s">
        <v>4450</v>
      </c>
      <c r="E4649">
        <v>1513007</v>
      </c>
      <c r="F4649" t="s">
        <v>7768</v>
      </c>
    </row>
    <row r="4650" spans="2:6">
      <c r="B4650">
        <v>15</v>
      </c>
      <c r="C4650" t="s">
        <v>12347</v>
      </c>
      <c r="D4650" t="s">
        <v>4450</v>
      </c>
      <c r="E4650">
        <v>1515027</v>
      </c>
      <c r="F4650" t="s">
        <v>7679</v>
      </c>
    </row>
    <row r="4651" spans="2:6">
      <c r="B4651">
        <v>15</v>
      </c>
      <c r="C4651" t="s">
        <v>12348</v>
      </c>
      <c r="D4651" t="s">
        <v>4450</v>
      </c>
      <c r="E4651">
        <v>1517017</v>
      </c>
      <c r="F4651" t="s">
        <v>7734</v>
      </c>
    </row>
    <row r="4652" spans="2:6">
      <c r="B4652">
        <v>15</v>
      </c>
      <c r="C4652" t="s">
        <v>12349</v>
      </c>
      <c r="D4652" t="s">
        <v>4450</v>
      </c>
      <c r="E4652">
        <v>1513001</v>
      </c>
      <c r="F4652" t="s">
        <v>7769</v>
      </c>
    </row>
    <row r="4653" spans="2:6">
      <c r="B4653">
        <v>15</v>
      </c>
      <c r="C4653" t="s">
        <v>12350</v>
      </c>
      <c r="D4653" t="s">
        <v>4450</v>
      </c>
      <c r="E4653">
        <v>1515005</v>
      </c>
      <c r="F4653" t="s">
        <v>7694</v>
      </c>
    </row>
    <row r="4654" spans="2:6">
      <c r="B4654">
        <v>15</v>
      </c>
      <c r="C4654" t="s">
        <v>12351</v>
      </c>
      <c r="D4654" t="s">
        <v>4450</v>
      </c>
      <c r="E4654">
        <v>1515001</v>
      </c>
      <c r="F4654" t="s">
        <v>7689</v>
      </c>
    </row>
    <row r="4655" spans="2:6">
      <c r="B4655">
        <v>15</v>
      </c>
      <c r="C4655" t="s">
        <v>12352</v>
      </c>
      <c r="D4655" t="s">
        <v>4450</v>
      </c>
      <c r="E4655">
        <v>1522009</v>
      </c>
      <c r="F4655" t="s">
        <v>7629</v>
      </c>
    </row>
    <row r="4656" spans="2:6">
      <c r="B4656">
        <v>15</v>
      </c>
      <c r="C4656" t="s">
        <v>12353</v>
      </c>
      <c r="D4656" t="s">
        <v>4450</v>
      </c>
      <c r="E4656">
        <v>1515016</v>
      </c>
      <c r="F4656" t="s">
        <v>7695</v>
      </c>
    </row>
    <row r="4657" spans="2:6">
      <c r="B4657">
        <v>15</v>
      </c>
      <c r="C4657" t="s">
        <v>12354</v>
      </c>
      <c r="D4657" t="s">
        <v>4450</v>
      </c>
      <c r="E4657">
        <v>1522004</v>
      </c>
      <c r="F4657" t="s">
        <v>7628</v>
      </c>
    </row>
    <row r="4658" spans="2:6">
      <c r="B4658">
        <v>15</v>
      </c>
      <c r="C4658" t="s">
        <v>12355</v>
      </c>
      <c r="D4658" t="s">
        <v>4450</v>
      </c>
      <c r="E4658">
        <v>1515025</v>
      </c>
      <c r="F4658" t="s">
        <v>7692</v>
      </c>
    </row>
    <row r="4659" spans="2:6">
      <c r="B4659">
        <v>15</v>
      </c>
      <c r="C4659" t="s">
        <v>12356</v>
      </c>
      <c r="D4659" t="s">
        <v>4450</v>
      </c>
      <c r="E4659">
        <v>1515019</v>
      </c>
      <c r="F4659" t="s">
        <v>7693</v>
      </c>
    </row>
    <row r="4660" spans="2:6">
      <c r="B4660">
        <v>15</v>
      </c>
      <c r="C4660" t="s">
        <v>12357</v>
      </c>
      <c r="D4660" t="s">
        <v>4450</v>
      </c>
      <c r="E4660">
        <v>1522008</v>
      </c>
      <c r="F4660" t="s">
        <v>7631</v>
      </c>
    </row>
    <row r="4661" spans="2:6">
      <c r="B4661">
        <v>15</v>
      </c>
      <c r="C4661" t="s">
        <v>12358</v>
      </c>
      <c r="D4661" t="s">
        <v>4450</v>
      </c>
      <c r="E4661">
        <v>1517014</v>
      </c>
      <c r="F4661" t="s">
        <v>7741</v>
      </c>
    </row>
    <row r="4662" spans="2:6">
      <c r="B4662">
        <v>15</v>
      </c>
      <c r="C4662" t="s">
        <v>12359</v>
      </c>
      <c r="D4662" t="s">
        <v>4450</v>
      </c>
      <c r="E4662">
        <v>1522014</v>
      </c>
      <c r="F4662" t="s">
        <v>7626</v>
      </c>
    </row>
    <row r="4663" spans="2:6">
      <c r="B4663">
        <v>15</v>
      </c>
      <c r="C4663" t="s">
        <v>12360</v>
      </c>
      <c r="D4663" t="s">
        <v>4450</v>
      </c>
      <c r="E4663">
        <v>1501022</v>
      </c>
      <c r="F4663" t="s">
        <v>14068</v>
      </c>
    </row>
    <row r="4664" spans="2:6">
      <c r="B4664">
        <v>15</v>
      </c>
      <c r="C4664" t="s">
        <v>12361</v>
      </c>
      <c r="D4664" t="s">
        <v>4450</v>
      </c>
      <c r="E4664">
        <v>1517020</v>
      </c>
      <c r="F4664" t="s">
        <v>7744</v>
      </c>
    </row>
    <row r="4665" spans="2:6">
      <c r="B4665">
        <v>15</v>
      </c>
      <c r="C4665" t="s">
        <v>12362</v>
      </c>
      <c r="D4665" t="s">
        <v>4450</v>
      </c>
      <c r="E4665">
        <v>1515018</v>
      </c>
      <c r="F4665" t="s">
        <v>7700</v>
      </c>
    </row>
    <row r="4666" spans="2:6">
      <c r="B4666">
        <v>15</v>
      </c>
      <c r="C4666" t="s">
        <v>12363</v>
      </c>
      <c r="D4666" t="s">
        <v>4450</v>
      </c>
      <c r="E4666">
        <v>1517004</v>
      </c>
      <c r="F4666" t="s">
        <v>7747</v>
      </c>
    </row>
    <row r="4667" spans="2:6">
      <c r="B4667">
        <v>15</v>
      </c>
      <c r="C4667" t="s">
        <v>12364</v>
      </c>
      <c r="D4667" t="s">
        <v>4450</v>
      </c>
      <c r="E4667">
        <v>1502016</v>
      </c>
      <c r="F4667" t="s">
        <v>7717</v>
      </c>
    </row>
    <row r="4668" spans="2:6">
      <c r="B4668">
        <v>15</v>
      </c>
      <c r="C4668" t="s">
        <v>12365</v>
      </c>
      <c r="D4668" t="s">
        <v>4450</v>
      </c>
      <c r="E4668">
        <v>1519012</v>
      </c>
      <c r="F4668" t="s">
        <v>14069</v>
      </c>
    </row>
    <row r="4669" spans="2:6">
      <c r="B4669">
        <v>15</v>
      </c>
      <c r="C4669" t="s">
        <v>12366</v>
      </c>
      <c r="D4669" t="s">
        <v>4450</v>
      </c>
      <c r="E4669">
        <v>1521009</v>
      </c>
      <c r="F4669" t="s">
        <v>7613</v>
      </c>
    </row>
    <row r="4670" spans="2:6">
      <c r="B4670">
        <v>15</v>
      </c>
      <c r="C4670" t="s">
        <v>12367</v>
      </c>
      <c r="D4670" t="s">
        <v>4450</v>
      </c>
      <c r="E4670">
        <v>1517010</v>
      </c>
      <c r="F4670" t="s">
        <v>7728</v>
      </c>
    </row>
    <row r="4671" spans="2:6">
      <c r="B4671">
        <v>15</v>
      </c>
      <c r="C4671" t="s">
        <v>12368</v>
      </c>
      <c r="D4671" t="s">
        <v>4450</v>
      </c>
      <c r="E4671">
        <v>1519017</v>
      </c>
      <c r="F4671" t="s">
        <v>7888</v>
      </c>
    </row>
    <row r="4672" spans="2:6">
      <c r="B4672">
        <v>15</v>
      </c>
      <c r="C4672" t="s">
        <v>12369</v>
      </c>
      <c r="D4672" t="s">
        <v>4450</v>
      </c>
      <c r="E4672">
        <v>1522012</v>
      </c>
      <c r="F4672" t="s">
        <v>7620</v>
      </c>
    </row>
    <row r="4673" spans="2:6">
      <c r="B4673">
        <v>15</v>
      </c>
      <c r="C4673" t="s">
        <v>12370</v>
      </c>
      <c r="D4673" t="s">
        <v>4450</v>
      </c>
      <c r="E4673">
        <v>1522003</v>
      </c>
      <c r="F4673" t="s">
        <v>7614</v>
      </c>
    </row>
    <row r="4674" spans="2:6">
      <c r="B4674">
        <v>15</v>
      </c>
      <c r="C4674" t="s">
        <v>12371</v>
      </c>
      <c r="D4674" t="s">
        <v>4450</v>
      </c>
      <c r="E4674">
        <v>1521004</v>
      </c>
      <c r="F4674" t="s">
        <v>7610</v>
      </c>
    </row>
    <row r="4675" spans="2:6">
      <c r="B4675">
        <v>15</v>
      </c>
      <c r="C4675" t="s">
        <v>12372</v>
      </c>
      <c r="D4675" t="s">
        <v>4450</v>
      </c>
      <c r="E4675">
        <v>1521011</v>
      </c>
      <c r="F4675" t="s">
        <v>7605</v>
      </c>
    </row>
    <row r="4676" spans="2:6">
      <c r="B4676">
        <v>15</v>
      </c>
      <c r="C4676" t="s">
        <v>12373</v>
      </c>
      <c r="D4676" t="s">
        <v>4450</v>
      </c>
      <c r="E4676">
        <v>1515031</v>
      </c>
      <c r="F4676" t="s">
        <v>7702</v>
      </c>
    </row>
    <row r="4677" spans="2:6">
      <c r="B4677">
        <v>15</v>
      </c>
      <c r="C4677" t="s">
        <v>12374</v>
      </c>
      <c r="D4677" t="s">
        <v>4450</v>
      </c>
      <c r="E4677">
        <v>1521012</v>
      </c>
      <c r="F4677" t="s">
        <v>14070</v>
      </c>
    </row>
    <row r="4678" spans="2:6">
      <c r="B4678">
        <v>15</v>
      </c>
      <c r="C4678" t="s">
        <v>12375</v>
      </c>
      <c r="D4678" t="s">
        <v>4450</v>
      </c>
      <c r="E4678">
        <v>1508001</v>
      </c>
      <c r="F4678" t="s">
        <v>7823</v>
      </c>
    </row>
    <row r="4679" spans="2:6">
      <c r="B4679">
        <v>15</v>
      </c>
      <c r="C4679" t="s">
        <v>12376</v>
      </c>
      <c r="D4679" t="s">
        <v>4450</v>
      </c>
      <c r="E4679">
        <v>1505002</v>
      </c>
      <c r="F4679" t="s">
        <v>7774</v>
      </c>
    </row>
    <row r="4680" spans="2:6">
      <c r="B4680">
        <v>15</v>
      </c>
      <c r="C4680" t="s">
        <v>12377</v>
      </c>
      <c r="D4680" t="s">
        <v>4450</v>
      </c>
      <c r="E4680">
        <v>1517002</v>
      </c>
      <c r="F4680" t="s">
        <v>7727</v>
      </c>
    </row>
    <row r="4681" spans="2:6">
      <c r="B4681">
        <v>15</v>
      </c>
      <c r="C4681" t="s">
        <v>12378</v>
      </c>
      <c r="D4681" t="s">
        <v>4450</v>
      </c>
      <c r="E4681">
        <v>1521006</v>
      </c>
      <c r="F4681" t="s">
        <v>7606</v>
      </c>
    </row>
    <row r="4682" spans="2:6">
      <c r="B4682">
        <v>15</v>
      </c>
      <c r="C4682" t="s">
        <v>12379</v>
      </c>
      <c r="D4682" t="s">
        <v>4450</v>
      </c>
      <c r="E4682">
        <v>1502017</v>
      </c>
      <c r="F4682" t="s">
        <v>14071</v>
      </c>
    </row>
    <row r="4683" spans="2:6">
      <c r="B4683">
        <v>15</v>
      </c>
      <c r="C4683" t="s">
        <v>12380</v>
      </c>
      <c r="D4683" t="s">
        <v>4450</v>
      </c>
      <c r="E4683">
        <v>1502007</v>
      </c>
      <c r="F4683" t="s">
        <v>7709</v>
      </c>
    </row>
    <row r="4684" spans="2:6">
      <c r="B4684">
        <v>15</v>
      </c>
      <c r="C4684" t="s">
        <v>12381</v>
      </c>
      <c r="D4684" t="s">
        <v>4450</v>
      </c>
      <c r="E4684">
        <v>1515040</v>
      </c>
      <c r="F4684" t="s">
        <v>14072</v>
      </c>
    </row>
    <row r="4685" spans="2:6">
      <c r="B4685">
        <v>15</v>
      </c>
      <c r="C4685" t="s">
        <v>12382</v>
      </c>
      <c r="D4685" t="s">
        <v>4450</v>
      </c>
      <c r="E4685">
        <v>1509012</v>
      </c>
      <c r="F4685" t="s">
        <v>7752</v>
      </c>
    </row>
    <row r="4686" spans="2:6">
      <c r="B4686">
        <v>15</v>
      </c>
      <c r="C4686" t="s">
        <v>12383</v>
      </c>
      <c r="D4686" t="s">
        <v>4450</v>
      </c>
      <c r="E4686">
        <v>1515017</v>
      </c>
      <c r="F4686" t="s">
        <v>7687</v>
      </c>
    </row>
    <row r="4687" spans="2:6">
      <c r="B4687">
        <v>15</v>
      </c>
      <c r="C4687" t="s">
        <v>11262</v>
      </c>
      <c r="D4687" t="s">
        <v>4450</v>
      </c>
      <c r="E4687">
        <v>1522010</v>
      </c>
      <c r="F4687" t="s">
        <v>7624</v>
      </c>
    </row>
    <row r="4688" spans="2:6">
      <c r="B4688">
        <v>15</v>
      </c>
      <c r="C4688" t="s">
        <v>12384</v>
      </c>
      <c r="D4688" t="s">
        <v>4450</v>
      </c>
      <c r="E4688">
        <v>1517023</v>
      </c>
      <c r="F4688" t="s">
        <v>7738</v>
      </c>
    </row>
    <row r="4689" spans="2:6">
      <c r="B4689">
        <v>15</v>
      </c>
      <c r="C4689" t="s">
        <v>12385</v>
      </c>
      <c r="D4689" t="s">
        <v>4450</v>
      </c>
      <c r="E4689">
        <v>1515044</v>
      </c>
      <c r="F4689" t="s">
        <v>14073</v>
      </c>
    </row>
    <row r="4690" spans="2:6">
      <c r="B4690">
        <v>15</v>
      </c>
      <c r="C4690" t="s">
        <v>12386</v>
      </c>
      <c r="D4690" t="s">
        <v>4450</v>
      </c>
      <c r="E4690">
        <v>1522005</v>
      </c>
      <c r="F4690" t="s">
        <v>7622</v>
      </c>
    </row>
    <row r="4691" spans="2:6">
      <c r="B4691">
        <v>15</v>
      </c>
      <c r="C4691" t="s">
        <v>12387</v>
      </c>
      <c r="D4691" t="s">
        <v>4450</v>
      </c>
      <c r="E4691">
        <v>1515042</v>
      </c>
      <c r="F4691" t="s">
        <v>14074</v>
      </c>
    </row>
    <row r="4692" spans="2:6">
      <c r="B4692">
        <v>15</v>
      </c>
      <c r="C4692" t="s">
        <v>12388</v>
      </c>
      <c r="D4692" t="s">
        <v>4450</v>
      </c>
      <c r="E4692">
        <v>1515010</v>
      </c>
      <c r="F4692" t="s">
        <v>7685</v>
      </c>
    </row>
    <row r="4693" spans="2:6">
      <c r="B4693">
        <v>15</v>
      </c>
      <c r="C4693" t="s">
        <v>12389</v>
      </c>
      <c r="D4693" t="s">
        <v>4450</v>
      </c>
      <c r="E4693">
        <v>1522017</v>
      </c>
      <c r="F4693" t="s">
        <v>7621</v>
      </c>
    </row>
    <row r="4694" spans="2:6">
      <c r="B4694">
        <v>15</v>
      </c>
      <c r="C4694" t="s">
        <v>12390</v>
      </c>
      <c r="D4694" t="s">
        <v>4450</v>
      </c>
      <c r="E4694">
        <v>1501025</v>
      </c>
      <c r="F4694" t="s">
        <v>14075</v>
      </c>
    </row>
    <row r="4695" spans="2:6">
      <c r="B4695">
        <v>15</v>
      </c>
      <c r="C4695" t="s">
        <v>12391</v>
      </c>
      <c r="D4695" t="s">
        <v>4450</v>
      </c>
      <c r="E4695">
        <v>1515045</v>
      </c>
      <c r="F4695" t="s">
        <v>14076</v>
      </c>
    </row>
    <row r="4696" spans="2:6">
      <c r="B4696">
        <v>15</v>
      </c>
      <c r="C4696" t="s">
        <v>12392</v>
      </c>
      <c r="D4696" t="s">
        <v>4450</v>
      </c>
      <c r="E4696">
        <v>1521008</v>
      </c>
      <c r="F4696" t="s">
        <v>7607</v>
      </c>
    </row>
    <row r="4697" spans="2:6">
      <c r="B4697">
        <v>15</v>
      </c>
      <c r="C4697" t="s">
        <v>12393</v>
      </c>
      <c r="D4697" t="s">
        <v>4450</v>
      </c>
      <c r="E4697">
        <v>1515014</v>
      </c>
      <c r="F4697" t="s">
        <v>7682</v>
      </c>
    </row>
    <row r="4698" spans="2:6">
      <c r="B4698">
        <v>15</v>
      </c>
      <c r="C4698" t="s">
        <v>12394</v>
      </c>
      <c r="D4698" t="s">
        <v>4450</v>
      </c>
      <c r="E4698">
        <v>1515015</v>
      </c>
      <c r="F4698" t="s">
        <v>7678</v>
      </c>
    </row>
    <row r="4699" spans="2:6">
      <c r="B4699">
        <v>15</v>
      </c>
      <c r="C4699" t="s">
        <v>12395</v>
      </c>
      <c r="D4699" t="s">
        <v>4450</v>
      </c>
      <c r="E4699">
        <v>1515039</v>
      </c>
      <c r="F4699" t="s">
        <v>14077</v>
      </c>
    </row>
    <row r="4700" spans="2:6">
      <c r="B4700">
        <v>15</v>
      </c>
      <c r="C4700" t="s">
        <v>12396</v>
      </c>
      <c r="D4700" t="s">
        <v>4450</v>
      </c>
      <c r="E4700">
        <v>1517021</v>
      </c>
      <c r="F4700" t="s">
        <v>14078</v>
      </c>
    </row>
    <row r="4701" spans="2:6">
      <c r="B4701">
        <v>15</v>
      </c>
      <c r="C4701" t="s">
        <v>12397</v>
      </c>
      <c r="D4701" t="s">
        <v>4450</v>
      </c>
      <c r="E4701">
        <v>1519020</v>
      </c>
      <c r="F4701" t="s">
        <v>14079</v>
      </c>
    </row>
    <row r="4702" spans="2:6">
      <c r="B4702">
        <v>15</v>
      </c>
      <c r="C4702" t="s">
        <v>12398</v>
      </c>
      <c r="D4702" t="s">
        <v>4450</v>
      </c>
      <c r="E4702">
        <v>1507004</v>
      </c>
      <c r="F4702" t="s">
        <v>7724</v>
      </c>
    </row>
    <row r="4703" spans="2:6">
      <c r="B4703">
        <v>15</v>
      </c>
      <c r="C4703" t="s">
        <v>12399</v>
      </c>
      <c r="D4703" t="s">
        <v>4450</v>
      </c>
      <c r="E4703">
        <v>1514004</v>
      </c>
      <c r="F4703" t="s">
        <v>7670</v>
      </c>
    </row>
    <row r="4704" spans="2:6">
      <c r="B4704">
        <v>15</v>
      </c>
      <c r="C4704" t="s">
        <v>12400</v>
      </c>
      <c r="D4704" t="s">
        <v>4450</v>
      </c>
      <c r="E4704">
        <v>1513008</v>
      </c>
      <c r="F4704" t="s">
        <v>7764</v>
      </c>
    </row>
    <row r="4705" spans="2:6">
      <c r="B4705">
        <v>15</v>
      </c>
      <c r="C4705" t="s">
        <v>12401</v>
      </c>
      <c r="D4705" t="s">
        <v>4450</v>
      </c>
      <c r="E4705">
        <v>1513005</v>
      </c>
      <c r="F4705" t="s">
        <v>7767</v>
      </c>
    </row>
    <row r="4706" spans="2:6">
      <c r="B4706">
        <v>15</v>
      </c>
      <c r="C4706" t="s">
        <v>12402</v>
      </c>
      <c r="D4706" t="s">
        <v>4450</v>
      </c>
      <c r="E4706">
        <v>1515028</v>
      </c>
      <c r="F4706" t="s">
        <v>7675</v>
      </c>
    </row>
    <row r="4707" spans="2:6">
      <c r="B4707">
        <v>15</v>
      </c>
      <c r="C4707" t="s">
        <v>10883</v>
      </c>
      <c r="D4707" t="s">
        <v>4450</v>
      </c>
      <c r="E4707">
        <v>1517016</v>
      </c>
      <c r="F4707" t="s">
        <v>7732</v>
      </c>
    </row>
    <row r="4708" spans="2:6">
      <c r="B4708">
        <v>15</v>
      </c>
      <c r="C4708" t="s">
        <v>12403</v>
      </c>
      <c r="D4708" t="s">
        <v>4450</v>
      </c>
      <c r="E4708">
        <v>1501023</v>
      </c>
      <c r="F4708" t="s">
        <v>14080</v>
      </c>
    </row>
    <row r="4709" spans="2:6">
      <c r="B4709">
        <v>15</v>
      </c>
      <c r="C4709" t="s">
        <v>12404</v>
      </c>
      <c r="D4709" t="s">
        <v>4450</v>
      </c>
      <c r="E4709">
        <v>1515038</v>
      </c>
      <c r="F4709" t="s">
        <v>14081</v>
      </c>
    </row>
    <row r="4710" spans="2:6">
      <c r="B4710">
        <v>15</v>
      </c>
      <c r="C4710" t="s">
        <v>12405</v>
      </c>
      <c r="D4710" t="s">
        <v>4450</v>
      </c>
      <c r="E4710">
        <v>1515041</v>
      </c>
      <c r="F4710" t="s">
        <v>14082</v>
      </c>
    </row>
    <row r="4711" spans="2:6">
      <c r="B4711">
        <v>15</v>
      </c>
      <c r="C4711" t="s">
        <v>12406</v>
      </c>
      <c r="D4711" t="s">
        <v>4450</v>
      </c>
      <c r="E4711">
        <v>1515020</v>
      </c>
      <c r="F4711" t="s">
        <v>7688</v>
      </c>
    </row>
    <row r="4712" spans="2:6">
      <c r="B4712">
        <v>15</v>
      </c>
      <c r="C4712" t="s">
        <v>12407</v>
      </c>
      <c r="D4712" t="s">
        <v>4450</v>
      </c>
      <c r="E4712">
        <v>1522018</v>
      </c>
      <c r="F4712" t="s">
        <v>7625</v>
      </c>
    </row>
    <row r="4713" spans="2:6">
      <c r="B4713">
        <v>15</v>
      </c>
      <c r="C4713" t="s">
        <v>12408</v>
      </c>
      <c r="D4713" t="s">
        <v>4450</v>
      </c>
      <c r="E4713">
        <v>1515037</v>
      </c>
      <c r="F4713" t="s">
        <v>14083</v>
      </c>
    </row>
    <row r="4714" spans="2:6">
      <c r="B4714">
        <v>15</v>
      </c>
      <c r="C4714" t="s">
        <v>12409</v>
      </c>
      <c r="D4714" t="s">
        <v>4450</v>
      </c>
      <c r="E4714">
        <v>1515011</v>
      </c>
      <c r="F4714" t="s">
        <v>7703</v>
      </c>
    </row>
    <row r="4715" spans="2:6">
      <c r="B4715">
        <v>15</v>
      </c>
      <c r="C4715" t="s">
        <v>12410</v>
      </c>
      <c r="D4715" t="s">
        <v>4450</v>
      </c>
      <c r="E4715">
        <v>1501024</v>
      </c>
      <c r="F4715" t="s">
        <v>14084</v>
      </c>
    </row>
    <row r="4716" spans="2:6">
      <c r="B4716">
        <v>15</v>
      </c>
      <c r="C4716" t="s">
        <v>12411</v>
      </c>
      <c r="D4716" t="s">
        <v>4450</v>
      </c>
      <c r="E4716">
        <v>1515024</v>
      </c>
      <c r="F4716" t="s">
        <v>7696</v>
      </c>
    </row>
    <row r="4717" spans="2:6">
      <c r="B4717">
        <v>15</v>
      </c>
      <c r="C4717" t="s">
        <v>12412</v>
      </c>
      <c r="D4717" t="s">
        <v>4450</v>
      </c>
      <c r="E4717">
        <v>1517026</v>
      </c>
      <c r="F4717" t="s">
        <v>14085</v>
      </c>
    </row>
    <row r="4718" spans="2:6">
      <c r="B4718">
        <v>15</v>
      </c>
      <c r="C4718" t="s">
        <v>12413</v>
      </c>
      <c r="D4718" t="s">
        <v>4450</v>
      </c>
      <c r="E4718">
        <v>1522011</v>
      </c>
      <c r="F4718" t="s">
        <v>7627</v>
      </c>
    </row>
    <row r="4719" spans="2:6">
      <c r="B4719">
        <v>15</v>
      </c>
      <c r="C4719" t="s">
        <v>12414</v>
      </c>
      <c r="D4719" t="s">
        <v>4450</v>
      </c>
      <c r="E4719">
        <v>1501026</v>
      </c>
      <c r="F4719" t="s">
        <v>14086</v>
      </c>
    </row>
    <row r="4720" spans="2:6">
      <c r="B4720">
        <v>15</v>
      </c>
      <c r="C4720" t="s">
        <v>12415</v>
      </c>
      <c r="D4720" t="s">
        <v>4450</v>
      </c>
      <c r="E4720">
        <v>1515007</v>
      </c>
      <c r="F4720" t="s">
        <v>14087</v>
      </c>
    </row>
    <row r="4721" spans="2:6">
      <c r="B4721">
        <v>15</v>
      </c>
      <c r="C4721" t="s">
        <v>12416</v>
      </c>
      <c r="D4721" t="s">
        <v>4450</v>
      </c>
      <c r="E4721">
        <v>1517027</v>
      </c>
      <c r="F4721" t="s">
        <v>14088</v>
      </c>
    </row>
    <row r="4722" spans="2:6">
      <c r="B4722">
        <v>15</v>
      </c>
      <c r="C4722" t="s">
        <v>12417</v>
      </c>
      <c r="D4722" t="s">
        <v>4450</v>
      </c>
      <c r="E4722">
        <v>1515043</v>
      </c>
      <c r="F4722" t="s">
        <v>14089</v>
      </c>
    </row>
    <row r="4723" spans="2:6">
      <c r="B4723">
        <v>15</v>
      </c>
      <c r="C4723" t="s">
        <v>12418</v>
      </c>
      <c r="D4723" t="s">
        <v>4450</v>
      </c>
      <c r="E4723">
        <v>1515003</v>
      </c>
      <c r="F4723" t="s">
        <v>7697</v>
      </c>
    </row>
    <row r="4724" spans="2:6">
      <c r="B4724">
        <v>15</v>
      </c>
      <c r="C4724" t="s">
        <v>12419</v>
      </c>
      <c r="D4724" t="s">
        <v>4450</v>
      </c>
      <c r="E4724">
        <v>1517018</v>
      </c>
      <c r="F4724" t="s">
        <v>7743</v>
      </c>
    </row>
    <row r="4725" spans="2:6">
      <c r="B4725">
        <v>15</v>
      </c>
      <c r="C4725" t="s">
        <v>12420</v>
      </c>
      <c r="D4725" t="s">
        <v>4450</v>
      </c>
      <c r="E4725">
        <v>1506012</v>
      </c>
      <c r="F4725" t="s">
        <v>14090</v>
      </c>
    </row>
    <row r="4726" spans="2:6">
      <c r="B4726">
        <v>15</v>
      </c>
      <c r="C4726" t="s">
        <v>12421</v>
      </c>
      <c r="D4726" t="s">
        <v>4450</v>
      </c>
      <c r="E4726">
        <v>1515033</v>
      </c>
      <c r="F4726" t="s">
        <v>7699</v>
      </c>
    </row>
    <row r="4727" spans="2:6">
      <c r="B4727">
        <v>15</v>
      </c>
      <c r="C4727" t="s">
        <v>12422</v>
      </c>
      <c r="D4727" t="s">
        <v>4450</v>
      </c>
      <c r="E4727">
        <v>1517019</v>
      </c>
      <c r="F4727" t="s">
        <v>14091</v>
      </c>
    </row>
    <row r="4728" spans="2:6">
      <c r="B4728">
        <v>15</v>
      </c>
      <c r="C4728" t="s">
        <v>12423</v>
      </c>
      <c r="D4728" t="s">
        <v>4450</v>
      </c>
      <c r="E4728">
        <v>1517013</v>
      </c>
      <c r="F4728" t="s">
        <v>7746</v>
      </c>
    </row>
    <row r="4729" spans="2:6">
      <c r="B4729">
        <v>15</v>
      </c>
      <c r="C4729" t="s">
        <v>12424</v>
      </c>
      <c r="D4729" t="s">
        <v>4450</v>
      </c>
      <c r="E4729">
        <v>1515008</v>
      </c>
      <c r="F4729" t="s">
        <v>7705</v>
      </c>
    </row>
    <row r="4730" spans="2:6">
      <c r="B4730">
        <v>15</v>
      </c>
      <c r="C4730" t="s">
        <v>12425</v>
      </c>
      <c r="D4730" t="s">
        <v>4450</v>
      </c>
      <c r="E4730">
        <v>1502050</v>
      </c>
      <c r="F4730">
        <v>0</v>
      </c>
    </row>
    <row r="4731" spans="2:6">
      <c r="B4731">
        <v>15</v>
      </c>
      <c r="C4731" t="s">
        <v>12426</v>
      </c>
      <c r="D4731" t="s">
        <v>4450</v>
      </c>
      <c r="E4731">
        <v>1520001</v>
      </c>
      <c r="F4731" t="s">
        <v>14092</v>
      </c>
    </row>
    <row r="4732" spans="2:6">
      <c r="B4732">
        <v>15</v>
      </c>
      <c r="C4732" t="s">
        <v>12427</v>
      </c>
      <c r="D4732" t="s">
        <v>4450</v>
      </c>
      <c r="E4732">
        <v>1514006</v>
      </c>
      <c r="F4732" t="s">
        <v>7669</v>
      </c>
    </row>
    <row r="4733" spans="2:6">
      <c r="B4733">
        <v>15</v>
      </c>
      <c r="C4733" t="s">
        <v>12428</v>
      </c>
      <c r="D4733" t="s">
        <v>4450</v>
      </c>
      <c r="E4733">
        <v>1514005</v>
      </c>
      <c r="F4733" t="s">
        <v>7663</v>
      </c>
    </row>
    <row r="4734" spans="2:6">
      <c r="B4734">
        <v>15</v>
      </c>
      <c r="C4734" t="s">
        <v>12429</v>
      </c>
      <c r="D4734" t="s">
        <v>4450</v>
      </c>
      <c r="E4734">
        <v>1514009</v>
      </c>
      <c r="F4734" t="s">
        <v>7665</v>
      </c>
    </row>
    <row r="4735" spans="2:6">
      <c r="B4735">
        <v>15</v>
      </c>
      <c r="C4735" t="s">
        <v>12430</v>
      </c>
      <c r="D4735" t="s">
        <v>4450</v>
      </c>
      <c r="E4735">
        <v>1519011</v>
      </c>
      <c r="F4735" t="s">
        <v>7649</v>
      </c>
    </row>
    <row r="4736" spans="2:6">
      <c r="B4736">
        <v>15</v>
      </c>
      <c r="C4736" t="s">
        <v>12431</v>
      </c>
      <c r="D4736" t="s">
        <v>4450</v>
      </c>
      <c r="E4736">
        <v>1519019</v>
      </c>
      <c r="F4736" t="s">
        <v>14093</v>
      </c>
    </row>
    <row r="4737" spans="2:6">
      <c r="B4737">
        <v>15</v>
      </c>
      <c r="C4737" t="s">
        <v>12432</v>
      </c>
      <c r="D4737" t="s">
        <v>4450</v>
      </c>
      <c r="E4737">
        <v>1502010</v>
      </c>
      <c r="F4737" t="s">
        <v>4156</v>
      </c>
    </row>
    <row r="4738" spans="2:6">
      <c r="B4738">
        <v>15</v>
      </c>
      <c r="C4738" t="s">
        <v>12433</v>
      </c>
      <c r="D4738" t="s">
        <v>4450</v>
      </c>
      <c r="E4738">
        <v>1518004</v>
      </c>
      <c r="F4738" t="s">
        <v>7645</v>
      </c>
    </row>
    <row r="4739" spans="2:6">
      <c r="B4739">
        <v>15</v>
      </c>
      <c r="C4739" t="s">
        <v>12434</v>
      </c>
      <c r="D4739" t="s">
        <v>4450</v>
      </c>
      <c r="E4739">
        <v>1523009</v>
      </c>
      <c r="F4739" t="s">
        <v>4156</v>
      </c>
    </row>
    <row r="4740" spans="2:6">
      <c r="B4740">
        <v>15</v>
      </c>
      <c r="C4740" t="s">
        <v>12435</v>
      </c>
      <c r="D4740" t="s">
        <v>4450</v>
      </c>
      <c r="E4740">
        <v>1519018</v>
      </c>
      <c r="F4740" t="s">
        <v>7650</v>
      </c>
    </row>
    <row r="4741" spans="2:6">
      <c r="B4741">
        <v>15</v>
      </c>
      <c r="C4741" t="s">
        <v>12436</v>
      </c>
      <c r="D4741" t="s">
        <v>4450</v>
      </c>
      <c r="E4741">
        <v>1520013</v>
      </c>
      <c r="F4741" t="s">
        <v>14094</v>
      </c>
    </row>
    <row r="4742" spans="2:6">
      <c r="B4742">
        <v>15</v>
      </c>
      <c r="C4742" t="s">
        <v>12437</v>
      </c>
      <c r="D4742" t="s">
        <v>4450</v>
      </c>
      <c r="E4742">
        <v>1503009</v>
      </c>
      <c r="F4742" t="s">
        <v>7873</v>
      </c>
    </row>
    <row r="4743" spans="2:6">
      <c r="B4743">
        <v>15</v>
      </c>
      <c r="C4743" t="s">
        <v>12438</v>
      </c>
      <c r="D4743" t="s">
        <v>4450</v>
      </c>
      <c r="E4743">
        <v>1505016</v>
      </c>
      <c r="F4743" t="s">
        <v>7770</v>
      </c>
    </row>
    <row r="4744" spans="2:6">
      <c r="B4744">
        <v>15</v>
      </c>
      <c r="C4744" t="s">
        <v>4478</v>
      </c>
      <c r="D4744" t="s">
        <v>4450</v>
      </c>
      <c r="E4744">
        <v>1504009</v>
      </c>
      <c r="F4744" t="s">
        <v>7855</v>
      </c>
    </row>
    <row r="4745" spans="2:6">
      <c r="B4745">
        <v>15</v>
      </c>
      <c r="C4745" t="s">
        <v>12439</v>
      </c>
      <c r="D4745" t="s">
        <v>4450</v>
      </c>
      <c r="E4745">
        <v>1522001</v>
      </c>
      <c r="F4745" t="s">
        <v>7616</v>
      </c>
    </row>
    <row r="4746" spans="2:6">
      <c r="B4746">
        <v>15</v>
      </c>
      <c r="C4746" t="s">
        <v>12440</v>
      </c>
      <c r="D4746" t="s">
        <v>4450</v>
      </c>
      <c r="E4746">
        <v>1511016</v>
      </c>
      <c r="F4746" t="s">
        <v>7838</v>
      </c>
    </row>
    <row r="4747" spans="2:6">
      <c r="B4747">
        <v>15</v>
      </c>
      <c r="C4747" t="s">
        <v>12441</v>
      </c>
      <c r="D4747" t="s">
        <v>4450</v>
      </c>
      <c r="E4747">
        <v>1522013</v>
      </c>
      <c r="F4747" t="s">
        <v>7617</v>
      </c>
    </row>
    <row r="4748" spans="2:6">
      <c r="B4748">
        <v>15</v>
      </c>
      <c r="C4748" t="s">
        <v>12442</v>
      </c>
      <c r="D4748" t="s">
        <v>4450</v>
      </c>
      <c r="E4748">
        <v>1512006</v>
      </c>
      <c r="F4748" t="s">
        <v>7633</v>
      </c>
    </row>
    <row r="4749" spans="2:6">
      <c r="B4749">
        <v>15</v>
      </c>
      <c r="C4749" t="s">
        <v>12443</v>
      </c>
      <c r="D4749" t="s">
        <v>4450</v>
      </c>
      <c r="E4749">
        <v>1515002</v>
      </c>
      <c r="F4749" t="s">
        <v>7686</v>
      </c>
    </row>
    <row r="4750" spans="2:6">
      <c r="B4750">
        <v>15</v>
      </c>
      <c r="C4750" t="s">
        <v>8073</v>
      </c>
      <c r="D4750" t="s">
        <v>4450</v>
      </c>
      <c r="E4750">
        <v>1506010</v>
      </c>
      <c r="F4750" t="s">
        <v>7602</v>
      </c>
    </row>
    <row r="4751" spans="2:6">
      <c r="B4751">
        <v>15</v>
      </c>
      <c r="C4751" t="s">
        <v>8074</v>
      </c>
      <c r="D4751" t="s">
        <v>4450</v>
      </c>
      <c r="E4751">
        <v>1503012</v>
      </c>
      <c r="F4751" t="s">
        <v>7881</v>
      </c>
    </row>
    <row r="4752" spans="2:6">
      <c r="B4752">
        <v>15</v>
      </c>
      <c r="C4752" t="s">
        <v>8074</v>
      </c>
      <c r="D4752" t="s">
        <v>4450</v>
      </c>
      <c r="E4752">
        <v>1508007</v>
      </c>
      <c r="F4752" t="s">
        <v>7881</v>
      </c>
    </row>
    <row r="4753" spans="2:6">
      <c r="B4753">
        <v>15</v>
      </c>
      <c r="C4753" t="s">
        <v>12444</v>
      </c>
      <c r="D4753" t="s">
        <v>4450</v>
      </c>
      <c r="E4753">
        <v>1505039</v>
      </c>
      <c r="F4753" t="s">
        <v>14095</v>
      </c>
    </row>
    <row r="4754" spans="2:6">
      <c r="B4754">
        <v>15</v>
      </c>
      <c r="C4754" t="s">
        <v>12445</v>
      </c>
      <c r="D4754" t="s">
        <v>4450</v>
      </c>
      <c r="E4754">
        <v>1509013</v>
      </c>
      <c r="F4754" t="s">
        <v>7750</v>
      </c>
    </row>
    <row r="4755" spans="2:6">
      <c r="B4755">
        <v>15</v>
      </c>
      <c r="C4755" t="s">
        <v>12446</v>
      </c>
      <c r="D4755" t="s">
        <v>4450</v>
      </c>
      <c r="E4755">
        <v>1502009</v>
      </c>
      <c r="F4755" t="s">
        <v>7706</v>
      </c>
    </row>
    <row r="4756" spans="2:6">
      <c r="B4756">
        <v>15</v>
      </c>
      <c r="C4756" t="s">
        <v>12447</v>
      </c>
      <c r="D4756" t="s">
        <v>4450</v>
      </c>
      <c r="E4756">
        <v>1505021</v>
      </c>
      <c r="F4756" t="s">
        <v>14096</v>
      </c>
    </row>
    <row r="4757" spans="2:6">
      <c r="B4757">
        <v>15</v>
      </c>
      <c r="C4757" t="s">
        <v>12448</v>
      </c>
      <c r="D4757" t="s">
        <v>4450</v>
      </c>
      <c r="E4757">
        <v>1512003</v>
      </c>
      <c r="F4757" t="s">
        <v>7635</v>
      </c>
    </row>
    <row r="4758" spans="2:6">
      <c r="B4758">
        <v>15</v>
      </c>
      <c r="C4758" t="s">
        <v>9721</v>
      </c>
      <c r="D4758" t="s">
        <v>4450</v>
      </c>
      <c r="E4758">
        <v>1502036</v>
      </c>
      <c r="F4758" t="s">
        <v>14097</v>
      </c>
    </row>
    <row r="4759" spans="2:6">
      <c r="B4759">
        <v>15</v>
      </c>
      <c r="C4759" t="s">
        <v>12449</v>
      </c>
      <c r="D4759" t="s">
        <v>4450</v>
      </c>
      <c r="E4759">
        <v>1503008</v>
      </c>
      <c r="F4759" t="s">
        <v>7875</v>
      </c>
    </row>
    <row r="4760" spans="2:6">
      <c r="B4760">
        <v>15</v>
      </c>
      <c r="C4760" t="s">
        <v>12450</v>
      </c>
      <c r="D4760" t="s">
        <v>4450</v>
      </c>
      <c r="E4760">
        <v>1502013</v>
      </c>
      <c r="F4760" t="s">
        <v>7711</v>
      </c>
    </row>
    <row r="4761" spans="2:6">
      <c r="B4761">
        <v>15</v>
      </c>
      <c r="C4761" t="s">
        <v>12451</v>
      </c>
      <c r="D4761" t="s">
        <v>4450</v>
      </c>
      <c r="E4761">
        <v>1502002</v>
      </c>
      <c r="F4761" t="s">
        <v>7710</v>
      </c>
    </row>
    <row r="4762" spans="2:6">
      <c r="B4762">
        <v>15</v>
      </c>
      <c r="C4762" t="s">
        <v>12452</v>
      </c>
      <c r="D4762" t="s">
        <v>4450</v>
      </c>
      <c r="E4762">
        <v>1521003</v>
      </c>
      <c r="F4762" t="s">
        <v>7608</v>
      </c>
    </row>
    <row r="4763" spans="2:6">
      <c r="B4763">
        <v>15</v>
      </c>
      <c r="C4763" t="s">
        <v>12453</v>
      </c>
      <c r="D4763" t="s">
        <v>4450</v>
      </c>
      <c r="E4763">
        <v>1502015</v>
      </c>
      <c r="F4763" t="s">
        <v>14098</v>
      </c>
    </row>
    <row r="4764" spans="2:6">
      <c r="B4764">
        <v>15</v>
      </c>
      <c r="C4764" t="s">
        <v>12454</v>
      </c>
      <c r="D4764" t="s">
        <v>4450</v>
      </c>
      <c r="E4764">
        <v>1505018</v>
      </c>
      <c r="F4764" t="s">
        <v>7780</v>
      </c>
    </row>
    <row r="4765" spans="2:6">
      <c r="B4765">
        <v>15</v>
      </c>
      <c r="C4765" t="s">
        <v>12455</v>
      </c>
      <c r="D4765" t="s">
        <v>4450</v>
      </c>
      <c r="E4765">
        <v>1503013</v>
      </c>
      <c r="F4765" t="s">
        <v>14099</v>
      </c>
    </row>
    <row r="4766" spans="2:6">
      <c r="B4766">
        <v>15</v>
      </c>
      <c r="C4766" t="s">
        <v>12456</v>
      </c>
      <c r="D4766" t="s">
        <v>4450</v>
      </c>
      <c r="E4766">
        <v>1512005</v>
      </c>
      <c r="F4766" t="s">
        <v>4257</v>
      </c>
    </row>
    <row r="4767" spans="2:6">
      <c r="B4767">
        <v>15</v>
      </c>
      <c r="C4767" t="s">
        <v>12457</v>
      </c>
      <c r="D4767" t="s">
        <v>4450</v>
      </c>
      <c r="E4767">
        <v>1505001</v>
      </c>
      <c r="F4767" t="s">
        <v>7787</v>
      </c>
    </row>
    <row r="4768" spans="2:6">
      <c r="B4768">
        <v>15</v>
      </c>
      <c r="C4768" t="s">
        <v>12458</v>
      </c>
      <c r="D4768" t="s">
        <v>4450</v>
      </c>
      <c r="E4768">
        <v>1502004</v>
      </c>
      <c r="F4768" t="s">
        <v>7713</v>
      </c>
    </row>
    <row r="4769" spans="2:6">
      <c r="B4769">
        <v>15</v>
      </c>
      <c r="C4769" t="s">
        <v>12459</v>
      </c>
      <c r="D4769" t="s">
        <v>4450</v>
      </c>
      <c r="E4769">
        <v>1515021</v>
      </c>
      <c r="F4769" t="s">
        <v>7683</v>
      </c>
    </row>
    <row r="4770" spans="2:6">
      <c r="B4770">
        <v>15</v>
      </c>
      <c r="C4770" t="s">
        <v>12460</v>
      </c>
      <c r="D4770" t="s">
        <v>4450</v>
      </c>
      <c r="E4770">
        <v>1503010</v>
      </c>
      <c r="F4770" t="s">
        <v>7876</v>
      </c>
    </row>
    <row r="4771" spans="2:6">
      <c r="B4771">
        <v>15</v>
      </c>
      <c r="C4771" t="s">
        <v>12461</v>
      </c>
      <c r="D4771" t="s">
        <v>4450</v>
      </c>
      <c r="E4771">
        <v>1505028</v>
      </c>
      <c r="F4771" t="s">
        <v>7792</v>
      </c>
    </row>
    <row r="4772" spans="2:6">
      <c r="B4772">
        <v>15</v>
      </c>
      <c r="C4772" t="s">
        <v>4479</v>
      </c>
      <c r="D4772" t="s">
        <v>4450</v>
      </c>
      <c r="E4772">
        <v>1504005</v>
      </c>
      <c r="F4772" t="s">
        <v>4257</v>
      </c>
    </row>
    <row r="4773" spans="2:6">
      <c r="B4773">
        <v>15</v>
      </c>
      <c r="C4773" t="s">
        <v>12462</v>
      </c>
      <c r="D4773" t="s">
        <v>4450</v>
      </c>
      <c r="E4773">
        <v>1501010</v>
      </c>
      <c r="F4773" t="s">
        <v>7812</v>
      </c>
    </row>
    <row r="4774" spans="2:6">
      <c r="B4774">
        <v>15</v>
      </c>
      <c r="C4774" t="s">
        <v>12463</v>
      </c>
      <c r="D4774" t="s">
        <v>4450</v>
      </c>
      <c r="E4774">
        <v>1505007</v>
      </c>
      <c r="F4774" t="s">
        <v>7788</v>
      </c>
    </row>
    <row r="4775" spans="2:6">
      <c r="B4775">
        <v>15</v>
      </c>
      <c r="C4775" t="s">
        <v>12464</v>
      </c>
      <c r="D4775" t="s">
        <v>4450</v>
      </c>
      <c r="E4775">
        <v>1517008</v>
      </c>
      <c r="F4775" t="s">
        <v>7736</v>
      </c>
    </row>
    <row r="4776" spans="2:6">
      <c r="B4776">
        <v>15</v>
      </c>
      <c r="C4776" t="s">
        <v>12465</v>
      </c>
      <c r="D4776" t="s">
        <v>4450</v>
      </c>
      <c r="E4776">
        <v>1502033</v>
      </c>
      <c r="F4776" t="s">
        <v>14100</v>
      </c>
    </row>
    <row r="4777" spans="2:6">
      <c r="B4777">
        <v>15</v>
      </c>
      <c r="C4777" t="s">
        <v>12466</v>
      </c>
      <c r="D4777" t="s">
        <v>4450</v>
      </c>
      <c r="E4777">
        <v>1502025</v>
      </c>
      <c r="F4777" t="s">
        <v>14101</v>
      </c>
    </row>
    <row r="4778" spans="2:6">
      <c r="B4778">
        <v>15</v>
      </c>
      <c r="C4778" t="s">
        <v>12467</v>
      </c>
      <c r="D4778" t="s">
        <v>4450</v>
      </c>
      <c r="E4778">
        <v>1510003</v>
      </c>
      <c r="F4778" t="s">
        <v>7800</v>
      </c>
    </row>
    <row r="4779" spans="2:6">
      <c r="B4779">
        <v>15</v>
      </c>
      <c r="C4779" t="s">
        <v>12468</v>
      </c>
      <c r="D4779" t="s">
        <v>4450</v>
      </c>
      <c r="E4779">
        <v>1516007</v>
      </c>
      <c r="F4779" t="s">
        <v>7657</v>
      </c>
    </row>
    <row r="4780" spans="2:6">
      <c r="B4780">
        <v>15</v>
      </c>
      <c r="C4780" t="s">
        <v>12469</v>
      </c>
      <c r="D4780" t="s">
        <v>4450</v>
      </c>
      <c r="E4780">
        <v>1505023</v>
      </c>
      <c r="F4780" t="s">
        <v>7793</v>
      </c>
    </row>
    <row r="4781" spans="2:6">
      <c r="B4781">
        <v>15</v>
      </c>
      <c r="C4781" t="s">
        <v>12470</v>
      </c>
      <c r="D4781" t="s">
        <v>4450</v>
      </c>
      <c r="E4781">
        <v>1518010</v>
      </c>
      <c r="F4781" t="s">
        <v>14102</v>
      </c>
    </row>
    <row r="4782" spans="2:6">
      <c r="B4782">
        <v>15</v>
      </c>
      <c r="C4782" t="s">
        <v>12471</v>
      </c>
      <c r="D4782" t="s">
        <v>4450</v>
      </c>
      <c r="E4782">
        <v>1512011</v>
      </c>
      <c r="F4782" t="s">
        <v>7637</v>
      </c>
    </row>
    <row r="4783" spans="2:6">
      <c r="B4783">
        <v>15</v>
      </c>
      <c r="C4783" t="s">
        <v>12472</v>
      </c>
      <c r="D4783" t="s">
        <v>4450</v>
      </c>
      <c r="E4783">
        <v>1509016</v>
      </c>
      <c r="F4783" t="s">
        <v>7760</v>
      </c>
    </row>
    <row r="4784" spans="2:6">
      <c r="B4784">
        <v>15</v>
      </c>
      <c r="C4784" t="s">
        <v>12473</v>
      </c>
      <c r="D4784" t="s">
        <v>4450</v>
      </c>
      <c r="E4784">
        <v>1517022</v>
      </c>
      <c r="F4784" t="s">
        <v>7740</v>
      </c>
    </row>
    <row r="4785" spans="2:6">
      <c r="B4785">
        <v>15</v>
      </c>
      <c r="C4785" t="s">
        <v>12474</v>
      </c>
      <c r="D4785" t="s">
        <v>4450</v>
      </c>
      <c r="E4785">
        <v>1503014</v>
      </c>
      <c r="F4785" t="s">
        <v>14103</v>
      </c>
    </row>
    <row r="4786" spans="2:6">
      <c r="B4786">
        <v>15</v>
      </c>
      <c r="C4786" t="s">
        <v>12475</v>
      </c>
      <c r="D4786" t="s">
        <v>4450</v>
      </c>
      <c r="E4786">
        <v>1511001</v>
      </c>
      <c r="F4786" t="s">
        <v>7839</v>
      </c>
    </row>
    <row r="4787" spans="2:6">
      <c r="B4787">
        <v>15</v>
      </c>
      <c r="C4787" t="s">
        <v>12476</v>
      </c>
      <c r="D4787" t="s">
        <v>4450</v>
      </c>
      <c r="E4787">
        <v>1514002</v>
      </c>
      <c r="F4787" t="s">
        <v>7664</v>
      </c>
    </row>
    <row r="4788" spans="2:6">
      <c r="B4788">
        <v>15</v>
      </c>
      <c r="C4788" t="s">
        <v>12477</v>
      </c>
      <c r="D4788" t="s">
        <v>4450</v>
      </c>
      <c r="E4788">
        <v>1514010</v>
      </c>
      <c r="F4788" t="s">
        <v>7661</v>
      </c>
    </row>
    <row r="4789" spans="2:6">
      <c r="B4789">
        <v>15</v>
      </c>
      <c r="C4789" t="s">
        <v>12478</v>
      </c>
      <c r="D4789" t="s">
        <v>4450</v>
      </c>
      <c r="E4789">
        <v>1511021</v>
      </c>
      <c r="F4789" t="s">
        <v>14104</v>
      </c>
    </row>
    <row r="4790" spans="2:6">
      <c r="B4790">
        <v>15</v>
      </c>
      <c r="C4790" t="s">
        <v>12479</v>
      </c>
      <c r="D4790" t="s">
        <v>4450</v>
      </c>
      <c r="E4790">
        <v>1522016</v>
      </c>
      <c r="F4790" t="s">
        <v>7615</v>
      </c>
    </row>
    <row r="4791" spans="2:6">
      <c r="B4791">
        <v>15</v>
      </c>
      <c r="C4791" t="s">
        <v>12480</v>
      </c>
      <c r="D4791" t="s">
        <v>4450</v>
      </c>
      <c r="E4791">
        <v>1509003</v>
      </c>
      <c r="F4791" t="s">
        <v>14105</v>
      </c>
    </row>
    <row r="4792" spans="2:6">
      <c r="B4792">
        <v>15</v>
      </c>
      <c r="C4792" t="s">
        <v>12481</v>
      </c>
      <c r="D4792" t="s">
        <v>4450</v>
      </c>
      <c r="E4792">
        <v>1510002</v>
      </c>
      <c r="F4792" t="s">
        <v>7799</v>
      </c>
    </row>
    <row r="4793" spans="2:6">
      <c r="B4793">
        <v>15</v>
      </c>
      <c r="C4793" t="s">
        <v>12482</v>
      </c>
      <c r="D4793" t="s">
        <v>4450</v>
      </c>
      <c r="E4793">
        <v>1501005</v>
      </c>
      <c r="F4793" t="s">
        <v>7815</v>
      </c>
    </row>
    <row r="4794" spans="2:6">
      <c r="B4794">
        <v>15</v>
      </c>
      <c r="C4794" t="s">
        <v>12483</v>
      </c>
      <c r="D4794" t="s">
        <v>4450</v>
      </c>
      <c r="E4794">
        <v>1514007</v>
      </c>
      <c r="F4794" t="s">
        <v>7667</v>
      </c>
    </row>
    <row r="4795" spans="2:6">
      <c r="B4795">
        <v>15</v>
      </c>
      <c r="C4795" t="s">
        <v>4480</v>
      </c>
      <c r="D4795" t="s">
        <v>4450</v>
      </c>
      <c r="E4795">
        <v>1504019</v>
      </c>
      <c r="F4795" t="s">
        <v>7862</v>
      </c>
    </row>
    <row r="4796" spans="2:6">
      <c r="B4796">
        <v>15</v>
      </c>
      <c r="C4796" t="s">
        <v>12484</v>
      </c>
      <c r="D4796" t="s">
        <v>4450</v>
      </c>
      <c r="E4796">
        <v>1514011</v>
      </c>
      <c r="F4796" t="s">
        <v>7668</v>
      </c>
    </row>
    <row r="4797" spans="2:6">
      <c r="B4797">
        <v>15</v>
      </c>
      <c r="C4797" t="s">
        <v>12485</v>
      </c>
      <c r="D4797" t="s">
        <v>4450</v>
      </c>
      <c r="E4797">
        <v>1521010</v>
      </c>
      <c r="F4797" t="s">
        <v>7609</v>
      </c>
    </row>
    <row r="4798" spans="2:6">
      <c r="B4798">
        <v>15</v>
      </c>
      <c r="C4798" t="s">
        <v>12486</v>
      </c>
      <c r="D4798" t="s">
        <v>4450</v>
      </c>
      <c r="E4798">
        <v>1505029</v>
      </c>
      <c r="F4798" t="s">
        <v>7781</v>
      </c>
    </row>
    <row r="4799" spans="2:6">
      <c r="B4799">
        <v>15</v>
      </c>
      <c r="C4799" t="s">
        <v>12487</v>
      </c>
      <c r="D4799" t="s">
        <v>4450</v>
      </c>
      <c r="E4799">
        <v>1501007</v>
      </c>
      <c r="F4799" t="s">
        <v>7808</v>
      </c>
    </row>
    <row r="4800" spans="2:6">
      <c r="B4800">
        <v>15</v>
      </c>
      <c r="C4800" t="s">
        <v>12488</v>
      </c>
      <c r="D4800" t="s">
        <v>4450</v>
      </c>
      <c r="E4800">
        <v>1515026</v>
      </c>
      <c r="F4800" t="s">
        <v>7680</v>
      </c>
    </row>
    <row r="4801" spans="2:6">
      <c r="B4801">
        <v>15</v>
      </c>
      <c r="C4801" t="s">
        <v>12489</v>
      </c>
      <c r="D4801" t="s">
        <v>4450</v>
      </c>
      <c r="E4801">
        <v>1505030</v>
      </c>
      <c r="F4801" t="s">
        <v>7782</v>
      </c>
    </row>
    <row r="4802" spans="2:6">
      <c r="B4802">
        <v>15</v>
      </c>
      <c r="C4802" t="s">
        <v>12490</v>
      </c>
      <c r="D4802" t="s">
        <v>4450</v>
      </c>
      <c r="E4802">
        <v>1523004</v>
      </c>
      <c r="F4802" t="s">
        <v>7827</v>
      </c>
    </row>
    <row r="4803" spans="2:6">
      <c r="B4803">
        <v>15</v>
      </c>
      <c r="C4803" t="s">
        <v>12491</v>
      </c>
      <c r="D4803" t="s">
        <v>4450</v>
      </c>
      <c r="E4803">
        <v>1512016</v>
      </c>
      <c r="F4803" t="s">
        <v>14106</v>
      </c>
    </row>
    <row r="4804" spans="2:6">
      <c r="B4804">
        <v>15</v>
      </c>
      <c r="C4804" t="s">
        <v>9919</v>
      </c>
      <c r="D4804" t="s">
        <v>4450</v>
      </c>
      <c r="E4804">
        <v>1519021</v>
      </c>
      <c r="F4804" t="s">
        <v>14107</v>
      </c>
    </row>
    <row r="4805" spans="2:6">
      <c r="B4805">
        <v>15</v>
      </c>
      <c r="C4805" t="s">
        <v>9919</v>
      </c>
      <c r="D4805" t="s">
        <v>4450</v>
      </c>
      <c r="E4805">
        <v>1520012</v>
      </c>
      <c r="F4805" t="s">
        <v>14108</v>
      </c>
    </row>
    <row r="4806" spans="2:6">
      <c r="B4806">
        <v>15</v>
      </c>
      <c r="C4806" t="s">
        <v>12492</v>
      </c>
      <c r="D4806" t="s">
        <v>4450</v>
      </c>
      <c r="E4806">
        <v>1502001</v>
      </c>
      <c r="F4806" t="s">
        <v>7719</v>
      </c>
    </row>
    <row r="4807" spans="2:6">
      <c r="B4807">
        <v>15</v>
      </c>
      <c r="C4807" t="s">
        <v>12493</v>
      </c>
      <c r="D4807" t="s">
        <v>4450</v>
      </c>
      <c r="E4807">
        <v>1504012</v>
      </c>
      <c r="F4807" t="s">
        <v>7867</v>
      </c>
    </row>
    <row r="4808" spans="2:6">
      <c r="B4808">
        <v>15</v>
      </c>
      <c r="C4808" t="s">
        <v>12494</v>
      </c>
      <c r="D4808" t="s">
        <v>4450</v>
      </c>
      <c r="E4808">
        <v>1504017</v>
      </c>
      <c r="F4808" t="s">
        <v>7869</v>
      </c>
    </row>
    <row r="4809" spans="2:6">
      <c r="B4809">
        <v>15</v>
      </c>
      <c r="C4809" t="s">
        <v>12495</v>
      </c>
      <c r="D4809" t="s">
        <v>4450</v>
      </c>
      <c r="E4809">
        <v>1501001</v>
      </c>
      <c r="F4809" t="s">
        <v>7814</v>
      </c>
    </row>
    <row r="4810" spans="2:6">
      <c r="B4810">
        <v>15</v>
      </c>
      <c r="C4810" t="s">
        <v>12496</v>
      </c>
      <c r="D4810" t="s">
        <v>4450</v>
      </c>
      <c r="E4810">
        <v>1515029</v>
      </c>
      <c r="F4810" t="s">
        <v>7690</v>
      </c>
    </row>
    <row r="4811" spans="2:6">
      <c r="B4811">
        <v>15</v>
      </c>
      <c r="C4811" t="s">
        <v>12497</v>
      </c>
      <c r="D4811" t="s">
        <v>4450</v>
      </c>
      <c r="E4811">
        <v>1508008</v>
      </c>
      <c r="F4811" t="s">
        <v>14109</v>
      </c>
    </row>
    <row r="4812" spans="2:6">
      <c r="B4812">
        <v>15</v>
      </c>
      <c r="C4812" t="s">
        <v>12498</v>
      </c>
      <c r="D4812" t="s">
        <v>4450</v>
      </c>
      <c r="E4812">
        <v>1523005</v>
      </c>
      <c r="F4812" t="s">
        <v>7830</v>
      </c>
    </row>
    <row r="4813" spans="2:6">
      <c r="B4813">
        <v>15</v>
      </c>
      <c r="C4813" t="s">
        <v>12499</v>
      </c>
      <c r="D4813" t="s">
        <v>4450</v>
      </c>
      <c r="E4813">
        <v>1515012</v>
      </c>
      <c r="F4813" t="s">
        <v>7701</v>
      </c>
    </row>
    <row r="4814" spans="2:6">
      <c r="B4814">
        <v>15</v>
      </c>
      <c r="C4814" t="s">
        <v>12500</v>
      </c>
      <c r="D4814" t="s">
        <v>4450</v>
      </c>
      <c r="E4814">
        <v>1503011</v>
      </c>
      <c r="F4814" t="s">
        <v>7884</v>
      </c>
    </row>
    <row r="4815" spans="2:6">
      <c r="B4815">
        <v>15</v>
      </c>
      <c r="C4815" t="s">
        <v>12501</v>
      </c>
      <c r="D4815" t="s">
        <v>4450</v>
      </c>
      <c r="E4815">
        <v>1518011</v>
      </c>
      <c r="F4815" t="s">
        <v>14110</v>
      </c>
    </row>
    <row r="4816" spans="2:6">
      <c r="B4816">
        <v>15</v>
      </c>
      <c r="C4816" t="s">
        <v>12502</v>
      </c>
      <c r="D4816" t="s">
        <v>4450</v>
      </c>
      <c r="E4816">
        <v>1505006</v>
      </c>
      <c r="F4816" t="s">
        <v>14111</v>
      </c>
    </row>
    <row r="4817" spans="2:6">
      <c r="B4817">
        <v>15</v>
      </c>
      <c r="C4817" t="s">
        <v>12503</v>
      </c>
      <c r="D4817" t="s">
        <v>4450</v>
      </c>
      <c r="E4817">
        <v>1520007</v>
      </c>
      <c r="F4817" t="s">
        <v>7853</v>
      </c>
    </row>
    <row r="4818" spans="2:6">
      <c r="B4818">
        <v>15</v>
      </c>
      <c r="C4818" t="s">
        <v>4471</v>
      </c>
      <c r="D4818" t="s">
        <v>4450</v>
      </c>
      <c r="E4818">
        <v>1508005</v>
      </c>
      <c r="F4818" t="s">
        <v>7825</v>
      </c>
    </row>
    <row r="4819" spans="2:6">
      <c r="B4819">
        <v>15</v>
      </c>
      <c r="C4819" t="s">
        <v>12504</v>
      </c>
      <c r="D4819" t="s">
        <v>4450</v>
      </c>
      <c r="E4819">
        <v>1503002</v>
      </c>
      <c r="F4819" t="s">
        <v>7882</v>
      </c>
    </row>
    <row r="4820" spans="2:6">
      <c r="B4820">
        <v>15</v>
      </c>
      <c r="C4820" t="s">
        <v>12505</v>
      </c>
      <c r="D4820" t="s">
        <v>4450</v>
      </c>
      <c r="E4820">
        <v>1502008</v>
      </c>
      <c r="F4820" t="s">
        <v>7722</v>
      </c>
    </row>
    <row r="4821" spans="2:6">
      <c r="B4821">
        <v>15</v>
      </c>
      <c r="C4821" t="s">
        <v>12506</v>
      </c>
      <c r="D4821" t="s">
        <v>4450</v>
      </c>
      <c r="E4821">
        <v>1515022</v>
      </c>
      <c r="F4821" t="s">
        <v>7704</v>
      </c>
    </row>
    <row r="4822" spans="2:6">
      <c r="B4822">
        <v>15</v>
      </c>
      <c r="C4822" t="s">
        <v>12507</v>
      </c>
      <c r="D4822" t="s">
        <v>4450</v>
      </c>
      <c r="E4822">
        <v>1506006</v>
      </c>
      <c r="F4822" t="s">
        <v>7603</v>
      </c>
    </row>
    <row r="4823" spans="2:6">
      <c r="B4823">
        <v>15</v>
      </c>
      <c r="C4823" t="s">
        <v>12508</v>
      </c>
      <c r="D4823" t="s">
        <v>4450</v>
      </c>
      <c r="E4823">
        <v>1521013</v>
      </c>
      <c r="F4823" t="s">
        <v>14112</v>
      </c>
    </row>
    <row r="4824" spans="2:6">
      <c r="B4824">
        <v>15</v>
      </c>
      <c r="C4824" t="s">
        <v>12509</v>
      </c>
      <c r="D4824" t="s">
        <v>4450</v>
      </c>
      <c r="E4824">
        <v>1511006</v>
      </c>
      <c r="F4824" t="s">
        <v>7844</v>
      </c>
    </row>
    <row r="4825" spans="2:6">
      <c r="B4825">
        <v>15</v>
      </c>
      <c r="C4825" t="s">
        <v>12510</v>
      </c>
      <c r="D4825" t="s">
        <v>4450</v>
      </c>
      <c r="E4825">
        <v>1521001</v>
      </c>
      <c r="F4825" t="s">
        <v>14113</v>
      </c>
    </row>
    <row r="4826" spans="2:6">
      <c r="B4826">
        <v>15</v>
      </c>
      <c r="C4826" t="s">
        <v>12511</v>
      </c>
      <c r="D4826" t="s">
        <v>4450</v>
      </c>
      <c r="E4826">
        <v>1521002</v>
      </c>
      <c r="F4826" t="s">
        <v>7611</v>
      </c>
    </row>
    <row r="4827" spans="2:6">
      <c r="B4827">
        <v>15</v>
      </c>
      <c r="C4827" t="s">
        <v>12512</v>
      </c>
      <c r="D4827" t="s">
        <v>4450</v>
      </c>
      <c r="E4827">
        <v>1515006</v>
      </c>
      <c r="F4827" t="s">
        <v>7691</v>
      </c>
    </row>
    <row r="4828" spans="2:6">
      <c r="B4828">
        <v>15</v>
      </c>
      <c r="C4828" t="s">
        <v>4466</v>
      </c>
      <c r="D4828" t="s">
        <v>4450</v>
      </c>
      <c r="E4828">
        <v>1505015</v>
      </c>
      <c r="F4828" t="s">
        <v>7889</v>
      </c>
    </row>
    <row r="4829" spans="2:6">
      <c r="B4829">
        <v>15</v>
      </c>
      <c r="C4829" t="s">
        <v>12513</v>
      </c>
      <c r="D4829" t="s">
        <v>4450</v>
      </c>
      <c r="E4829">
        <v>1520011</v>
      </c>
      <c r="F4829" t="s">
        <v>4185</v>
      </c>
    </row>
    <row r="4830" spans="2:6">
      <c r="B4830">
        <v>15</v>
      </c>
      <c r="C4830" t="s">
        <v>12514</v>
      </c>
      <c r="D4830" t="s">
        <v>4450</v>
      </c>
      <c r="E4830">
        <v>1520008</v>
      </c>
      <c r="F4830" t="s">
        <v>14114</v>
      </c>
    </row>
    <row r="4831" spans="2:6">
      <c r="B4831">
        <v>15</v>
      </c>
      <c r="C4831" t="s">
        <v>4369</v>
      </c>
      <c r="D4831" t="s">
        <v>4450</v>
      </c>
      <c r="E4831">
        <v>1504018</v>
      </c>
      <c r="F4831" t="s">
        <v>7890</v>
      </c>
    </row>
    <row r="4832" spans="2:6">
      <c r="B4832">
        <v>15</v>
      </c>
      <c r="C4832" t="s">
        <v>4114</v>
      </c>
      <c r="D4832" t="s">
        <v>4450</v>
      </c>
      <c r="E4832">
        <v>1520002</v>
      </c>
      <c r="F4832" t="s">
        <v>13652</v>
      </c>
    </row>
    <row r="4833" spans="2:6">
      <c r="B4833">
        <v>15</v>
      </c>
      <c r="C4833" t="s">
        <v>12515</v>
      </c>
      <c r="D4833" t="s">
        <v>4450</v>
      </c>
      <c r="E4833">
        <v>1513002</v>
      </c>
      <c r="F4833" t="s">
        <v>7765</v>
      </c>
    </row>
    <row r="4834" spans="2:6">
      <c r="B4834">
        <v>15</v>
      </c>
      <c r="C4834" t="s">
        <v>12516</v>
      </c>
      <c r="D4834" t="s">
        <v>4450</v>
      </c>
      <c r="E4834">
        <v>1520009</v>
      </c>
      <c r="F4834" t="s">
        <v>14115</v>
      </c>
    </row>
    <row r="4835" spans="2:6">
      <c r="B4835">
        <v>15</v>
      </c>
      <c r="C4835" t="s">
        <v>12517</v>
      </c>
      <c r="D4835" t="s">
        <v>4450</v>
      </c>
      <c r="E4835">
        <v>1503005</v>
      </c>
      <c r="F4835" t="s">
        <v>7878</v>
      </c>
    </row>
    <row r="4836" spans="2:6">
      <c r="B4836">
        <v>15</v>
      </c>
      <c r="C4836" t="s">
        <v>12518</v>
      </c>
      <c r="D4836" t="s">
        <v>4450</v>
      </c>
      <c r="E4836">
        <v>1504016</v>
      </c>
      <c r="F4836" t="s">
        <v>7854</v>
      </c>
    </row>
    <row r="4837" spans="2:6">
      <c r="B4837">
        <v>15</v>
      </c>
      <c r="C4837" t="s">
        <v>12519</v>
      </c>
      <c r="D4837" t="s">
        <v>4450</v>
      </c>
      <c r="E4837">
        <v>1511014</v>
      </c>
      <c r="F4837" t="s">
        <v>7834</v>
      </c>
    </row>
    <row r="4838" spans="2:6">
      <c r="B4838">
        <v>15</v>
      </c>
      <c r="C4838" t="s">
        <v>12520</v>
      </c>
      <c r="D4838" t="s">
        <v>4450</v>
      </c>
      <c r="E4838">
        <v>1503004</v>
      </c>
      <c r="F4838" t="s">
        <v>7880</v>
      </c>
    </row>
    <row r="4839" spans="2:6">
      <c r="B4839">
        <v>15</v>
      </c>
      <c r="C4839" t="s">
        <v>12521</v>
      </c>
      <c r="D4839" t="s">
        <v>4450</v>
      </c>
      <c r="E4839">
        <v>1520010</v>
      </c>
      <c r="F4839" t="s">
        <v>14116</v>
      </c>
    </row>
    <row r="4840" spans="2:6">
      <c r="B4840">
        <v>15</v>
      </c>
      <c r="C4840" t="s">
        <v>12522</v>
      </c>
      <c r="D4840" t="s">
        <v>4450</v>
      </c>
      <c r="E4840">
        <v>1506008</v>
      </c>
      <c r="F4840" t="s">
        <v>7595</v>
      </c>
    </row>
    <row r="4841" spans="2:6">
      <c r="B4841">
        <v>15</v>
      </c>
      <c r="C4841" t="s">
        <v>12523</v>
      </c>
      <c r="D4841" t="s">
        <v>4450</v>
      </c>
      <c r="E4841">
        <v>1518006</v>
      </c>
      <c r="F4841" t="s">
        <v>7646</v>
      </c>
    </row>
    <row r="4842" spans="2:6">
      <c r="B4842">
        <v>15</v>
      </c>
      <c r="C4842" t="s">
        <v>4467</v>
      </c>
      <c r="D4842" t="s">
        <v>4450</v>
      </c>
      <c r="E4842">
        <v>1505024</v>
      </c>
      <c r="F4842" t="s">
        <v>7785</v>
      </c>
    </row>
    <row r="4843" spans="2:6">
      <c r="B4843">
        <v>15</v>
      </c>
      <c r="C4843" t="s">
        <v>12524</v>
      </c>
      <c r="D4843" t="s">
        <v>4450</v>
      </c>
      <c r="E4843">
        <v>1517007</v>
      </c>
      <c r="F4843" t="s">
        <v>7742</v>
      </c>
    </row>
    <row r="4844" spans="2:6">
      <c r="B4844">
        <v>15</v>
      </c>
      <c r="C4844" t="s">
        <v>12525</v>
      </c>
      <c r="D4844" t="s">
        <v>4450</v>
      </c>
      <c r="E4844">
        <v>1520005</v>
      </c>
      <c r="F4844" t="s">
        <v>14117</v>
      </c>
    </row>
    <row r="4845" spans="2:6">
      <c r="B4845">
        <v>15</v>
      </c>
      <c r="C4845" t="s">
        <v>12526</v>
      </c>
      <c r="D4845" t="s">
        <v>4450</v>
      </c>
      <c r="E4845">
        <v>1507002</v>
      </c>
      <c r="F4845" t="s">
        <v>7725</v>
      </c>
    </row>
    <row r="4846" spans="2:6">
      <c r="B4846">
        <v>15</v>
      </c>
      <c r="C4846" t="s">
        <v>12527</v>
      </c>
      <c r="D4846" t="s">
        <v>4450</v>
      </c>
      <c r="E4846">
        <v>1519016</v>
      </c>
      <c r="F4846" t="s">
        <v>14118</v>
      </c>
    </row>
    <row r="4847" spans="2:6">
      <c r="B4847">
        <v>15</v>
      </c>
      <c r="C4847" t="s">
        <v>12528</v>
      </c>
      <c r="D4847" t="s">
        <v>4450</v>
      </c>
      <c r="E4847">
        <v>1519007</v>
      </c>
      <c r="F4847" t="s">
        <v>14119</v>
      </c>
    </row>
    <row r="4848" spans="2:6">
      <c r="B4848">
        <v>15</v>
      </c>
      <c r="C4848" t="s">
        <v>12529</v>
      </c>
      <c r="D4848" t="s">
        <v>4450</v>
      </c>
      <c r="E4848">
        <v>1518008</v>
      </c>
      <c r="F4848" t="s">
        <v>7647</v>
      </c>
    </row>
    <row r="4849" spans="2:6">
      <c r="B4849">
        <v>15</v>
      </c>
      <c r="C4849" t="s">
        <v>12530</v>
      </c>
      <c r="D4849" t="s">
        <v>4450</v>
      </c>
      <c r="E4849">
        <v>1518003</v>
      </c>
      <c r="F4849" t="s">
        <v>7648</v>
      </c>
    </row>
    <row r="4850" spans="2:6">
      <c r="B4850">
        <v>15</v>
      </c>
      <c r="C4850" t="s">
        <v>12531</v>
      </c>
      <c r="D4850" t="s">
        <v>4450</v>
      </c>
      <c r="E4850">
        <v>1519015</v>
      </c>
      <c r="F4850" t="s">
        <v>14120</v>
      </c>
    </row>
    <row r="4851" spans="2:6">
      <c r="B4851">
        <v>15</v>
      </c>
      <c r="C4851" t="s">
        <v>12532</v>
      </c>
      <c r="D4851" t="s">
        <v>4450</v>
      </c>
      <c r="E4851">
        <v>1518001</v>
      </c>
      <c r="F4851" t="s">
        <v>14121</v>
      </c>
    </row>
    <row r="4852" spans="2:6">
      <c r="B4852">
        <v>15</v>
      </c>
      <c r="C4852" t="s">
        <v>12533</v>
      </c>
      <c r="D4852" t="s">
        <v>4450</v>
      </c>
      <c r="E4852">
        <v>1519008</v>
      </c>
      <c r="F4852" t="s">
        <v>7651</v>
      </c>
    </row>
    <row r="4853" spans="2:6">
      <c r="B4853">
        <v>15</v>
      </c>
      <c r="C4853" t="s">
        <v>12534</v>
      </c>
      <c r="D4853" t="s">
        <v>4450</v>
      </c>
      <c r="E4853">
        <v>1518002</v>
      </c>
      <c r="F4853" t="s">
        <v>13275</v>
      </c>
    </row>
    <row r="4854" spans="2:6">
      <c r="B4854">
        <v>15</v>
      </c>
      <c r="C4854" t="s">
        <v>12535</v>
      </c>
      <c r="D4854" t="s">
        <v>4450</v>
      </c>
      <c r="E4854">
        <v>1519010</v>
      </c>
      <c r="F4854" t="s">
        <v>14122</v>
      </c>
    </row>
    <row r="4855" spans="2:6">
      <c r="B4855">
        <v>15</v>
      </c>
      <c r="C4855" t="s">
        <v>12536</v>
      </c>
      <c r="D4855" t="s">
        <v>4450</v>
      </c>
      <c r="E4855">
        <v>1519004</v>
      </c>
      <c r="F4855" t="s">
        <v>7885</v>
      </c>
    </row>
    <row r="4856" spans="2:6">
      <c r="B4856">
        <v>15</v>
      </c>
      <c r="C4856" t="s">
        <v>12537</v>
      </c>
      <c r="D4856" t="s">
        <v>4450</v>
      </c>
      <c r="E4856">
        <v>1502051</v>
      </c>
      <c r="F4856">
        <v>0</v>
      </c>
    </row>
    <row r="4857" spans="2:6">
      <c r="B4857">
        <v>15</v>
      </c>
      <c r="C4857" t="s">
        <v>12538</v>
      </c>
      <c r="D4857" t="s">
        <v>4450</v>
      </c>
      <c r="E4857">
        <v>1519003</v>
      </c>
      <c r="F4857" t="s">
        <v>14123</v>
      </c>
    </row>
    <row r="4858" spans="2:6">
      <c r="B4858">
        <v>15</v>
      </c>
      <c r="C4858" t="s">
        <v>12539</v>
      </c>
      <c r="D4858" t="s">
        <v>4450</v>
      </c>
      <c r="E4858">
        <v>1519013</v>
      </c>
      <c r="F4858" t="s">
        <v>14124</v>
      </c>
    </row>
    <row r="4859" spans="2:6">
      <c r="B4859">
        <v>15</v>
      </c>
      <c r="C4859" t="s">
        <v>12540</v>
      </c>
      <c r="D4859" t="s">
        <v>4450</v>
      </c>
      <c r="E4859">
        <v>1519005</v>
      </c>
      <c r="F4859" t="s">
        <v>14125</v>
      </c>
    </row>
    <row r="4860" spans="2:6">
      <c r="B4860">
        <v>15</v>
      </c>
      <c r="C4860" t="s">
        <v>12541</v>
      </c>
      <c r="D4860" t="s">
        <v>4450</v>
      </c>
      <c r="E4860">
        <v>1512009</v>
      </c>
      <c r="F4860" t="s">
        <v>7634</v>
      </c>
    </row>
    <row r="4861" spans="2:6">
      <c r="B4861">
        <v>15</v>
      </c>
      <c r="C4861" t="s">
        <v>12542</v>
      </c>
      <c r="D4861" t="s">
        <v>4450</v>
      </c>
      <c r="E4861">
        <v>1519009</v>
      </c>
      <c r="F4861" t="s">
        <v>7652</v>
      </c>
    </row>
    <row r="4862" spans="2:6">
      <c r="B4862">
        <v>15</v>
      </c>
      <c r="C4862" t="s">
        <v>12543</v>
      </c>
      <c r="D4862" t="s">
        <v>4450</v>
      </c>
      <c r="E4862">
        <v>1518009</v>
      </c>
      <c r="F4862" t="s">
        <v>14126</v>
      </c>
    </row>
    <row r="4863" spans="2:6">
      <c r="B4863">
        <v>15</v>
      </c>
      <c r="C4863" t="s">
        <v>12544</v>
      </c>
      <c r="D4863" t="s">
        <v>4450</v>
      </c>
      <c r="E4863">
        <v>1515036</v>
      </c>
      <c r="F4863" t="s">
        <v>7698</v>
      </c>
    </row>
    <row r="4864" spans="2:6">
      <c r="B4864">
        <v>15</v>
      </c>
      <c r="C4864" t="s">
        <v>12545</v>
      </c>
      <c r="D4864" t="s">
        <v>4450</v>
      </c>
      <c r="E4864">
        <v>1501002</v>
      </c>
      <c r="F4864" t="s">
        <v>7817</v>
      </c>
    </row>
    <row r="4865" spans="2:6">
      <c r="B4865">
        <v>15</v>
      </c>
      <c r="C4865" t="s">
        <v>12546</v>
      </c>
      <c r="D4865" t="s">
        <v>4450</v>
      </c>
      <c r="E4865">
        <v>1513004</v>
      </c>
      <c r="F4865" t="s">
        <v>14127</v>
      </c>
    </row>
    <row r="4866" spans="2:6">
      <c r="B4866">
        <v>15</v>
      </c>
      <c r="C4866" t="s">
        <v>12547</v>
      </c>
      <c r="D4866" t="s">
        <v>4450</v>
      </c>
      <c r="E4866">
        <v>1513010</v>
      </c>
      <c r="F4866" t="s">
        <v>14128</v>
      </c>
    </row>
    <row r="4867" spans="2:6">
      <c r="B4867">
        <v>15</v>
      </c>
      <c r="C4867" t="s">
        <v>12548</v>
      </c>
      <c r="D4867" t="s">
        <v>4450</v>
      </c>
      <c r="E4867">
        <v>1504021</v>
      </c>
      <c r="F4867" t="s">
        <v>14129</v>
      </c>
    </row>
    <row r="4868" spans="2:6">
      <c r="B4868">
        <v>15</v>
      </c>
      <c r="C4868" t="s">
        <v>12549</v>
      </c>
      <c r="D4868" t="s">
        <v>4450</v>
      </c>
      <c r="E4868">
        <v>1502018</v>
      </c>
      <c r="F4868" t="s">
        <v>13313</v>
      </c>
    </row>
    <row r="4869" spans="2:6">
      <c r="B4869">
        <v>15</v>
      </c>
      <c r="C4869" t="s">
        <v>12550</v>
      </c>
      <c r="D4869" t="s">
        <v>4450</v>
      </c>
      <c r="E4869">
        <v>1502020</v>
      </c>
      <c r="F4869" t="s">
        <v>14130</v>
      </c>
    </row>
    <row r="4870" spans="2:6">
      <c r="B4870">
        <v>15</v>
      </c>
      <c r="C4870" t="s">
        <v>12551</v>
      </c>
      <c r="D4870" t="s">
        <v>4450</v>
      </c>
      <c r="E4870">
        <v>1504022</v>
      </c>
      <c r="F4870" t="s">
        <v>7860</v>
      </c>
    </row>
    <row r="4871" spans="2:6">
      <c r="B4871">
        <v>15</v>
      </c>
      <c r="C4871" t="s">
        <v>12552</v>
      </c>
      <c r="D4871" t="s">
        <v>4450</v>
      </c>
      <c r="E4871">
        <v>1505012</v>
      </c>
      <c r="F4871" t="s">
        <v>12954</v>
      </c>
    </row>
    <row r="4872" spans="2:6">
      <c r="B4872">
        <v>15</v>
      </c>
      <c r="C4872" t="s">
        <v>12553</v>
      </c>
      <c r="D4872" t="s">
        <v>4450</v>
      </c>
      <c r="E4872">
        <v>1515004</v>
      </c>
      <c r="F4872" t="s">
        <v>14131</v>
      </c>
    </row>
    <row r="4873" spans="2:6">
      <c r="B4873">
        <v>15</v>
      </c>
      <c r="C4873" t="s">
        <v>12554</v>
      </c>
      <c r="D4873" t="s">
        <v>4450</v>
      </c>
      <c r="E4873">
        <v>1513006</v>
      </c>
      <c r="F4873" t="s">
        <v>14132</v>
      </c>
    </row>
    <row r="4874" spans="2:6">
      <c r="B4874">
        <v>15</v>
      </c>
      <c r="C4874" t="s">
        <v>12555</v>
      </c>
      <c r="D4874" t="s">
        <v>4450</v>
      </c>
      <c r="E4874">
        <v>1504004</v>
      </c>
      <c r="F4874" t="s">
        <v>13674</v>
      </c>
    </row>
    <row r="4875" spans="2:6">
      <c r="B4875">
        <v>15</v>
      </c>
      <c r="C4875" t="s">
        <v>12556</v>
      </c>
      <c r="D4875" t="s">
        <v>4450</v>
      </c>
      <c r="E4875">
        <v>1518007</v>
      </c>
      <c r="F4875" t="s">
        <v>14133</v>
      </c>
    </row>
    <row r="4876" spans="2:6">
      <c r="B4876">
        <v>15</v>
      </c>
      <c r="C4876" t="s">
        <v>12557</v>
      </c>
      <c r="D4876" t="s">
        <v>4450</v>
      </c>
      <c r="E4876">
        <v>1519014</v>
      </c>
      <c r="F4876" t="s">
        <v>14134</v>
      </c>
    </row>
    <row r="4877" spans="2:6">
      <c r="B4877">
        <v>15</v>
      </c>
      <c r="C4877" t="s">
        <v>12558</v>
      </c>
      <c r="D4877" t="s">
        <v>4450</v>
      </c>
      <c r="E4877">
        <v>1501009</v>
      </c>
      <c r="F4877" t="s">
        <v>14135</v>
      </c>
    </row>
    <row r="4878" spans="2:6">
      <c r="B4878">
        <v>15</v>
      </c>
      <c r="C4878" t="s">
        <v>12559</v>
      </c>
      <c r="D4878" t="s">
        <v>4450</v>
      </c>
      <c r="E4878">
        <v>1519001</v>
      </c>
      <c r="F4878" t="s">
        <v>14136</v>
      </c>
    </row>
    <row r="4879" spans="2:6">
      <c r="B4879">
        <v>15</v>
      </c>
      <c r="C4879" t="s">
        <v>4313</v>
      </c>
      <c r="D4879" t="s">
        <v>4450</v>
      </c>
      <c r="E4879">
        <v>1519006</v>
      </c>
      <c r="F4879" t="s">
        <v>13656</v>
      </c>
    </row>
    <row r="4880" spans="2:6">
      <c r="B4880">
        <v>15</v>
      </c>
      <c r="C4880" t="s">
        <v>9269</v>
      </c>
      <c r="D4880" t="s">
        <v>4450</v>
      </c>
      <c r="E4880">
        <v>1505017</v>
      </c>
      <c r="F4880" t="s">
        <v>13656</v>
      </c>
    </row>
    <row r="4881" spans="2:6">
      <c r="B4881">
        <v>15</v>
      </c>
      <c r="C4881" t="s">
        <v>12560</v>
      </c>
      <c r="D4881" t="s">
        <v>4450</v>
      </c>
      <c r="E4881">
        <v>1504003</v>
      </c>
      <c r="F4881" t="s">
        <v>14137</v>
      </c>
    </row>
    <row r="4882" spans="2:6">
      <c r="B4882">
        <v>15</v>
      </c>
      <c r="C4882" t="s">
        <v>12561</v>
      </c>
      <c r="D4882" t="s">
        <v>4450</v>
      </c>
      <c r="E4882">
        <v>1520006</v>
      </c>
      <c r="F4882" t="s">
        <v>14138</v>
      </c>
    </row>
    <row r="4883" spans="2:6">
      <c r="B4883">
        <v>15</v>
      </c>
      <c r="C4883" t="s">
        <v>12562</v>
      </c>
      <c r="D4883" t="s">
        <v>4450</v>
      </c>
      <c r="E4883">
        <v>1519002</v>
      </c>
      <c r="F4883" t="s">
        <v>14139</v>
      </c>
    </row>
    <row r="4884" spans="2:6">
      <c r="B4884">
        <v>15</v>
      </c>
      <c r="C4884" t="s">
        <v>12563</v>
      </c>
      <c r="D4884" t="s">
        <v>4450</v>
      </c>
      <c r="E4884">
        <v>1502024</v>
      </c>
      <c r="F4884" t="s">
        <v>14140</v>
      </c>
    </row>
    <row r="4885" spans="2:6">
      <c r="B4885">
        <v>15</v>
      </c>
      <c r="C4885" t="s">
        <v>4295</v>
      </c>
      <c r="D4885" t="s">
        <v>4450</v>
      </c>
      <c r="E4885">
        <v>1505019</v>
      </c>
      <c r="F4885" t="s">
        <v>12967</v>
      </c>
    </row>
    <row r="4886" spans="2:6">
      <c r="B4886">
        <v>15</v>
      </c>
      <c r="C4886" t="s">
        <v>12564</v>
      </c>
      <c r="D4886" t="s">
        <v>4450</v>
      </c>
      <c r="E4886">
        <v>1502019</v>
      </c>
      <c r="F4886" t="s">
        <v>14141</v>
      </c>
    </row>
    <row r="4887" spans="2:6">
      <c r="B4887">
        <v>15</v>
      </c>
      <c r="C4887" t="s">
        <v>12565</v>
      </c>
      <c r="D4887" t="s">
        <v>4450</v>
      </c>
      <c r="E4887">
        <v>1505020</v>
      </c>
      <c r="F4887" t="s">
        <v>14142</v>
      </c>
    </row>
    <row r="4888" spans="2:6">
      <c r="B4888">
        <v>15</v>
      </c>
      <c r="C4888" t="s">
        <v>12566</v>
      </c>
      <c r="D4888" t="s">
        <v>4450</v>
      </c>
      <c r="E4888">
        <v>1518005</v>
      </c>
      <c r="F4888" t="s">
        <v>14143</v>
      </c>
    </row>
    <row r="4889" spans="2:6">
      <c r="B4889">
        <v>15</v>
      </c>
      <c r="C4889" t="s">
        <v>12567</v>
      </c>
      <c r="D4889" t="s">
        <v>4450</v>
      </c>
      <c r="E4889">
        <v>1520004</v>
      </c>
      <c r="F4889" t="s">
        <v>14144</v>
      </c>
    </row>
    <row r="4890" spans="2:6">
      <c r="B4890">
        <v>15</v>
      </c>
      <c r="C4890" t="s">
        <v>12568</v>
      </c>
      <c r="D4890" t="s">
        <v>4450</v>
      </c>
      <c r="E4890">
        <v>1511024</v>
      </c>
      <c r="F4890" t="s">
        <v>14145</v>
      </c>
    </row>
    <row r="4891" spans="2:6">
      <c r="B4891">
        <v>15</v>
      </c>
      <c r="C4891" t="s">
        <v>12569</v>
      </c>
      <c r="D4891" t="s">
        <v>4450</v>
      </c>
      <c r="E4891">
        <v>1511018</v>
      </c>
      <c r="F4891" t="s">
        <v>7836</v>
      </c>
    </row>
    <row r="4892" spans="2:6">
      <c r="B4892">
        <v>15</v>
      </c>
      <c r="C4892" t="s">
        <v>12570</v>
      </c>
      <c r="D4892" t="s">
        <v>4450</v>
      </c>
      <c r="E4892">
        <v>1511003</v>
      </c>
      <c r="F4892" t="s">
        <v>7842</v>
      </c>
    </row>
    <row r="4893" spans="2:6">
      <c r="B4893">
        <v>15</v>
      </c>
      <c r="C4893" t="s">
        <v>12571</v>
      </c>
      <c r="D4893" t="s">
        <v>4450</v>
      </c>
      <c r="E4893">
        <v>1516004</v>
      </c>
      <c r="F4893" t="s">
        <v>7656</v>
      </c>
    </row>
    <row r="4894" spans="2:6">
      <c r="B4894">
        <v>15</v>
      </c>
      <c r="C4894" t="s">
        <v>12572</v>
      </c>
      <c r="D4894" t="s">
        <v>4450</v>
      </c>
      <c r="E4894">
        <v>1511013</v>
      </c>
      <c r="F4894" t="s">
        <v>7833</v>
      </c>
    </row>
    <row r="4895" spans="2:6">
      <c r="B4895">
        <v>15</v>
      </c>
      <c r="C4895" t="s">
        <v>12573</v>
      </c>
      <c r="D4895" t="s">
        <v>4450</v>
      </c>
      <c r="E4895">
        <v>1521014</v>
      </c>
      <c r="F4895" t="s">
        <v>14146</v>
      </c>
    </row>
    <row r="4896" spans="2:6">
      <c r="B4896">
        <v>15</v>
      </c>
      <c r="C4896" t="s">
        <v>12574</v>
      </c>
      <c r="D4896" t="s">
        <v>4450</v>
      </c>
      <c r="E4896">
        <v>1512002</v>
      </c>
      <c r="F4896" t="s">
        <v>7632</v>
      </c>
    </row>
    <row r="4897" spans="2:6">
      <c r="B4897">
        <v>15</v>
      </c>
      <c r="C4897" t="s">
        <v>4481</v>
      </c>
      <c r="D4897" t="s">
        <v>4450</v>
      </c>
      <c r="E4897">
        <v>1504013</v>
      </c>
      <c r="F4897" t="s">
        <v>7856</v>
      </c>
    </row>
    <row r="4898" spans="2:6">
      <c r="B4898">
        <v>15</v>
      </c>
      <c r="C4898" t="s">
        <v>12575</v>
      </c>
      <c r="D4898" t="s">
        <v>4450</v>
      </c>
      <c r="E4898">
        <v>1510005</v>
      </c>
      <c r="F4898" t="s">
        <v>7798</v>
      </c>
    </row>
    <row r="4899" spans="2:6">
      <c r="B4899">
        <v>15</v>
      </c>
      <c r="C4899" t="s">
        <v>12576</v>
      </c>
      <c r="D4899" t="s">
        <v>4450</v>
      </c>
      <c r="E4899">
        <v>1509007</v>
      </c>
      <c r="F4899" t="s">
        <v>7749</v>
      </c>
    </row>
    <row r="4900" spans="2:6">
      <c r="B4900">
        <v>15</v>
      </c>
      <c r="C4900" t="s">
        <v>12577</v>
      </c>
      <c r="D4900" t="s">
        <v>4450</v>
      </c>
      <c r="E4900">
        <v>1505033</v>
      </c>
      <c r="F4900" t="s">
        <v>14147</v>
      </c>
    </row>
    <row r="4901" spans="2:6">
      <c r="B4901">
        <v>15</v>
      </c>
      <c r="C4901" t="s">
        <v>12578</v>
      </c>
      <c r="D4901" t="s">
        <v>4450</v>
      </c>
      <c r="E4901">
        <v>1505037</v>
      </c>
      <c r="F4901" t="s">
        <v>7775</v>
      </c>
    </row>
    <row r="4902" spans="2:6">
      <c r="B4902">
        <v>15</v>
      </c>
      <c r="C4902" t="s">
        <v>12579</v>
      </c>
      <c r="D4902" t="s">
        <v>4450</v>
      </c>
      <c r="E4902">
        <v>1514008</v>
      </c>
      <c r="F4902" t="s">
        <v>7662</v>
      </c>
    </row>
    <row r="4903" spans="2:6">
      <c r="B4903">
        <v>15</v>
      </c>
      <c r="C4903" t="s">
        <v>12580</v>
      </c>
      <c r="D4903" t="s">
        <v>4450</v>
      </c>
      <c r="E4903">
        <v>1515034</v>
      </c>
      <c r="F4903" t="s">
        <v>7673</v>
      </c>
    </row>
    <row r="4904" spans="2:6">
      <c r="B4904">
        <v>15</v>
      </c>
      <c r="C4904" t="s">
        <v>12581</v>
      </c>
      <c r="D4904" t="s">
        <v>4450</v>
      </c>
      <c r="E4904">
        <v>1502037</v>
      </c>
      <c r="F4904" t="s">
        <v>14148</v>
      </c>
    </row>
    <row r="4905" spans="2:6">
      <c r="B4905">
        <v>15</v>
      </c>
      <c r="C4905" t="s">
        <v>12582</v>
      </c>
      <c r="D4905" t="s">
        <v>4450</v>
      </c>
      <c r="E4905">
        <v>1502028</v>
      </c>
      <c r="F4905" t="s">
        <v>14149</v>
      </c>
    </row>
    <row r="4906" spans="2:6">
      <c r="B4906">
        <v>15</v>
      </c>
      <c r="C4906" t="s">
        <v>12583</v>
      </c>
      <c r="D4906" t="s">
        <v>4450</v>
      </c>
      <c r="E4906">
        <v>1514014</v>
      </c>
      <c r="F4906" t="s">
        <v>14150</v>
      </c>
    </row>
    <row r="4907" spans="2:6">
      <c r="B4907">
        <v>15</v>
      </c>
      <c r="C4907" t="s">
        <v>12584</v>
      </c>
      <c r="D4907" t="s">
        <v>4450</v>
      </c>
      <c r="E4907">
        <v>1502041</v>
      </c>
      <c r="F4907" t="s">
        <v>14151</v>
      </c>
    </row>
    <row r="4908" spans="2:6">
      <c r="B4908">
        <v>15</v>
      </c>
      <c r="C4908" t="s">
        <v>12585</v>
      </c>
      <c r="D4908" t="s">
        <v>4450</v>
      </c>
      <c r="E4908">
        <v>1502034</v>
      </c>
      <c r="F4908" t="s">
        <v>14152</v>
      </c>
    </row>
    <row r="4909" spans="2:6">
      <c r="B4909">
        <v>15</v>
      </c>
      <c r="C4909" t="s">
        <v>12586</v>
      </c>
      <c r="D4909" t="s">
        <v>4450</v>
      </c>
      <c r="E4909">
        <v>1505040</v>
      </c>
      <c r="F4909" t="s">
        <v>14153</v>
      </c>
    </row>
    <row r="4910" spans="2:6">
      <c r="B4910">
        <v>15</v>
      </c>
      <c r="C4910" t="s">
        <v>12587</v>
      </c>
      <c r="D4910" t="s">
        <v>4450</v>
      </c>
      <c r="E4910">
        <v>1509024</v>
      </c>
      <c r="F4910" t="s">
        <v>14154</v>
      </c>
    </row>
    <row r="4911" spans="2:6">
      <c r="B4911">
        <v>15</v>
      </c>
      <c r="C4911" t="s">
        <v>12588</v>
      </c>
      <c r="D4911" t="s">
        <v>4450</v>
      </c>
      <c r="E4911">
        <v>1505026</v>
      </c>
      <c r="F4911" t="s">
        <v>7786</v>
      </c>
    </row>
    <row r="4912" spans="2:6">
      <c r="B4912">
        <v>15</v>
      </c>
      <c r="C4912" t="s">
        <v>12589</v>
      </c>
      <c r="D4912" t="s">
        <v>4450</v>
      </c>
      <c r="E4912">
        <v>1509010</v>
      </c>
      <c r="F4912" t="s">
        <v>7751</v>
      </c>
    </row>
    <row r="4913" spans="2:6">
      <c r="B4913">
        <v>15</v>
      </c>
      <c r="C4913" t="s">
        <v>12590</v>
      </c>
      <c r="D4913" t="s">
        <v>4450</v>
      </c>
      <c r="E4913">
        <v>1516006</v>
      </c>
      <c r="F4913" t="s">
        <v>7655</v>
      </c>
    </row>
    <row r="4914" spans="2:6">
      <c r="B4914">
        <v>15</v>
      </c>
      <c r="C4914" t="s">
        <v>12591</v>
      </c>
      <c r="D4914" t="s">
        <v>4450</v>
      </c>
      <c r="E4914">
        <v>1505044</v>
      </c>
      <c r="F4914" t="s">
        <v>14155</v>
      </c>
    </row>
    <row r="4915" spans="2:6">
      <c r="B4915">
        <v>15</v>
      </c>
      <c r="C4915" t="s">
        <v>12592</v>
      </c>
      <c r="D4915" t="s">
        <v>4450</v>
      </c>
      <c r="E4915">
        <v>1521015</v>
      </c>
      <c r="F4915" t="s">
        <v>14156</v>
      </c>
    </row>
    <row r="4916" spans="2:6">
      <c r="B4916">
        <v>15</v>
      </c>
      <c r="C4916" t="s">
        <v>12593</v>
      </c>
      <c r="D4916" t="s">
        <v>4450</v>
      </c>
      <c r="E4916">
        <v>1503003</v>
      </c>
      <c r="F4916" t="s">
        <v>7877</v>
      </c>
    </row>
    <row r="4917" spans="2:6">
      <c r="B4917">
        <v>15</v>
      </c>
      <c r="C4917" t="s">
        <v>12594</v>
      </c>
      <c r="D4917" t="s">
        <v>4450</v>
      </c>
      <c r="E4917">
        <v>1506009</v>
      </c>
      <c r="F4917" t="s">
        <v>7597</v>
      </c>
    </row>
    <row r="4918" spans="2:6">
      <c r="B4918">
        <v>15</v>
      </c>
      <c r="C4918" t="s">
        <v>12595</v>
      </c>
      <c r="D4918" t="s">
        <v>4450</v>
      </c>
      <c r="E4918">
        <v>1507001</v>
      </c>
      <c r="F4918" t="s">
        <v>7723</v>
      </c>
    </row>
    <row r="4919" spans="2:6">
      <c r="B4919">
        <v>15</v>
      </c>
      <c r="C4919" t="s">
        <v>12596</v>
      </c>
      <c r="D4919" t="s">
        <v>4450</v>
      </c>
      <c r="E4919">
        <v>1516012</v>
      </c>
      <c r="F4919" t="s">
        <v>14157</v>
      </c>
    </row>
    <row r="4920" spans="2:6">
      <c r="B4920">
        <v>15</v>
      </c>
      <c r="C4920" t="s">
        <v>12597</v>
      </c>
      <c r="D4920" t="s">
        <v>4450</v>
      </c>
      <c r="E4920">
        <v>1501019</v>
      </c>
      <c r="F4920" t="s">
        <v>7805</v>
      </c>
    </row>
    <row r="4921" spans="2:6">
      <c r="B4921">
        <v>15</v>
      </c>
      <c r="C4921" t="s">
        <v>12598</v>
      </c>
      <c r="D4921" t="s">
        <v>4450</v>
      </c>
      <c r="E4921">
        <v>1506001</v>
      </c>
      <c r="F4921" t="s">
        <v>7592</v>
      </c>
    </row>
    <row r="4922" spans="2:6">
      <c r="B4922">
        <v>15</v>
      </c>
      <c r="C4922" t="s">
        <v>12599</v>
      </c>
      <c r="D4922" t="s">
        <v>4450</v>
      </c>
      <c r="E4922">
        <v>1514012</v>
      </c>
      <c r="F4922" t="s">
        <v>14158</v>
      </c>
    </row>
    <row r="4923" spans="2:6">
      <c r="B4923">
        <v>15</v>
      </c>
      <c r="C4923" t="s">
        <v>12600</v>
      </c>
      <c r="D4923" t="s">
        <v>4450</v>
      </c>
      <c r="E4923">
        <v>1522020</v>
      </c>
      <c r="F4923" t="s">
        <v>14159</v>
      </c>
    </row>
    <row r="4924" spans="2:6">
      <c r="B4924">
        <v>15</v>
      </c>
      <c r="C4924" t="s">
        <v>12601</v>
      </c>
      <c r="D4924" t="s">
        <v>4450</v>
      </c>
      <c r="E4924">
        <v>1505042</v>
      </c>
      <c r="F4924" t="s">
        <v>14160</v>
      </c>
    </row>
    <row r="4925" spans="2:6">
      <c r="B4925">
        <v>15</v>
      </c>
      <c r="C4925" t="s">
        <v>12602</v>
      </c>
      <c r="D4925" t="s">
        <v>4450</v>
      </c>
      <c r="E4925">
        <v>1511011</v>
      </c>
      <c r="F4925" t="s">
        <v>7840</v>
      </c>
    </row>
    <row r="4926" spans="2:6">
      <c r="B4926">
        <v>15</v>
      </c>
      <c r="C4926" t="s">
        <v>12603</v>
      </c>
      <c r="D4926" t="s">
        <v>4450</v>
      </c>
      <c r="E4926">
        <v>1502011</v>
      </c>
      <c r="F4926" t="s">
        <v>7720</v>
      </c>
    </row>
    <row r="4927" spans="2:6">
      <c r="B4927">
        <v>15</v>
      </c>
      <c r="C4927" t="s">
        <v>12604</v>
      </c>
      <c r="D4927" t="s">
        <v>4450</v>
      </c>
      <c r="E4927">
        <v>1508004</v>
      </c>
      <c r="F4927" t="s">
        <v>7824</v>
      </c>
    </row>
    <row r="4928" spans="2:6">
      <c r="B4928">
        <v>15</v>
      </c>
      <c r="C4928" t="s">
        <v>11623</v>
      </c>
      <c r="D4928" t="s">
        <v>4450</v>
      </c>
      <c r="E4928">
        <v>1504020</v>
      </c>
      <c r="F4928" t="s">
        <v>7859</v>
      </c>
    </row>
    <row r="4929" spans="2:6">
      <c r="B4929">
        <v>15</v>
      </c>
      <c r="C4929" t="s">
        <v>12605</v>
      </c>
      <c r="D4929" t="s">
        <v>4450</v>
      </c>
      <c r="E4929">
        <v>1505041</v>
      </c>
      <c r="F4929" t="s">
        <v>14161</v>
      </c>
    </row>
    <row r="4930" spans="2:6">
      <c r="B4930">
        <v>15</v>
      </c>
      <c r="C4930" t="s">
        <v>12606</v>
      </c>
      <c r="D4930" t="s">
        <v>4450</v>
      </c>
      <c r="E4930">
        <v>1504008</v>
      </c>
      <c r="F4930" t="s">
        <v>7861</v>
      </c>
    </row>
    <row r="4931" spans="2:6">
      <c r="B4931">
        <v>15</v>
      </c>
      <c r="C4931" t="s">
        <v>12607</v>
      </c>
      <c r="D4931" t="s">
        <v>4450</v>
      </c>
      <c r="E4931">
        <v>1509004</v>
      </c>
      <c r="F4931" t="s">
        <v>4908</v>
      </c>
    </row>
    <row r="4932" spans="2:6">
      <c r="B4932">
        <v>15</v>
      </c>
      <c r="C4932" t="s">
        <v>12608</v>
      </c>
      <c r="D4932" t="s">
        <v>4450</v>
      </c>
      <c r="E4932">
        <v>1514015</v>
      </c>
      <c r="F4932" t="s">
        <v>14162</v>
      </c>
    </row>
    <row r="4933" spans="2:6">
      <c r="B4933">
        <v>15</v>
      </c>
      <c r="C4933" t="s">
        <v>12609</v>
      </c>
      <c r="D4933" t="s">
        <v>4450</v>
      </c>
      <c r="E4933">
        <v>1502014</v>
      </c>
      <c r="F4933" t="s">
        <v>7708</v>
      </c>
    </row>
    <row r="4934" spans="2:6">
      <c r="B4934">
        <v>15</v>
      </c>
      <c r="C4934" t="s">
        <v>12610</v>
      </c>
      <c r="D4934" t="s">
        <v>4450</v>
      </c>
      <c r="E4934">
        <v>1502027</v>
      </c>
      <c r="F4934" t="s">
        <v>14163</v>
      </c>
    </row>
    <row r="4935" spans="2:6">
      <c r="B4935">
        <v>15</v>
      </c>
      <c r="C4935" t="s">
        <v>12611</v>
      </c>
      <c r="D4935" t="s">
        <v>4450</v>
      </c>
      <c r="E4935">
        <v>1501017</v>
      </c>
      <c r="F4935" t="s">
        <v>7806</v>
      </c>
    </row>
    <row r="4936" spans="2:6">
      <c r="B4936">
        <v>15</v>
      </c>
      <c r="C4936" t="s">
        <v>8779</v>
      </c>
      <c r="D4936" t="s">
        <v>4450</v>
      </c>
      <c r="E4936">
        <v>1523007</v>
      </c>
      <c r="F4936" t="s">
        <v>7826</v>
      </c>
    </row>
    <row r="4937" spans="2:6">
      <c r="B4937">
        <v>15</v>
      </c>
      <c r="C4937" t="s">
        <v>12612</v>
      </c>
      <c r="D4937" t="s">
        <v>4450</v>
      </c>
      <c r="E4937">
        <v>1505025</v>
      </c>
      <c r="F4937" t="s">
        <v>7780</v>
      </c>
    </row>
    <row r="4938" spans="2:6">
      <c r="B4938">
        <v>15</v>
      </c>
      <c r="C4938" t="s">
        <v>12613</v>
      </c>
      <c r="D4938" t="s">
        <v>4450</v>
      </c>
      <c r="E4938">
        <v>1514016</v>
      </c>
      <c r="F4938" t="s">
        <v>14164</v>
      </c>
    </row>
    <row r="4939" spans="2:6">
      <c r="B4939">
        <v>15</v>
      </c>
      <c r="C4939" t="s">
        <v>12614</v>
      </c>
      <c r="D4939" t="s">
        <v>4450</v>
      </c>
      <c r="E4939">
        <v>1510007</v>
      </c>
      <c r="F4939" t="s">
        <v>14165</v>
      </c>
    </row>
    <row r="4940" spans="2:6">
      <c r="B4940">
        <v>15</v>
      </c>
      <c r="C4940" t="s">
        <v>12615</v>
      </c>
      <c r="D4940" t="s">
        <v>4450</v>
      </c>
      <c r="E4940">
        <v>1502003</v>
      </c>
      <c r="F4940" t="s">
        <v>7707</v>
      </c>
    </row>
    <row r="4941" spans="2:6">
      <c r="B4941">
        <v>15</v>
      </c>
      <c r="C4941" t="s">
        <v>12616</v>
      </c>
      <c r="D4941" t="s">
        <v>4450</v>
      </c>
      <c r="E4941">
        <v>1511022</v>
      </c>
      <c r="F4941" t="s">
        <v>14166</v>
      </c>
    </row>
    <row r="4942" spans="2:6">
      <c r="B4942">
        <v>15</v>
      </c>
      <c r="C4942" t="s">
        <v>12617</v>
      </c>
      <c r="D4942" t="s">
        <v>4450</v>
      </c>
      <c r="E4942">
        <v>1501013</v>
      </c>
      <c r="F4942" t="s">
        <v>7813</v>
      </c>
    </row>
    <row r="4943" spans="2:6">
      <c r="B4943">
        <v>15</v>
      </c>
      <c r="C4943" t="s">
        <v>12618</v>
      </c>
      <c r="D4943" t="s">
        <v>4450</v>
      </c>
      <c r="E4943">
        <v>1505045</v>
      </c>
      <c r="F4943" t="s">
        <v>14167</v>
      </c>
    </row>
    <row r="4944" spans="2:6">
      <c r="B4944">
        <v>15</v>
      </c>
      <c r="C4944" t="s">
        <v>12619</v>
      </c>
      <c r="D4944" t="s">
        <v>4450</v>
      </c>
      <c r="E4944">
        <v>1511019</v>
      </c>
      <c r="F4944" t="s">
        <v>7845</v>
      </c>
    </row>
    <row r="4945" spans="2:6">
      <c r="B4945">
        <v>15</v>
      </c>
      <c r="C4945" t="s">
        <v>12620</v>
      </c>
      <c r="D4945" t="s">
        <v>4450</v>
      </c>
      <c r="E4945">
        <v>1516009</v>
      </c>
      <c r="F4945" t="s">
        <v>14168</v>
      </c>
    </row>
    <row r="4946" spans="2:6">
      <c r="B4946">
        <v>15</v>
      </c>
      <c r="C4946" t="s">
        <v>12621</v>
      </c>
      <c r="D4946" t="s">
        <v>4450</v>
      </c>
      <c r="E4946">
        <v>1504011</v>
      </c>
      <c r="F4946" t="s">
        <v>7863</v>
      </c>
    </row>
    <row r="4947" spans="2:6">
      <c r="B4947">
        <v>15</v>
      </c>
      <c r="C4947" t="s">
        <v>12622</v>
      </c>
      <c r="D4947" t="s">
        <v>4450</v>
      </c>
      <c r="E4947">
        <v>1502031</v>
      </c>
      <c r="F4947" t="s">
        <v>14169</v>
      </c>
    </row>
    <row r="4948" spans="2:6">
      <c r="B4948">
        <v>15</v>
      </c>
      <c r="C4948" t="s">
        <v>12623</v>
      </c>
      <c r="D4948" t="s">
        <v>4450</v>
      </c>
      <c r="E4948">
        <v>1504001</v>
      </c>
      <c r="F4948" t="s">
        <v>7865</v>
      </c>
    </row>
    <row r="4949" spans="2:6">
      <c r="B4949">
        <v>15</v>
      </c>
      <c r="C4949" t="s">
        <v>12624</v>
      </c>
      <c r="D4949" t="s">
        <v>4450</v>
      </c>
      <c r="E4949">
        <v>1506004</v>
      </c>
      <c r="F4949" t="s">
        <v>7598</v>
      </c>
    </row>
    <row r="4950" spans="2:6">
      <c r="B4950">
        <v>15</v>
      </c>
      <c r="C4950" t="s">
        <v>12625</v>
      </c>
      <c r="D4950" t="s">
        <v>4450</v>
      </c>
      <c r="E4950">
        <v>1502005</v>
      </c>
      <c r="F4950" t="s">
        <v>7718</v>
      </c>
    </row>
    <row r="4951" spans="2:6">
      <c r="B4951">
        <v>15</v>
      </c>
      <c r="C4951" t="s">
        <v>12626</v>
      </c>
      <c r="D4951" t="s">
        <v>4450</v>
      </c>
      <c r="E4951">
        <v>1503021</v>
      </c>
      <c r="F4951" t="s">
        <v>14170</v>
      </c>
    </row>
    <row r="4952" spans="2:6">
      <c r="B4952">
        <v>15</v>
      </c>
      <c r="C4952" t="s">
        <v>12627</v>
      </c>
      <c r="D4952" t="s">
        <v>4450</v>
      </c>
      <c r="E4952">
        <v>1509014</v>
      </c>
      <c r="F4952" t="s">
        <v>7753</v>
      </c>
    </row>
    <row r="4953" spans="2:6">
      <c r="B4953">
        <v>15</v>
      </c>
      <c r="C4953" t="s">
        <v>12627</v>
      </c>
      <c r="D4953" t="s">
        <v>4450</v>
      </c>
      <c r="E4953">
        <v>1510001</v>
      </c>
      <c r="F4953" t="s">
        <v>7753</v>
      </c>
    </row>
    <row r="4954" spans="2:6">
      <c r="B4954">
        <v>15</v>
      </c>
      <c r="C4954" t="s">
        <v>4468</v>
      </c>
      <c r="D4954" t="s">
        <v>4450</v>
      </c>
      <c r="E4954">
        <v>1505036</v>
      </c>
      <c r="F4954" t="s">
        <v>7789</v>
      </c>
    </row>
    <row r="4955" spans="2:6">
      <c r="B4955">
        <v>15</v>
      </c>
      <c r="C4955" t="s">
        <v>11626</v>
      </c>
      <c r="D4955" t="s">
        <v>4450</v>
      </c>
      <c r="E4955">
        <v>1505043</v>
      </c>
      <c r="F4955" t="s">
        <v>7624</v>
      </c>
    </row>
    <row r="4956" spans="2:6">
      <c r="B4956">
        <v>15</v>
      </c>
      <c r="C4956" t="s">
        <v>12628</v>
      </c>
      <c r="D4956" t="s">
        <v>4450</v>
      </c>
      <c r="E4956">
        <v>1509006</v>
      </c>
      <c r="F4956" t="s">
        <v>7754</v>
      </c>
    </row>
    <row r="4957" spans="2:6">
      <c r="B4957">
        <v>15</v>
      </c>
      <c r="C4957" t="s">
        <v>12629</v>
      </c>
      <c r="D4957" t="s">
        <v>4450</v>
      </c>
      <c r="E4957">
        <v>1503018</v>
      </c>
      <c r="F4957" t="s">
        <v>14171</v>
      </c>
    </row>
    <row r="4958" spans="2:6">
      <c r="B4958">
        <v>15</v>
      </c>
      <c r="C4958" t="s">
        <v>12630</v>
      </c>
      <c r="D4958" t="s">
        <v>4450</v>
      </c>
      <c r="E4958">
        <v>1502022</v>
      </c>
      <c r="F4958" t="s">
        <v>7716</v>
      </c>
    </row>
    <row r="4959" spans="2:6">
      <c r="B4959">
        <v>15</v>
      </c>
      <c r="C4959" t="s">
        <v>12631</v>
      </c>
      <c r="D4959" t="s">
        <v>4450</v>
      </c>
      <c r="E4959">
        <v>1509008</v>
      </c>
      <c r="F4959" t="s">
        <v>7755</v>
      </c>
    </row>
    <row r="4960" spans="2:6">
      <c r="B4960">
        <v>15</v>
      </c>
      <c r="C4960" t="s">
        <v>12632</v>
      </c>
      <c r="D4960" t="s">
        <v>4450</v>
      </c>
      <c r="E4960">
        <v>1501004</v>
      </c>
      <c r="F4960" t="s">
        <v>7810</v>
      </c>
    </row>
    <row r="4961" spans="2:6">
      <c r="B4961">
        <v>15</v>
      </c>
      <c r="C4961" t="s">
        <v>12633</v>
      </c>
      <c r="D4961" t="s">
        <v>4450</v>
      </c>
      <c r="E4961">
        <v>1503016</v>
      </c>
      <c r="F4961" t="s">
        <v>14172</v>
      </c>
    </row>
    <row r="4962" spans="2:6">
      <c r="B4962">
        <v>15</v>
      </c>
      <c r="C4962" t="s">
        <v>12634</v>
      </c>
      <c r="D4962" t="s">
        <v>4450</v>
      </c>
      <c r="E4962">
        <v>1505022</v>
      </c>
      <c r="F4962" t="s">
        <v>7790</v>
      </c>
    </row>
    <row r="4963" spans="2:6">
      <c r="B4963">
        <v>15</v>
      </c>
      <c r="C4963" t="s">
        <v>12635</v>
      </c>
      <c r="D4963" t="s">
        <v>4450</v>
      </c>
      <c r="E4963">
        <v>1502030</v>
      </c>
      <c r="F4963" t="s">
        <v>14173</v>
      </c>
    </row>
    <row r="4964" spans="2:6">
      <c r="B4964">
        <v>15</v>
      </c>
      <c r="C4964" t="s">
        <v>12636</v>
      </c>
      <c r="D4964" t="s">
        <v>4450</v>
      </c>
      <c r="E4964">
        <v>1502023</v>
      </c>
      <c r="F4964" t="s">
        <v>7715</v>
      </c>
    </row>
    <row r="4965" spans="2:6">
      <c r="B4965">
        <v>15</v>
      </c>
      <c r="C4965" t="s">
        <v>12637</v>
      </c>
      <c r="D4965" t="s">
        <v>4450</v>
      </c>
      <c r="E4965">
        <v>1501008</v>
      </c>
      <c r="F4965" t="s">
        <v>7811</v>
      </c>
    </row>
    <row r="4966" spans="2:6">
      <c r="B4966">
        <v>15</v>
      </c>
      <c r="C4966" t="s">
        <v>12638</v>
      </c>
      <c r="D4966" t="s">
        <v>4450</v>
      </c>
      <c r="E4966">
        <v>1502035</v>
      </c>
      <c r="F4966" t="s">
        <v>14174</v>
      </c>
    </row>
    <row r="4967" spans="2:6">
      <c r="B4967">
        <v>15</v>
      </c>
      <c r="C4967" t="s">
        <v>12639</v>
      </c>
      <c r="D4967" t="s">
        <v>4450</v>
      </c>
      <c r="E4967">
        <v>1517025</v>
      </c>
      <c r="F4967" t="s">
        <v>14175</v>
      </c>
    </row>
    <row r="4968" spans="2:6">
      <c r="B4968">
        <v>15</v>
      </c>
      <c r="C4968" t="s">
        <v>12640</v>
      </c>
      <c r="D4968" t="s">
        <v>4450</v>
      </c>
      <c r="E4968">
        <v>1518012</v>
      </c>
      <c r="F4968" t="s">
        <v>14176</v>
      </c>
    </row>
    <row r="4969" spans="2:6">
      <c r="B4969">
        <v>15</v>
      </c>
      <c r="C4969" t="s">
        <v>12641</v>
      </c>
      <c r="D4969" t="s">
        <v>4450</v>
      </c>
      <c r="E4969">
        <v>1508009</v>
      </c>
      <c r="F4969" t="s">
        <v>14177</v>
      </c>
    </row>
    <row r="4970" spans="2:6">
      <c r="B4970">
        <v>15</v>
      </c>
      <c r="C4970" t="s">
        <v>12642</v>
      </c>
      <c r="D4970" t="s">
        <v>4450</v>
      </c>
      <c r="E4970">
        <v>1511023</v>
      </c>
      <c r="F4970" t="s">
        <v>14178</v>
      </c>
    </row>
    <row r="4971" spans="2:6">
      <c r="B4971">
        <v>15</v>
      </c>
      <c r="C4971" t="s">
        <v>12643</v>
      </c>
      <c r="D4971" t="s">
        <v>4450</v>
      </c>
      <c r="E4971">
        <v>1504014</v>
      </c>
      <c r="F4971" t="s">
        <v>7864</v>
      </c>
    </row>
    <row r="4972" spans="2:6">
      <c r="B4972">
        <v>15</v>
      </c>
      <c r="C4972" t="s">
        <v>12644</v>
      </c>
      <c r="D4972" t="s">
        <v>4450</v>
      </c>
      <c r="E4972">
        <v>1511025</v>
      </c>
      <c r="F4972" t="s">
        <v>14179</v>
      </c>
    </row>
    <row r="4973" spans="2:6">
      <c r="B4973">
        <v>15</v>
      </c>
      <c r="C4973" t="s">
        <v>12645</v>
      </c>
      <c r="D4973" t="s">
        <v>4450</v>
      </c>
      <c r="E4973">
        <v>1516002</v>
      </c>
      <c r="F4973" t="s">
        <v>7658</v>
      </c>
    </row>
    <row r="4974" spans="2:6">
      <c r="B4974">
        <v>15</v>
      </c>
      <c r="C4974" t="s">
        <v>12646</v>
      </c>
      <c r="D4974" t="s">
        <v>4450</v>
      </c>
      <c r="E4974">
        <v>1509021</v>
      </c>
      <c r="F4974" t="s">
        <v>14180</v>
      </c>
    </row>
    <row r="4975" spans="2:6">
      <c r="B4975">
        <v>15</v>
      </c>
      <c r="C4975" t="s">
        <v>12647</v>
      </c>
      <c r="D4975" t="s">
        <v>4450</v>
      </c>
      <c r="E4975">
        <v>1512015</v>
      </c>
      <c r="F4975" t="s">
        <v>14181</v>
      </c>
    </row>
    <row r="4976" spans="2:6">
      <c r="B4976">
        <v>15</v>
      </c>
      <c r="C4976" t="s">
        <v>12648</v>
      </c>
      <c r="D4976" t="s">
        <v>4450</v>
      </c>
      <c r="E4976">
        <v>1501006</v>
      </c>
      <c r="F4976" t="s">
        <v>7804</v>
      </c>
    </row>
    <row r="4977" spans="2:6">
      <c r="B4977">
        <v>15</v>
      </c>
      <c r="C4977" t="s">
        <v>12649</v>
      </c>
      <c r="D4977" t="s">
        <v>4450</v>
      </c>
      <c r="E4977">
        <v>1505038</v>
      </c>
      <c r="F4977" t="s">
        <v>7771</v>
      </c>
    </row>
    <row r="4978" spans="2:6">
      <c r="B4978">
        <v>15</v>
      </c>
      <c r="C4978" t="s">
        <v>12650</v>
      </c>
      <c r="D4978" t="s">
        <v>4450</v>
      </c>
      <c r="E4978">
        <v>1511009</v>
      </c>
      <c r="F4978" t="s">
        <v>7835</v>
      </c>
    </row>
    <row r="4979" spans="2:6">
      <c r="B4979">
        <v>15</v>
      </c>
      <c r="C4979" t="s">
        <v>12651</v>
      </c>
      <c r="D4979" t="s">
        <v>4450</v>
      </c>
      <c r="E4979">
        <v>1502026</v>
      </c>
      <c r="F4979" t="s">
        <v>14182</v>
      </c>
    </row>
    <row r="4980" spans="2:6">
      <c r="B4980">
        <v>15</v>
      </c>
      <c r="C4980" t="s">
        <v>12652</v>
      </c>
      <c r="D4980" t="s">
        <v>4450</v>
      </c>
      <c r="E4980">
        <v>1507005</v>
      </c>
      <c r="F4980" t="s">
        <v>14183</v>
      </c>
    </row>
    <row r="4981" spans="2:6">
      <c r="B4981">
        <v>15</v>
      </c>
      <c r="C4981" t="s">
        <v>12653</v>
      </c>
      <c r="D4981" t="s">
        <v>4450</v>
      </c>
      <c r="E4981">
        <v>1505035</v>
      </c>
      <c r="F4981" t="s">
        <v>7772</v>
      </c>
    </row>
    <row r="4982" spans="2:6">
      <c r="B4982">
        <v>15</v>
      </c>
      <c r="C4982" t="s">
        <v>12654</v>
      </c>
      <c r="D4982" t="s">
        <v>4450</v>
      </c>
      <c r="E4982">
        <v>1508003</v>
      </c>
      <c r="F4982" t="s">
        <v>7822</v>
      </c>
    </row>
    <row r="4983" spans="2:6">
      <c r="B4983">
        <v>15</v>
      </c>
      <c r="C4983" t="s">
        <v>12655</v>
      </c>
      <c r="D4983" t="s">
        <v>4450</v>
      </c>
      <c r="E4983">
        <v>1505004</v>
      </c>
      <c r="F4983" t="s">
        <v>7776</v>
      </c>
    </row>
    <row r="4984" spans="2:6">
      <c r="B4984">
        <v>15</v>
      </c>
      <c r="C4984" t="s">
        <v>12656</v>
      </c>
      <c r="D4984" t="s">
        <v>4450</v>
      </c>
      <c r="E4984">
        <v>1505014</v>
      </c>
      <c r="F4984" t="s">
        <v>7773</v>
      </c>
    </row>
    <row r="4985" spans="2:6">
      <c r="B4985">
        <v>15</v>
      </c>
      <c r="C4985" t="s">
        <v>12656</v>
      </c>
      <c r="D4985" t="s">
        <v>4450</v>
      </c>
      <c r="E4985">
        <v>1509028</v>
      </c>
      <c r="F4985" t="s">
        <v>14184</v>
      </c>
    </row>
    <row r="4986" spans="2:6">
      <c r="B4986">
        <v>15</v>
      </c>
      <c r="C4986" t="s">
        <v>12657</v>
      </c>
      <c r="D4986" t="s">
        <v>4450</v>
      </c>
      <c r="E4986">
        <v>1508002</v>
      </c>
      <c r="F4986" t="s">
        <v>7821</v>
      </c>
    </row>
    <row r="4987" spans="2:6">
      <c r="B4987">
        <v>15</v>
      </c>
      <c r="C4987" t="s">
        <v>12658</v>
      </c>
      <c r="D4987" t="s">
        <v>4450</v>
      </c>
      <c r="E4987">
        <v>1502040</v>
      </c>
      <c r="F4987" t="s">
        <v>14185</v>
      </c>
    </row>
    <row r="4988" spans="2:6">
      <c r="B4988">
        <v>15</v>
      </c>
      <c r="C4988" t="s">
        <v>12659</v>
      </c>
      <c r="D4988" t="s">
        <v>4450</v>
      </c>
      <c r="E4988">
        <v>1502029</v>
      </c>
      <c r="F4988" t="s">
        <v>14186</v>
      </c>
    </row>
    <row r="4989" spans="2:6">
      <c r="B4989">
        <v>15</v>
      </c>
      <c r="C4989" t="s">
        <v>12660</v>
      </c>
      <c r="D4989" t="s">
        <v>4450</v>
      </c>
      <c r="E4989">
        <v>1511017</v>
      </c>
      <c r="F4989" t="s">
        <v>7837</v>
      </c>
    </row>
    <row r="4990" spans="2:6">
      <c r="B4990">
        <v>15</v>
      </c>
      <c r="C4990" t="s">
        <v>4482</v>
      </c>
      <c r="D4990" t="s">
        <v>4450</v>
      </c>
      <c r="E4990">
        <v>1504024</v>
      </c>
      <c r="F4990" t="s">
        <v>7857</v>
      </c>
    </row>
    <row r="4991" spans="2:6">
      <c r="B4991">
        <v>15</v>
      </c>
      <c r="C4991" t="s">
        <v>12661</v>
      </c>
      <c r="D4991" t="s">
        <v>4450</v>
      </c>
      <c r="E4991">
        <v>1501012</v>
      </c>
      <c r="F4991" t="s">
        <v>7803</v>
      </c>
    </row>
    <row r="4992" spans="2:6">
      <c r="B4992">
        <v>15</v>
      </c>
      <c r="C4992" t="s">
        <v>12662</v>
      </c>
      <c r="D4992" t="s">
        <v>4450</v>
      </c>
      <c r="E4992">
        <v>1508006</v>
      </c>
      <c r="F4992" t="s">
        <v>14187</v>
      </c>
    </row>
    <row r="4993" spans="2:6">
      <c r="B4993">
        <v>15</v>
      </c>
      <c r="C4993" t="s">
        <v>12663</v>
      </c>
      <c r="D4993" t="s">
        <v>4450</v>
      </c>
      <c r="E4993">
        <v>1521020</v>
      </c>
      <c r="F4993" t="s">
        <v>14188</v>
      </c>
    </row>
    <row r="4994" spans="2:6">
      <c r="B4994">
        <v>15</v>
      </c>
      <c r="C4994" t="s">
        <v>12664</v>
      </c>
      <c r="D4994" t="s">
        <v>4450</v>
      </c>
      <c r="E4994">
        <v>1506007</v>
      </c>
      <c r="F4994" t="s">
        <v>7591</v>
      </c>
    </row>
    <row r="4995" spans="2:6">
      <c r="B4995">
        <v>15</v>
      </c>
      <c r="C4995" t="s">
        <v>11120</v>
      </c>
      <c r="D4995" t="s">
        <v>4450</v>
      </c>
      <c r="E4995">
        <v>1504002</v>
      </c>
      <c r="F4995" t="s">
        <v>7858</v>
      </c>
    </row>
    <row r="4996" spans="2:6">
      <c r="B4996">
        <v>15</v>
      </c>
      <c r="C4996" t="s">
        <v>12665</v>
      </c>
      <c r="D4996" t="s">
        <v>4450</v>
      </c>
      <c r="E4996">
        <v>1516010</v>
      </c>
      <c r="F4996" t="s">
        <v>14189</v>
      </c>
    </row>
    <row r="4997" spans="2:6">
      <c r="B4997">
        <v>15</v>
      </c>
      <c r="C4997" t="s">
        <v>12666</v>
      </c>
      <c r="D4997" t="s">
        <v>4450</v>
      </c>
      <c r="E4997">
        <v>1505032</v>
      </c>
      <c r="F4997" t="s">
        <v>7777</v>
      </c>
    </row>
    <row r="4998" spans="2:6">
      <c r="B4998">
        <v>15</v>
      </c>
      <c r="C4998" t="s">
        <v>12667</v>
      </c>
      <c r="D4998" t="s">
        <v>4450</v>
      </c>
      <c r="E4998">
        <v>1509027</v>
      </c>
      <c r="F4998" t="s">
        <v>14190</v>
      </c>
    </row>
    <row r="4999" spans="2:6">
      <c r="B4999">
        <v>15</v>
      </c>
      <c r="C4999" t="s">
        <v>12668</v>
      </c>
      <c r="D4999" t="s">
        <v>4450</v>
      </c>
      <c r="E4999">
        <v>1503019</v>
      </c>
      <c r="F4999" t="s">
        <v>14191</v>
      </c>
    </row>
    <row r="5000" spans="2:6">
      <c r="B5000">
        <v>15</v>
      </c>
      <c r="C5000" t="s">
        <v>12669</v>
      </c>
      <c r="D5000" t="s">
        <v>4450</v>
      </c>
      <c r="E5000">
        <v>1523011</v>
      </c>
      <c r="F5000" t="s">
        <v>14192</v>
      </c>
    </row>
    <row r="5001" spans="2:6">
      <c r="B5001">
        <v>15</v>
      </c>
      <c r="C5001" t="s">
        <v>12670</v>
      </c>
      <c r="D5001" t="s">
        <v>4450</v>
      </c>
      <c r="E5001">
        <v>1501011</v>
      </c>
      <c r="F5001" t="s">
        <v>7809</v>
      </c>
    </row>
    <row r="5002" spans="2:6">
      <c r="B5002">
        <v>15</v>
      </c>
      <c r="C5002" t="s">
        <v>12671</v>
      </c>
      <c r="D5002" t="s">
        <v>4450</v>
      </c>
      <c r="E5002">
        <v>1521018</v>
      </c>
      <c r="F5002" t="s">
        <v>13092</v>
      </c>
    </row>
    <row r="5003" spans="2:6">
      <c r="B5003">
        <v>15</v>
      </c>
      <c r="C5003" t="s">
        <v>12672</v>
      </c>
      <c r="D5003" t="s">
        <v>4450</v>
      </c>
      <c r="E5003">
        <v>1506003</v>
      </c>
      <c r="F5003" t="s">
        <v>7593</v>
      </c>
    </row>
    <row r="5004" spans="2:6">
      <c r="B5004">
        <v>15</v>
      </c>
      <c r="C5004" t="s">
        <v>12673</v>
      </c>
      <c r="D5004" t="s">
        <v>4450</v>
      </c>
      <c r="E5004">
        <v>1505003</v>
      </c>
      <c r="F5004" t="s">
        <v>7779</v>
      </c>
    </row>
    <row r="5005" spans="2:6">
      <c r="B5005">
        <v>15</v>
      </c>
      <c r="C5005" t="s">
        <v>12674</v>
      </c>
      <c r="D5005" t="s">
        <v>4450</v>
      </c>
      <c r="E5005">
        <v>1503001</v>
      </c>
      <c r="F5005" t="s">
        <v>7874</v>
      </c>
    </row>
    <row r="5006" spans="2:6">
      <c r="B5006">
        <v>15</v>
      </c>
      <c r="C5006" t="s">
        <v>12675</v>
      </c>
      <c r="D5006" t="s">
        <v>4450</v>
      </c>
      <c r="E5006">
        <v>1510008</v>
      </c>
      <c r="F5006" t="s">
        <v>14193</v>
      </c>
    </row>
    <row r="5007" spans="2:6">
      <c r="B5007">
        <v>15</v>
      </c>
      <c r="C5007" t="s">
        <v>12676</v>
      </c>
      <c r="D5007" t="s">
        <v>4450</v>
      </c>
      <c r="E5007">
        <v>1501016</v>
      </c>
      <c r="F5007" t="s">
        <v>7807</v>
      </c>
    </row>
    <row r="5008" spans="2:6">
      <c r="B5008">
        <v>15</v>
      </c>
      <c r="C5008" t="s">
        <v>12677</v>
      </c>
      <c r="D5008" t="s">
        <v>4450</v>
      </c>
      <c r="E5008">
        <v>1509025</v>
      </c>
      <c r="F5008" t="s">
        <v>14194</v>
      </c>
    </row>
    <row r="5009" spans="2:6">
      <c r="B5009">
        <v>15</v>
      </c>
      <c r="C5009" t="s">
        <v>12678</v>
      </c>
      <c r="D5009" t="s">
        <v>4450</v>
      </c>
      <c r="E5009">
        <v>1517024</v>
      </c>
      <c r="F5009" t="s">
        <v>14195</v>
      </c>
    </row>
    <row r="5010" spans="2:6">
      <c r="B5010">
        <v>15</v>
      </c>
      <c r="C5010" t="s">
        <v>12679</v>
      </c>
      <c r="D5010" t="s">
        <v>4450</v>
      </c>
      <c r="E5010">
        <v>1509022</v>
      </c>
      <c r="F5010" t="s">
        <v>14196</v>
      </c>
    </row>
    <row r="5011" spans="2:6">
      <c r="B5011">
        <v>15</v>
      </c>
      <c r="C5011" t="s">
        <v>12680</v>
      </c>
      <c r="D5011" t="s">
        <v>4450</v>
      </c>
      <c r="E5011">
        <v>1509020</v>
      </c>
      <c r="F5011" t="s">
        <v>14197</v>
      </c>
    </row>
    <row r="5012" spans="2:6">
      <c r="B5012">
        <v>15</v>
      </c>
      <c r="C5012" t="s">
        <v>12681</v>
      </c>
      <c r="D5012" t="s">
        <v>4450</v>
      </c>
      <c r="E5012">
        <v>1502021</v>
      </c>
      <c r="F5012" t="s">
        <v>7712</v>
      </c>
    </row>
    <row r="5013" spans="2:6">
      <c r="B5013">
        <v>15</v>
      </c>
      <c r="C5013" t="s">
        <v>12682</v>
      </c>
      <c r="D5013" t="s">
        <v>4450</v>
      </c>
      <c r="E5013">
        <v>1511015</v>
      </c>
      <c r="F5013" t="s">
        <v>7841</v>
      </c>
    </row>
    <row r="5014" spans="2:6">
      <c r="B5014">
        <v>15</v>
      </c>
      <c r="C5014" t="s">
        <v>12683</v>
      </c>
      <c r="D5014" t="s">
        <v>4450</v>
      </c>
      <c r="E5014">
        <v>1521016</v>
      </c>
      <c r="F5014" t="s">
        <v>14198</v>
      </c>
    </row>
    <row r="5015" spans="2:6">
      <c r="B5015">
        <v>15</v>
      </c>
      <c r="C5015" t="s">
        <v>12684</v>
      </c>
      <c r="D5015" t="s">
        <v>4450</v>
      </c>
      <c r="E5015">
        <v>1514017</v>
      </c>
      <c r="F5015" t="s">
        <v>14199</v>
      </c>
    </row>
    <row r="5016" spans="2:6">
      <c r="B5016">
        <v>15</v>
      </c>
      <c r="C5016" t="s">
        <v>12685</v>
      </c>
      <c r="D5016" t="s">
        <v>4450</v>
      </c>
      <c r="E5016">
        <v>1522019</v>
      </c>
      <c r="F5016" t="s">
        <v>14200</v>
      </c>
    </row>
    <row r="5017" spans="2:6">
      <c r="B5017">
        <v>15</v>
      </c>
      <c r="C5017" t="s">
        <v>12686</v>
      </c>
      <c r="D5017" t="s">
        <v>4450</v>
      </c>
      <c r="E5017">
        <v>1505010</v>
      </c>
      <c r="F5017" t="s">
        <v>7784</v>
      </c>
    </row>
    <row r="5018" spans="2:6">
      <c r="B5018">
        <v>15</v>
      </c>
      <c r="C5018" t="s">
        <v>12687</v>
      </c>
      <c r="D5018" t="s">
        <v>4450</v>
      </c>
      <c r="E5018">
        <v>1505008</v>
      </c>
      <c r="F5018" t="s">
        <v>7783</v>
      </c>
    </row>
    <row r="5019" spans="2:6">
      <c r="B5019">
        <v>15</v>
      </c>
      <c r="C5019" t="s">
        <v>12688</v>
      </c>
      <c r="D5019" t="s">
        <v>4450</v>
      </c>
      <c r="E5019">
        <v>1506011</v>
      </c>
      <c r="F5019" t="s">
        <v>7594</v>
      </c>
    </row>
    <row r="5020" spans="2:6">
      <c r="B5020">
        <v>15</v>
      </c>
      <c r="C5020" t="s">
        <v>12689</v>
      </c>
      <c r="D5020" t="s">
        <v>4450</v>
      </c>
      <c r="E5020">
        <v>1510006</v>
      </c>
      <c r="F5020" t="s">
        <v>14201</v>
      </c>
    </row>
    <row r="5021" spans="2:6">
      <c r="B5021">
        <v>15</v>
      </c>
      <c r="C5021" t="s">
        <v>12690</v>
      </c>
      <c r="D5021" t="s">
        <v>4450</v>
      </c>
      <c r="E5021">
        <v>1522023</v>
      </c>
      <c r="F5021" t="s">
        <v>14202</v>
      </c>
    </row>
    <row r="5022" spans="2:6">
      <c r="B5022">
        <v>15</v>
      </c>
      <c r="C5022" t="s">
        <v>12691</v>
      </c>
      <c r="D5022" t="s">
        <v>4450</v>
      </c>
      <c r="E5022">
        <v>1511010</v>
      </c>
      <c r="F5022" t="s">
        <v>7843</v>
      </c>
    </row>
    <row r="5023" spans="2:6">
      <c r="B5023">
        <v>15</v>
      </c>
      <c r="C5023" t="s">
        <v>12692</v>
      </c>
      <c r="D5023" t="s">
        <v>4450</v>
      </c>
      <c r="E5023">
        <v>1506013</v>
      </c>
      <c r="F5023" t="s">
        <v>7596</v>
      </c>
    </row>
    <row r="5024" spans="2:6">
      <c r="B5024">
        <v>15</v>
      </c>
      <c r="C5024" t="s">
        <v>12693</v>
      </c>
      <c r="D5024" t="s">
        <v>4450</v>
      </c>
      <c r="E5024">
        <v>1505011</v>
      </c>
      <c r="F5024" t="s">
        <v>7778</v>
      </c>
    </row>
    <row r="5025" spans="2:6">
      <c r="B5025">
        <v>15</v>
      </c>
      <c r="C5025" t="s">
        <v>12694</v>
      </c>
      <c r="D5025" t="s">
        <v>4450</v>
      </c>
      <c r="E5025">
        <v>1512017</v>
      </c>
      <c r="F5025" t="s">
        <v>14203</v>
      </c>
    </row>
    <row r="5026" spans="2:6">
      <c r="B5026">
        <v>15</v>
      </c>
      <c r="C5026" t="s">
        <v>12695</v>
      </c>
      <c r="D5026" t="s">
        <v>4450</v>
      </c>
      <c r="E5026">
        <v>1518013</v>
      </c>
      <c r="F5026" t="s">
        <v>14204</v>
      </c>
    </row>
    <row r="5027" spans="2:6">
      <c r="B5027">
        <v>15</v>
      </c>
      <c r="C5027" t="s">
        <v>12696</v>
      </c>
      <c r="D5027" t="s">
        <v>4450</v>
      </c>
      <c r="E5027">
        <v>1520003</v>
      </c>
      <c r="F5027" t="s">
        <v>7852</v>
      </c>
    </row>
    <row r="5028" spans="2:6">
      <c r="B5028">
        <v>15</v>
      </c>
      <c r="C5028" t="s">
        <v>12697</v>
      </c>
      <c r="D5028" t="s">
        <v>4450</v>
      </c>
      <c r="E5028">
        <v>1512012</v>
      </c>
      <c r="F5028" t="s">
        <v>7636</v>
      </c>
    </row>
    <row r="5029" spans="2:6">
      <c r="B5029">
        <v>15</v>
      </c>
      <c r="C5029" t="s">
        <v>12698</v>
      </c>
      <c r="D5029" t="s">
        <v>4450</v>
      </c>
      <c r="E5029">
        <v>1511005</v>
      </c>
      <c r="F5029" t="s">
        <v>7847</v>
      </c>
    </row>
    <row r="5030" spans="2:6">
      <c r="B5030">
        <v>15</v>
      </c>
      <c r="C5030" t="s">
        <v>12699</v>
      </c>
      <c r="D5030" t="s">
        <v>4450</v>
      </c>
      <c r="E5030">
        <v>1523006</v>
      </c>
      <c r="F5030" t="s">
        <v>7828</v>
      </c>
    </row>
    <row r="5031" spans="2:6">
      <c r="B5031">
        <v>15</v>
      </c>
      <c r="C5031" t="s">
        <v>12700</v>
      </c>
      <c r="D5031" t="s">
        <v>4450</v>
      </c>
      <c r="E5031">
        <v>1509019</v>
      </c>
      <c r="F5031" t="s">
        <v>7758</v>
      </c>
    </row>
    <row r="5032" spans="2:6">
      <c r="B5032">
        <v>15</v>
      </c>
      <c r="C5032" t="s">
        <v>12701</v>
      </c>
      <c r="D5032" t="s">
        <v>4450</v>
      </c>
      <c r="E5032">
        <v>1503007</v>
      </c>
      <c r="F5032" t="s">
        <v>7879</v>
      </c>
    </row>
    <row r="5033" spans="2:6">
      <c r="B5033">
        <v>15</v>
      </c>
      <c r="C5033" t="s">
        <v>8907</v>
      </c>
      <c r="D5033" t="s">
        <v>4450</v>
      </c>
      <c r="E5033">
        <v>1523008</v>
      </c>
      <c r="F5033" t="s">
        <v>6037</v>
      </c>
    </row>
    <row r="5034" spans="2:6">
      <c r="B5034">
        <v>15</v>
      </c>
      <c r="C5034" t="s">
        <v>12702</v>
      </c>
      <c r="D5034" t="s">
        <v>4450</v>
      </c>
      <c r="E5034">
        <v>1509001</v>
      </c>
      <c r="F5034" t="s">
        <v>7756</v>
      </c>
    </row>
    <row r="5035" spans="2:6">
      <c r="B5035">
        <v>15</v>
      </c>
      <c r="C5035" t="s">
        <v>12703</v>
      </c>
      <c r="D5035" t="s">
        <v>4450</v>
      </c>
      <c r="E5035">
        <v>1509015</v>
      </c>
      <c r="F5035" t="s">
        <v>7757</v>
      </c>
    </row>
    <row r="5036" spans="2:6">
      <c r="B5036">
        <v>15</v>
      </c>
      <c r="C5036" t="s">
        <v>12704</v>
      </c>
      <c r="D5036" t="s">
        <v>4450</v>
      </c>
      <c r="E5036">
        <v>1504010</v>
      </c>
      <c r="F5036" t="s">
        <v>7866</v>
      </c>
    </row>
    <row r="5037" spans="2:6">
      <c r="B5037">
        <v>15</v>
      </c>
      <c r="C5037" t="s">
        <v>12705</v>
      </c>
      <c r="D5037" t="s">
        <v>4450</v>
      </c>
      <c r="E5037">
        <v>1512001</v>
      </c>
      <c r="F5037" t="s">
        <v>7638</v>
      </c>
    </row>
    <row r="5038" spans="2:6">
      <c r="B5038">
        <v>15</v>
      </c>
      <c r="C5038" t="s">
        <v>12706</v>
      </c>
      <c r="D5038" t="s">
        <v>4450</v>
      </c>
      <c r="E5038">
        <v>1504015</v>
      </c>
      <c r="F5038" t="s">
        <v>7868</v>
      </c>
    </row>
    <row r="5039" spans="2:6">
      <c r="B5039">
        <v>15</v>
      </c>
      <c r="C5039" t="s">
        <v>12707</v>
      </c>
      <c r="D5039" t="s">
        <v>4450</v>
      </c>
      <c r="E5039">
        <v>1511008</v>
      </c>
      <c r="F5039" t="s">
        <v>7850</v>
      </c>
    </row>
    <row r="5040" spans="2:6">
      <c r="B5040">
        <v>15</v>
      </c>
      <c r="C5040" t="s">
        <v>12708</v>
      </c>
      <c r="D5040" t="s">
        <v>4450</v>
      </c>
      <c r="E5040">
        <v>1510009</v>
      </c>
      <c r="F5040" t="s">
        <v>14205</v>
      </c>
    </row>
    <row r="5041" spans="2:6">
      <c r="B5041">
        <v>15</v>
      </c>
      <c r="C5041" t="s">
        <v>12709</v>
      </c>
      <c r="D5041" t="s">
        <v>4450</v>
      </c>
      <c r="E5041">
        <v>1512010</v>
      </c>
      <c r="F5041" t="s">
        <v>7643</v>
      </c>
    </row>
    <row r="5042" spans="2:6">
      <c r="B5042">
        <v>15</v>
      </c>
      <c r="C5042" t="s">
        <v>12710</v>
      </c>
      <c r="D5042" t="s">
        <v>4450</v>
      </c>
      <c r="E5042">
        <v>1523003</v>
      </c>
      <c r="F5042" t="s">
        <v>7831</v>
      </c>
    </row>
    <row r="5043" spans="2:6">
      <c r="B5043">
        <v>15</v>
      </c>
      <c r="C5043" t="s">
        <v>12711</v>
      </c>
      <c r="D5043" t="s">
        <v>4450</v>
      </c>
      <c r="E5043">
        <v>1506002</v>
      </c>
      <c r="F5043" t="s">
        <v>7601</v>
      </c>
    </row>
    <row r="5044" spans="2:6">
      <c r="B5044">
        <v>15</v>
      </c>
      <c r="C5044" t="s">
        <v>12712</v>
      </c>
      <c r="D5044" t="s">
        <v>4450</v>
      </c>
      <c r="E5044">
        <v>1501018</v>
      </c>
      <c r="F5044" t="s">
        <v>7816</v>
      </c>
    </row>
    <row r="5045" spans="2:6">
      <c r="B5045">
        <v>15</v>
      </c>
      <c r="C5045" t="s">
        <v>12713</v>
      </c>
      <c r="D5045" t="s">
        <v>4450</v>
      </c>
      <c r="E5045">
        <v>1507006</v>
      </c>
      <c r="F5045" t="s">
        <v>14206</v>
      </c>
    </row>
    <row r="5046" spans="2:6">
      <c r="B5046">
        <v>15</v>
      </c>
      <c r="C5046" t="s">
        <v>12714</v>
      </c>
      <c r="D5046" t="s">
        <v>4450</v>
      </c>
      <c r="E5046">
        <v>1505005</v>
      </c>
      <c r="F5046" t="s">
        <v>7794</v>
      </c>
    </row>
    <row r="5047" spans="2:6">
      <c r="B5047">
        <v>15</v>
      </c>
      <c r="C5047" t="s">
        <v>12715</v>
      </c>
      <c r="D5047" t="s">
        <v>4450</v>
      </c>
      <c r="E5047">
        <v>1514018</v>
      </c>
      <c r="F5047" t="s">
        <v>14207</v>
      </c>
    </row>
    <row r="5048" spans="2:6">
      <c r="B5048">
        <v>15</v>
      </c>
      <c r="C5048" t="s">
        <v>12716</v>
      </c>
      <c r="D5048" t="s">
        <v>4450</v>
      </c>
      <c r="E5048">
        <v>1511020</v>
      </c>
      <c r="F5048" t="s">
        <v>7849</v>
      </c>
    </row>
    <row r="5049" spans="2:6">
      <c r="B5049">
        <v>15</v>
      </c>
      <c r="C5049" t="s">
        <v>12717</v>
      </c>
      <c r="D5049" t="s">
        <v>4450</v>
      </c>
      <c r="E5049">
        <v>1509023</v>
      </c>
      <c r="F5049" t="s">
        <v>14208</v>
      </c>
    </row>
    <row r="5050" spans="2:6">
      <c r="B5050">
        <v>15</v>
      </c>
      <c r="C5050" t="s">
        <v>12718</v>
      </c>
      <c r="D5050" t="s">
        <v>4450</v>
      </c>
      <c r="E5050">
        <v>1502006</v>
      </c>
      <c r="F5050" t="s">
        <v>7714</v>
      </c>
    </row>
    <row r="5051" spans="2:6">
      <c r="B5051">
        <v>15</v>
      </c>
      <c r="C5051" t="s">
        <v>12719</v>
      </c>
      <c r="D5051" t="s">
        <v>4450</v>
      </c>
      <c r="E5051">
        <v>1506005</v>
      </c>
      <c r="F5051" t="s">
        <v>7600</v>
      </c>
    </row>
    <row r="5052" spans="2:6">
      <c r="B5052">
        <v>15</v>
      </c>
      <c r="C5052" t="s">
        <v>12720</v>
      </c>
      <c r="D5052" t="s">
        <v>4450</v>
      </c>
      <c r="E5052">
        <v>1512008</v>
      </c>
      <c r="F5052" t="s">
        <v>7641</v>
      </c>
    </row>
    <row r="5053" spans="2:6">
      <c r="B5053">
        <v>15</v>
      </c>
      <c r="C5053" t="s">
        <v>12721</v>
      </c>
      <c r="D5053" t="s">
        <v>4450</v>
      </c>
      <c r="E5053">
        <v>1504006</v>
      </c>
      <c r="F5053" t="s">
        <v>7870</v>
      </c>
    </row>
    <row r="5054" spans="2:6">
      <c r="B5054">
        <v>15</v>
      </c>
      <c r="C5054" t="s">
        <v>12722</v>
      </c>
      <c r="D5054" t="s">
        <v>4450</v>
      </c>
      <c r="E5054">
        <v>1523010</v>
      </c>
      <c r="F5054" t="s">
        <v>14209</v>
      </c>
    </row>
    <row r="5055" spans="2:6">
      <c r="B5055">
        <v>15</v>
      </c>
      <c r="C5055" t="s">
        <v>12723</v>
      </c>
      <c r="D5055" t="s">
        <v>4450</v>
      </c>
      <c r="E5055">
        <v>1512007</v>
      </c>
      <c r="F5055" t="s">
        <v>7640</v>
      </c>
    </row>
    <row r="5056" spans="2:6">
      <c r="B5056">
        <v>15</v>
      </c>
      <c r="C5056" t="s">
        <v>12724</v>
      </c>
      <c r="D5056" t="s">
        <v>4450</v>
      </c>
      <c r="E5056">
        <v>1516011</v>
      </c>
      <c r="F5056" t="s">
        <v>14210</v>
      </c>
    </row>
    <row r="5057" spans="2:6">
      <c r="B5057">
        <v>15</v>
      </c>
      <c r="C5057" t="s">
        <v>12725</v>
      </c>
      <c r="D5057" t="s">
        <v>4450</v>
      </c>
      <c r="E5057">
        <v>1512014</v>
      </c>
      <c r="F5057" t="s">
        <v>7642</v>
      </c>
    </row>
    <row r="5058" spans="2:6">
      <c r="B5058">
        <v>15</v>
      </c>
      <c r="C5058" t="s">
        <v>12726</v>
      </c>
      <c r="D5058" t="s">
        <v>4450</v>
      </c>
      <c r="E5058">
        <v>1506014</v>
      </c>
      <c r="F5058" t="s">
        <v>7599</v>
      </c>
    </row>
    <row r="5059" spans="2:6">
      <c r="B5059">
        <v>15</v>
      </c>
      <c r="C5059" t="s">
        <v>4472</v>
      </c>
      <c r="D5059" t="s">
        <v>4450</v>
      </c>
      <c r="E5059">
        <v>1523002</v>
      </c>
      <c r="F5059" t="s">
        <v>7829</v>
      </c>
    </row>
    <row r="5060" spans="2:6">
      <c r="B5060">
        <v>15</v>
      </c>
      <c r="C5060" t="s">
        <v>12727</v>
      </c>
      <c r="D5060" t="s">
        <v>4450</v>
      </c>
      <c r="E5060">
        <v>1511002</v>
      </c>
      <c r="F5060" t="s">
        <v>7851</v>
      </c>
    </row>
    <row r="5061" spans="2:6">
      <c r="B5061">
        <v>15</v>
      </c>
      <c r="C5061" t="s">
        <v>12728</v>
      </c>
      <c r="D5061" t="s">
        <v>4450</v>
      </c>
      <c r="E5061">
        <v>1511004</v>
      </c>
      <c r="F5061" t="s">
        <v>7848</v>
      </c>
    </row>
    <row r="5062" spans="2:6">
      <c r="B5062">
        <v>15</v>
      </c>
      <c r="C5062" t="s">
        <v>12729</v>
      </c>
      <c r="D5062" t="s">
        <v>4450</v>
      </c>
      <c r="E5062">
        <v>1505034</v>
      </c>
      <c r="F5062" t="s">
        <v>14211</v>
      </c>
    </row>
    <row r="5063" spans="2:6">
      <c r="B5063">
        <v>15</v>
      </c>
      <c r="C5063" t="s">
        <v>12730</v>
      </c>
      <c r="D5063" t="s">
        <v>4450</v>
      </c>
      <c r="E5063">
        <v>1505009</v>
      </c>
      <c r="F5063" t="s">
        <v>7797</v>
      </c>
    </row>
    <row r="5064" spans="2:6">
      <c r="B5064">
        <v>15</v>
      </c>
      <c r="C5064" t="s">
        <v>12731</v>
      </c>
      <c r="D5064" t="s">
        <v>4450</v>
      </c>
      <c r="E5064">
        <v>1502039</v>
      </c>
      <c r="F5064" t="s">
        <v>14212</v>
      </c>
    </row>
    <row r="5065" spans="2:6">
      <c r="B5065">
        <v>15</v>
      </c>
      <c r="C5065" t="s">
        <v>12732</v>
      </c>
      <c r="D5065" t="s">
        <v>4450</v>
      </c>
      <c r="E5065">
        <v>1514003</v>
      </c>
      <c r="F5065" t="s">
        <v>7671</v>
      </c>
    </row>
    <row r="5066" spans="2:6">
      <c r="B5066">
        <v>15</v>
      </c>
      <c r="C5066" t="s">
        <v>12733</v>
      </c>
      <c r="D5066" t="s">
        <v>4450</v>
      </c>
      <c r="E5066">
        <v>1501015</v>
      </c>
      <c r="F5066" t="s">
        <v>7819</v>
      </c>
    </row>
    <row r="5067" spans="2:6">
      <c r="B5067">
        <v>15</v>
      </c>
      <c r="C5067" t="s">
        <v>12734</v>
      </c>
      <c r="D5067" t="s">
        <v>4450</v>
      </c>
      <c r="E5067">
        <v>1523001</v>
      </c>
      <c r="F5067" t="s">
        <v>7832</v>
      </c>
    </row>
    <row r="5068" spans="2:6">
      <c r="B5068">
        <v>15</v>
      </c>
      <c r="C5068" t="s">
        <v>12735</v>
      </c>
      <c r="D5068" t="s">
        <v>4450</v>
      </c>
      <c r="E5068">
        <v>1503022</v>
      </c>
      <c r="F5068" t="s">
        <v>14213</v>
      </c>
    </row>
    <row r="5069" spans="2:6">
      <c r="B5069">
        <v>15</v>
      </c>
      <c r="C5069" t="s">
        <v>12736</v>
      </c>
      <c r="D5069" t="s">
        <v>4450</v>
      </c>
      <c r="E5069">
        <v>1521017</v>
      </c>
      <c r="F5069" t="s">
        <v>14214</v>
      </c>
    </row>
    <row r="5070" spans="2:6">
      <c r="B5070">
        <v>15</v>
      </c>
      <c r="C5070" t="s">
        <v>12737</v>
      </c>
      <c r="D5070" t="s">
        <v>4450</v>
      </c>
      <c r="E5070">
        <v>1516001</v>
      </c>
      <c r="F5070" t="s">
        <v>7660</v>
      </c>
    </row>
    <row r="5071" spans="2:6">
      <c r="B5071">
        <v>15</v>
      </c>
      <c r="C5071" t="s">
        <v>12738</v>
      </c>
      <c r="D5071" t="s">
        <v>4450</v>
      </c>
      <c r="E5071">
        <v>1504023</v>
      </c>
      <c r="F5071" t="s">
        <v>7871</v>
      </c>
    </row>
    <row r="5072" spans="2:6">
      <c r="B5072">
        <v>15</v>
      </c>
      <c r="C5072" t="s">
        <v>12739</v>
      </c>
      <c r="D5072" t="s">
        <v>4450</v>
      </c>
      <c r="E5072">
        <v>1501020</v>
      </c>
      <c r="F5072" t="s">
        <v>7820</v>
      </c>
    </row>
    <row r="5073" spans="2:6">
      <c r="B5073">
        <v>15</v>
      </c>
      <c r="C5073" t="s">
        <v>12740</v>
      </c>
      <c r="D5073" t="s">
        <v>4450</v>
      </c>
      <c r="E5073">
        <v>1511012</v>
      </c>
      <c r="F5073" t="s">
        <v>14215</v>
      </c>
    </row>
    <row r="5074" spans="2:6">
      <c r="B5074">
        <v>15</v>
      </c>
      <c r="C5074" t="s">
        <v>12741</v>
      </c>
      <c r="D5074" t="s">
        <v>4450</v>
      </c>
      <c r="E5074">
        <v>1522021</v>
      </c>
      <c r="F5074" t="s">
        <v>14216</v>
      </c>
    </row>
    <row r="5075" spans="2:6">
      <c r="B5075">
        <v>15</v>
      </c>
      <c r="C5075" t="s">
        <v>12742</v>
      </c>
      <c r="D5075" t="s">
        <v>4450</v>
      </c>
      <c r="E5075">
        <v>1512004</v>
      </c>
      <c r="F5075" t="s">
        <v>7639</v>
      </c>
    </row>
    <row r="5076" spans="2:6">
      <c r="B5076">
        <v>15</v>
      </c>
      <c r="C5076" t="s">
        <v>12743</v>
      </c>
      <c r="D5076" t="s">
        <v>4450</v>
      </c>
      <c r="E5076">
        <v>1512013</v>
      </c>
      <c r="F5076" t="s">
        <v>7644</v>
      </c>
    </row>
    <row r="5077" spans="2:6">
      <c r="B5077">
        <v>15</v>
      </c>
      <c r="C5077" t="s">
        <v>12744</v>
      </c>
      <c r="D5077" t="s">
        <v>4450</v>
      </c>
      <c r="E5077">
        <v>1509002</v>
      </c>
      <c r="F5077" t="s">
        <v>4940</v>
      </c>
    </row>
    <row r="5078" spans="2:6">
      <c r="B5078">
        <v>15</v>
      </c>
      <c r="C5078" t="s">
        <v>10769</v>
      </c>
      <c r="D5078" t="s">
        <v>4450</v>
      </c>
      <c r="E5078">
        <v>1516013</v>
      </c>
      <c r="F5078" t="s">
        <v>4992</v>
      </c>
    </row>
    <row r="5079" spans="2:6">
      <c r="B5079">
        <v>15</v>
      </c>
      <c r="C5079" t="s">
        <v>12745</v>
      </c>
      <c r="D5079" t="s">
        <v>4450</v>
      </c>
      <c r="E5079">
        <v>1503017</v>
      </c>
      <c r="F5079" t="s">
        <v>14217</v>
      </c>
    </row>
    <row r="5080" spans="2:6">
      <c r="B5080">
        <v>15</v>
      </c>
      <c r="C5080" t="s">
        <v>12746</v>
      </c>
      <c r="D5080" t="s">
        <v>4450</v>
      </c>
      <c r="E5080">
        <v>1501014</v>
      </c>
      <c r="F5080" t="s">
        <v>7802</v>
      </c>
    </row>
    <row r="5081" spans="2:6">
      <c r="B5081">
        <v>15</v>
      </c>
      <c r="C5081" t="s">
        <v>12747</v>
      </c>
      <c r="D5081" t="s">
        <v>4450</v>
      </c>
      <c r="E5081">
        <v>1503020</v>
      </c>
      <c r="F5081" t="s">
        <v>14218</v>
      </c>
    </row>
    <row r="5082" spans="2:6">
      <c r="B5082">
        <v>15</v>
      </c>
      <c r="C5082" t="s">
        <v>12748</v>
      </c>
      <c r="D5082" t="s">
        <v>4450</v>
      </c>
      <c r="E5082">
        <v>1507003</v>
      </c>
      <c r="F5082" t="s">
        <v>7726</v>
      </c>
    </row>
    <row r="5083" spans="2:6">
      <c r="B5083">
        <v>15</v>
      </c>
      <c r="C5083" t="s">
        <v>12749</v>
      </c>
      <c r="D5083" t="s">
        <v>4450</v>
      </c>
      <c r="E5083">
        <v>1516008</v>
      </c>
      <c r="F5083" t="s">
        <v>7659</v>
      </c>
    </row>
    <row r="5084" spans="2:6">
      <c r="B5084">
        <v>15</v>
      </c>
      <c r="C5084" t="s">
        <v>12750</v>
      </c>
      <c r="D5084" t="s">
        <v>4450</v>
      </c>
      <c r="E5084">
        <v>1510004</v>
      </c>
      <c r="F5084" t="s">
        <v>7801</v>
      </c>
    </row>
    <row r="5085" spans="2:6">
      <c r="B5085">
        <v>15</v>
      </c>
      <c r="C5085" t="s">
        <v>12751</v>
      </c>
      <c r="D5085" t="s">
        <v>4450</v>
      </c>
      <c r="E5085">
        <v>1514013</v>
      </c>
      <c r="F5085" t="s">
        <v>14219</v>
      </c>
    </row>
    <row r="5086" spans="2:6">
      <c r="B5086">
        <v>15</v>
      </c>
      <c r="C5086" t="s">
        <v>12752</v>
      </c>
      <c r="D5086" t="s">
        <v>4450</v>
      </c>
      <c r="E5086">
        <v>1501003</v>
      </c>
      <c r="F5086" t="s">
        <v>7818</v>
      </c>
    </row>
    <row r="5087" spans="2:6">
      <c r="B5087">
        <v>15</v>
      </c>
      <c r="C5087" t="s">
        <v>12753</v>
      </c>
      <c r="D5087" t="s">
        <v>4450</v>
      </c>
      <c r="E5087">
        <v>1502012</v>
      </c>
      <c r="F5087" t="s">
        <v>7721</v>
      </c>
    </row>
    <row r="5088" spans="2:6">
      <c r="B5088">
        <v>15</v>
      </c>
      <c r="C5088" t="s">
        <v>12754</v>
      </c>
      <c r="D5088" t="s">
        <v>4450</v>
      </c>
      <c r="E5088">
        <v>1509011</v>
      </c>
      <c r="F5088" t="s">
        <v>7759</v>
      </c>
    </row>
    <row r="5089" spans="2:6">
      <c r="B5089">
        <v>15</v>
      </c>
      <c r="C5089" t="s">
        <v>12755</v>
      </c>
      <c r="D5089" t="s">
        <v>4450</v>
      </c>
      <c r="E5089">
        <v>1521019</v>
      </c>
      <c r="F5089" t="s">
        <v>14220</v>
      </c>
    </row>
    <row r="5090" spans="2:6">
      <c r="B5090">
        <v>15</v>
      </c>
      <c r="C5090" t="s">
        <v>12756</v>
      </c>
      <c r="D5090" t="s">
        <v>4450</v>
      </c>
      <c r="E5090">
        <v>1502038</v>
      </c>
      <c r="F5090" t="s">
        <v>14221</v>
      </c>
    </row>
    <row r="5091" spans="2:6">
      <c r="B5091">
        <v>15</v>
      </c>
      <c r="C5091" t="s">
        <v>12757</v>
      </c>
      <c r="D5091" t="s">
        <v>4450</v>
      </c>
      <c r="E5091">
        <v>1505046</v>
      </c>
      <c r="F5091" t="s">
        <v>14222</v>
      </c>
    </row>
    <row r="5092" spans="2:6">
      <c r="B5092">
        <v>15</v>
      </c>
      <c r="C5092" t="s">
        <v>12758</v>
      </c>
      <c r="D5092" t="s">
        <v>4450</v>
      </c>
      <c r="E5092">
        <v>1517006</v>
      </c>
      <c r="F5092" t="s">
        <v>7745</v>
      </c>
    </row>
    <row r="5093" spans="2:6">
      <c r="B5093">
        <v>15</v>
      </c>
      <c r="C5093" t="s">
        <v>12759</v>
      </c>
      <c r="D5093" t="s">
        <v>4450</v>
      </c>
      <c r="E5093">
        <v>1502032</v>
      </c>
      <c r="F5093" t="s">
        <v>14223</v>
      </c>
    </row>
    <row r="5094" spans="2:6">
      <c r="B5094">
        <v>15</v>
      </c>
      <c r="C5094" t="s">
        <v>12760</v>
      </c>
      <c r="D5094" t="s">
        <v>4450</v>
      </c>
      <c r="E5094">
        <v>1509009</v>
      </c>
      <c r="F5094" t="s">
        <v>7748</v>
      </c>
    </row>
    <row r="5095" spans="2:6">
      <c r="B5095">
        <v>15</v>
      </c>
      <c r="C5095" t="s">
        <v>12761</v>
      </c>
      <c r="D5095" t="s">
        <v>4450</v>
      </c>
      <c r="E5095">
        <v>1503006</v>
      </c>
      <c r="F5095" t="s">
        <v>7883</v>
      </c>
    </row>
    <row r="5096" spans="2:6">
      <c r="B5096">
        <v>15</v>
      </c>
      <c r="C5096" t="s">
        <v>12762</v>
      </c>
      <c r="D5096" t="s">
        <v>4450</v>
      </c>
      <c r="E5096">
        <v>1509017</v>
      </c>
      <c r="F5096" t="s">
        <v>7761</v>
      </c>
    </row>
    <row r="5097" spans="2:6">
      <c r="B5097">
        <v>15</v>
      </c>
      <c r="C5097" t="s">
        <v>9009</v>
      </c>
      <c r="D5097" t="s">
        <v>4450</v>
      </c>
      <c r="E5097">
        <v>1509026</v>
      </c>
      <c r="F5097" t="s">
        <v>14224</v>
      </c>
    </row>
    <row r="5098" spans="2:6">
      <c r="B5098">
        <v>15</v>
      </c>
      <c r="C5098" t="s">
        <v>12763</v>
      </c>
      <c r="D5098" t="s">
        <v>4450</v>
      </c>
      <c r="E5098">
        <v>1509005</v>
      </c>
      <c r="F5098" t="s">
        <v>7762</v>
      </c>
    </row>
    <row r="5099" spans="2:6">
      <c r="B5099">
        <v>15</v>
      </c>
      <c r="C5099" t="s">
        <v>12764</v>
      </c>
      <c r="D5099" t="s">
        <v>4450</v>
      </c>
      <c r="E5099">
        <v>1504007</v>
      </c>
      <c r="F5099" t="s">
        <v>7872</v>
      </c>
    </row>
    <row r="5100" spans="2:6">
      <c r="B5100">
        <v>15</v>
      </c>
      <c r="C5100" t="s">
        <v>12765</v>
      </c>
      <c r="D5100" t="s">
        <v>4450</v>
      </c>
      <c r="E5100">
        <v>1522022</v>
      </c>
      <c r="F5100" t="s">
        <v>14225</v>
      </c>
    </row>
    <row r="5101" spans="2:6">
      <c r="B5101">
        <v>15</v>
      </c>
      <c r="C5101" t="s">
        <v>12766</v>
      </c>
      <c r="D5101" t="s">
        <v>4450</v>
      </c>
      <c r="E5101">
        <v>1509018</v>
      </c>
      <c r="F5101" t="s">
        <v>7763</v>
      </c>
    </row>
    <row r="5102" spans="2:6">
      <c r="B5102">
        <v>15</v>
      </c>
      <c r="C5102" t="s">
        <v>12767</v>
      </c>
      <c r="D5102" t="s">
        <v>4450</v>
      </c>
      <c r="E5102">
        <v>1511007</v>
      </c>
      <c r="F5102" t="s">
        <v>7846</v>
      </c>
    </row>
    <row r="5103" spans="2:6">
      <c r="B5103">
        <v>0</v>
      </c>
      <c r="C5103" t="s">
        <v>11018</v>
      </c>
      <c r="D5103" t="e">
        <v>#N/A</v>
      </c>
      <c r="E5103">
        <v>1119025</v>
      </c>
      <c r="F5103">
        <v>0</v>
      </c>
    </row>
    <row r="5104" spans="2:6">
      <c r="B5104">
        <v>0</v>
      </c>
      <c r="C5104" t="s">
        <v>11019</v>
      </c>
      <c r="D5104" t="e">
        <v>#N/A</v>
      </c>
      <c r="E5104">
        <v>1119024</v>
      </c>
      <c r="F5104">
        <v>0</v>
      </c>
    </row>
  </sheetData>
  <sheetProtection insertRows="0" deleteRows="0"/>
  <sortState ref="B2:F5104">
    <sortCondition ref="D2:D5104"/>
    <sortCondition ref="C2:C510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2116"/>
  <sheetViews>
    <sheetView workbookViewId="0"/>
  </sheetViews>
  <sheetFormatPr defaultRowHeight="14.25"/>
  <cols>
    <col min="2" max="12" width="30.25" customWidth="1"/>
    <col min="21" max="21" width="20.75" customWidth="1"/>
    <col min="22" max="22" width="25.625" customWidth="1"/>
    <col min="23" max="23" width="25.75" customWidth="1"/>
    <col min="24" max="24" width="22.25" customWidth="1"/>
    <col min="25" max="25" width="29.375" customWidth="1"/>
  </cols>
  <sheetData>
    <row r="1" spans="1:26">
      <c r="A1" t="s">
        <v>7900</v>
      </c>
      <c r="B1" t="s">
        <v>7898</v>
      </c>
      <c r="D1" t="s">
        <v>7901</v>
      </c>
      <c r="E1" t="s">
        <v>7899</v>
      </c>
      <c r="F1" t="s">
        <v>7892</v>
      </c>
      <c r="H1" t="s">
        <v>7937</v>
      </c>
      <c r="I1" t="s">
        <v>7936</v>
      </c>
      <c r="J1" t="s">
        <v>7902</v>
      </c>
      <c r="K1" t="s">
        <v>6</v>
      </c>
      <c r="L1" t="s">
        <v>11</v>
      </c>
      <c r="O1" t="s">
        <v>14226</v>
      </c>
      <c r="P1" t="s">
        <v>14227</v>
      </c>
      <c r="Q1" t="s">
        <v>14228</v>
      </c>
      <c r="R1" t="s">
        <v>14229</v>
      </c>
      <c r="S1" t="s">
        <v>14230</v>
      </c>
      <c r="U1" t="s">
        <v>14231</v>
      </c>
      <c r="V1" t="s">
        <v>14232</v>
      </c>
      <c r="W1" t="s">
        <v>14233</v>
      </c>
      <c r="X1" t="s">
        <v>14234</v>
      </c>
      <c r="Y1" t="s">
        <v>14235</v>
      </c>
      <c r="Z1" t="s">
        <v>14236</v>
      </c>
    </row>
    <row r="2" spans="1:26" ht="15">
      <c r="A2">
        <v>11</v>
      </c>
      <c r="B2" t="s">
        <v>4350</v>
      </c>
      <c r="D2" t="s">
        <v>4083</v>
      </c>
      <c r="E2" t="s">
        <v>4485</v>
      </c>
      <c r="F2">
        <v>1209</v>
      </c>
      <c r="H2">
        <v>1209</v>
      </c>
      <c r="I2" t="e">
        <f t="shared" ref="I2:I65" ca="1" si="0">INDEX(E:E,MATCH(_xlfn.NUMBERVALUE(LEFT(L2,4)),F:F,0))</f>
        <v>#NAME?</v>
      </c>
      <c r="J2" t="s">
        <v>4485</v>
      </c>
      <c r="K2" t="s">
        <v>1907</v>
      </c>
      <c r="L2" t="s">
        <v>1908</v>
      </c>
      <c r="O2" s="1" t="s">
        <v>4077</v>
      </c>
      <c r="P2" t="s">
        <v>4066</v>
      </c>
      <c r="Q2" t="s">
        <v>4067</v>
      </c>
      <c r="R2" t="s">
        <v>4067</v>
      </c>
      <c r="S2" t="s">
        <v>4067</v>
      </c>
      <c r="U2" t="s">
        <v>14237</v>
      </c>
      <c r="V2" t="s">
        <v>4069</v>
      </c>
      <c r="W2" t="s">
        <v>14238</v>
      </c>
      <c r="X2" t="s">
        <v>4067</v>
      </c>
      <c r="Y2" t="s">
        <v>14238</v>
      </c>
      <c r="Z2" t="s">
        <v>14239</v>
      </c>
    </row>
    <row r="3" spans="1:26" ht="15">
      <c r="A3">
        <v>12</v>
      </c>
      <c r="B3" t="s">
        <v>4083</v>
      </c>
      <c r="D3" t="s">
        <v>4083</v>
      </c>
      <c r="E3" t="s">
        <v>4084</v>
      </c>
      <c r="F3">
        <v>1201</v>
      </c>
      <c r="H3">
        <v>1201</v>
      </c>
      <c r="I3" t="e">
        <f t="shared" ca="1" si="0"/>
        <v>#NAME?</v>
      </c>
      <c r="J3" t="s">
        <v>4084</v>
      </c>
      <c r="K3" t="s">
        <v>1909</v>
      </c>
      <c r="L3" t="s">
        <v>1910</v>
      </c>
      <c r="O3" s="1" t="s">
        <v>4078</v>
      </c>
      <c r="P3" t="s">
        <v>4065</v>
      </c>
      <c r="Q3" t="s">
        <v>4068</v>
      </c>
      <c r="R3" t="s">
        <v>4068</v>
      </c>
      <c r="S3" t="s">
        <v>4068</v>
      </c>
      <c r="U3" t="s">
        <v>14240</v>
      </c>
      <c r="V3" t="s">
        <v>4070</v>
      </c>
      <c r="W3" t="s">
        <v>14241</v>
      </c>
      <c r="X3" t="s">
        <v>4068</v>
      </c>
      <c r="Y3" t="s">
        <v>14241</v>
      </c>
      <c r="Z3" t="s">
        <v>14242</v>
      </c>
    </row>
    <row r="4" spans="1:26">
      <c r="A4">
        <v>13</v>
      </c>
      <c r="B4" t="s">
        <v>4211</v>
      </c>
      <c r="D4" t="s">
        <v>4083</v>
      </c>
      <c r="E4" t="s">
        <v>4085</v>
      </c>
      <c r="F4">
        <v>1208</v>
      </c>
      <c r="H4">
        <v>1208</v>
      </c>
      <c r="I4" t="e">
        <f t="shared" ca="1" si="0"/>
        <v>#NAME?</v>
      </c>
      <c r="J4" t="s">
        <v>4085</v>
      </c>
      <c r="K4" t="s">
        <v>1911</v>
      </c>
      <c r="L4" t="s">
        <v>1912</v>
      </c>
      <c r="U4" t="s">
        <v>14243</v>
      </c>
      <c r="V4" t="s">
        <v>4071</v>
      </c>
      <c r="W4" t="s">
        <v>14244</v>
      </c>
      <c r="Y4" t="s">
        <v>14244</v>
      </c>
      <c r="Z4" t="s">
        <v>14245</v>
      </c>
    </row>
    <row r="5" spans="1:26">
      <c r="A5">
        <v>14</v>
      </c>
      <c r="B5" t="s">
        <v>4105</v>
      </c>
      <c r="D5" t="s">
        <v>4083</v>
      </c>
      <c r="E5" t="s">
        <v>4086</v>
      </c>
      <c r="F5">
        <v>1203</v>
      </c>
      <c r="H5">
        <v>1203</v>
      </c>
      <c r="I5" t="e">
        <f t="shared" ca="1" si="0"/>
        <v>#NAME?</v>
      </c>
      <c r="J5" t="s">
        <v>4086</v>
      </c>
      <c r="K5" t="s">
        <v>1913</v>
      </c>
      <c r="L5" t="s">
        <v>1914</v>
      </c>
      <c r="U5" t="s">
        <v>14246</v>
      </c>
      <c r="V5" t="s">
        <v>4072</v>
      </c>
      <c r="Y5" t="s">
        <v>14247</v>
      </c>
    </row>
    <row r="6" spans="1:26">
      <c r="A6">
        <v>15</v>
      </c>
      <c r="B6" t="s">
        <v>4450</v>
      </c>
      <c r="D6" t="s">
        <v>4083</v>
      </c>
      <c r="E6" t="s">
        <v>4087</v>
      </c>
      <c r="F6">
        <v>1211</v>
      </c>
      <c r="H6">
        <v>1211</v>
      </c>
      <c r="I6" t="e">
        <f t="shared" ca="1" si="0"/>
        <v>#NAME?</v>
      </c>
      <c r="J6" t="s">
        <v>4087</v>
      </c>
      <c r="K6" t="s">
        <v>1915</v>
      </c>
      <c r="L6" t="s">
        <v>240</v>
      </c>
    </row>
    <row r="7" spans="1:26">
      <c r="A7">
        <v>16</v>
      </c>
      <c r="B7" t="s">
        <v>4144</v>
      </c>
      <c r="D7" t="s">
        <v>4083</v>
      </c>
      <c r="E7" t="s">
        <v>4089</v>
      </c>
      <c r="F7">
        <v>1204</v>
      </c>
      <c r="H7">
        <v>1206</v>
      </c>
      <c r="I7" t="e">
        <f t="shared" ca="1" si="0"/>
        <v>#NAME?</v>
      </c>
      <c r="J7" t="s">
        <v>4091</v>
      </c>
      <c r="K7" t="s">
        <v>1916</v>
      </c>
      <c r="L7" t="s">
        <v>1917</v>
      </c>
    </row>
    <row r="8" spans="1:26">
      <c r="A8">
        <v>17</v>
      </c>
      <c r="B8" t="s">
        <v>4319</v>
      </c>
      <c r="D8" t="s">
        <v>4083</v>
      </c>
      <c r="E8" t="s">
        <v>4090</v>
      </c>
      <c r="F8">
        <v>1202</v>
      </c>
      <c r="H8">
        <v>1210</v>
      </c>
      <c r="I8" t="e">
        <f t="shared" ca="1" si="0"/>
        <v>#NAME?</v>
      </c>
      <c r="J8" t="s">
        <v>4095</v>
      </c>
      <c r="K8" t="s">
        <v>1918</v>
      </c>
      <c r="L8" t="s">
        <v>241</v>
      </c>
      <c r="U8" s="3"/>
    </row>
    <row r="9" spans="1:26">
      <c r="A9">
        <v>18</v>
      </c>
      <c r="B9" t="s">
        <v>7893</v>
      </c>
      <c r="D9" t="s">
        <v>4083</v>
      </c>
      <c r="E9" t="s">
        <v>4091</v>
      </c>
      <c r="F9">
        <v>1206</v>
      </c>
      <c r="H9">
        <v>1205</v>
      </c>
      <c r="I9" t="e">
        <f t="shared" ca="1" si="0"/>
        <v>#NAME?</v>
      </c>
      <c r="J9" t="s">
        <v>4094</v>
      </c>
      <c r="K9" t="s">
        <v>1919</v>
      </c>
      <c r="L9" t="s">
        <v>1920</v>
      </c>
    </row>
    <row r="10" spans="1:26">
      <c r="A10">
        <v>19</v>
      </c>
      <c r="B10" t="s">
        <v>7894</v>
      </c>
      <c r="D10" t="s">
        <v>4083</v>
      </c>
      <c r="E10" t="s">
        <v>4092</v>
      </c>
      <c r="F10">
        <v>1207</v>
      </c>
      <c r="H10">
        <v>1207</v>
      </c>
      <c r="I10" t="e">
        <f t="shared" ca="1" si="0"/>
        <v>#NAME?</v>
      </c>
      <c r="J10" t="s">
        <v>4092</v>
      </c>
      <c r="K10" t="s">
        <v>1886</v>
      </c>
      <c r="L10" t="s">
        <v>1921</v>
      </c>
    </row>
    <row r="11" spans="1:26">
      <c r="A11">
        <v>19</v>
      </c>
      <c r="B11" t="s">
        <v>7891</v>
      </c>
      <c r="D11" t="s">
        <v>4083</v>
      </c>
      <c r="E11" t="s">
        <v>4094</v>
      </c>
      <c r="F11">
        <v>1205</v>
      </c>
      <c r="H11">
        <v>1204</v>
      </c>
      <c r="I11" t="e">
        <f t="shared" ca="1" si="0"/>
        <v>#NAME?</v>
      </c>
      <c r="J11" t="s">
        <v>4089</v>
      </c>
      <c r="K11" t="s">
        <v>1922</v>
      </c>
      <c r="L11" t="s">
        <v>1923</v>
      </c>
    </row>
    <row r="12" spans="1:26">
      <c r="A12">
        <v>20</v>
      </c>
      <c r="B12" t="s">
        <v>4081</v>
      </c>
      <c r="D12" t="s">
        <v>4083</v>
      </c>
      <c r="E12" t="s">
        <v>4095</v>
      </c>
      <c r="F12">
        <v>1210</v>
      </c>
      <c r="H12">
        <v>1202</v>
      </c>
      <c r="I12" t="e">
        <f t="shared" ca="1" si="0"/>
        <v>#NAME?</v>
      </c>
      <c r="J12" t="s">
        <v>4090</v>
      </c>
      <c r="K12" t="s">
        <v>1924</v>
      </c>
      <c r="L12" t="s">
        <v>1925</v>
      </c>
    </row>
    <row r="13" spans="1:26">
      <c r="A13">
        <v>21</v>
      </c>
      <c r="B13" t="s">
        <v>4444</v>
      </c>
      <c r="D13" t="s">
        <v>4079</v>
      </c>
      <c r="E13" t="s">
        <v>4096</v>
      </c>
      <c r="F13">
        <v>2404</v>
      </c>
      <c r="H13">
        <v>2404</v>
      </c>
      <c r="I13" t="e">
        <f t="shared" ca="1" si="0"/>
        <v>#NAME?</v>
      </c>
      <c r="J13" t="s">
        <v>4096</v>
      </c>
      <c r="K13" t="s">
        <v>1926</v>
      </c>
      <c r="L13" t="s">
        <v>1653</v>
      </c>
    </row>
    <row r="14" spans="1:26">
      <c r="A14">
        <v>22</v>
      </c>
      <c r="B14" t="s">
        <v>7895</v>
      </c>
      <c r="D14" t="s">
        <v>4079</v>
      </c>
      <c r="E14" t="s">
        <v>4098</v>
      </c>
      <c r="F14">
        <v>2403</v>
      </c>
      <c r="H14">
        <v>2402</v>
      </c>
      <c r="I14" t="e">
        <f t="shared" ca="1" si="0"/>
        <v>#NAME?</v>
      </c>
      <c r="J14" t="s">
        <v>4100</v>
      </c>
      <c r="K14" t="s">
        <v>1927</v>
      </c>
      <c r="L14" t="s">
        <v>1654</v>
      </c>
    </row>
    <row r="15" spans="1:26">
      <c r="A15">
        <v>23</v>
      </c>
      <c r="B15" t="s">
        <v>4082</v>
      </c>
      <c r="D15" t="s">
        <v>4079</v>
      </c>
      <c r="E15" t="s">
        <v>4099</v>
      </c>
      <c r="F15">
        <v>2406</v>
      </c>
      <c r="H15">
        <v>2406</v>
      </c>
      <c r="I15" t="e">
        <f t="shared" ca="1" si="0"/>
        <v>#NAME?</v>
      </c>
      <c r="J15" t="s">
        <v>4099</v>
      </c>
      <c r="K15" t="s">
        <v>1928</v>
      </c>
      <c r="L15" t="s">
        <v>1655</v>
      </c>
    </row>
    <row r="16" spans="1:26">
      <c r="A16">
        <v>24</v>
      </c>
      <c r="B16" t="s">
        <v>4079</v>
      </c>
      <c r="D16" t="s">
        <v>4079</v>
      </c>
      <c r="E16" t="s">
        <v>4100</v>
      </c>
      <c r="F16">
        <v>2402</v>
      </c>
      <c r="H16">
        <v>2403</v>
      </c>
      <c r="I16" t="e">
        <f t="shared" ca="1" si="0"/>
        <v>#NAME?</v>
      </c>
      <c r="J16" t="s">
        <v>4098</v>
      </c>
      <c r="K16" t="s">
        <v>1929</v>
      </c>
      <c r="L16" t="s">
        <v>1656</v>
      </c>
    </row>
    <row r="17" spans="1:12">
      <c r="A17">
        <v>25</v>
      </c>
      <c r="B17" t="s">
        <v>4370</v>
      </c>
      <c r="D17" t="s">
        <v>4079</v>
      </c>
      <c r="E17" t="s">
        <v>4101</v>
      </c>
      <c r="F17">
        <v>2405</v>
      </c>
      <c r="H17">
        <v>2408</v>
      </c>
      <c r="I17" t="e">
        <f t="shared" ca="1" si="0"/>
        <v>#NAME?</v>
      </c>
      <c r="J17" t="s">
        <v>4504</v>
      </c>
      <c r="K17" t="s">
        <v>1930</v>
      </c>
      <c r="L17" t="s">
        <v>1657</v>
      </c>
    </row>
    <row r="18" spans="1:12">
      <c r="A18">
        <v>26</v>
      </c>
      <c r="B18" t="s">
        <v>4395</v>
      </c>
      <c r="D18" t="s">
        <v>4079</v>
      </c>
      <c r="E18" t="s">
        <v>4103</v>
      </c>
      <c r="F18">
        <v>2407</v>
      </c>
      <c r="H18">
        <v>2407</v>
      </c>
      <c r="I18" t="e">
        <f t="shared" ca="1" si="0"/>
        <v>#NAME?</v>
      </c>
      <c r="J18" t="s">
        <v>4103</v>
      </c>
      <c r="K18" t="s">
        <v>1931</v>
      </c>
      <c r="L18" t="s">
        <v>1658</v>
      </c>
    </row>
    <row r="19" spans="1:12">
      <c r="A19">
        <v>27</v>
      </c>
      <c r="B19" t="s">
        <v>4160</v>
      </c>
      <c r="D19" t="s">
        <v>4079</v>
      </c>
      <c r="E19" t="s">
        <v>4104</v>
      </c>
      <c r="F19">
        <v>2401</v>
      </c>
      <c r="H19">
        <v>2401</v>
      </c>
      <c r="I19" t="e">
        <f t="shared" ca="1" si="0"/>
        <v>#NAME?</v>
      </c>
      <c r="J19" t="s">
        <v>4104</v>
      </c>
      <c r="K19" t="s">
        <v>1888</v>
      </c>
      <c r="L19" t="s">
        <v>1932</v>
      </c>
    </row>
    <row r="20" spans="1:12">
      <c r="A20">
        <v>28</v>
      </c>
      <c r="B20" t="s">
        <v>7896</v>
      </c>
      <c r="D20" t="s">
        <v>4079</v>
      </c>
      <c r="E20" t="s">
        <v>4504</v>
      </c>
      <c r="F20">
        <v>2408</v>
      </c>
      <c r="H20">
        <v>2405</v>
      </c>
      <c r="I20" t="e">
        <f t="shared" ca="1" si="0"/>
        <v>#NAME?</v>
      </c>
      <c r="J20" t="s">
        <v>4101</v>
      </c>
      <c r="K20" t="s">
        <v>1889</v>
      </c>
      <c r="L20" t="s">
        <v>1933</v>
      </c>
    </row>
    <row r="21" spans="1:12">
      <c r="A21">
        <v>29</v>
      </c>
      <c r="B21" t="s">
        <v>4080</v>
      </c>
      <c r="D21" t="s">
        <v>4105</v>
      </c>
      <c r="E21" t="s">
        <v>4506</v>
      </c>
      <c r="F21">
        <v>1416</v>
      </c>
      <c r="H21">
        <v>1410</v>
      </c>
      <c r="I21" t="e">
        <f t="shared" ca="1" si="0"/>
        <v>#NAME?</v>
      </c>
      <c r="J21" t="s">
        <v>4105</v>
      </c>
      <c r="K21" t="s">
        <v>1934</v>
      </c>
      <c r="L21" t="s">
        <v>245</v>
      </c>
    </row>
    <row r="22" spans="1:12">
      <c r="A22">
        <v>30</v>
      </c>
      <c r="B22" t="s">
        <v>4127</v>
      </c>
      <c r="D22" t="s">
        <v>4105</v>
      </c>
      <c r="E22" t="s">
        <v>4106</v>
      </c>
      <c r="F22">
        <v>1409</v>
      </c>
      <c r="H22">
        <v>1410</v>
      </c>
      <c r="I22" t="e">
        <f t="shared" ca="1" si="0"/>
        <v>#NAME?</v>
      </c>
      <c r="J22" t="s">
        <v>4105</v>
      </c>
      <c r="K22" t="s">
        <v>1935</v>
      </c>
      <c r="L22" t="s">
        <v>250</v>
      </c>
    </row>
    <row r="23" spans="1:12">
      <c r="A23">
        <v>31</v>
      </c>
      <c r="B23" t="s">
        <v>4403</v>
      </c>
      <c r="D23" t="s">
        <v>4105</v>
      </c>
      <c r="E23" t="s">
        <v>4105</v>
      </c>
      <c r="F23">
        <v>1410</v>
      </c>
      <c r="H23">
        <v>1410</v>
      </c>
      <c r="I23" t="e">
        <f t="shared" ca="1" si="0"/>
        <v>#NAME?</v>
      </c>
      <c r="J23" t="s">
        <v>4105</v>
      </c>
      <c r="K23" t="s">
        <v>1936</v>
      </c>
      <c r="L23" t="s">
        <v>242</v>
      </c>
    </row>
    <row r="24" spans="1:12">
      <c r="D24" t="s">
        <v>4105</v>
      </c>
      <c r="E24" t="s">
        <v>4109</v>
      </c>
      <c r="F24">
        <v>1420</v>
      </c>
      <c r="H24">
        <v>1410</v>
      </c>
      <c r="I24" t="e">
        <f t="shared" ca="1" si="0"/>
        <v>#NAME?</v>
      </c>
      <c r="J24" t="s">
        <v>4105</v>
      </c>
      <c r="K24" t="s">
        <v>1937</v>
      </c>
      <c r="L24" t="s">
        <v>249</v>
      </c>
    </row>
    <row r="25" spans="1:12">
      <c r="D25" t="s">
        <v>4105</v>
      </c>
      <c r="E25" t="s">
        <v>4110</v>
      </c>
      <c r="F25">
        <v>1414</v>
      </c>
      <c r="H25">
        <v>1410</v>
      </c>
      <c r="I25" t="e">
        <f t="shared" ca="1" si="0"/>
        <v>#NAME?</v>
      </c>
      <c r="J25" t="s">
        <v>4105</v>
      </c>
      <c r="K25" t="s">
        <v>1938</v>
      </c>
      <c r="L25" t="s">
        <v>251</v>
      </c>
    </row>
    <row r="26" spans="1:12">
      <c r="D26" t="s">
        <v>4105</v>
      </c>
      <c r="E26" t="s">
        <v>4512</v>
      </c>
      <c r="F26">
        <v>1418</v>
      </c>
      <c r="H26">
        <v>1410</v>
      </c>
      <c r="I26" t="e">
        <f t="shared" ca="1" si="0"/>
        <v>#NAME?</v>
      </c>
      <c r="J26" t="s">
        <v>4105</v>
      </c>
      <c r="K26" t="s">
        <v>1939</v>
      </c>
      <c r="L26" t="s">
        <v>243</v>
      </c>
    </row>
    <row r="27" spans="1:12">
      <c r="D27" t="s">
        <v>4105</v>
      </c>
      <c r="E27" t="s">
        <v>4111</v>
      </c>
      <c r="F27">
        <v>1411</v>
      </c>
      <c r="H27">
        <v>1410</v>
      </c>
      <c r="I27" t="e">
        <f t="shared" ca="1" si="0"/>
        <v>#NAME?</v>
      </c>
      <c r="J27" t="s">
        <v>4105</v>
      </c>
      <c r="K27" t="s">
        <v>1940</v>
      </c>
      <c r="L27" t="s">
        <v>248</v>
      </c>
    </row>
    <row r="28" spans="1:12">
      <c r="D28" t="s">
        <v>4105</v>
      </c>
      <c r="E28" t="s">
        <v>4113</v>
      </c>
      <c r="F28">
        <v>1404</v>
      </c>
      <c r="H28">
        <v>1410</v>
      </c>
      <c r="I28" t="e">
        <f t="shared" ca="1" si="0"/>
        <v>#NAME?</v>
      </c>
      <c r="J28" t="s">
        <v>4105</v>
      </c>
      <c r="K28" t="s">
        <v>1941</v>
      </c>
      <c r="L28" t="s">
        <v>247</v>
      </c>
    </row>
    <row r="29" spans="1:12">
      <c r="D29" t="s">
        <v>4105</v>
      </c>
      <c r="E29" t="s">
        <v>4115</v>
      </c>
      <c r="F29">
        <v>1419</v>
      </c>
      <c r="H29">
        <v>1410</v>
      </c>
      <c r="I29" t="e">
        <f t="shared" ca="1" si="0"/>
        <v>#NAME?</v>
      </c>
      <c r="J29" t="s">
        <v>4105</v>
      </c>
      <c r="K29" t="s">
        <v>1942</v>
      </c>
      <c r="L29" t="s">
        <v>244</v>
      </c>
    </row>
    <row r="30" spans="1:12">
      <c r="D30" t="s">
        <v>4105</v>
      </c>
      <c r="E30" t="s">
        <v>4118</v>
      </c>
      <c r="F30">
        <v>1407</v>
      </c>
      <c r="H30">
        <v>1410</v>
      </c>
      <c r="I30" t="e">
        <f t="shared" ca="1" si="0"/>
        <v>#NAME?</v>
      </c>
      <c r="J30" t="s">
        <v>4105</v>
      </c>
      <c r="K30" t="s">
        <v>1943</v>
      </c>
      <c r="L30" t="s">
        <v>246</v>
      </c>
    </row>
    <row r="31" spans="1:12">
      <c r="D31" t="s">
        <v>4105</v>
      </c>
      <c r="E31" t="s">
        <v>4119</v>
      </c>
      <c r="F31">
        <v>1405</v>
      </c>
      <c r="H31">
        <v>1418</v>
      </c>
      <c r="I31" t="e">
        <f t="shared" ca="1" si="0"/>
        <v>#NAME?</v>
      </c>
      <c r="J31" t="s">
        <v>4512</v>
      </c>
      <c r="K31" t="s">
        <v>1944</v>
      </c>
      <c r="L31" t="s">
        <v>253</v>
      </c>
    </row>
    <row r="32" spans="1:12">
      <c r="D32" t="s">
        <v>4105</v>
      </c>
      <c r="E32" t="s">
        <v>4120</v>
      </c>
      <c r="F32">
        <v>1406</v>
      </c>
      <c r="H32">
        <v>1418</v>
      </c>
      <c r="I32" t="e">
        <f t="shared" ca="1" si="0"/>
        <v>#NAME?</v>
      </c>
      <c r="J32" t="s">
        <v>4512</v>
      </c>
      <c r="K32" t="s">
        <v>1945</v>
      </c>
      <c r="L32" t="s">
        <v>252</v>
      </c>
    </row>
    <row r="33" spans="4:12">
      <c r="D33" t="s">
        <v>4105</v>
      </c>
      <c r="E33" t="s">
        <v>4520</v>
      </c>
      <c r="F33">
        <v>1403</v>
      </c>
      <c r="H33">
        <v>1418</v>
      </c>
      <c r="I33" t="e">
        <f t="shared" ca="1" si="0"/>
        <v>#NAME?</v>
      </c>
      <c r="J33" t="s">
        <v>4512</v>
      </c>
      <c r="K33" t="s">
        <v>1946</v>
      </c>
      <c r="L33" t="s">
        <v>254</v>
      </c>
    </row>
    <row r="34" spans="4:12">
      <c r="D34" t="s">
        <v>4105</v>
      </c>
      <c r="E34" t="s">
        <v>4121</v>
      </c>
      <c r="F34">
        <v>1408</v>
      </c>
      <c r="H34">
        <v>1405</v>
      </c>
      <c r="I34" t="e">
        <f t="shared" ca="1" si="0"/>
        <v>#NAME?</v>
      </c>
      <c r="J34" t="s">
        <v>4119</v>
      </c>
      <c r="K34" t="s">
        <v>1947</v>
      </c>
      <c r="L34" t="s">
        <v>1948</v>
      </c>
    </row>
    <row r="35" spans="4:12">
      <c r="D35" t="s">
        <v>4105</v>
      </c>
      <c r="E35" t="s">
        <v>4523</v>
      </c>
      <c r="F35">
        <v>1401</v>
      </c>
      <c r="H35">
        <v>1405</v>
      </c>
      <c r="I35" t="e">
        <f t="shared" ca="1" si="0"/>
        <v>#NAME?</v>
      </c>
      <c r="J35" t="s">
        <v>4119</v>
      </c>
      <c r="K35" t="s">
        <v>1949</v>
      </c>
      <c r="L35" t="s">
        <v>1950</v>
      </c>
    </row>
    <row r="36" spans="4:12">
      <c r="D36" t="s">
        <v>4105</v>
      </c>
      <c r="E36" t="s">
        <v>4122</v>
      </c>
      <c r="F36">
        <v>1402</v>
      </c>
      <c r="H36">
        <v>1405</v>
      </c>
      <c r="I36" t="e">
        <f t="shared" ca="1" si="0"/>
        <v>#NAME?</v>
      </c>
      <c r="J36" t="s">
        <v>4119</v>
      </c>
      <c r="K36" t="s">
        <v>1951</v>
      </c>
      <c r="L36" t="s">
        <v>1952</v>
      </c>
    </row>
    <row r="37" spans="4:12">
      <c r="D37" t="s">
        <v>4105</v>
      </c>
      <c r="E37" t="s">
        <v>4123</v>
      </c>
      <c r="F37">
        <v>1413</v>
      </c>
      <c r="H37">
        <v>1405</v>
      </c>
      <c r="I37" t="e">
        <f t="shared" ca="1" si="0"/>
        <v>#NAME?</v>
      </c>
      <c r="J37" t="s">
        <v>4119</v>
      </c>
      <c r="K37" t="s">
        <v>1953</v>
      </c>
      <c r="L37" t="s">
        <v>1954</v>
      </c>
    </row>
    <row r="38" spans="4:12">
      <c r="D38" t="s">
        <v>4105</v>
      </c>
      <c r="E38" t="s">
        <v>4125</v>
      </c>
      <c r="F38">
        <v>1412</v>
      </c>
      <c r="H38">
        <v>1405</v>
      </c>
      <c r="I38" t="e">
        <f t="shared" ca="1" si="0"/>
        <v>#NAME?</v>
      </c>
      <c r="J38" t="s">
        <v>4119</v>
      </c>
      <c r="K38" t="s">
        <v>1955</v>
      </c>
      <c r="L38" t="s">
        <v>1956</v>
      </c>
    </row>
    <row r="39" spans="4:12">
      <c r="D39" t="s">
        <v>4105</v>
      </c>
      <c r="E39" t="s">
        <v>4528</v>
      </c>
      <c r="F39">
        <v>1417</v>
      </c>
      <c r="H39">
        <v>1411</v>
      </c>
      <c r="I39" t="e">
        <f t="shared" ca="1" si="0"/>
        <v>#NAME?</v>
      </c>
      <c r="J39" t="s">
        <v>4111</v>
      </c>
      <c r="K39" t="s">
        <v>1957</v>
      </c>
      <c r="L39" t="s">
        <v>258</v>
      </c>
    </row>
    <row r="40" spans="4:12">
      <c r="D40" t="s">
        <v>4105</v>
      </c>
      <c r="E40" t="s">
        <v>4530</v>
      </c>
      <c r="F40">
        <v>1415</v>
      </c>
      <c r="H40">
        <v>1411</v>
      </c>
      <c r="I40" t="e">
        <f t="shared" ca="1" si="0"/>
        <v>#NAME?</v>
      </c>
      <c r="J40" t="s">
        <v>4111</v>
      </c>
      <c r="K40" t="s">
        <v>1958</v>
      </c>
      <c r="L40" t="s">
        <v>255</v>
      </c>
    </row>
    <row r="41" spans="4:12">
      <c r="D41" t="s">
        <v>4127</v>
      </c>
      <c r="E41" t="s">
        <v>4128</v>
      </c>
      <c r="F41">
        <v>3006</v>
      </c>
      <c r="H41">
        <v>1411</v>
      </c>
      <c r="I41" t="e">
        <f t="shared" ca="1" si="0"/>
        <v>#NAME?</v>
      </c>
      <c r="J41" t="s">
        <v>4111</v>
      </c>
      <c r="K41" t="s">
        <v>1959</v>
      </c>
      <c r="L41" t="s">
        <v>257</v>
      </c>
    </row>
    <row r="42" spans="4:12">
      <c r="D42" t="s">
        <v>4127</v>
      </c>
      <c r="E42" t="s">
        <v>4131</v>
      </c>
      <c r="F42">
        <v>3008</v>
      </c>
      <c r="H42">
        <v>1411</v>
      </c>
      <c r="I42" t="e">
        <f t="shared" ca="1" si="0"/>
        <v>#NAME?</v>
      </c>
      <c r="J42" t="s">
        <v>4111</v>
      </c>
      <c r="K42" t="s">
        <v>1960</v>
      </c>
      <c r="L42" t="s">
        <v>261</v>
      </c>
    </row>
    <row r="43" spans="4:12">
      <c r="D43" t="s">
        <v>4127</v>
      </c>
      <c r="E43" t="s">
        <v>4132</v>
      </c>
      <c r="F43">
        <v>3009</v>
      </c>
      <c r="H43">
        <v>1411</v>
      </c>
      <c r="I43" t="e">
        <f t="shared" ca="1" si="0"/>
        <v>#NAME?</v>
      </c>
      <c r="J43" t="s">
        <v>4111</v>
      </c>
      <c r="K43" t="s">
        <v>1961</v>
      </c>
      <c r="L43" t="s">
        <v>259</v>
      </c>
    </row>
    <row r="44" spans="4:12">
      <c r="D44" t="s">
        <v>4127</v>
      </c>
      <c r="E44" t="s">
        <v>4136</v>
      </c>
      <c r="F44">
        <v>3005</v>
      </c>
      <c r="H44">
        <v>1411</v>
      </c>
      <c r="I44" t="e">
        <f t="shared" ca="1" si="0"/>
        <v>#NAME?</v>
      </c>
      <c r="J44" t="s">
        <v>4111</v>
      </c>
      <c r="K44" t="s">
        <v>1962</v>
      </c>
      <c r="L44" t="s">
        <v>256</v>
      </c>
    </row>
    <row r="45" spans="4:12">
      <c r="D45" t="s">
        <v>4127</v>
      </c>
      <c r="E45" t="s">
        <v>4137</v>
      </c>
      <c r="F45">
        <v>3004</v>
      </c>
      <c r="H45">
        <v>1411</v>
      </c>
      <c r="I45" t="e">
        <f t="shared" ca="1" si="0"/>
        <v>#NAME?</v>
      </c>
      <c r="J45" t="s">
        <v>4111</v>
      </c>
      <c r="K45" t="s">
        <v>1963</v>
      </c>
      <c r="L45" t="s">
        <v>260</v>
      </c>
    </row>
    <row r="46" spans="4:12">
      <c r="D46" t="s">
        <v>4127</v>
      </c>
      <c r="E46" t="s">
        <v>4138</v>
      </c>
      <c r="F46">
        <v>3002</v>
      </c>
      <c r="H46">
        <v>1419</v>
      </c>
      <c r="I46" t="e">
        <f t="shared" ca="1" si="0"/>
        <v>#NAME?</v>
      </c>
      <c r="J46" t="s">
        <v>4115</v>
      </c>
      <c r="K46" t="s">
        <v>1964</v>
      </c>
      <c r="L46" t="s">
        <v>262</v>
      </c>
    </row>
    <row r="47" spans="4:12">
      <c r="D47" t="s">
        <v>4127</v>
      </c>
      <c r="E47" t="s">
        <v>4139</v>
      </c>
      <c r="F47">
        <v>3007</v>
      </c>
      <c r="H47">
        <v>1404</v>
      </c>
      <c r="I47" t="e">
        <f t="shared" ca="1" si="0"/>
        <v>#NAME?</v>
      </c>
      <c r="J47" t="s">
        <v>4113</v>
      </c>
      <c r="K47" t="s">
        <v>1965</v>
      </c>
      <c r="L47" t="s">
        <v>1966</v>
      </c>
    </row>
    <row r="48" spans="4:12">
      <c r="D48" t="s">
        <v>4127</v>
      </c>
      <c r="E48" t="s">
        <v>4140</v>
      </c>
      <c r="F48">
        <v>3001</v>
      </c>
      <c r="H48">
        <v>1404</v>
      </c>
      <c r="I48" t="e">
        <f t="shared" ca="1" si="0"/>
        <v>#NAME?</v>
      </c>
      <c r="J48" t="s">
        <v>4113</v>
      </c>
      <c r="K48" t="s">
        <v>1967</v>
      </c>
      <c r="L48" t="s">
        <v>1968</v>
      </c>
    </row>
    <row r="49" spans="4:12">
      <c r="D49" t="s">
        <v>4127</v>
      </c>
      <c r="E49" t="s">
        <v>4142</v>
      </c>
      <c r="F49">
        <v>3003</v>
      </c>
      <c r="H49">
        <v>1404</v>
      </c>
      <c r="I49" t="e">
        <f t="shared" ca="1" si="0"/>
        <v>#NAME?</v>
      </c>
      <c r="J49" t="s">
        <v>4113</v>
      </c>
      <c r="K49" t="s">
        <v>1969</v>
      </c>
      <c r="L49" t="s">
        <v>1970</v>
      </c>
    </row>
    <row r="50" spans="4:12">
      <c r="D50" t="s">
        <v>7893</v>
      </c>
      <c r="E50" t="s">
        <v>4182</v>
      </c>
      <c r="F50">
        <v>1809</v>
      </c>
      <c r="H50">
        <v>1404</v>
      </c>
      <c r="I50" t="e">
        <f t="shared" ca="1" si="0"/>
        <v>#NAME?</v>
      </c>
      <c r="J50" t="s">
        <v>4113</v>
      </c>
      <c r="K50" t="s">
        <v>1971</v>
      </c>
      <c r="L50" t="s">
        <v>1972</v>
      </c>
    </row>
    <row r="51" spans="4:12">
      <c r="D51" t="s">
        <v>7893</v>
      </c>
      <c r="E51" t="s">
        <v>4184</v>
      </c>
      <c r="F51">
        <v>1814</v>
      </c>
      <c r="H51">
        <v>1404</v>
      </c>
      <c r="I51" t="e">
        <f t="shared" ca="1" si="0"/>
        <v>#NAME?</v>
      </c>
      <c r="J51" t="s">
        <v>4113</v>
      </c>
      <c r="K51" t="s">
        <v>1973</v>
      </c>
      <c r="L51" t="s">
        <v>1974</v>
      </c>
    </row>
    <row r="52" spans="4:12">
      <c r="D52" t="s">
        <v>7893</v>
      </c>
      <c r="E52" t="s">
        <v>4543</v>
      </c>
      <c r="F52">
        <v>1825</v>
      </c>
      <c r="H52">
        <v>1404</v>
      </c>
      <c r="I52" t="e">
        <f t="shared" ca="1" si="0"/>
        <v>#NAME?</v>
      </c>
      <c r="J52" t="s">
        <v>4113</v>
      </c>
      <c r="K52" t="s">
        <v>1975</v>
      </c>
      <c r="L52" t="s">
        <v>1976</v>
      </c>
    </row>
    <row r="53" spans="4:12">
      <c r="D53" t="s">
        <v>7893</v>
      </c>
      <c r="E53" t="s">
        <v>4545</v>
      </c>
      <c r="F53">
        <v>1811</v>
      </c>
      <c r="H53">
        <v>1404</v>
      </c>
      <c r="I53" t="e">
        <f t="shared" ca="1" si="0"/>
        <v>#NAME?</v>
      </c>
      <c r="J53" t="s">
        <v>4113</v>
      </c>
      <c r="K53" t="s">
        <v>1977</v>
      </c>
      <c r="L53" t="s">
        <v>1978</v>
      </c>
    </row>
    <row r="54" spans="4:12">
      <c r="D54" t="s">
        <v>7893</v>
      </c>
      <c r="E54" t="s">
        <v>4186</v>
      </c>
      <c r="F54">
        <v>1823</v>
      </c>
      <c r="H54">
        <v>1404</v>
      </c>
      <c r="I54" t="e">
        <f t="shared" ca="1" si="0"/>
        <v>#NAME?</v>
      </c>
      <c r="J54" t="s">
        <v>4113</v>
      </c>
      <c r="K54" t="s">
        <v>1979</v>
      </c>
      <c r="L54" t="s">
        <v>1980</v>
      </c>
    </row>
    <row r="55" spans="4:12">
      <c r="D55" t="s">
        <v>7893</v>
      </c>
      <c r="E55" t="s">
        <v>4187</v>
      </c>
      <c r="F55">
        <v>1821</v>
      </c>
      <c r="H55">
        <v>1404</v>
      </c>
      <c r="I55" t="e">
        <f t="shared" ca="1" si="0"/>
        <v>#NAME?</v>
      </c>
      <c r="J55" t="s">
        <v>4113</v>
      </c>
      <c r="K55" t="s">
        <v>1981</v>
      </c>
      <c r="L55" t="s">
        <v>1982</v>
      </c>
    </row>
    <row r="56" spans="4:12">
      <c r="D56" t="s">
        <v>7893</v>
      </c>
      <c r="E56" t="s">
        <v>4189</v>
      </c>
      <c r="F56">
        <v>1820</v>
      </c>
      <c r="H56">
        <v>1404</v>
      </c>
      <c r="I56" t="e">
        <f t="shared" ca="1" si="0"/>
        <v>#NAME?</v>
      </c>
      <c r="J56" t="s">
        <v>4113</v>
      </c>
      <c r="K56" t="s">
        <v>1983</v>
      </c>
      <c r="L56" t="s">
        <v>1984</v>
      </c>
    </row>
    <row r="57" spans="4:12">
      <c r="D57" t="s">
        <v>7893</v>
      </c>
      <c r="E57" t="s">
        <v>4190</v>
      </c>
      <c r="F57">
        <v>1816</v>
      </c>
      <c r="H57">
        <v>1404</v>
      </c>
      <c r="I57" t="e">
        <f t="shared" ca="1" si="0"/>
        <v>#NAME?</v>
      </c>
      <c r="J57" t="s">
        <v>4113</v>
      </c>
      <c r="K57" t="s">
        <v>1985</v>
      </c>
      <c r="L57" t="s">
        <v>1986</v>
      </c>
    </row>
    <row r="58" spans="4:12">
      <c r="D58" t="s">
        <v>7893</v>
      </c>
      <c r="E58" t="s">
        <v>4191</v>
      </c>
      <c r="F58">
        <v>1813</v>
      </c>
      <c r="H58">
        <v>1404</v>
      </c>
      <c r="I58" t="e">
        <f t="shared" ca="1" si="0"/>
        <v>#NAME?</v>
      </c>
      <c r="J58" t="s">
        <v>4113</v>
      </c>
      <c r="K58" t="s">
        <v>1987</v>
      </c>
      <c r="L58" t="s">
        <v>1988</v>
      </c>
    </row>
    <row r="59" spans="4:12">
      <c r="D59" t="s">
        <v>7893</v>
      </c>
      <c r="E59" t="s">
        <v>4192</v>
      </c>
      <c r="F59">
        <v>1808</v>
      </c>
      <c r="H59">
        <v>1404</v>
      </c>
      <c r="I59" t="e">
        <f t="shared" ca="1" si="0"/>
        <v>#NAME?</v>
      </c>
      <c r="J59" t="s">
        <v>4113</v>
      </c>
      <c r="K59" t="s">
        <v>1989</v>
      </c>
      <c r="L59" t="s">
        <v>1990</v>
      </c>
    </row>
    <row r="60" spans="4:12">
      <c r="D60" t="s">
        <v>7893</v>
      </c>
      <c r="E60" t="s">
        <v>4193</v>
      </c>
      <c r="F60">
        <v>1822</v>
      </c>
      <c r="H60">
        <v>1407</v>
      </c>
      <c r="I60" t="e">
        <f t="shared" ca="1" si="0"/>
        <v>#NAME?</v>
      </c>
      <c r="J60" t="s">
        <v>4118</v>
      </c>
      <c r="K60" t="s">
        <v>1991</v>
      </c>
      <c r="L60" t="s">
        <v>265</v>
      </c>
    </row>
    <row r="61" spans="4:12">
      <c r="D61" t="s">
        <v>7893</v>
      </c>
      <c r="E61" t="s">
        <v>4194</v>
      </c>
      <c r="F61">
        <v>1805</v>
      </c>
      <c r="H61">
        <v>1407</v>
      </c>
      <c r="I61" t="e">
        <f t="shared" ca="1" si="0"/>
        <v>#NAME?</v>
      </c>
      <c r="J61" t="s">
        <v>4118</v>
      </c>
      <c r="K61" t="s">
        <v>1992</v>
      </c>
      <c r="L61" t="s">
        <v>1993</v>
      </c>
    </row>
    <row r="62" spans="4:12">
      <c r="D62" t="s">
        <v>7893</v>
      </c>
      <c r="E62" t="s">
        <v>4555</v>
      </c>
      <c r="F62">
        <v>1806</v>
      </c>
      <c r="H62">
        <v>1407</v>
      </c>
      <c r="I62" t="e">
        <f t="shared" ca="1" si="0"/>
        <v>#NAME?</v>
      </c>
      <c r="J62" t="s">
        <v>4118</v>
      </c>
      <c r="K62" t="s">
        <v>1994</v>
      </c>
      <c r="L62" t="s">
        <v>1995</v>
      </c>
    </row>
    <row r="63" spans="4:12">
      <c r="D63" t="s">
        <v>7893</v>
      </c>
      <c r="E63" t="s">
        <v>4195</v>
      </c>
      <c r="F63">
        <v>1802</v>
      </c>
      <c r="H63">
        <v>1407</v>
      </c>
      <c r="I63" t="e">
        <f t="shared" ca="1" si="0"/>
        <v>#NAME?</v>
      </c>
      <c r="J63" t="s">
        <v>4118</v>
      </c>
      <c r="K63" t="s">
        <v>1996</v>
      </c>
      <c r="L63" t="s">
        <v>1997</v>
      </c>
    </row>
    <row r="64" spans="4:12">
      <c r="D64" t="s">
        <v>7893</v>
      </c>
      <c r="E64" t="s">
        <v>4196</v>
      </c>
      <c r="F64">
        <v>1804</v>
      </c>
      <c r="H64">
        <v>1407</v>
      </c>
      <c r="I64" t="e">
        <f t="shared" ca="1" si="0"/>
        <v>#NAME?</v>
      </c>
      <c r="J64" t="s">
        <v>4118</v>
      </c>
      <c r="K64" t="s">
        <v>1998</v>
      </c>
      <c r="L64" t="s">
        <v>1999</v>
      </c>
    </row>
    <row r="65" spans="4:12">
      <c r="D65" t="s">
        <v>7893</v>
      </c>
      <c r="E65" t="s">
        <v>4197</v>
      </c>
      <c r="F65">
        <v>1815</v>
      </c>
      <c r="H65">
        <v>1407</v>
      </c>
      <c r="I65" t="e">
        <f t="shared" ca="1" si="0"/>
        <v>#NAME?</v>
      </c>
      <c r="J65" t="s">
        <v>4118</v>
      </c>
      <c r="K65" t="s">
        <v>2000</v>
      </c>
      <c r="L65" t="s">
        <v>2001</v>
      </c>
    </row>
    <row r="66" spans="4:12">
      <c r="D66" t="s">
        <v>7893</v>
      </c>
      <c r="E66" t="s">
        <v>4560</v>
      </c>
      <c r="F66">
        <v>1826</v>
      </c>
      <c r="H66">
        <v>1407</v>
      </c>
      <c r="I66" t="e">
        <f t="shared" ref="I66:I129" ca="1" si="1">INDEX(E:E,MATCH(_xlfn.NUMBERVALUE(LEFT(L66,4)),F:F,0))</f>
        <v>#NAME?</v>
      </c>
      <c r="J66" t="s">
        <v>4118</v>
      </c>
      <c r="K66" t="s">
        <v>2002</v>
      </c>
      <c r="L66" t="s">
        <v>263</v>
      </c>
    </row>
    <row r="67" spans="4:12">
      <c r="D67" t="s">
        <v>7893</v>
      </c>
      <c r="E67" t="s">
        <v>4198</v>
      </c>
      <c r="F67">
        <v>1807</v>
      </c>
      <c r="H67">
        <v>1407</v>
      </c>
      <c r="I67" t="e">
        <f t="shared" ca="1" si="1"/>
        <v>#NAME?</v>
      </c>
      <c r="J67" t="s">
        <v>4118</v>
      </c>
      <c r="K67" t="s">
        <v>2003</v>
      </c>
      <c r="L67" t="s">
        <v>264</v>
      </c>
    </row>
    <row r="68" spans="4:12">
      <c r="D68" t="s">
        <v>7893</v>
      </c>
      <c r="E68" t="s">
        <v>4199</v>
      </c>
      <c r="F68">
        <v>1801</v>
      </c>
      <c r="H68">
        <v>1407</v>
      </c>
      <c r="I68" t="e">
        <f t="shared" ca="1" si="1"/>
        <v>#NAME?</v>
      </c>
      <c r="J68" t="s">
        <v>4118</v>
      </c>
      <c r="K68" t="s">
        <v>2004</v>
      </c>
      <c r="L68" t="s">
        <v>2005</v>
      </c>
    </row>
    <row r="69" spans="4:12">
      <c r="D69" t="s">
        <v>7893</v>
      </c>
      <c r="E69" t="s">
        <v>4201</v>
      </c>
      <c r="F69">
        <v>1810</v>
      </c>
      <c r="H69">
        <v>1407</v>
      </c>
      <c r="I69" t="e">
        <f t="shared" ca="1" si="1"/>
        <v>#NAME?</v>
      </c>
      <c r="J69" t="s">
        <v>4118</v>
      </c>
      <c r="K69" t="s">
        <v>2006</v>
      </c>
      <c r="L69" t="s">
        <v>2007</v>
      </c>
    </row>
    <row r="70" spans="4:12">
      <c r="D70" t="s">
        <v>7893</v>
      </c>
      <c r="E70" t="s">
        <v>4203</v>
      </c>
      <c r="F70">
        <v>1817</v>
      </c>
      <c r="H70">
        <v>1407</v>
      </c>
      <c r="I70" t="e">
        <f t="shared" ca="1" si="1"/>
        <v>#NAME?</v>
      </c>
      <c r="J70" t="s">
        <v>4118</v>
      </c>
      <c r="K70" t="s">
        <v>2008</v>
      </c>
      <c r="L70" t="s">
        <v>2009</v>
      </c>
    </row>
    <row r="71" spans="4:12">
      <c r="D71" t="s">
        <v>7893</v>
      </c>
      <c r="E71" t="s">
        <v>4204</v>
      </c>
      <c r="F71">
        <v>1812</v>
      </c>
      <c r="H71">
        <v>1416</v>
      </c>
      <c r="I71" t="e">
        <f t="shared" ca="1" si="1"/>
        <v>#NAME?</v>
      </c>
      <c r="J71" t="s">
        <v>4506</v>
      </c>
      <c r="K71" t="s">
        <v>2010</v>
      </c>
      <c r="L71" t="s">
        <v>266</v>
      </c>
    </row>
    <row r="72" spans="4:12">
      <c r="D72" t="s">
        <v>7893</v>
      </c>
      <c r="E72" t="s">
        <v>4205</v>
      </c>
      <c r="F72">
        <v>1819</v>
      </c>
      <c r="H72">
        <v>1416</v>
      </c>
      <c r="I72" t="e">
        <f t="shared" ca="1" si="1"/>
        <v>#NAME?</v>
      </c>
      <c r="J72" t="s">
        <v>4506</v>
      </c>
      <c r="K72" t="s">
        <v>2011</v>
      </c>
      <c r="L72" t="s">
        <v>267</v>
      </c>
    </row>
    <row r="73" spans="4:12">
      <c r="D73" t="s">
        <v>7893</v>
      </c>
      <c r="E73" t="s">
        <v>4206</v>
      </c>
      <c r="F73">
        <v>1818</v>
      </c>
      <c r="H73">
        <v>1414</v>
      </c>
      <c r="I73" t="e">
        <f t="shared" ca="1" si="1"/>
        <v>#NAME?</v>
      </c>
      <c r="J73" t="s">
        <v>4110</v>
      </c>
      <c r="K73" t="s">
        <v>2012</v>
      </c>
      <c r="L73" t="s">
        <v>270</v>
      </c>
    </row>
    <row r="74" spans="4:12">
      <c r="D74" t="s">
        <v>7893</v>
      </c>
      <c r="E74" t="s">
        <v>4568</v>
      </c>
      <c r="F74">
        <v>1803</v>
      </c>
      <c r="H74">
        <v>1414</v>
      </c>
      <c r="I74" t="e">
        <f t="shared" ca="1" si="1"/>
        <v>#NAME?</v>
      </c>
      <c r="J74" t="s">
        <v>4110</v>
      </c>
      <c r="K74" t="s">
        <v>2013</v>
      </c>
      <c r="L74" t="s">
        <v>269</v>
      </c>
    </row>
    <row r="75" spans="4:12">
      <c r="D75" t="s">
        <v>7893</v>
      </c>
      <c r="E75" t="s">
        <v>4207</v>
      </c>
      <c r="F75">
        <v>1824</v>
      </c>
      <c r="H75">
        <v>1414</v>
      </c>
      <c r="I75" t="e">
        <f t="shared" ca="1" si="1"/>
        <v>#NAME?</v>
      </c>
      <c r="J75" t="s">
        <v>4110</v>
      </c>
      <c r="K75" t="s">
        <v>2014</v>
      </c>
      <c r="L75" t="s">
        <v>268</v>
      </c>
    </row>
    <row r="76" spans="4:12">
      <c r="D76" t="s">
        <v>4144</v>
      </c>
      <c r="E76" t="s">
        <v>4145</v>
      </c>
      <c r="F76">
        <v>1608</v>
      </c>
      <c r="H76">
        <v>1420</v>
      </c>
      <c r="I76" t="e">
        <f t="shared" ca="1" si="1"/>
        <v>#NAME?</v>
      </c>
      <c r="J76" t="s">
        <v>4109</v>
      </c>
      <c r="K76" t="s">
        <v>2015</v>
      </c>
      <c r="L76" t="s">
        <v>274</v>
      </c>
    </row>
    <row r="77" spans="4:12">
      <c r="D77" t="s">
        <v>4144</v>
      </c>
      <c r="E77" t="s">
        <v>4572</v>
      </c>
      <c r="F77">
        <v>1605</v>
      </c>
      <c r="H77">
        <v>1420</v>
      </c>
      <c r="I77" t="e">
        <f t="shared" ca="1" si="1"/>
        <v>#NAME?</v>
      </c>
      <c r="J77" t="s">
        <v>4109</v>
      </c>
      <c r="K77" t="s">
        <v>2016</v>
      </c>
      <c r="L77" t="s">
        <v>273</v>
      </c>
    </row>
    <row r="78" spans="4:12">
      <c r="D78" t="s">
        <v>4144</v>
      </c>
      <c r="E78" t="s">
        <v>4574</v>
      </c>
      <c r="F78">
        <v>1602</v>
      </c>
      <c r="H78">
        <v>1420</v>
      </c>
      <c r="I78" t="e">
        <f t="shared" ca="1" si="1"/>
        <v>#NAME?</v>
      </c>
      <c r="J78" t="s">
        <v>4109</v>
      </c>
      <c r="K78" t="s">
        <v>2017</v>
      </c>
      <c r="L78" t="s">
        <v>272</v>
      </c>
    </row>
    <row r="79" spans="4:12">
      <c r="D79" t="s">
        <v>4144</v>
      </c>
      <c r="E79" t="s">
        <v>4147</v>
      </c>
      <c r="F79">
        <v>1609</v>
      </c>
      <c r="H79">
        <v>1420</v>
      </c>
      <c r="I79" t="e">
        <f t="shared" ca="1" si="1"/>
        <v>#NAME?</v>
      </c>
      <c r="J79" t="s">
        <v>4109</v>
      </c>
      <c r="K79" t="s">
        <v>2018</v>
      </c>
      <c r="L79" t="s">
        <v>271</v>
      </c>
    </row>
    <row r="80" spans="4:12">
      <c r="D80" t="s">
        <v>4144</v>
      </c>
      <c r="E80" t="s">
        <v>4577</v>
      </c>
      <c r="F80">
        <v>1607</v>
      </c>
      <c r="H80">
        <v>1420</v>
      </c>
      <c r="I80" t="e">
        <f t="shared" ca="1" si="1"/>
        <v>#NAME?</v>
      </c>
      <c r="J80" t="s">
        <v>4109</v>
      </c>
      <c r="K80" t="s">
        <v>2019</v>
      </c>
      <c r="L80" t="s">
        <v>275</v>
      </c>
    </row>
    <row r="81" spans="4:12">
      <c r="D81" t="s">
        <v>4144</v>
      </c>
      <c r="E81" t="s">
        <v>4151</v>
      </c>
      <c r="F81">
        <v>1603</v>
      </c>
      <c r="H81">
        <v>1406</v>
      </c>
      <c r="I81" t="e">
        <f t="shared" ca="1" si="1"/>
        <v>#NAME?</v>
      </c>
      <c r="J81" t="s">
        <v>4120</v>
      </c>
      <c r="K81" t="s">
        <v>2020</v>
      </c>
      <c r="L81" t="s">
        <v>2021</v>
      </c>
    </row>
    <row r="82" spans="4:12">
      <c r="D82" t="s">
        <v>4144</v>
      </c>
      <c r="E82" t="s">
        <v>4153</v>
      </c>
      <c r="F82">
        <v>1606</v>
      </c>
      <c r="H82">
        <v>1406</v>
      </c>
      <c r="I82" t="e">
        <f t="shared" ca="1" si="1"/>
        <v>#NAME?</v>
      </c>
      <c r="J82" t="s">
        <v>4120</v>
      </c>
      <c r="K82" t="s">
        <v>2022</v>
      </c>
      <c r="L82" t="s">
        <v>2023</v>
      </c>
    </row>
    <row r="83" spans="4:12">
      <c r="D83" t="s">
        <v>4144</v>
      </c>
      <c r="E83" t="s">
        <v>4155</v>
      </c>
      <c r="F83">
        <v>1604</v>
      </c>
      <c r="H83">
        <v>1406</v>
      </c>
      <c r="I83" t="e">
        <f t="shared" ca="1" si="1"/>
        <v>#NAME?</v>
      </c>
      <c r="J83" t="s">
        <v>4120</v>
      </c>
      <c r="K83" t="s">
        <v>2024</v>
      </c>
      <c r="L83" t="s">
        <v>2025</v>
      </c>
    </row>
    <row r="84" spans="4:12">
      <c r="D84" t="s">
        <v>4144</v>
      </c>
      <c r="E84" t="s">
        <v>4582</v>
      </c>
      <c r="F84">
        <v>1610</v>
      </c>
      <c r="H84">
        <v>1406</v>
      </c>
      <c r="I84" t="e">
        <f t="shared" ca="1" si="1"/>
        <v>#NAME?</v>
      </c>
      <c r="J84" t="s">
        <v>4120</v>
      </c>
      <c r="K84" t="s">
        <v>2026</v>
      </c>
      <c r="L84" t="s">
        <v>2027</v>
      </c>
    </row>
    <row r="85" spans="4:12">
      <c r="D85" t="s">
        <v>4144</v>
      </c>
      <c r="E85" t="s">
        <v>4584</v>
      </c>
      <c r="F85">
        <v>1601</v>
      </c>
      <c r="H85">
        <v>1406</v>
      </c>
      <c r="I85" t="e">
        <f t="shared" ca="1" si="1"/>
        <v>#NAME?</v>
      </c>
      <c r="J85" t="s">
        <v>4120</v>
      </c>
      <c r="K85" t="s">
        <v>2028</v>
      </c>
      <c r="L85" t="s">
        <v>2029</v>
      </c>
    </row>
    <row r="86" spans="4:12">
      <c r="D86" t="s">
        <v>4144</v>
      </c>
      <c r="E86" t="s">
        <v>4586</v>
      </c>
      <c r="F86">
        <v>1612</v>
      </c>
      <c r="H86">
        <v>1406</v>
      </c>
      <c r="I86" t="e">
        <f t="shared" ca="1" si="1"/>
        <v>#NAME?</v>
      </c>
      <c r="J86" t="s">
        <v>4120</v>
      </c>
      <c r="K86" t="s">
        <v>2030</v>
      </c>
      <c r="L86" t="s">
        <v>276</v>
      </c>
    </row>
    <row r="87" spans="4:12">
      <c r="D87" t="s">
        <v>4144</v>
      </c>
      <c r="E87" t="s">
        <v>4588</v>
      </c>
      <c r="F87">
        <v>1611</v>
      </c>
      <c r="H87">
        <v>1413</v>
      </c>
      <c r="I87" t="e">
        <f t="shared" ca="1" si="1"/>
        <v>#NAME?</v>
      </c>
      <c r="J87" t="s">
        <v>4123</v>
      </c>
      <c r="K87" t="s">
        <v>2031</v>
      </c>
      <c r="L87" t="s">
        <v>277</v>
      </c>
    </row>
    <row r="88" spans="4:12">
      <c r="D88" t="s">
        <v>7896</v>
      </c>
      <c r="E88" t="s">
        <v>4208</v>
      </c>
      <c r="F88">
        <v>2804</v>
      </c>
      <c r="H88">
        <v>1412</v>
      </c>
      <c r="I88" t="e">
        <f t="shared" ca="1" si="1"/>
        <v>#NAME?</v>
      </c>
      <c r="J88" t="s">
        <v>4125</v>
      </c>
      <c r="K88" t="s">
        <v>2032</v>
      </c>
      <c r="L88" t="s">
        <v>285</v>
      </c>
    </row>
    <row r="89" spans="4:12">
      <c r="D89" t="s">
        <v>7896</v>
      </c>
      <c r="E89" t="s">
        <v>4591</v>
      </c>
      <c r="F89">
        <v>2806</v>
      </c>
      <c r="H89">
        <v>1412</v>
      </c>
      <c r="I89" t="e">
        <f t="shared" ca="1" si="1"/>
        <v>#NAME?</v>
      </c>
      <c r="J89" t="s">
        <v>4125</v>
      </c>
      <c r="K89" t="s">
        <v>2033</v>
      </c>
      <c r="L89" t="s">
        <v>287</v>
      </c>
    </row>
    <row r="90" spans="4:12">
      <c r="D90" t="s">
        <v>7896</v>
      </c>
      <c r="E90" t="s">
        <v>4594</v>
      </c>
      <c r="F90">
        <v>2802</v>
      </c>
      <c r="H90">
        <v>1412</v>
      </c>
      <c r="I90" t="e">
        <f t="shared" ca="1" si="1"/>
        <v>#NAME?</v>
      </c>
      <c r="J90" t="s">
        <v>4125</v>
      </c>
      <c r="K90" t="s">
        <v>2034</v>
      </c>
      <c r="L90" t="s">
        <v>284</v>
      </c>
    </row>
    <row r="91" spans="4:12">
      <c r="D91" t="s">
        <v>7896</v>
      </c>
      <c r="E91" t="s">
        <v>4596</v>
      </c>
      <c r="F91">
        <v>2803</v>
      </c>
      <c r="H91">
        <v>1412</v>
      </c>
      <c r="I91" t="e">
        <f t="shared" ca="1" si="1"/>
        <v>#NAME?</v>
      </c>
      <c r="J91" t="s">
        <v>4125</v>
      </c>
      <c r="K91" t="s">
        <v>2035</v>
      </c>
      <c r="L91" t="s">
        <v>283</v>
      </c>
    </row>
    <row r="92" spans="4:12">
      <c r="D92" t="s">
        <v>7896</v>
      </c>
      <c r="E92" t="s">
        <v>4209</v>
      </c>
      <c r="F92">
        <v>2809</v>
      </c>
      <c r="H92">
        <v>1412</v>
      </c>
      <c r="I92" t="e">
        <f t="shared" ca="1" si="1"/>
        <v>#NAME?</v>
      </c>
      <c r="J92" t="s">
        <v>4125</v>
      </c>
      <c r="K92" t="s">
        <v>2036</v>
      </c>
      <c r="L92" t="s">
        <v>279</v>
      </c>
    </row>
    <row r="93" spans="4:12">
      <c r="D93" t="s">
        <v>7896</v>
      </c>
      <c r="E93" t="s">
        <v>4599</v>
      </c>
      <c r="F93">
        <v>2805</v>
      </c>
      <c r="H93">
        <v>1412</v>
      </c>
      <c r="I93" t="e">
        <f t="shared" ca="1" si="1"/>
        <v>#NAME?</v>
      </c>
      <c r="J93" t="s">
        <v>4125</v>
      </c>
      <c r="K93" t="s">
        <v>2037</v>
      </c>
      <c r="L93" t="s">
        <v>280</v>
      </c>
    </row>
    <row r="94" spans="4:12">
      <c r="D94" t="s">
        <v>7896</v>
      </c>
      <c r="E94" t="s">
        <v>4593</v>
      </c>
      <c r="F94">
        <v>2808</v>
      </c>
      <c r="H94">
        <v>1412</v>
      </c>
      <c r="I94" t="e">
        <f t="shared" ca="1" si="1"/>
        <v>#NAME?</v>
      </c>
      <c r="J94" t="s">
        <v>4125</v>
      </c>
      <c r="K94" t="s">
        <v>2038</v>
      </c>
      <c r="L94" t="s">
        <v>286</v>
      </c>
    </row>
    <row r="95" spans="4:12">
      <c r="D95" t="s">
        <v>7896</v>
      </c>
      <c r="E95" t="s">
        <v>4601</v>
      </c>
      <c r="F95">
        <v>2807</v>
      </c>
      <c r="H95">
        <v>1412</v>
      </c>
      <c r="I95" t="e">
        <f t="shared" ca="1" si="1"/>
        <v>#NAME?</v>
      </c>
      <c r="J95" t="s">
        <v>4125</v>
      </c>
      <c r="K95" t="s">
        <v>2039</v>
      </c>
      <c r="L95" t="s">
        <v>278</v>
      </c>
    </row>
    <row r="96" spans="4:12">
      <c r="D96" t="s">
        <v>7896</v>
      </c>
      <c r="E96" t="s">
        <v>4604</v>
      </c>
      <c r="F96">
        <v>2801</v>
      </c>
      <c r="H96">
        <v>1412</v>
      </c>
      <c r="I96" t="e">
        <f t="shared" ca="1" si="1"/>
        <v>#NAME?</v>
      </c>
      <c r="J96" t="s">
        <v>4125</v>
      </c>
      <c r="K96" t="s">
        <v>2040</v>
      </c>
      <c r="L96" t="s">
        <v>281</v>
      </c>
    </row>
    <row r="97" spans="4:12">
      <c r="D97" t="s">
        <v>4160</v>
      </c>
      <c r="E97" t="s">
        <v>4161</v>
      </c>
      <c r="F97">
        <v>2704</v>
      </c>
      <c r="H97">
        <v>1412</v>
      </c>
      <c r="I97" t="e">
        <f t="shared" ca="1" si="1"/>
        <v>#NAME?</v>
      </c>
      <c r="J97" t="s">
        <v>4125</v>
      </c>
      <c r="K97" t="s">
        <v>2041</v>
      </c>
      <c r="L97" t="s">
        <v>282</v>
      </c>
    </row>
    <row r="98" spans="4:12">
      <c r="D98" t="s">
        <v>4160</v>
      </c>
      <c r="E98" t="s">
        <v>4166</v>
      </c>
      <c r="F98">
        <v>2708</v>
      </c>
      <c r="H98">
        <v>1417</v>
      </c>
      <c r="I98" t="e">
        <f t="shared" ca="1" si="1"/>
        <v>#NAME?</v>
      </c>
      <c r="J98" t="s">
        <v>4528</v>
      </c>
      <c r="K98" t="s">
        <v>1890</v>
      </c>
      <c r="L98" t="s">
        <v>288</v>
      </c>
    </row>
    <row r="99" spans="4:12">
      <c r="D99" t="s">
        <v>4160</v>
      </c>
      <c r="E99" t="s">
        <v>4168</v>
      </c>
      <c r="F99">
        <v>2709</v>
      </c>
      <c r="H99">
        <v>1409</v>
      </c>
      <c r="I99" t="e">
        <f t="shared" ca="1" si="1"/>
        <v>#NAME?</v>
      </c>
      <c r="J99" t="s">
        <v>4106</v>
      </c>
      <c r="K99" t="s">
        <v>2042</v>
      </c>
      <c r="L99" t="s">
        <v>2043</v>
      </c>
    </row>
    <row r="100" spans="4:12">
      <c r="D100" t="s">
        <v>4160</v>
      </c>
      <c r="E100" t="s">
        <v>4170</v>
      </c>
      <c r="F100">
        <v>2703</v>
      </c>
      <c r="H100">
        <v>1403</v>
      </c>
      <c r="I100" t="e">
        <f t="shared" ca="1" si="1"/>
        <v>#NAME?</v>
      </c>
      <c r="J100" t="s">
        <v>4520</v>
      </c>
      <c r="K100" t="s">
        <v>2044</v>
      </c>
      <c r="L100" t="s">
        <v>2045</v>
      </c>
    </row>
    <row r="101" spans="4:12">
      <c r="D101" t="s">
        <v>4160</v>
      </c>
      <c r="E101" t="s">
        <v>4171</v>
      </c>
      <c r="F101">
        <v>2702</v>
      </c>
      <c r="H101">
        <v>1403</v>
      </c>
      <c r="I101" t="e">
        <f t="shared" ca="1" si="1"/>
        <v>#NAME?</v>
      </c>
      <c r="J101" t="s">
        <v>4520</v>
      </c>
      <c r="K101" t="s">
        <v>2046</v>
      </c>
      <c r="L101" t="s">
        <v>2047</v>
      </c>
    </row>
    <row r="102" spans="4:12">
      <c r="D102" t="s">
        <v>4160</v>
      </c>
      <c r="E102" t="s">
        <v>4172</v>
      </c>
      <c r="F102">
        <v>2707</v>
      </c>
      <c r="H102">
        <v>1403</v>
      </c>
      <c r="I102" t="e">
        <f t="shared" ca="1" si="1"/>
        <v>#NAME?</v>
      </c>
      <c r="J102" t="s">
        <v>4520</v>
      </c>
      <c r="K102" t="s">
        <v>2048</v>
      </c>
      <c r="L102" t="s">
        <v>289</v>
      </c>
    </row>
    <row r="103" spans="4:12">
      <c r="D103" t="s">
        <v>4160</v>
      </c>
      <c r="E103" t="s">
        <v>4173</v>
      </c>
      <c r="F103">
        <v>2706</v>
      </c>
      <c r="H103">
        <v>1403</v>
      </c>
      <c r="I103" t="e">
        <f t="shared" ca="1" si="1"/>
        <v>#NAME?</v>
      </c>
      <c r="J103" t="s">
        <v>4520</v>
      </c>
      <c r="K103" t="s">
        <v>2049</v>
      </c>
      <c r="L103" t="s">
        <v>2050</v>
      </c>
    </row>
    <row r="104" spans="4:12">
      <c r="D104" t="s">
        <v>4160</v>
      </c>
      <c r="E104" t="s">
        <v>4174</v>
      </c>
      <c r="F104">
        <v>2705</v>
      </c>
      <c r="H104">
        <v>1403</v>
      </c>
      <c r="I104" t="e">
        <f t="shared" ca="1" si="1"/>
        <v>#NAME?</v>
      </c>
      <c r="J104" t="s">
        <v>4520</v>
      </c>
      <c r="K104" t="s">
        <v>2051</v>
      </c>
      <c r="L104" t="s">
        <v>290</v>
      </c>
    </row>
    <row r="105" spans="4:12">
      <c r="D105" t="s">
        <v>4160</v>
      </c>
      <c r="E105" t="s">
        <v>4179</v>
      </c>
      <c r="F105">
        <v>2701</v>
      </c>
      <c r="H105">
        <v>1403</v>
      </c>
      <c r="I105" t="e">
        <f t="shared" ca="1" si="1"/>
        <v>#NAME?</v>
      </c>
      <c r="J105" t="s">
        <v>4520</v>
      </c>
      <c r="K105" t="s">
        <v>1891</v>
      </c>
      <c r="L105" t="s">
        <v>2052</v>
      </c>
    </row>
    <row r="106" spans="4:12">
      <c r="D106" t="s">
        <v>4211</v>
      </c>
      <c r="E106" t="s">
        <v>4212</v>
      </c>
      <c r="F106">
        <v>1306</v>
      </c>
      <c r="H106">
        <v>1408</v>
      </c>
      <c r="I106" t="e">
        <f t="shared" ca="1" si="1"/>
        <v>#NAME?</v>
      </c>
      <c r="J106" t="s">
        <v>4121</v>
      </c>
      <c r="K106" t="s">
        <v>2053</v>
      </c>
      <c r="L106" t="s">
        <v>291</v>
      </c>
    </row>
    <row r="107" spans="4:12">
      <c r="D107" t="s">
        <v>4211</v>
      </c>
      <c r="E107" t="s">
        <v>4213</v>
      </c>
      <c r="F107">
        <v>1305</v>
      </c>
      <c r="H107">
        <v>1402</v>
      </c>
      <c r="I107" t="e">
        <f t="shared" ca="1" si="1"/>
        <v>#NAME?</v>
      </c>
      <c r="J107" t="s">
        <v>4122</v>
      </c>
      <c r="K107" t="s">
        <v>2054</v>
      </c>
      <c r="L107" t="s">
        <v>292</v>
      </c>
    </row>
    <row r="108" spans="4:12">
      <c r="D108" t="s">
        <v>4211</v>
      </c>
      <c r="E108" t="s">
        <v>4234</v>
      </c>
      <c r="F108">
        <v>1304</v>
      </c>
      <c r="H108">
        <v>1402</v>
      </c>
      <c r="I108" t="e">
        <f t="shared" ca="1" si="1"/>
        <v>#NAME?</v>
      </c>
      <c r="J108" t="s">
        <v>4122</v>
      </c>
      <c r="K108" t="s">
        <v>2055</v>
      </c>
      <c r="L108" t="s">
        <v>2056</v>
      </c>
    </row>
    <row r="109" spans="4:12">
      <c r="D109" t="s">
        <v>4211</v>
      </c>
      <c r="E109" t="s">
        <v>4236</v>
      </c>
      <c r="F109">
        <v>1307</v>
      </c>
      <c r="H109">
        <v>1402</v>
      </c>
      <c r="I109" t="e">
        <f t="shared" ca="1" si="1"/>
        <v>#NAME?</v>
      </c>
      <c r="J109" t="s">
        <v>4122</v>
      </c>
      <c r="K109" t="s">
        <v>2057</v>
      </c>
      <c r="L109" t="s">
        <v>2058</v>
      </c>
    </row>
    <row r="110" spans="4:12">
      <c r="D110" t="s">
        <v>4211</v>
      </c>
      <c r="E110" t="s">
        <v>4238</v>
      </c>
      <c r="F110">
        <v>1309</v>
      </c>
      <c r="H110">
        <v>1402</v>
      </c>
      <c r="I110" t="e">
        <f t="shared" ca="1" si="1"/>
        <v>#NAME?</v>
      </c>
      <c r="J110" t="s">
        <v>4122</v>
      </c>
      <c r="K110" t="s">
        <v>2059</v>
      </c>
      <c r="L110" t="s">
        <v>2060</v>
      </c>
    </row>
    <row r="111" spans="4:12">
      <c r="D111" t="s">
        <v>4211</v>
      </c>
      <c r="E111" t="s">
        <v>4244</v>
      </c>
      <c r="F111">
        <v>1303</v>
      </c>
      <c r="H111">
        <v>1402</v>
      </c>
      <c r="I111" t="e">
        <f t="shared" ca="1" si="1"/>
        <v>#NAME?</v>
      </c>
      <c r="J111" t="s">
        <v>4122</v>
      </c>
      <c r="K111" t="s">
        <v>2061</v>
      </c>
      <c r="L111" t="s">
        <v>2062</v>
      </c>
    </row>
    <row r="112" spans="4:12">
      <c r="D112" t="s">
        <v>4211</v>
      </c>
      <c r="E112" t="s">
        <v>4246</v>
      </c>
      <c r="F112">
        <v>1310</v>
      </c>
      <c r="H112">
        <v>1402</v>
      </c>
      <c r="I112" t="e">
        <f t="shared" ca="1" si="1"/>
        <v>#NAME?</v>
      </c>
      <c r="J112" t="s">
        <v>4122</v>
      </c>
      <c r="K112" t="s">
        <v>2063</v>
      </c>
      <c r="L112" t="s">
        <v>2064</v>
      </c>
    </row>
    <row r="113" spans="4:12">
      <c r="D113" t="s">
        <v>4211</v>
      </c>
      <c r="E113" t="s">
        <v>4249</v>
      </c>
      <c r="F113">
        <v>1308</v>
      </c>
      <c r="H113">
        <v>1402</v>
      </c>
      <c r="I113" t="e">
        <f t="shared" ca="1" si="1"/>
        <v>#NAME?</v>
      </c>
      <c r="J113" t="s">
        <v>4122</v>
      </c>
      <c r="K113" t="s">
        <v>2065</v>
      </c>
      <c r="L113" t="s">
        <v>2066</v>
      </c>
    </row>
    <row r="114" spans="4:12">
      <c r="D114" t="s">
        <v>4211</v>
      </c>
      <c r="E114" t="s">
        <v>4252</v>
      </c>
      <c r="F114">
        <v>1301</v>
      </c>
      <c r="H114">
        <v>1402</v>
      </c>
      <c r="I114" t="e">
        <f t="shared" ca="1" si="1"/>
        <v>#NAME?</v>
      </c>
      <c r="J114" t="s">
        <v>4122</v>
      </c>
      <c r="K114" t="s">
        <v>2067</v>
      </c>
      <c r="L114" t="s">
        <v>2068</v>
      </c>
    </row>
    <row r="115" spans="4:12">
      <c r="D115" t="s">
        <v>4211</v>
      </c>
      <c r="E115" t="s">
        <v>4253</v>
      </c>
      <c r="F115">
        <v>1302</v>
      </c>
      <c r="H115">
        <v>1402</v>
      </c>
      <c r="I115" t="e">
        <f t="shared" ca="1" si="1"/>
        <v>#NAME?</v>
      </c>
      <c r="J115" t="s">
        <v>4122</v>
      </c>
      <c r="K115" t="s">
        <v>2069</v>
      </c>
      <c r="L115" t="s">
        <v>2070</v>
      </c>
    </row>
    <row r="116" spans="4:12">
      <c r="D116" t="s">
        <v>4080</v>
      </c>
      <c r="E116" t="s">
        <v>4627</v>
      </c>
      <c r="F116">
        <v>2903</v>
      </c>
      <c r="H116">
        <v>1402</v>
      </c>
      <c r="I116" t="e">
        <f t="shared" ca="1" si="1"/>
        <v>#NAME?</v>
      </c>
      <c r="J116" t="s">
        <v>4122</v>
      </c>
      <c r="K116" t="s">
        <v>2071</v>
      </c>
      <c r="L116" t="s">
        <v>2072</v>
      </c>
    </row>
    <row r="117" spans="4:12">
      <c r="D117" t="s">
        <v>4080</v>
      </c>
      <c r="E117" t="s">
        <v>4616</v>
      </c>
      <c r="F117">
        <v>2906</v>
      </c>
      <c r="H117">
        <v>1402</v>
      </c>
      <c r="I117" t="e">
        <f t="shared" ca="1" si="1"/>
        <v>#NAME?</v>
      </c>
      <c r="J117" t="s">
        <v>4122</v>
      </c>
      <c r="K117" t="s">
        <v>2073</v>
      </c>
      <c r="L117" t="s">
        <v>293</v>
      </c>
    </row>
    <row r="118" spans="4:12">
      <c r="D118" t="s">
        <v>4080</v>
      </c>
      <c r="E118" t="s">
        <v>4632</v>
      </c>
      <c r="F118">
        <v>2904</v>
      </c>
      <c r="H118">
        <v>1402</v>
      </c>
      <c r="I118" t="e">
        <f t="shared" ca="1" si="1"/>
        <v>#NAME?</v>
      </c>
      <c r="J118" t="s">
        <v>4122</v>
      </c>
      <c r="K118" t="s">
        <v>2074</v>
      </c>
      <c r="L118" t="s">
        <v>2075</v>
      </c>
    </row>
    <row r="119" spans="4:12">
      <c r="D119" t="s">
        <v>4080</v>
      </c>
      <c r="E119" t="s">
        <v>4080</v>
      </c>
      <c r="F119">
        <v>2915</v>
      </c>
      <c r="H119">
        <v>1401</v>
      </c>
      <c r="I119" t="e">
        <f t="shared" ca="1" si="1"/>
        <v>#NAME?</v>
      </c>
      <c r="J119" t="s">
        <v>4523</v>
      </c>
      <c r="K119" t="s">
        <v>2076</v>
      </c>
      <c r="L119" t="s">
        <v>2077</v>
      </c>
    </row>
    <row r="120" spans="4:12">
      <c r="D120" t="s">
        <v>4080</v>
      </c>
      <c r="E120" t="s">
        <v>4631</v>
      </c>
      <c r="F120">
        <v>2914</v>
      </c>
      <c r="H120">
        <v>1401</v>
      </c>
      <c r="I120" t="e">
        <f t="shared" ca="1" si="1"/>
        <v>#NAME?</v>
      </c>
      <c r="J120" t="s">
        <v>4523</v>
      </c>
      <c r="K120" t="s">
        <v>2078</v>
      </c>
      <c r="L120" t="s">
        <v>2079</v>
      </c>
    </row>
    <row r="121" spans="4:12">
      <c r="D121" t="s">
        <v>4080</v>
      </c>
      <c r="E121" t="s">
        <v>4638</v>
      </c>
      <c r="F121">
        <v>2913</v>
      </c>
      <c r="H121">
        <v>1401</v>
      </c>
      <c r="I121" t="e">
        <f t="shared" ca="1" si="1"/>
        <v>#NAME?</v>
      </c>
      <c r="J121" t="s">
        <v>4523</v>
      </c>
      <c r="K121" t="s">
        <v>2080</v>
      </c>
      <c r="L121" t="s">
        <v>294</v>
      </c>
    </row>
    <row r="122" spans="4:12">
      <c r="D122" t="s">
        <v>4080</v>
      </c>
      <c r="E122" t="s">
        <v>4629</v>
      </c>
      <c r="F122">
        <v>2920</v>
      </c>
      <c r="H122">
        <v>1401</v>
      </c>
      <c r="I122" t="e">
        <f t="shared" ca="1" si="1"/>
        <v>#NAME?</v>
      </c>
      <c r="J122" t="s">
        <v>4523</v>
      </c>
      <c r="K122" t="s">
        <v>2081</v>
      </c>
      <c r="L122" t="s">
        <v>2082</v>
      </c>
    </row>
    <row r="123" spans="4:12">
      <c r="D123" t="s">
        <v>4080</v>
      </c>
      <c r="E123" t="s">
        <v>4641</v>
      </c>
      <c r="F123">
        <v>2909</v>
      </c>
      <c r="H123">
        <v>1401</v>
      </c>
      <c r="I123" t="e">
        <f t="shared" ca="1" si="1"/>
        <v>#NAME?</v>
      </c>
      <c r="J123" t="s">
        <v>4523</v>
      </c>
      <c r="K123" t="s">
        <v>2083</v>
      </c>
      <c r="L123" t="s">
        <v>2084</v>
      </c>
    </row>
    <row r="124" spans="4:12">
      <c r="D124" t="s">
        <v>4080</v>
      </c>
      <c r="E124" t="s">
        <v>4643</v>
      </c>
      <c r="F124">
        <v>2908</v>
      </c>
      <c r="H124">
        <v>1401</v>
      </c>
      <c r="I124" t="e">
        <f t="shared" ca="1" si="1"/>
        <v>#NAME?</v>
      </c>
      <c r="J124" t="s">
        <v>4523</v>
      </c>
      <c r="K124" t="s">
        <v>2085</v>
      </c>
      <c r="L124" t="s">
        <v>2086</v>
      </c>
    </row>
    <row r="125" spans="4:12">
      <c r="D125" t="s">
        <v>4080</v>
      </c>
      <c r="E125" t="s">
        <v>4262</v>
      </c>
      <c r="F125">
        <v>2901</v>
      </c>
      <c r="H125">
        <v>1401</v>
      </c>
      <c r="I125" t="e">
        <f t="shared" ca="1" si="1"/>
        <v>#NAME?</v>
      </c>
      <c r="J125" t="s">
        <v>4523</v>
      </c>
      <c r="K125" t="s">
        <v>2087</v>
      </c>
      <c r="L125" t="s">
        <v>2088</v>
      </c>
    </row>
    <row r="126" spans="4:12">
      <c r="D126" t="s">
        <v>4080</v>
      </c>
      <c r="E126" t="s">
        <v>4263</v>
      </c>
      <c r="F126">
        <v>2902</v>
      </c>
      <c r="H126">
        <v>1401</v>
      </c>
      <c r="I126" t="e">
        <f t="shared" ca="1" si="1"/>
        <v>#NAME?</v>
      </c>
      <c r="J126" t="s">
        <v>4523</v>
      </c>
      <c r="K126" t="s">
        <v>2089</v>
      </c>
      <c r="L126" t="s">
        <v>2090</v>
      </c>
    </row>
    <row r="127" spans="4:12">
      <c r="D127" t="s">
        <v>4080</v>
      </c>
      <c r="E127" t="s">
        <v>4637</v>
      </c>
      <c r="F127">
        <v>2918</v>
      </c>
      <c r="H127">
        <v>1401</v>
      </c>
      <c r="I127" t="e">
        <f t="shared" ca="1" si="1"/>
        <v>#NAME?</v>
      </c>
      <c r="J127" t="s">
        <v>4523</v>
      </c>
      <c r="K127" t="s">
        <v>2091</v>
      </c>
      <c r="L127" t="s">
        <v>2092</v>
      </c>
    </row>
    <row r="128" spans="4:12">
      <c r="D128" t="s">
        <v>4080</v>
      </c>
      <c r="E128" t="s">
        <v>4635</v>
      </c>
      <c r="F128">
        <v>2912</v>
      </c>
      <c r="H128">
        <v>1401</v>
      </c>
      <c r="I128" t="e">
        <f t="shared" ca="1" si="1"/>
        <v>#NAME?</v>
      </c>
      <c r="J128" t="s">
        <v>4523</v>
      </c>
      <c r="K128" t="s">
        <v>2093</v>
      </c>
      <c r="L128" t="s">
        <v>2094</v>
      </c>
    </row>
    <row r="129" spans="4:12">
      <c r="D129" t="s">
        <v>4080</v>
      </c>
      <c r="E129" t="s">
        <v>4647</v>
      </c>
      <c r="F129">
        <v>2919</v>
      </c>
      <c r="H129">
        <v>1415</v>
      </c>
      <c r="I129" t="e">
        <f t="shared" ca="1" si="1"/>
        <v>#NAME?</v>
      </c>
      <c r="J129" t="s">
        <v>4530</v>
      </c>
      <c r="K129" t="s">
        <v>2095</v>
      </c>
      <c r="L129" t="s">
        <v>295</v>
      </c>
    </row>
    <row r="130" spans="4:12">
      <c r="D130" t="s">
        <v>4080</v>
      </c>
      <c r="E130" t="s">
        <v>4265</v>
      </c>
      <c r="F130">
        <v>2910</v>
      </c>
      <c r="H130">
        <v>3008</v>
      </c>
      <c r="I130" t="e">
        <f t="shared" ref="I130:I193" ca="1" si="2">INDEX(E:E,MATCH(_xlfn.NUMBERVALUE(LEFT(L130,4)),F:F,0))</f>
        <v>#NAME?</v>
      </c>
      <c r="J130" t="s">
        <v>4131</v>
      </c>
      <c r="K130" t="s">
        <v>2096</v>
      </c>
      <c r="L130" t="s">
        <v>2097</v>
      </c>
    </row>
    <row r="131" spans="4:12">
      <c r="D131" t="s">
        <v>4080</v>
      </c>
      <c r="E131" t="s">
        <v>4622</v>
      </c>
      <c r="F131">
        <v>2916</v>
      </c>
      <c r="H131">
        <v>3009</v>
      </c>
      <c r="I131" t="e">
        <f t="shared" ca="1" si="2"/>
        <v>#NAME?</v>
      </c>
      <c r="J131" t="s">
        <v>4132</v>
      </c>
      <c r="K131" t="s">
        <v>2098</v>
      </c>
      <c r="L131" t="s">
        <v>2099</v>
      </c>
    </row>
    <row r="132" spans="4:12">
      <c r="D132" t="s">
        <v>4080</v>
      </c>
      <c r="E132" t="s">
        <v>4651</v>
      </c>
      <c r="F132">
        <v>2911</v>
      </c>
      <c r="H132">
        <v>3009</v>
      </c>
      <c r="I132" t="e">
        <f t="shared" ca="1" si="2"/>
        <v>#NAME?</v>
      </c>
      <c r="J132" t="s">
        <v>4132</v>
      </c>
      <c r="K132" t="s">
        <v>2100</v>
      </c>
      <c r="L132" t="s">
        <v>2101</v>
      </c>
    </row>
    <row r="133" spans="4:12">
      <c r="D133" t="s">
        <v>4080</v>
      </c>
      <c r="E133" t="s">
        <v>4652</v>
      </c>
      <c r="F133">
        <v>2905</v>
      </c>
      <c r="H133">
        <v>3009</v>
      </c>
      <c r="I133" t="e">
        <f t="shared" ca="1" si="2"/>
        <v>#NAME?</v>
      </c>
      <c r="J133" t="s">
        <v>4132</v>
      </c>
      <c r="K133" t="s">
        <v>2102</v>
      </c>
      <c r="L133" t="s">
        <v>2103</v>
      </c>
    </row>
    <row r="134" spans="4:12">
      <c r="D134" t="s">
        <v>4080</v>
      </c>
      <c r="E134" t="s">
        <v>4654</v>
      </c>
      <c r="F134">
        <v>2907</v>
      </c>
      <c r="H134">
        <v>3009</v>
      </c>
      <c r="I134" t="e">
        <f t="shared" ca="1" si="2"/>
        <v>#NAME?</v>
      </c>
      <c r="J134" t="s">
        <v>4132</v>
      </c>
      <c r="K134" t="s">
        <v>2104</v>
      </c>
      <c r="L134" t="s">
        <v>2105</v>
      </c>
    </row>
    <row r="135" spans="4:12">
      <c r="D135" t="s">
        <v>4080</v>
      </c>
      <c r="E135" t="s">
        <v>4620</v>
      </c>
      <c r="F135">
        <v>2917</v>
      </c>
      <c r="H135">
        <v>3009</v>
      </c>
      <c r="I135" t="e">
        <f t="shared" ca="1" si="2"/>
        <v>#NAME?</v>
      </c>
      <c r="J135" t="s">
        <v>4132</v>
      </c>
      <c r="K135" t="s">
        <v>2106</v>
      </c>
      <c r="L135" t="s">
        <v>2107</v>
      </c>
    </row>
    <row r="136" spans="4:12">
      <c r="D136" t="s">
        <v>4081</v>
      </c>
      <c r="E136" t="s">
        <v>4286</v>
      </c>
      <c r="F136">
        <v>2001</v>
      </c>
      <c r="H136">
        <v>3009</v>
      </c>
      <c r="I136" t="e">
        <f t="shared" ca="1" si="2"/>
        <v>#NAME?</v>
      </c>
      <c r="J136" t="s">
        <v>4132</v>
      </c>
      <c r="K136" t="s">
        <v>2108</v>
      </c>
      <c r="L136" t="s">
        <v>2109</v>
      </c>
    </row>
    <row r="137" spans="4:12">
      <c r="D137" t="s">
        <v>4081</v>
      </c>
      <c r="E137" t="s">
        <v>4290</v>
      </c>
      <c r="F137">
        <v>2012</v>
      </c>
      <c r="H137">
        <v>3009</v>
      </c>
      <c r="I137" t="e">
        <f t="shared" ca="1" si="2"/>
        <v>#NAME?</v>
      </c>
      <c r="J137" t="s">
        <v>4132</v>
      </c>
      <c r="K137" t="s">
        <v>2110</v>
      </c>
      <c r="L137" t="s">
        <v>2111</v>
      </c>
    </row>
    <row r="138" spans="4:12">
      <c r="D138" t="s">
        <v>4081</v>
      </c>
      <c r="E138" t="s">
        <v>4293</v>
      </c>
      <c r="F138">
        <v>2010</v>
      </c>
      <c r="H138">
        <v>3009</v>
      </c>
      <c r="I138" t="e">
        <f t="shared" ca="1" si="2"/>
        <v>#NAME?</v>
      </c>
      <c r="J138" t="s">
        <v>4132</v>
      </c>
      <c r="K138" t="s">
        <v>2112</v>
      </c>
      <c r="L138" t="s">
        <v>2113</v>
      </c>
    </row>
    <row r="139" spans="4:12">
      <c r="D139" t="s">
        <v>4081</v>
      </c>
      <c r="E139" t="s">
        <v>4298</v>
      </c>
      <c r="F139">
        <v>2011</v>
      </c>
      <c r="H139">
        <v>3009</v>
      </c>
      <c r="I139" t="e">
        <f t="shared" ca="1" si="2"/>
        <v>#NAME?</v>
      </c>
      <c r="J139" t="s">
        <v>4132</v>
      </c>
      <c r="K139" t="s">
        <v>2114</v>
      </c>
      <c r="L139" t="s">
        <v>2115</v>
      </c>
    </row>
    <row r="140" spans="4:12">
      <c r="D140" t="s">
        <v>4081</v>
      </c>
      <c r="E140" t="s">
        <v>4300</v>
      </c>
      <c r="F140">
        <v>2008</v>
      </c>
      <c r="H140">
        <v>3009</v>
      </c>
      <c r="I140" t="e">
        <f t="shared" ca="1" si="2"/>
        <v>#NAME?</v>
      </c>
      <c r="J140" t="s">
        <v>4132</v>
      </c>
      <c r="K140" t="s">
        <v>2116</v>
      </c>
      <c r="L140" t="s">
        <v>2117</v>
      </c>
    </row>
    <row r="141" spans="4:12">
      <c r="D141" t="s">
        <v>4081</v>
      </c>
      <c r="E141" t="s">
        <v>4303</v>
      </c>
      <c r="F141">
        <v>2003</v>
      </c>
      <c r="H141">
        <v>3009</v>
      </c>
      <c r="I141" t="e">
        <f t="shared" ca="1" si="2"/>
        <v>#NAME?</v>
      </c>
      <c r="J141" t="s">
        <v>4132</v>
      </c>
      <c r="K141" t="s">
        <v>2118</v>
      </c>
      <c r="L141" t="s">
        <v>2119</v>
      </c>
    </row>
    <row r="142" spans="4:12">
      <c r="D142" t="s">
        <v>4081</v>
      </c>
      <c r="E142" t="s">
        <v>4305</v>
      </c>
      <c r="F142">
        <v>2002</v>
      </c>
      <c r="H142">
        <v>3009</v>
      </c>
      <c r="I142" t="e">
        <f t="shared" ca="1" si="2"/>
        <v>#NAME?</v>
      </c>
      <c r="J142" t="s">
        <v>4132</v>
      </c>
      <c r="K142" t="s">
        <v>2120</v>
      </c>
      <c r="L142" t="s">
        <v>2121</v>
      </c>
    </row>
    <row r="143" spans="4:12">
      <c r="D143" t="s">
        <v>4081</v>
      </c>
      <c r="E143" t="s">
        <v>4306</v>
      </c>
      <c r="F143">
        <v>2004</v>
      </c>
      <c r="H143">
        <v>3009</v>
      </c>
      <c r="I143" t="e">
        <f t="shared" ca="1" si="2"/>
        <v>#NAME?</v>
      </c>
      <c r="J143" t="s">
        <v>4132</v>
      </c>
      <c r="K143" t="s">
        <v>2122</v>
      </c>
      <c r="L143" t="s">
        <v>2123</v>
      </c>
    </row>
    <row r="144" spans="4:12">
      <c r="D144" t="s">
        <v>4081</v>
      </c>
      <c r="E144" t="s">
        <v>4308</v>
      </c>
      <c r="F144">
        <v>2009</v>
      </c>
      <c r="H144">
        <v>3005</v>
      </c>
      <c r="I144" t="e">
        <f t="shared" ca="1" si="2"/>
        <v>#NAME?</v>
      </c>
      <c r="J144" t="s">
        <v>4136</v>
      </c>
      <c r="K144" t="s">
        <v>2124</v>
      </c>
      <c r="L144" t="s">
        <v>2125</v>
      </c>
    </row>
    <row r="145" spans="4:12">
      <c r="D145" t="s">
        <v>4081</v>
      </c>
      <c r="E145" t="s">
        <v>4311</v>
      </c>
      <c r="F145">
        <v>2005</v>
      </c>
      <c r="H145">
        <v>3004</v>
      </c>
      <c r="I145" t="e">
        <f t="shared" ca="1" si="2"/>
        <v>#NAME?</v>
      </c>
      <c r="J145" t="s">
        <v>4137</v>
      </c>
      <c r="K145" t="s">
        <v>2126</v>
      </c>
      <c r="L145" t="s">
        <v>2127</v>
      </c>
    </row>
    <row r="146" spans="4:12">
      <c r="D146" t="s">
        <v>4081</v>
      </c>
      <c r="E146" t="s">
        <v>4315</v>
      </c>
      <c r="F146">
        <v>2006</v>
      </c>
      <c r="H146">
        <v>3006</v>
      </c>
      <c r="I146" t="e">
        <f t="shared" ca="1" si="2"/>
        <v>#NAME?</v>
      </c>
      <c r="J146" t="s">
        <v>4128</v>
      </c>
      <c r="K146" t="s">
        <v>2128</v>
      </c>
      <c r="L146" t="s">
        <v>2129</v>
      </c>
    </row>
    <row r="147" spans="4:12">
      <c r="D147" t="s">
        <v>4081</v>
      </c>
      <c r="E147" t="s">
        <v>4316</v>
      </c>
      <c r="F147">
        <v>2007</v>
      </c>
      <c r="H147">
        <v>3001</v>
      </c>
      <c r="I147" t="e">
        <f t="shared" ca="1" si="2"/>
        <v>#NAME?</v>
      </c>
      <c r="J147" t="s">
        <v>4140</v>
      </c>
      <c r="K147" t="s">
        <v>2130</v>
      </c>
      <c r="L147" t="s">
        <v>2131</v>
      </c>
    </row>
    <row r="148" spans="4:12">
      <c r="D148" t="s">
        <v>7894</v>
      </c>
      <c r="E148" t="s">
        <v>4669</v>
      </c>
      <c r="F148">
        <v>1914</v>
      </c>
      <c r="H148">
        <v>3001</v>
      </c>
      <c r="I148" t="e">
        <f t="shared" ca="1" si="2"/>
        <v>#NAME?</v>
      </c>
      <c r="J148" t="s">
        <v>4140</v>
      </c>
      <c r="K148" t="s">
        <v>2132</v>
      </c>
      <c r="L148" t="s">
        <v>479</v>
      </c>
    </row>
    <row r="149" spans="4:12">
      <c r="D149" t="s">
        <v>7894</v>
      </c>
      <c r="E149" t="s">
        <v>4671</v>
      </c>
      <c r="F149">
        <v>1922</v>
      </c>
      <c r="H149">
        <v>3001</v>
      </c>
      <c r="I149" t="e">
        <f t="shared" ca="1" si="2"/>
        <v>#NAME?</v>
      </c>
      <c r="J149" t="s">
        <v>4140</v>
      </c>
      <c r="K149" t="s">
        <v>2133</v>
      </c>
      <c r="L149" t="s">
        <v>2134</v>
      </c>
    </row>
    <row r="150" spans="4:12">
      <c r="D150" t="s">
        <v>7894</v>
      </c>
      <c r="E150" t="s">
        <v>4673</v>
      </c>
      <c r="F150">
        <v>1906</v>
      </c>
      <c r="H150">
        <v>3001</v>
      </c>
      <c r="I150" t="e">
        <f t="shared" ca="1" si="2"/>
        <v>#NAME?</v>
      </c>
      <c r="J150" t="s">
        <v>4140</v>
      </c>
      <c r="K150" t="s">
        <v>1892</v>
      </c>
      <c r="L150" t="s">
        <v>2135</v>
      </c>
    </row>
    <row r="151" spans="4:12">
      <c r="D151" t="s">
        <v>7894</v>
      </c>
      <c r="E151" t="s">
        <v>4674</v>
      </c>
      <c r="F151">
        <v>1929</v>
      </c>
      <c r="H151">
        <v>3001</v>
      </c>
      <c r="I151" t="e">
        <f t="shared" ca="1" si="2"/>
        <v>#NAME?</v>
      </c>
      <c r="J151" t="s">
        <v>4140</v>
      </c>
      <c r="K151" t="s">
        <v>2136</v>
      </c>
      <c r="L151" t="s">
        <v>2137</v>
      </c>
    </row>
    <row r="152" spans="4:12">
      <c r="D152" t="s">
        <v>7894</v>
      </c>
      <c r="E152" t="s">
        <v>4676</v>
      </c>
      <c r="F152">
        <v>1930</v>
      </c>
      <c r="H152">
        <v>3001</v>
      </c>
      <c r="I152" t="e">
        <f t="shared" ca="1" si="2"/>
        <v>#NAME?</v>
      </c>
      <c r="J152" t="s">
        <v>4140</v>
      </c>
      <c r="K152" t="s">
        <v>2138</v>
      </c>
      <c r="L152" t="s">
        <v>2139</v>
      </c>
    </row>
    <row r="153" spans="4:12">
      <c r="D153" t="s">
        <v>7894</v>
      </c>
      <c r="E153" t="s">
        <v>4678</v>
      </c>
      <c r="F153">
        <v>1903</v>
      </c>
      <c r="H153">
        <v>3007</v>
      </c>
      <c r="I153" t="e">
        <f t="shared" ca="1" si="2"/>
        <v>#NAME?</v>
      </c>
      <c r="J153" t="s">
        <v>4139</v>
      </c>
      <c r="K153" t="s">
        <v>1893</v>
      </c>
      <c r="L153" t="s">
        <v>2140</v>
      </c>
    </row>
    <row r="154" spans="4:12">
      <c r="D154" t="s">
        <v>7894</v>
      </c>
      <c r="E154" t="s">
        <v>4680</v>
      </c>
      <c r="F154">
        <v>1907</v>
      </c>
      <c r="H154">
        <v>3002</v>
      </c>
      <c r="I154" t="e">
        <f t="shared" ca="1" si="2"/>
        <v>#NAME?</v>
      </c>
      <c r="J154" t="s">
        <v>4138</v>
      </c>
      <c r="K154" t="s">
        <v>2141</v>
      </c>
      <c r="L154" t="s">
        <v>2142</v>
      </c>
    </row>
    <row r="155" spans="4:12">
      <c r="D155" t="s">
        <v>7894</v>
      </c>
      <c r="E155" t="s">
        <v>4683</v>
      </c>
      <c r="F155">
        <v>1921</v>
      </c>
      <c r="H155">
        <v>3002</v>
      </c>
      <c r="I155" t="e">
        <f t="shared" ca="1" si="2"/>
        <v>#NAME?</v>
      </c>
      <c r="J155" t="s">
        <v>4138</v>
      </c>
      <c r="K155" t="s">
        <v>2143</v>
      </c>
      <c r="L155" t="s">
        <v>2144</v>
      </c>
    </row>
    <row r="156" spans="4:12">
      <c r="D156" t="s">
        <v>7894</v>
      </c>
      <c r="E156" t="s">
        <v>4685</v>
      </c>
      <c r="F156">
        <v>1913</v>
      </c>
      <c r="H156">
        <v>3002</v>
      </c>
      <c r="I156" t="e">
        <f t="shared" ca="1" si="2"/>
        <v>#NAME?</v>
      </c>
      <c r="J156" t="s">
        <v>4138</v>
      </c>
      <c r="K156" t="s">
        <v>2145</v>
      </c>
      <c r="L156" t="s">
        <v>2146</v>
      </c>
    </row>
    <row r="157" spans="4:12">
      <c r="D157" t="s">
        <v>7894</v>
      </c>
      <c r="E157" t="s">
        <v>4687</v>
      </c>
      <c r="F157">
        <v>1912</v>
      </c>
      <c r="H157">
        <v>3002</v>
      </c>
      <c r="I157" t="e">
        <f t="shared" ca="1" si="2"/>
        <v>#NAME?</v>
      </c>
      <c r="J157" t="s">
        <v>4138</v>
      </c>
      <c r="K157" t="s">
        <v>2147</v>
      </c>
      <c r="L157" t="s">
        <v>2148</v>
      </c>
    </row>
    <row r="158" spans="4:12">
      <c r="D158" t="s">
        <v>7894</v>
      </c>
      <c r="E158" t="s">
        <v>4689</v>
      </c>
      <c r="F158">
        <v>1915</v>
      </c>
      <c r="H158">
        <v>3002</v>
      </c>
      <c r="I158" t="e">
        <f t="shared" ca="1" si="2"/>
        <v>#NAME?</v>
      </c>
      <c r="J158" t="s">
        <v>4138</v>
      </c>
      <c r="K158" t="s">
        <v>1894</v>
      </c>
      <c r="L158" t="s">
        <v>480</v>
      </c>
    </row>
    <row r="159" spans="4:12">
      <c r="D159" t="s">
        <v>7894</v>
      </c>
      <c r="E159" t="s">
        <v>4691</v>
      </c>
      <c r="F159">
        <v>1925</v>
      </c>
      <c r="H159">
        <v>3002</v>
      </c>
      <c r="I159" t="e">
        <f t="shared" ca="1" si="2"/>
        <v>#NAME?</v>
      </c>
      <c r="J159" t="s">
        <v>4138</v>
      </c>
      <c r="K159" t="s">
        <v>2149</v>
      </c>
      <c r="L159" t="s">
        <v>2150</v>
      </c>
    </row>
    <row r="160" spans="4:12">
      <c r="D160" t="s">
        <v>7894</v>
      </c>
      <c r="E160" t="s">
        <v>4693</v>
      </c>
      <c r="F160">
        <v>1918</v>
      </c>
      <c r="H160">
        <v>3002</v>
      </c>
      <c r="I160" t="e">
        <f t="shared" ca="1" si="2"/>
        <v>#NAME?</v>
      </c>
      <c r="J160" t="s">
        <v>4138</v>
      </c>
      <c r="K160" t="s">
        <v>2151</v>
      </c>
      <c r="L160" t="s">
        <v>2152</v>
      </c>
    </row>
    <row r="161" spans="4:12">
      <c r="D161" t="s">
        <v>7894</v>
      </c>
      <c r="E161" t="s">
        <v>4695</v>
      </c>
      <c r="F161">
        <v>1917</v>
      </c>
      <c r="H161">
        <v>3002</v>
      </c>
      <c r="I161" t="e">
        <f t="shared" ca="1" si="2"/>
        <v>#NAME?</v>
      </c>
      <c r="J161" t="s">
        <v>4138</v>
      </c>
      <c r="K161" t="s">
        <v>2153</v>
      </c>
      <c r="L161" t="s">
        <v>2154</v>
      </c>
    </row>
    <row r="162" spans="4:12">
      <c r="D162" t="s">
        <v>7894</v>
      </c>
      <c r="E162" t="s">
        <v>4697</v>
      </c>
      <c r="F162">
        <v>1916</v>
      </c>
      <c r="H162">
        <v>3002</v>
      </c>
      <c r="I162" t="e">
        <f t="shared" ca="1" si="2"/>
        <v>#NAME?</v>
      </c>
      <c r="J162" t="s">
        <v>4138</v>
      </c>
      <c r="K162" t="s">
        <v>2155</v>
      </c>
      <c r="L162" t="s">
        <v>2156</v>
      </c>
    </row>
    <row r="163" spans="4:12">
      <c r="D163" t="s">
        <v>7894</v>
      </c>
      <c r="E163" t="s">
        <v>4930</v>
      </c>
      <c r="F163">
        <v>1926</v>
      </c>
      <c r="H163">
        <v>3002</v>
      </c>
      <c r="I163" t="e">
        <f t="shared" ca="1" si="2"/>
        <v>#NAME?</v>
      </c>
      <c r="J163" t="s">
        <v>4138</v>
      </c>
      <c r="K163" t="s">
        <v>2157</v>
      </c>
      <c r="L163" t="s">
        <v>2158</v>
      </c>
    </row>
    <row r="164" spans="4:12">
      <c r="D164" t="s">
        <v>7894</v>
      </c>
      <c r="E164" t="s">
        <v>4699</v>
      </c>
      <c r="F164">
        <v>1905</v>
      </c>
      <c r="H164">
        <v>3003</v>
      </c>
      <c r="I164" t="e">
        <f t="shared" ca="1" si="2"/>
        <v>#NAME?</v>
      </c>
      <c r="J164" t="s">
        <v>4142</v>
      </c>
      <c r="K164" t="s">
        <v>2159</v>
      </c>
      <c r="L164" t="s">
        <v>2160</v>
      </c>
    </row>
    <row r="165" spans="4:12">
      <c r="D165" t="s">
        <v>7894</v>
      </c>
      <c r="E165" t="s">
        <v>4682</v>
      </c>
      <c r="F165">
        <v>1924</v>
      </c>
      <c r="H165">
        <v>3003</v>
      </c>
      <c r="I165" t="e">
        <f t="shared" ca="1" si="2"/>
        <v>#NAME?</v>
      </c>
      <c r="J165" t="s">
        <v>4142</v>
      </c>
      <c r="K165" t="s">
        <v>2161</v>
      </c>
      <c r="L165" t="s">
        <v>2162</v>
      </c>
    </row>
    <row r="166" spans="4:12">
      <c r="D166" t="s">
        <v>7894</v>
      </c>
      <c r="E166" t="s">
        <v>4702</v>
      </c>
      <c r="F166">
        <v>1928</v>
      </c>
      <c r="H166">
        <v>3003</v>
      </c>
      <c r="I166" t="e">
        <f t="shared" ca="1" si="2"/>
        <v>#NAME?</v>
      </c>
      <c r="J166" t="s">
        <v>4142</v>
      </c>
      <c r="K166" t="s">
        <v>2163</v>
      </c>
      <c r="L166" t="s">
        <v>2164</v>
      </c>
    </row>
    <row r="167" spans="4:12">
      <c r="D167" t="s">
        <v>7894</v>
      </c>
      <c r="E167" t="s">
        <v>4905</v>
      </c>
      <c r="F167">
        <v>1927</v>
      </c>
      <c r="H167">
        <v>3003</v>
      </c>
      <c r="I167" t="e">
        <f t="shared" ca="1" si="2"/>
        <v>#NAME?</v>
      </c>
      <c r="J167" t="s">
        <v>4142</v>
      </c>
      <c r="K167" t="s">
        <v>2165</v>
      </c>
      <c r="L167" t="s">
        <v>2166</v>
      </c>
    </row>
    <row r="168" spans="4:12">
      <c r="D168" t="s">
        <v>7894</v>
      </c>
      <c r="E168" t="s">
        <v>4704</v>
      </c>
      <c r="F168">
        <v>1920</v>
      </c>
      <c r="H168">
        <v>3003</v>
      </c>
      <c r="I168" t="e">
        <f t="shared" ca="1" si="2"/>
        <v>#NAME?</v>
      </c>
      <c r="J168" t="s">
        <v>4142</v>
      </c>
      <c r="K168" t="s">
        <v>2167</v>
      </c>
      <c r="L168" t="s">
        <v>2168</v>
      </c>
    </row>
    <row r="169" spans="4:12">
      <c r="D169" t="s">
        <v>7894</v>
      </c>
      <c r="E169" t="s">
        <v>4706</v>
      </c>
      <c r="F169">
        <v>1901</v>
      </c>
      <c r="H169">
        <v>3003</v>
      </c>
      <c r="I169" t="e">
        <f t="shared" ca="1" si="2"/>
        <v>#NAME?</v>
      </c>
      <c r="J169" t="s">
        <v>4142</v>
      </c>
      <c r="K169" t="s">
        <v>2169</v>
      </c>
      <c r="L169" t="s">
        <v>2170</v>
      </c>
    </row>
    <row r="170" spans="4:12">
      <c r="D170" t="s">
        <v>7894</v>
      </c>
      <c r="E170" t="s">
        <v>4708</v>
      </c>
      <c r="F170">
        <v>1909</v>
      </c>
      <c r="H170">
        <v>3003</v>
      </c>
      <c r="I170" t="e">
        <f t="shared" ca="1" si="2"/>
        <v>#NAME?</v>
      </c>
      <c r="J170" t="s">
        <v>4142</v>
      </c>
      <c r="K170" t="s">
        <v>2171</v>
      </c>
      <c r="L170" t="s">
        <v>2172</v>
      </c>
    </row>
    <row r="171" spans="4:12">
      <c r="D171" t="s">
        <v>7894</v>
      </c>
      <c r="E171" t="s">
        <v>4710</v>
      </c>
      <c r="F171">
        <v>1910</v>
      </c>
      <c r="H171">
        <v>3003</v>
      </c>
      <c r="I171" t="e">
        <f t="shared" ca="1" si="2"/>
        <v>#NAME?</v>
      </c>
      <c r="J171" t="s">
        <v>4142</v>
      </c>
      <c r="K171" t="s">
        <v>2173</v>
      </c>
      <c r="L171" t="s">
        <v>2174</v>
      </c>
    </row>
    <row r="172" spans="4:12">
      <c r="D172" t="s">
        <v>7894</v>
      </c>
      <c r="E172" t="s">
        <v>4712</v>
      </c>
      <c r="F172">
        <v>1908</v>
      </c>
      <c r="H172">
        <v>1826</v>
      </c>
      <c r="I172" t="e">
        <f t="shared" ca="1" si="2"/>
        <v>#NAME?</v>
      </c>
      <c r="J172" t="s">
        <v>4560</v>
      </c>
      <c r="K172" t="s">
        <v>2175</v>
      </c>
      <c r="L172" t="s">
        <v>344</v>
      </c>
    </row>
    <row r="173" spans="4:12">
      <c r="D173" t="s">
        <v>7894</v>
      </c>
      <c r="E173" t="s">
        <v>4714</v>
      </c>
      <c r="F173">
        <v>1911</v>
      </c>
      <c r="H173">
        <v>1826</v>
      </c>
      <c r="I173" t="e">
        <f t="shared" ca="1" si="2"/>
        <v>#NAME?</v>
      </c>
      <c r="J173" t="s">
        <v>4560</v>
      </c>
      <c r="K173" t="s">
        <v>2176</v>
      </c>
      <c r="L173" t="s">
        <v>345</v>
      </c>
    </row>
    <row r="174" spans="4:12">
      <c r="D174" t="s">
        <v>7894</v>
      </c>
      <c r="E174" t="s">
        <v>4716</v>
      </c>
      <c r="F174">
        <v>1902</v>
      </c>
      <c r="H174">
        <v>1826</v>
      </c>
      <c r="I174" t="e">
        <f t="shared" ca="1" si="2"/>
        <v>#NAME?</v>
      </c>
      <c r="J174" t="s">
        <v>4560</v>
      </c>
      <c r="K174" t="s">
        <v>2177</v>
      </c>
      <c r="L174" t="s">
        <v>349</v>
      </c>
    </row>
    <row r="175" spans="4:12">
      <c r="D175" t="s">
        <v>7894</v>
      </c>
      <c r="E175" t="s">
        <v>4718</v>
      </c>
      <c r="F175">
        <v>1919</v>
      </c>
      <c r="H175">
        <v>1826</v>
      </c>
      <c r="I175" t="e">
        <f t="shared" ca="1" si="2"/>
        <v>#NAME?</v>
      </c>
      <c r="J175" t="s">
        <v>4560</v>
      </c>
      <c r="K175" t="s">
        <v>2178</v>
      </c>
      <c r="L175" t="s">
        <v>348</v>
      </c>
    </row>
    <row r="176" spans="4:12">
      <c r="D176" t="s">
        <v>7894</v>
      </c>
      <c r="E176" t="s">
        <v>4719</v>
      </c>
      <c r="F176">
        <v>1923</v>
      </c>
      <c r="H176">
        <v>1826</v>
      </c>
      <c r="I176" t="e">
        <f t="shared" ca="1" si="2"/>
        <v>#NAME?</v>
      </c>
      <c r="J176" t="s">
        <v>4560</v>
      </c>
      <c r="K176" t="s">
        <v>2179</v>
      </c>
      <c r="L176" t="s">
        <v>346</v>
      </c>
    </row>
    <row r="177" spans="4:12">
      <c r="D177" t="s">
        <v>7894</v>
      </c>
      <c r="E177" t="s">
        <v>4721</v>
      </c>
      <c r="F177">
        <v>1904</v>
      </c>
      <c r="H177">
        <v>1826</v>
      </c>
      <c r="I177" t="e">
        <f t="shared" ca="1" si="2"/>
        <v>#NAME?</v>
      </c>
      <c r="J177" t="s">
        <v>4560</v>
      </c>
      <c r="K177" t="s">
        <v>2180</v>
      </c>
      <c r="L177" t="s">
        <v>347</v>
      </c>
    </row>
    <row r="178" spans="4:12">
      <c r="D178" t="s">
        <v>4319</v>
      </c>
      <c r="E178" t="s">
        <v>4320</v>
      </c>
      <c r="F178">
        <v>1704</v>
      </c>
      <c r="H178">
        <v>1825</v>
      </c>
      <c r="I178" t="e">
        <f t="shared" ca="1" si="2"/>
        <v>#NAME?</v>
      </c>
      <c r="J178" t="s">
        <v>4543</v>
      </c>
      <c r="K178" t="s">
        <v>2181</v>
      </c>
      <c r="L178" t="s">
        <v>351</v>
      </c>
    </row>
    <row r="179" spans="4:12">
      <c r="D179" t="s">
        <v>4319</v>
      </c>
      <c r="E179" t="s">
        <v>4321</v>
      </c>
      <c r="F179">
        <v>1714</v>
      </c>
      <c r="H179">
        <v>1825</v>
      </c>
      <c r="I179" t="e">
        <f t="shared" ca="1" si="2"/>
        <v>#NAME?</v>
      </c>
      <c r="J179" t="s">
        <v>4543</v>
      </c>
      <c r="K179" t="s">
        <v>2182</v>
      </c>
      <c r="L179" t="s">
        <v>355</v>
      </c>
    </row>
    <row r="180" spans="4:12">
      <c r="D180" t="s">
        <v>4319</v>
      </c>
      <c r="E180" t="s">
        <v>4322</v>
      </c>
      <c r="F180">
        <v>1710</v>
      </c>
      <c r="H180">
        <v>1825</v>
      </c>
      <c r="I180" t="e">
        <f t="shared" ca="1" si="2"/>
        <v>#NAME?</v>
      </c>
      <c r="J180" t="s">
        <v>4543</v>
      </c>
      <c r="K180" t="s">
        <v>2183</v>
      </c>
      <c r="L180" t="s">
        <v>352</v>
      </c>
    </row>
    <row r="181" spans="4:12">
      <c r="D181" t="s">
        <v>4319</v>
      </c>
      <c r="E181" t="s">
        <v>4726</v>
      </c>
      <c r="F181">
        <v>1708</v>
      </c>
      <c r="H181">
        <v>1825</v>
      </c>
      <c r="I181" t="e">
        <f t="shared" ca="1" si="2"/>
        <v>#NAME?</v>
      </c>
      <c r="J181" t="s">
        <v>4543</v>
      </c>
      <c r="K181" t="s">
        <v>2184</v>
      </c>
      <c r="L181" t="s">
        <v>354</v>
      </c>
    </row>
    <row r="182" spans="4:12">
      <c r="D182" t="s">
        <v>4319</v>
      </c>
      <c r="E182" t="s">
        <v>4728</v>
      </c>
      <c r="F182">
        <v>1717</v>
      </c>
      <c r="H182">
        <v>1825</v>
      </c>
      <c r="I182" t="e">
        <f t="shared" ca="1" si="2"/>
        <v>#NAME?</v>
      </c>
      <c r="J182" t="s">
        <v>4543</v>
      </c>
      <c r="K182" t="s">
        <v>2185</v>
      </c>
      <c r="L182" t="s">
        <v>350</v>
      </c>
    </row>
    <row r="183" spans="4:12">
      <c r="D183" t="s">
        <v>4319</v>
      </c>
      <c r="E183" t="s">
        <v>4323</v>
      </c>
      <c r="F183">
        <v>1715</v>
      </c>
      <c r="H183">
        <v>1825</v>
      </c>
      <c r="I183" t="e">
        <f t="shared" ca="1" si="2"/>
        <v>#NAME?</v>
      </c>
      <c r="J183" t="s">
        <v>4543</v>
      </c>
      <c r="K183" t="s">
        <v>2186</v>
      </c>
      <c r="L183" t="s">
        <v>353</v>
      </c>
    </row>
    <row r="184" spans="4:12">
      <c r="D184" t="s">
        <v>4319</v>
      </c>
      <c r="E184" t="s">
        <v>4325</v>
      </c>
      <c r="F184">
        <v>1716</v>
      </c>
      <c r="H184">
        <v>1823</v>
      </c>
      <c r="I184" t="e">
        <f t="shared" ca="1" si="2"/>
        <v>#NAME?</v>
      </c>
      <c r="J184" t="s">
        <v>4186</v>
      </c>
      <c r="K184" t="s">
        <v>2187</v>
      </c>
      <c r="L184" t="s">
        <v>356</v>
      </c>
    </row>
    <row r="185" spans="4:12">
      <c r="D185" t="s">
        <v>4319</v>
      </c>
      <c r="E185" t="s">
        <v>4326</v>
      </c>
      <c r="F185">
        <v>1725</v>
      </c>
      <c r="H185">
        <v>1811</v>
      </c>
      <c r="I185" t="e">
        <f t="shared" ca="1" si="2"/>
        <v>#NAME?</v>
      </c>
      <c r="J185" t="s">
        <v>4545</v>
      </c>
      <c r="K185" t="s">
        <v>2188</v>
      </c>
      <c r="L185" t="s">
        <v>357</v>
      </c>
    </row>
    <row r="186" spans="4:12">
      <c r="D186" t="s">
        <v>4319</v>
      </c>
      <c r="E186" t="s">
        <v>4327</v>
      </c>
      <c r="F186">
        <v>1721</v>
      </c>
      <c r="H186">
        <v>1811</v>
      </c>
      <c r="I186" t="e">
        <f t="shared" ca="1" si="2"/>
        <v>#NAME?</v>
      </c>
      <c r="J186" t="s">
        <v>4545</v>
      </c>
      <c r="K186" t="s">
        <v>2189</v>
      </c>
      <c r="L186" t="s">
        <v>358</v>
      </c>
    </row>
    <row r="187" spans="4:12">
      <c r="D187" t="s">
        <v>4319</v>
      </c>
      <c r="E187" t="s">
        <v>4328</v>
      </c>
      <c r="F187">
        <v>1712</v>
      </c>
      <c r="H187">
        <v>1821</v>
      </c>
      <c r="I187" t="e">
        <f t="shared" ca="1" si="2"/>
        <v>#NAME?</v>
      </c>
      <c r="J187" t="s">
        <v>4187</v>
      </c>
      <c r="K187" t="s">
        <v>2190</v>
      </c>
      <c r="L187" t="s">
        <v>359</v>
      </c>
    </row>
    <row r="188" spans="4:12">
      <c r="D188" t="s">
        <v>4319</v>
      </c>
      <c r="E188" t="s">
        <v>4329</v>
      </c>
      <c r="F188">
        <v>1701</v>
      </c>
      <c r="H188">
        <v>1820</v>
      </c>
      <c r="I188" t="e">
        <f t="shared" ca="1" si="2"/>
        <v>#NAME?</v>
      </c>
      <c r="J188" t="s">
        <v>4189</v>
      </c>
      <c r="K188" t="s">
        <v>2191</v>
      </c>
      <c r="L188" t="s">
        <v>362</v>
      </c>
    </row>
    <row r="189" spans="4:12">
      <c r="D189" t="s">
        <v>4319</v>
      </c>
      <c r="E189" t="s">
        <v>4330</v>
      </c>
      <c r="F189">
        <v>1727</v>
      </c>
      <c r="H189">
        <v>1820</v>
      </c>
      <c r="I189" t="e">
        <f t="shared" ca="1" si="2"/>
        <v>#NAME?</v>
      </c>
      <c r="J189" t="s">
        <v>4189</v>
      </c>
      <c r="K189" t="s">
        <v>2192</v>
      </c>
      <c r="L189" t="s">
        <v>360</v>
      </c>
    </row>
    <row r="190" spans="4:12">
      <c r="D190" t="s">
        <v>4319</v>
      </c>
      <c r="E190" t="s">
        <v>4331</v>
      </c>
      <c r="F190">
        <v>1724</v>
      </c>
      <c r="H190">
        <v>1820</v>
      </c>
      <c r="I190" t="e">
        <f t="shared" ca="1" si="2"/>
        <v>#NAME?</v>
      </c>
      <c r="J190" t="s">
        <v>4189</v>
      </c>
      <c r="K190" t="s">
        <v>2193</v>
      </c>
      <c r="L190" t="s">
        <v>364</v>
      </c>
    </row>
    <row r="191" spans="4:12">
      <c r="D191" t="s">
        <v>4319</v>
      </c>
      <c r="E191" t="s">
        <v>4332</v>
      </c>
      <c r="F191">
        <v>1728</v>
      </c>
      <c r="H191">
        <v>1820</v>
      </c>
      <c r="I191" t="e">
        <f t="shared" ca="1" si="2"/>
        <v>#NAME?</v>
      </c>
      <c r="J191" t="s">
        <v>4189</v>
      </c>
      <c r="K191" t="s">
        <v>2194</v>
      </c>
      <c r="L191" t="s">
        <v>361</v>
      </c>
    </row>
    <row r="192" spans="4:12">
      <c r="D192" t="s">
        <v>4319</v>
      </c>
      <c r="E192" t="s">
        <v>4319</v>
      </c>
      <c r="F192">
        <v>1729</v>
      </c>
      <c r="H192">
        <v>1820</v>
      </c>
      <c r="I192" t="e">
        <f t="shared" ca="1" si="2"/>
        <v>#NAME?</v>
      </c>
      <c r="J192" t="s">
        <v>4189</v>
      </c>
      <c r="K192" t="s">
        <v>2195</v>
      </c>
      <c r="L192" t="s">
        <v>363</v>
      </c>
    </row>
    <row r="193" spans="4:12">
      <c r="D193" t="s">
        <v>4319</v>
      </c>
      <c r="E193" t="s">
        <v>4334</v>
      </c>
      <c r="F193">
        <v>1702</v>
      </c>
      <c r="H193">
        <v>1814</v>
      </c>
      <c r="I193" t="e">
        <f t="shared" ca="1" si="2"/>
        <v>#NAME?</v>
      </c>
      <c r="J193" t="s">
        <v>4184</v>
      </c>
      <c r="K193" t="s">
        <v>2196</v>
      </c>
      <c r="L193" t="s">
        <v>371</v>
      </c>
    </row>
    <row r="194" spans="4:12">
      <c r="D194" t="s">
        <v>4319</v>
      </c>
      <c r="E194" t="s">
        <v>4335</v>
      </c>
      <c r="F194">
        <v>1705</v>
      </c>
      <c r="H194">
        <v>1814</v>
      </c>
      <c r="I194" t="e">
        <f t="shared" ref="I194:I257" ca="1" si="3">INDEX(E:E,MATCH(_xlfn.NUMBERVALUE(LEFT(L194,4)),F:F,0))</f>
        <v>#NAME?</v>
      </c>
      <c r="J194" t="s">
        <v>4184</v>
      </c>
      <c r="K194" t="s">
        <v>2197</v>
      </c>
      <c r="L194" t="s">
        <v>365</v>
      </c>
    </row>
    <row r="195" spans="4:12">
      <c r="D195" t="s">
        <v>4319</v>
      </c>
      <c r="E195" t="s">
        <v>4336</v>
      </c>
      <c r="F195">
        <v>1711</v>
      </c>
      <c r="H195">
        <v>1814</v>
      </c>
      <c r="I195" t="e">
        <f t="shared" ca="1" si="3"/>
        <v>#NAME?</v>
      </c>
      <c r="J195" t="s">
        <v>4184</v>
      </c>
      <c r="K195" t="s">
        <v>2198</v>
      </c>
      <c r="L195" t="s">
        <v>372</v>
      </c>
    </row>
    <row r="196" spans="4:12">
      <c r="D196" t="s">
        <v>4319</v>
      </c>
      <c r="E196" t="s">
        <v>4337</v>
      </c>
      <c r="F196">
        <v>1722</v>
      </c>
      <c r="H196">
        <v>1814</v>
      </c>
      <c r="I196" t="e">
        <f t="shared" ca="1" si="3"/>
        <v>#NAME?</v>
      </c>
      <c r="J196" t="s">
        <v>4184</v>
      </c>
      <c r="K196" t="s">
        <v>2199</v>
      </c>
      <c r="L196" t="s">
        <v>368</v>
      </c>
    </row>
    <row r="197" spans="4:12">
      <c r="D197" t="s">
        <v>4319</v>
      </c>
      <c r="E197" t="s">
        <v>4338</v>
      </c>
      <c r="F197">
        <v>1718</v>
      </c>
      <c r="H197">
        <v>1814</v>
      </c>
      <c r="I197" t="e">
        <f t="shared" ca="1" si="3"/>
        <v>#NAME?</v>
      </c>
      <c r="J197" t="s">
        <v>4184</v>
      </c>
      <c r="K197" t="s">
        <v>2200</v>
      </c>
      <c r="L197" t="s">
        <v>367</v>
      </c>
    </row>
    <row r="198" spans="4:12">
      <c r="D198" t="s">
        <v>4319</v>
      </c>
      <c r="E198" t="s">
        <v>4339</v>
      </c>
      <c r="F198">
        <v>1709</v>
      </c>
      <c r="H198">
        <v>1814</v>
      </c>
      <c r="I198" t="e">
        <f t="shared" ca="1" si="3"/>
        <v>#NAME?</v>
      </c>
      <c r="J198" t="s">
        <v>4184</v>
      </c>
      <c r="K198" t="s">
        <v>2201</v>
      </c>
      <c r="L198" t="s">
        <v>369</v>
      </c>
    </row>
    <row r="199" spans="4:12">
      <c r="D199" t="s">
        <v>4319</v>
      </c>
      <c r="E199" t="s">
        <v>4340</v>
      </c>
      <c r="F199">
        <v>1707</v>
      </c>
      <c r="H199">
        <v>1814</v>
      </c>
      <c r="I199" t="e">
        <f t="shared" ca="1" si="3"/>
        <v>#NAME?</v>
      </c>
      <c r="J199" t="s">
        <v>4184</v>
      </c>
      <c r="K199" t="s">
        <v>2202</v>
      </c>
      <c r="L199" t="s">
        <v>366</v>
      </c>
    </row>
    <row r="200" spans="4:12">
      <c r="D200" t="s">
        <v>4319</v>
      </c>
      <c r="E200" t="s">
        <v>4341</v>
      </c>
      <c r="F200">
        <v>1720</v>
      </c>
      <c r="H200">
        <v>1814</v>
      </c>
      <c r="I200" t="e">
        <f t="shared" ca="1" si="3"/>
        <v>#NAME?</v>
      </c>
      <c r="J200" t="s">
        <v>4184</v>
      </c>
      <c r="K200" t="s">
        <v>2203</v>
      </c>
      <c r="L200" t="s">
        <v>370</v>
      </c>
    </row>
    <row r="201" spans="4:12">
      <c r="D201" t="s">
        <v>4319</v>
      </c>
      <c r="E201" t="s">
        <v>4746</v>
      </c>
      <c r="F201">
        <v>1703</v>
      </c>
      <c r="H201">
        <v>1801</v>
      </c>
      <c r="I201" t="e">
        <f t="shared" ca="1" si="3"/>
        <v>#NAME?</v>
      </c>
      <c r="J201" t="s">
        <v>4199</v>
      </c>
      <c r="K201" t="s">
        <v>2204</v>
      </c>
      <c r="L201" t="s">
        <v>378</v>
      </c>
    </row>
    <row r="202" spans="4:12">
      <c r="D202" t="s">
        <v>4319</v>
      </c>
      <c r="E202" t="s">
        <v>4342</v>
      </c>
      <c r="F202">
        <v>1706</v>
      </c>
      <c r="H202">
        <v>1801</v>
      </c>
      <c r="I202" t="e">
        <f t="shared" ca="1" si="3"/>
        <v>#NAME?</v>
      </c>
      <c r="J202" t="s">
        <v>4199</v>
      </c>
      <c r="K202" t="s">
        <v>2205</v>
      </c>
      <c r="L202" t="s">
        <v>373</v>
      </c>
    </row>
    <row r="203" spans="4:12">
      <c r="D203" t="s">
        <v>4319</v>
      </c>
      <c r="E203" t="s">
        <v>4344</v>
      </c>
      <c r="F203">
        <v>1726</v>
      </c>
      <c r="H203">
        <v>1801</v>
      </c>
      <c r="I203" t="e">
        <f t="shared" ca="1" si="3"/>
        <v>#NAME?</v>
      </c>
      <c r="J203" t="s">
        <v>4199</v>
      </c>
      <c r="K203" t="s">
        <v>2206</v>
      </c>
      <c r="L203" t="s">
        <v>374</v>
      </c>
    </row>
    <row r="204" spans="4:12">
      <c r="D204" t="s">
        <v>4319</v>
      </c>
      <c r="E204" t="s">
        <v>4345</v>
      </c>
      <c r="F204">
        <v>1713</v>
      </c>
      <c r="H204">
        <v>1801</v>
      </c>
      <c r="I204" t="e">
        <f t="shared" ca="1" si="3"/>
        <v>#NAME?</v>
      </c>
      <c r="J204" t="s">
        <v>4199</v>
      </c>
      <c r="K204" t="s">
        <v>2207</v>
      </c>
      <c r="L204" t="s">
        <v>375</v>
      </c>
    </row>
    <row r="205" spans="4:12">
      <c r="D205" t="s">
        <v>4319</v>
      </c>
      <c r="E205" t="s">
        <v>4751</v>
      </c>
      <c r="F205">
        <v>1731</v>
      </c>
      <c r="H205">
        <v>1801</v>
      </c>
      <c r="I205" t="e">
        <f t="shared" ca="1" si="3"/>
        <v>#NAME?</v>
      </c>
      <c r="J205" t="s">
        <v>4199</v>
      </c>
      <c r="K205" t="s">
        <v>2208</v>
      </c>
      <c r="L205" t="s">
        <v>377</v>
      </c>
    </row>
    <row r="206" spans="4:12">
      <c r="D206" t="s">
        <v>4319</v>
      </c>
      <c r="E206" t="s">
        <v>4346</v>
      </c>
      <c r="F206">
        <v>1719</v>
      </c>
      <c r="H206">
        <v>1801</v>
      </c>
      <c r="I206" t="e">
        <f t="shared" ca="1" si="3"/>
        <v>#NAME?</v>
      </c>
      <c r="J206" t="s">
        <v>4199</v>
      </c>
      <c r="K206" t="s">
        <v>2209</v>
      </c>
      <c r="L206" t="s">
        <v>376</v>
      </c>
    </row>
    <row r="207" spans="4:12">
      <c r="D207" t="s">
        <v>4319</v>
      </c>
      <c r="E207" t="s">
        <v>4754</v>
      </c>
      <c r="F207">
        <v>1723</v>
      </c>
      <c r="H207">
        <v>1807</v>
      </c>
      <c r="I207" t="e">
        <f t="shared" ca="1" si="3"/>
        <v>#NAME?</v>
      </c>
      <c r="J207" t="s">
        <v>4198</v>
      </c>
      <c r="K207" t="s">
        <v>2210</v>
      </c>
      <c r="L207" t="s">
        <v>380</v>
      </c>
    </row>
    <row r="208" spans="4:12">
      <c r="D208" t="s">
        <v>4319</v>
      </c>
      <c r="E208" t="s">
        <v>4347</v>
      </c>
      <c r="F208">
        <v>1730</v>
      </c>
      <c r="H208">
        <v>1807</v>
      </c>
      <c r="I208" t="e">
        <f t="shared" ca="1" si="3"/>
        <v>#NAME?</v>
      </c>
      <c r="J208" t="s">
        <v>4198</v>
      </c>
      <c r="K208" t="s">
        <v>2211</v>
      </c>
      <c r="L208" t="s">
        <v>379</v>
      </c>
    </row>
    <row r="209" spans="4:12">
      <c r="D209" t="s">
        <v>4350</v>
      </c>
      <c r="E209" t="s">
        <v>4351</v>
      </c>
      <c r="F209">
        <v>1119</v>
      </c>
      <c r="H209">
        <v>1807</v>
      </c>
      <c r="I209" t="e">
        <f t="shared" ca="1" si="3"/>
        <v>#NAME?</v>
      </c>
      <c r="J209" t="s">
        <v>4198</v>
      </c>
      <c r="K209" t="s">
        <v>2212</v>
      </c>
      <c r="L209" t="s">
        <v>382</v>
      </c>
    </row>
    <row r="210" spans="4:12">
      <c r="D210" t="s">
        <v>4350</v>
      </c>
      <c r="E210" t="s">
        <v>4352</v>
      </c>
      <c r="F210">
        <v>1107</v>
      </c>
      <c r="H210">
        <v>1807</v>
      </c>
      <c r="I210" t="e">
        <f t="shared" ca="1" si="3"/>
        <v>#NAME?</v>
      </c>
      <c r="J210" t="s">
        <v>4198</v>
      </c>
      <c r="K210" t="s">
        <v>2213</v>
      </c>
      <c r="L210" t="s">
        <v>381</v>
      </c>
    </row>
    <row r="211" spans="4:12">
      <c r="D211" t="s">
        <v>4350</v>
      </c>
      <c r="E211" t="s">
        <v>4353</v>
      </c>
      <c r="F211">
        <v>1118</v>
      </c>
      <c r="H211">
        <v>1815</v>
      </c>
      <c r="I211" t="e">
        <f t="shared" ca="1" si="3"/>
        <v>#NAME?</v>
      </c>
      <c r="J211" t="s">
        <v>4197</v>
      </c>
      <c r="K211" t="s">
        <v>2214</v>
      </c>
      <c r="L211" t="s">
        <v>383</v>
      </c>
    </row>
    <row r="212" spans="4:12">
      <c r="D212" t="s">
        <v>4350</v>
      </c>
      <c r="E212" t="s">
        <v>4354</v>
      </c>
      <c r="F212">
        <v>1101</v>
      </c>
      <c r="H212">
        <v>1815</v>
      </c>
      <c r="I212" t="e">
        <f t="shared" ca="1" si="3"/>
        <v>#NAME?</v>
      </c>
      <c r="J212" t="s">
        <v>4197</v>
      </c>
      <c r="K212" t="s">
        <v>2215</v>
      </c>
      <c r="L212" t="s">
        <v>384</v>
      </c>
    </row>
    <row r="213" spans="4:12">
      <c r="D213" t="s">
        <v>4350</v>
      </c>
      <c r="E213" t="s">
        <v>4355</v>
      </c>
      <c r="F213">
        <v>1111</v>
      </c>
      <c r="H213">
        <v>1804</v>
      </c>
      <c r="I213" t="e">
        <f t="shared" ca="1" si="3"/>
        <v>#NAME?</v>
      </c>
      <c r="J213" t="s">
        <v>4196</v>
      </c>
      <c r="K213" t="s">
        <v>2216</v>
      </c>
      <c r="L213" t="s">
        <v>385</v>
      </c>
    </row>
    <row r="214" spans="4:12">
      <c r="D214" t="s">
        <v>4350</v>
      </c>
      <c r="E214" t="s">
        <v>4356</v>
      </c>
      <c r="F214">
        <v>1104</v>
      </c>
      <c r="H214">
        <v>1809</v>
      </c>
      <c r="I214" t="e">
        <f t="shared" ca="1" si="3"/>
        <v>#NAME?</v>
      </c>
      <c r="J214" t="s">
        <v>4182</v>
      </c>
      <c r="K214" t="s">
        <v>2217</v>
      </c>
      <c r="L214" t="s">
        <v>387</v>
      </c>
    </row>
    <row r="215" spans="4:12">
      <c r="D215" t="s">
        <v>4350</v>
      </c>
      <c r="E215" t="s">
        <v>4357</v>
      </c>
      <c r="F215">
        <v>1103</v>
      </c>
      <c r="H215">
        <v>1809</v>
      </c>
      <c r="I215" t="e">
        <f t="shared" ca="1" si="3"/>
        <v>#NAME?</v>
      </c>
      <c r="J215" t="s">
        <v>4182</v>
      </c>
      <c r="K215" t="s">
        <v>2218</v>
      </c>
      <c r="L215" t="s">
        <v>386</v>
      </c>
    </row>
    <row r="216" spans="4:12">
      <c r="D216" t="s">
        <v>4350</v>
      </c>
      <c r="E216" t="s">
        <v>4358</v>
      </c>
      <c r="F216">
        <v>1114</v>
      </c>
      <c r="H216">
        <v>1806</v>
      </c>
      <c r="I216" t="e">
        <f t="shared" ca="1" si="3"/>
        <v>#NAME?</v>
      </c>
      <c r="J216" t="s">
        <v>4555</v>
      </c>
      <c r="K216" t="s">
        <v>2219</v>
      </c>
      <c r="L216" t="s">
        <v>390</v>
      </c>
    </row>
    <row r="217" spans="4:12">
      <c r="D217" t="s">
        <v>4350</v>
      </c>
      <c r="E217" t="s">
        <v>4359</v>
      </c>
      <c r="F217">
        <v>1106</v>
      </c>
      <c r="H217">
        <v>1806</v>
      </c>
      <c r="I217" t="e">
        <f t="shared" ca="1" si="3"/>
        <v>#NAME?</v>
      </c>
      <c r="J217" t="s">
        <v>4555</v>
      </c>
      <c r="K217" t="s">
        <v>2220</v>
      </c>
      <c r="L217" t="s">
        <v>392</v>
      </c>
    </row>
    <row r="218" spans="4:12">
      <c r="D218" t="s">
        <v>4350</v>
      </c>
      <c r="E218" t="s">
        <v>4766</v>
      </c>
      <c r="F218">
        <v>1115</v>
      </c>
      <c r="H218">
        <v>1806</v>
      </c>
      <c r="I218" t="e">
        <f t="shared" ca="1" si="3"/>
        <v>#NAME?</v>
      </c>
      <c r="J218" t="s">
        <v>4555</v>
      </c>
      <c r="K218" t="s">
        <v>2221</v>
      </c>
      <c r="L218" t="s">
        <v>391</v>
      </c>
    </row>
    <row r="219" spans="4:12">
      <c r="D219" t="s">
        <v>4350</v>
      </c>
      <c r="E219" t="s">
        <v>4360</v>
      </c>
      <c r="F219">
        <v>1105</v>
      </c>
      <c r="H219">
        <v>1806</v>
      </c>
      <c r="I219" t="e">
        <f t="shared" ca="1" si="3"/>
        <v>#NAME?</v>
      </c>
      <c r="J219" t="s">
        <v>4555</v>
      </c>
      <c r="K219" t="s">
        <v>2222</v>
      </c>
      <c r="L219" t="s">
        <v>389</v>
      </c>
    </row>
    <row r="220" spans="4:12">
      <c r="D220" t="s">
        <v>4350</v>
      </c>
      <c r="E220" t="s">
        <v>4361</v>
      </c>
      <c r="F220">
        <v>1113</v>
      </c>
      <c r="H220">
        <v>1806</v>
      </c>
      <c r="I220" t="e">
        <f t="shared" ca="1" si="3"/>
        <v>#NAME?</v>
      </c>
      <c r="J220" t="s">
        <v>4555</v>
      </c>
      <c r="K220" t="s">
        <v>2223</v>
      </c>
      <c r="L220" t="s">
        <v>388</v>
      </c>
    </row>
    <row r="221" spans="4:12">
      <c r="D221" t="s">
        <v>4350</v>
      </c>
      <c r="E221" t="s">
        <v>4362</v>
      </c>
      <c r="F221">
        <v>1116</v>
      </c>
      <c r="H221">
        <v>1802</v>
      </c>
      <c r="I221" t="e">
        <f t="shared" ca="1" si="3"/>
        <v>#NAME?</v>
      </c>
      <c r="J221" t="s">
        <v>4195</v>
      </c>
      <c r="K221" t="s">
        <v>2224</v>
      </c>
      <c r="L221" t="s">
        <v>401</v>
      </c>
    </row>
    <row r="222" spans="4:12">
      <c r="D222" t="s">
        <v>4350</v>
      </c>
      <c r="E222" t="s">
        <v>4363</v>
      </c>
      <c r="F222">
        <v>1110</v>
      </c>
      <c r="H222">
        <v>1802</v>
      </c>
      <c r="I222" t="e">
        <f t="shared" ca="1" si="3"/>
        <v>#NAME?</v>
      </c>
      <c r="J222" t="s">
        <v>4195</v>
      </c>
      <c r="K222" t="s">
        <v>2225</v>
      </c>
      <c r="L222" t="s">
        <v>397</v>
      </c>
    </row>
    <row r="223" spans="4:12">
      <c r="D223" t="s">
        <v>4350</v>
      </c>
      <c r="E223" t="s">
        <v>4364</v>
      </c>
      <c r="F223">
        <v>1109</v>
      </c>
      <c r="H223">
        <v>1802</v>
      </c>
      <c r="I223" t="e">
        <f t="shared" ca="1" si="3"/>
        <v>#NAME?</v>
      </c>
      <c r="J223" t="s">
        <v>4195</v>
      </c>
      <c r="K223" t="s">
        <v>2226</v>
      </c>
      <c r="L223" t="s">
        <v>398</v>
      </c>
    </row>
    <row r="224" spans="4:12">
      <c r="D224" t="s">
        <v>4350</v>
      </c>
      <c r="E224" t="s">
        <v>4365</v>
      </c>
      <c r="F224">
        <v>1108</v>
      </c>
      <c r="H224">
        <v>1802</v>
      </c>
      <c r="I224" t="e">
        <f t="shared" ca="1" si="3"/>
        <v>#NAME?</v>
      </c>
      <c r="J224" t="s">
        <v>4195</v>
      </c>
      <c r="K224" t="s">
        <v>2227</v>
      </c>
      <c r="L224" t="s">
        <v>400</v>
      </c>
    </row>
    <row r="225" spans="4:12">
      <c r="D225" t="s">
        <v>4350</v>
      </c>
      <c r="E225" t="s">
        <v>4350</v>
      </c>
      <c r="F225">
        <v>1120</v>
      </c>
      <c r="H225">
        <v>1802</v>
      </c>
      <c r="I225" t="e">
        <f t="shared" ca="1" si="3"/>
        <v>#NAME?</v>
      </c>
      <c r="J225" t="s">
        <v>4195</v>
      </c>
      <c r="K225" t="s">
        <v>2228</v>
      </c>
      <c r="L225" t="s">
        <v>393</v>
      </c>
    </row>
    <row r="226" spans="4:12">
      <c r="D226" t="s">
        <v>4350</v>
      </c>
      <c r="E226" t="s">
        <v>4366</v>
      </c>
      <c r="F226">
        <v>1112</v>
      </c>
      <c r="H226">
        <v>1802</v>
      </c>
      <c r="I226" t="e">
        <f t="shared" ca="1" si="3"/>
        <v>#NAME?</v>
      </c>
      <c r="J226" t="s">
        <v>4195</v>
      </c>
      <c r="K226" t="s">
        <v>2229</v>
      </c>
      <c r="L226" t="s">
        <v>394</v>
      </c>
    </row>
    <row r="227" spans="4:12">
      <c r="D227" t="s">
        <v>4350</v>
      </c>
      <c r="E227" t="s">
        <v>4367</v>
      </c>
      <c r="F227">
        <v>1117</v>
      </c>
      <c r="H227">
        <v>1802</v>
      </c>
      <c r="I227" t="e">
        <f t="shared" ca="1" si="3"/>
        <v>#NAME?</v>
      </c>
      <c r="J227" t="s">
        <v>4195</v>
      </c>
      <c r="K227" t="s">
        <v>2230</v>
      </c>
      <c r="L227" t="s">
        <v>404</v>
      </c>
    </row>
    <row r="228" spans="4:12">
      <c r="D228" t="s">
        <v>4350</v>
      </c>
      <c r="E228" t="s">
        <v>4368</v>
      </c>
      <c r="F228">
        <v>1102</v>
      </c>
      <c r="H228">
        <v>1802</v>
      </c>
      <c r="I228" t="e">
        <f t="shared" ca="1" si="3"/>
        <v>#NAME?</v>
      </c>
      <c r="J228" t="s">
        <v>4195</v>
      </c>
      <c r="K228" t="s">
        <v>2208</v>
      </c>
      <c r="L228" t="s">
        <v>395</v>
      </c>
    </row>
    <row r="229" spans="4:12">
      <c r="D229" t="s">
        <v>4370</v>
      </c>
      <c r="E229" t="s">
        <v>4371</v>
      </c>
      <c r="F229">
        <v>2514</v>
      </c>
      <c r="H229">
        <v>1802</v>
      </c>
      <c r="I229" t="e">
        <f t="shared" ca="1" si="3"/>
        <v>#NAME?</v>
      </c>
      <c r="J229" t="s">
        <v>4195</v>
      </c>
      <c r="K229" t="s">
        <v>2231</v>
      </c>
      <c r="L229" t="s">
        <v>402</v>
      </c>
    </row>
    <row r="230" spans="4:12">
      <c r="D230" t="s">
        <v>4370</v>
      </c>
      <c r="E230" t="s">
        <v>4372</v>
      </c>
      <c r="F230">
        <v>2501</v>
      </c>
      <c r="H230">
        <v>1802</v>
      </c>
      <c r="I230" t="e">
        <f t="shared" ca="1" si="3"/>
        <v>#NAME?</v>
      </c>
      <c r="J230" t="s">
        <v>4195</v>
      </c>
      <c r="K230" t="s">
        <v>2232</v>
      </c>
      <c r="L230" t="s">
        <v>399</v>
      </c>
    </row>
    <row r="231" spans="4:12">
      <c r="D231" t="s">
        <v>4370</v>
      </c>
      <c r="E231" t="s">
        <v>4373</v>
      </c>
      <c r="F231">
        <v>2513</v>
      </c>
      <c r="H231">
        <v>1802</v>
      </c>
      <c r="I231" t="e">
        <f t="shared" ca="1" si="3"/>
        <v>#NAME?</v>
      </c>
      <c r="J231" t="s">
        <v>4195</v>
      </c>
      <c r="K231" t="s">
        <v>2233</v>
      </c>
      <c r="L231" t="s">
        <v>403</v>
      </c>
    </row>
    <row r="232" spans="4:12">
      <c r="D232" t="s">
        <v>4370</v>
      </c>
      <c r="E232" t="s">
        <v>4779</v>
      </c>
      <c r="F232">
        <v>2503</v>
      </c>
      <c r="H232">
        <v>1802</v>
      </c>
      <c r="I232" t="e">
        <f t="shared" ca="1" si="3"/>
        <v>#NAME?</v>
      </c>
      <c r="J232" t="s">
        <v>4195</v>
      </c>
      <c r="K232" t="s">
        <v>2234</v>
      </c>
      <c r="L232" t="s">
        <v>396</v>
      </c>
    </row>
    <row r="233" spans="4:12">
      <c r="D233" t="s">
        <v>4370</v>
      </c>
      <c r="E233" t="s">
        <v>4374</v>
      </c>
      <c r="F233">
        <v>2512</v>
      </c>
      <c r="H233">
        <v>1813</v>
      </c>
      <c r="I233" t="e">
        <f t="shared" ca="1" si="3"/>
        <v>#NAME?</v>
      </c>
      <c r="J233" t="s">
        <v>4191</v>
      </c>
      <c r="K233" t="s">
        <v>2235</v>
      </c>
      <c r="L233" t="s">
        <v>411</v>
      </c>
    </row>
    <row r="234" spans="4:12">
      <c r="D234" t="s">
        <v>4370</v>
      </c>
      <c r="E234" t="s">
        <v>4381</v>
      </c>
      <c r="F234">
        <v>2508</v>
      </c>
      <c r="H234">
        <v>1813</v>
      </c>
      <c r="I234" t="e">
        <f t="shared" ca="1" si="3"/>
        <v>#NAME?</v>
      </c>
      <c r="J234" t="s">
        <v>4191</v>
      </c>
      <c r="K234" t="s">
        <v>2236</v>
      </c>
      <c r="L234" t="s">
        <v>409</v>
      </c>
    </row>
    <row r="235" spans="4:12">
      <c r="D235" t="s">
        <v>4370</v>
      </c>
      <c r="E235" t="s">
        <v>4383</v>
      </c>
      <c r="F235">
        <v>2509</v>
      </c>
      <c r="H235">
        <v>1813</v>
      </c>
      <c r="I235" t="e">
        <f t="shared" ca="1" si="3"/>
        <v>#NAME?</v>
      </c>
      <c r="J235" t="s">
        <v>4191</v>
      </c>
      <c r="K235" t="s">
        <v>2237</v>
      </c>
      <c r="L235" t="s">
        <v>408</v>
      </c>
    </row>
    <row r="236" spans="4:12">
      <c r="D236" t="s">
        <v>4370</v>
      </c>
      <c r="E236" t="s">
        <v>4386</v>
      </c>
      <c r="F236">
        <v>2510</v>
      </c>
      <c r="H236">
        <v>1813</v>
      </c>
      <c r="I236" t="e">
        <f t="shared" ca="1" si="3"/>
        <v>#NAME?</v>
      </c>
      <c r="J236" t="s">
        <v>4191</v>
      </c>
      <c r="K236" t="s">
        <v>2238</v>
      </c>
      <c r="L236" t="s">
        <v>413</v>
      </c>
    </row>
    <row r="237" spans="4:12">
      <c r="D237" t="s">
        <v>4370</v>
      </c>
      <c r="E237" t="s">
        <v>4387</v>
      </c>
      <c r="F237">
        <v>2505</v>
      </c>
      <c r="H237">
        <v>1813</v>
      </c>
      <c r="I237" t="e">
        <f t="shared" ca="1" si="3"/>
        <v>#NAME?</v>
      </c>
      <c r="J237" t="s">
        <v>4191</v>
      </c>
      <c r="K237" t="s">
        <v>2239</v>
      </c>
      <c r="L237" t="s">
        <v>414</v>
      </c>
    </row>
    <row r="238" spans="4:12">
      <c r="D238" t="s">
        <v>4370</v>
      </c>
      <c r="E238" t="s">
        <v>4388</v>
      </c>
      <c r="F238">
        <v>2506</v>
      </c>
      <c r="H238">
        <v>1813</v>
      </c>
      <c r="I238" t="e">
        <f t="shared" ca="1" si="3"/>
        <v>#NAME?</v>
      </c>
      <c r="J238" t="s">
        <v>4191</v>
      </c>
      <c r="K238" t="s">
        <v>2240</v>
      </c>
      <c r="L238" t="s">
        <v>410</v>
      </c>
    </row>
    <row r="239" spans="4:12">
      <c r="D239" t="s">
        <v>4370</v>
      </c>
      <c r="E239" t="s">
        <v>4389</v>
      </c>
      <c r="F239">
        <v>2507</v>
      </c>
      <c r="H239">
        <v>1813</v>
      </c>
      <c r="I239" t="e">
        <f t="shared" ca="1" si="3"/>
        <v>#NAME?</v>
      </c>
      <c r="J239" t="s">
        <v>4191</v>
      </c>
      <c r="K239" t="s">
        <v>2241</v>
      </c>
      <c r="L239" t="s">
        <v>407</v>
      </c>
    </row>
    <row r="240" spans="4:12">
      <c r="D240" t="s">
        <v>4370</v>
      </c>
      <c r="E240" t="s">
        <v>4390</v>
      </c>
      <c r="F240">
        <v>2515</v>
      </c>
      <c r="H240">
        <v>1813</v>
      </c>
      <c r="I240" t="e">
        <f t="shared" ca="1" si="3"/>
        <v>#NAME?</v>
      </c>
      <c r="J240" t="s">
        <v>4191</v>
      </c>
      <c r="K240" t="s">
        <v>2242</v>
      </c>
      <c r="L240" t="s">
        <v>406</v>
      </c>
    </row>
    <row r="241" spans="4:12">
      <c r="D241" t="s">
        <v>4370</v>
      </c>
      <c r="E241" t="s">
        <v>4391</v>
      </c>
      <c r="F241">
        <v>2511</v>
      </c>
      <c r="H241">
        <v>1813</v>
      </c>
      <c r="I241" t="e">
        <f t="shared" ca="1" si="3"/>
        <v>#NAME?</v>
      </c>
      <c r="J241" t="s">
        <v>4191</v>
      </c>
      <c r="K241" t="s">
        <v>2243</v>
      </c>
      <c r="L241" t="s">
        <v>405</v>
      </c>
    </row>
    <row r="242" spans="4:12">
      <c r="D242" t="s">
        <v>4370</v>
      </c>
      <c r="E242" t="s">
        <v>4393</v>
      </c>
      <c r="F242">
        <v>2502</v>
      </c>
      <c r="H242">
        <v>1813</v>
      </c>
      <c r="I242" t="e">
        <f t="shared" ca="1" si="3"/>
        <v>#NAME?</v>
      </c>
      <c r="J242" t="s">
        <v>4191</v>
      </c>
      <c r="K242" t="s">
        <v>2244</v>
      </c>
      <c r="L242" t="s">
        <v>412</v>
      </c>
    </row>
    <row r="243" spans="4:12">
      <c r="D243" t="s">
        <v>4370</v>
      </c>
      <c r="E243" t="s">
        <v>4394</v>
      </c>
      <c r="F243">
        <v>2504</v>
      </c>
      <c r="H243">
        <v>1808</v>
      </c>
      <c r="I243" t="e">
        <f t="shared" ca="1" si="3"/>
        <v>#NAME?</v>
      </c>
      <c r="J243" t="s">
        <v>4192</v>
      </c>
      <c r="K243" t="s">
        <v>2245</v>
      </c>
      <c r="L243" t="s">
        <v>416</v>
      </c>
    </row>
    <row r="244" spans="4:12">
      <c r="D244" t="s">
        <v>4395</v>
      </c>
      <c r="E244" t="s">
        <v>4793</v>
      </c>
      <c r="F244">
        <v>2611</v>
      </c>
      <c r="H244">
        <v>1808</v>
      </c>
      <c r="I244" t="e">
        <f t="shared" ca="1" si="3"/>
        <v>#NAME?</v>
      </c>
      <c r="J244" t="s">
        <v>4192</v>
      </c>
      <c r="K244" t="s">
        <v>2246</v>
      </c>
      <c r="L244" t="s">
        <v>417</v>
      </c>
    </row>
    <row r="245" spans="4:12">
      <c r="D245" t="s">
        <v>4395</v>
      </c>
      <c r="E245" t="s">
        <v>4795</v>
      </c>
      <c r="F245">
        <v>2607</v>
      </c>
      <c r="H245">
        <v>1808</v>
      </c>
      <c r="I245" t="e">
        <f t="shared" ca="1" si="3"/>
        <v>#NAME?</v>
      </c>
      <c r="J245" t="s">
        <v>4192</v>
      </c>
      <c r="K245" t="s">
        <v>2247</v>
      </c>
      <c r="L245" t="s">
        <v>415</v>
      </c>
    </row>
    <row r="246" spans="4:12">
      <c r="D246" t="s">
        <v>4395</v>
      </c>
      <c r="E246" t="s">
        <v>4798</v>
      </c>
      <c r="F246">
        <v>2605</v>
      </c>
      <c r="H246">
        <v>1816</v>
      </c>
      <c r="I246" t="e">
        <f t="shared" ca="1" si="3"/>
        <v>#NAME?</v>
      </c>
      <c r="J246" t="s">
        <v>4190</v>
      </c>
      <c r="K246" t="s">
        <v>2248</v>
      </c>
      <c r="L246" t="s">
        <v>418</v>
      </c>
    </row>
    <row r="247" spans="4:12">
      <c r="D247" t="s">
        <v>4395</v>
      </c>
      <c r="E247" t="s">
        <v>4398</v>
      </c>
      <c r="F247">
        <v>2604</v>
      </c>
      <c r="H247">
        <v>1816</v>
      </c>
      <c r="I247" t="e">
        <f t="shared" ca="1" si="3"/>
        <v>#NAME?</v>
      </c>
      <c r="J247" t="s">
        <v>4190</v>
      </c>
      <c r="K247" t="s">
        <v>2249</v>
      </c>
      <c r="L247" t="s">
        <v>419</v>
      </c>
    </row>
    <row r="248" spans="4:12">
      <c r="D248" t="s">
        <v>4395</v>
      </c>
      <c r="E248" t="s">
        <v>4797</v>
      </c>
      <c r="F248">
        <v>2609</v>
      </c>
      <c r="H248">
        <v>1805</v>
      </c>
      <c r="I248" t="e">
        <f t="shared" ca="1" si="3"/>
        <v>#NAME?</v>
      </c>
      <c r="J248" t="s">
        <v>4194</v>
      </c>
      <c r="K248" t="s">
        <v>2250</v>
      </c>
      <c r="L248" t="s">
        <v>420</v>
      </c>
    </row>
    <row r="249" spans="4:12">
      <c r="D249" t="s">
        <v>4395</v>
      </c>
      <c r="E249" t="s">
        <v>4802</v>
      </c>
      <c r="F249">
        <v>2614</v>
      </c>
      <c r="H249">
        <v>1810</v>
      </c>
      <c r="I249" t="e">
        <f t="shared" ca="1" si="3"/>
        <v>#NAME?</v>
      </c>
      <c r="J249" t="s">
        <v>4201</v>
      </c>
      <c r="K249" t="s">
        <v>2251</v>
      </c>
      <c r="L249" t="s">
        <v>421</v>
      </c>
    </row>
    <row r="250" spans="4:12">
      <c r="D250" t="s">
        <v>4395</v>
      </c>
      <c r="E250" t="s">
        <v>4804</v>
      </c>
      <c r="F250">
        <v>2610</v>
      </c>
      <c r="H250">
        <v>1810</v>
      </c>
      <c r="I250" t="e">
        <f t="shared" ca="1" si="3"/>
        <v>#NAME?</v>
      </c>
      <c r="J250" t="s">
        <v>4201</v>
      </c>
      <c r="K250" t="s">
        <v>2252</v>
      </c>
      <c r="L250" t="s">
        <v>424</v>
      </c>
    </row>
    <row r="251" spans="4:12">
      <c r="D251" t="s">
        <v>4395</v>
      </c>
      <c r="E251" t="s">
        <v>4806</v>
      </c>
      <c r="F251">
        <v>2601</v>
      </c>
      <c r="H251">
        <v>1810</v>
      </c>
      <c r="I251" t="e">
        <f t="shared" ca="1" si="3"/>
        <v>#NAME?</v>
      </c>
      <c r="J251" t="s">
        <v>4201</v>
      </c>
      <c r="K251" t="s">
        <v>2253</v>
      </c>
      <c r="L251" t="s">
        <v>423</v>
      </c>
    </row>
    <row r="252" spans="4:12">
      <c r="D252" t="s">
        <v>4395</v>
      </c>
      <c r="E252" t="s">
        <v>4808</v>
      </c>
      <c r="F252">
        <v>2612</v>
      </c>
      <c r="H252">
        <v>1810</v>
      </c>
      <c r="I252" t="e">
        <f t="shared" ca="1" si="3"/>
        <v>#NAME?</v>
      </c>
      <c r="J252" t="s">
        <v>4201</v>
      </c>
      <c r="K252" t="s">
        <v>2254</v>
      </c>
      <c r="L252" t="s">
        <v>422</v>
      </c>
    </row>
    <row r="253" spans="4:12">
      <c r="D253" t="s">
        <v>4395</v>
      </c>
      <c r="E253" t="s">
        <v>4395</v>
      </c>
      <c r="F253">
        <v>2613</v>
      </c>
      <c r="H253">
        <v>1812</v>
      </c>
      <c r="I253" t="e">
        <f t="shared" ca="1" si="3"/>
        <v>#NAME?</v>
      </c>
      <c r="J253" t="s">
        <v>4204</v>
      </c>
      <c r="K253" t="s">
        <v>2255</v>
      </c>
      <c r="L253" t="s">
        <v>425</v>
      </c>
    </row>
    <row r="254" spans="4:12">
      <c r="D254" t="s">
        <v>4395</v>
      </c>
      <c r="E254" t="s">
        <v>4811</v>
      </c>
      <c r="F254">
        <v>2603</v>
      </c>
      <c r="H254">
        <v>1812</v>
      </c>
      <c r="I254" t="e">
        <f t="shared" ca="1" si="3"/>
        <v>#NAME?</v>
      </c>
      <c r="J254" t="s">
        <v>4204</v>
      </c>
      <c r="K254" t="s">
        <v>2256</v>
      </c>
      <c r="L254" t="s">
        <v>427</v>
      </c>
    </row>
    <row r="255" spans="4:12">
      <c r="D255" t="s">
        <v>4395</v>
      </c>
      <c r="E255" t="s">
        <v>4790</v>
      </c>
      <c r="F255">
        <v>2602</v>
      </c>
      <c r="H255">
        <v>1812</v>
      </c>
      <c r="I255" t="e">
        <f t="shared" ca="1" si="3"/>
        <v>#NAME?</v>
      </c>
      <c r="J255" t="s">
        <v>4204</v>
      </c>
      <c r="K255" t="s">
        <v>2257</v>
      </c>
      <c r="L255" t="s">
        <v>428</v>
      </c>
    </row>
    <row r="256" spans="4:12">
      <c r="D256" t="s">
        <v>4395</v>
      </c>
      <c r="E256" t="s">
        <v>4401</v>
      </c>
      <c r="F256">
        <v>2608</v>
      </c>
      <c r="H256">
        <v>1812</v>
      </c>
      <c r="I256" t="e">
        <f t="shared" ca="1" si="3"/>
        <v>#NAME?</v>
      </c>
      <c r="J256" t="s">
        <v>4204</v>
      </c>
      <c r="K256" t="s">
        <v>2258</v>
      </c>
      <c r="L256" t="s">
        <v>426</v>
      </c>
    </row>
    <row r="257" spans="4:12">
      <c r="D257" t="s">
        <v>4395</v>
      </c>
      <c r="E257" t="s">
        <v>4815</v>
      </c>
      <c r="F257">
        <v>2606</v>
      </c>
      <c r="H257">
        <v>1812</v>
      </c>
      <c r="I257" t="e">
        <f t="shared" ca="1" si="3"/>
        <v>#NAME?</v>
      </c>
      <c r="J257" t="s">
        <v>4204</v>
      </c>
      <c r="K257" t="s">
        <v>2259</v>
      </c>
      <c r="L257" t="s">
        <v>431</v>
      </c>
    </row>
    <row r="258" spans="4:12">
      <c r="D258" t="s">
        <v>4403</v>
      </c>
      <c r="E258" t="s">
        <v>4404</v>
      </c>
      <c r="F258">
        <v>3102</v>
      </c>
      <c r="H258">
        <v>1812</v>
      </c>
      <c r="I258" t="e">
        <f t="shared" ref="I258:I321" ca="1" si="4">INDEX(E:E,MATCH(_xlfn.NUMBERVALUE(LEFT(L258,4)),F:F,0))</f>
        <v>#NAME?</v>
      </c>
      <c r="J258" t="s">
        <v>4204</v>
      </c>
      <c r="K258" t="s">
        <v>2260</v>
      </c>
      <c r="L258" t="s">
        <v>430</v>
      </c>
    </row>
    <row r="259" spans="4:12">
      <c r="D259" t="s">
        <v>4403</v>
      </c>
      <c r="E259" t="s">
        <v>4819</v>
      </c>
      <c r="F259">
        <v>3105</v>
      </c>
      <c r="H259">
        <v>1812</v>
      </c>
      <c r="I259" t="e">
        <f t="shared" ca="1" si="4"/>
        <v>#NAME?</v>
      </c>
      <c r="J259" t="s">
        <v>4204</v>
      </c>
      <c r="K259" t="s">
        <v>2261</v>
      </c>
      <c r="L259" t="s">
        <v>429</v>
      </c>
    </row>
    <row r="260" spans="4:12">
      <c r="D260" t="s">
        <v>4403</v>
      </c>
      <c r="E260" t="s">
        <v>4406</v>
      </c>
      <c r="F260">
        <v>3103</v>
      </c>
      <c r="H260">
        <v>1817</v>
      </c>
      <c r="I260" t="e">
        <f t="shared" ca="1" si="4"/>
        <v>#NAME?</v>
      </c>
      <c r="J260" t="s">
        <v>4203</v>
      </c>
      <c r="K260" t="s">
        <v>2262</v>
      </c>
      <c r="L260" t="s">
        <v>435</v>
      </c>
    </row>
    <row r="261" spans="4:12">
      <c r="D261" t="s">
        <v>4403</v>
      </c>
      <c r="E261" t="s">
        <v>4407</v>
      </c>
      <c r="F261">
        <v>3101</v>
      </c>
      <c r="H261">
        <v>1817</v>
      </c>
      <c r="I261" t="e">
        <f t="shared" ca="1" si="4"/>
        <v>#NAME?</v>
      </c>
      <c r="J261" t="s">
        <v>4203</v>
      </c>
      <c r="K261" t="s">
        <v>2263</v>
      </c>
      <c r="L261" t="s">
        <v>434</v>
      </c>
    </row>
    <row r="262" spans="4:12">
      <c r="D262" t="s">
        <v>4403</v>
      </c>
      <c r="E262" t="s">
        <v>4818</v>
      </c>
      <c r="F262">
        <v>3104</v>
      </c>
      <c r="H262">
        <v>1817</v>
      </c>
      <c r="I262" t="e">
        <f t="shared" ca="1" si="4"/>
        <v>#NAME?</v>
      </c>
      <c r="J262" t="s">
        <v>4203</v>
      </c>
      <c r="K262" t="s">
        <v>2264</v>
      </c>
      <c r="L262" t="s">
        <v>436</v>
      </c>
    </row>
    <row r="263" spans="4:12">
      <c r="D263" t="s">
        <v>4403</v>
      </c>
      <c r="E263" t="s">
        <v>4823</v>
      </c>
      <c r="F263">
        <v>3106</v>
      </c>
      <c r="H263">
        <v>1817</v>
      </c>
      <c r="I263" t="e">
        <f t="shared" ca="1" si="4"/>
        <v>#NAME?</v>
      </c>
      <c r="J263" t="s">
        <v>4203</v>
      </c>
      <c r="K263" t="s">
        <v>2265</v>
      </c>
      <c r="L263" t="s">
        <v>433</v>
      </c>
    </row>
    <row r="264" spans="4:12">
      <c r="D264" t="s">
        <v>7895</v>
      </c>
      <c r="E264" t="s">
        <v>4827</v>
      </c>
      <c r="F264">
        <v>2207</v>
      </c>
      <c r="H264">
        <v>1817</v>
      </c>
      <c r="I264" t="e">
        <f t="shared" ca="1" si="4"/>
        <v>#NAME?</v>
      </c>
      <c r="J264" t="s">
        <v>4203</v>
      </c>
      <c r="K264" t="s">
        <v>2266</v>
      </c>
      <c r="L264" t="s">
        <v>437</v>
      </c>
    </row>
    <row r="265" spans="4:12">
      <c r="D265" t="s">
        <v>7895</v>
      </c>
      <c r="E265" t="s">
        <v>4829</v>
      </c>
      <c r="F265">
        <v>2213</v>
      </c>
      <c r="H265">
        <v>1817</v>
      </c>
      <c r="I265" t="e">
        <f t="shared" ca="1" si="4"/>
        <v>#NAME?</v>
      </c>
      <c r="J265" t="s">
        <v>4203</v>
      </c>
      <c r="K265" t="s">
        <v>2247</v>
      </c>
      <c r="L265" t="s">
        <v>438</v>
      </c>
    </row>
    <row r="266" spans="4:12">
      <c r="D266" t="s">
        <v>7895</v>
      </c>
      <c r="E266" t="s">
        <v>4831</v>
      </c>
      <c r="F266">
        <v>2212</v>
      </c>
      <c r="H266">
        <v>1817</v>
      </c>
      <c r="I266" t="e">
        <f t="shared" ca="1" si="4"/>
        <v>#NAME?</v>
      </c>
      <c r="J266" t="s">
        <v>4203</v>
      </c>
      <c r="K266" t="s">
        <v>2267</v>
      </c>
      <c r="L266" t="s">
        <v>439</v>
      </c>
    </row>
    <row r="267" spans="4:12">
      <c r="D267" t="s">
        <v>7895</v>
      </c>
      <c r="E267" t="s">
        <v>4833</v>
      </c>
      <c r="F267">
        <v>2201</v>
      </c>
      <c r="H267">
        <v>1817</v>
      </c>
      <c r="I267" t="e">
        <f t="shared" ca="1" si="4"/>
        <v>#NAME?</v>
      </c>
      <c r="J267" t="s">
        <v>4203</v>
      </c>
      <c r="K267" t="s">
        <v>2268</v>
      </c>
      <c r="L267" t="s">
        <v>432</v>
      </c>
    </row>
    <row r="268" spans="4:12">
      <c r="D268" t="s">
        <v>7895</v>
      </c>
      <c r="E268" t="s">
        <v>4835</v>
      </c>
      <c r="F268">
        <v>2204</v>
      </c>
      <c r="H268">
        <v>1818</v>
      </c>
      <c r="I268" t="e">
        <f t="shared" ca="1" si="4"/>
        <v>#NAME?</v>
      </c>
      <c r="J268" t="s">
        <v>4206</v>
      </c>
      <c r="K268" t="s">
        <v>2269</v>
      </c>
      <c r="L268" t="s">
        <v>448</v>
      </c>
    </row>
    <row r="269" spans="4:12">
      <c r="D269" t="s">
        <v>7895</v>
      </c>
      <c r="E269" t="s">
        <v>4837</v>
      </c>
      <c r="F269">
        <v>2208</v>
      </c>
      <c r="H269">
        <v>1818</v>
      </c>
      <c r="I269" t="e">
        <f t="shared" ca="1" si="4"/>
        <v>#NAME?</v>
      </c>
      <c r="J269" t="s">
        <v>4206</v>
      </c>
      <c r="K269" t="s">
        <v>2270</v>
      </c>
      <c r="L269" t="s">
        <v>446</v>
      </c>
    </row>
    <row r="270" spans="4:12">
      <c r="D270" t="s">
        <v>7895</v>
      </c>
      <c r="E270" t="s">
        <v>4839</v>
      </c>
      <c r="F270">
        <v>2214</v>
      </c>
      <c r="H270">
        <v>1818</v>
      </c>
      <c r="I270" t="e">
        <f t="shared" ca="1" si="4"/>
        <v>#NAME?</v>
      </c>
      <c r="J270" t="s">
        <v>4206</v>
      </c>
      <c r="K270" t="s">
        <v>2271</v>
      </c>
      <c r="L270" t="s">
        <v>441</v>
      </c>
    </row>
    <row r="271" spans="4:12">
      <c r="D271" t="s">
        <v>7895</v>
      </c>
      <c r="E271" t="s">
        <v>4411</v>
      </c>
      <c r="F271">
        <v>2210</v>
      </c>
      <c r="H271">
        <v>1818</v>
      </c>
      <c r="I271" t="e">
        <f t="shared" ca="1" si="4"/>
        <v>#NAME?</v>
      </c>
      <c r="J271" t="s">
        <v>4206</v>
      </c>
      <c r="K271" t="s">
        <v>2272</v>
      </c>
      <c r="L271" t="s">
        <v>450</v>
      </c>
    </row>
    <row r="272" spans="4:12">
      <c r="D272" t="s">
        <v>7895</v>
      </c>
      <c r="E272" t="s">
        <v>4842</v>
      </c>
      <c r="F272">
        <v>2203</v>
      </c>
      <c r="H272">
        <v>1818</v>
      </c>
      <c r="I272" t="e">
        <f t="shared" ca="1" si="4"/>
        <v>#NAME?</v>
      </c>
      <c r="J272" t="s">
        <v>4206</v>
      </c>
      <c r="K272" t="s">
        <v>2273</v>
      </c>
      <c r="L272" t="s">
        <v>455</v>
      </c>
    </row>
    <row r="273" spans="4:12">
      <c r="D273" t="s">
        <v>7895</v>
      </c>
      <c r="E273" t="s">
        <v>4844</v>
      </c>
      <c r="F273">
        <v>2202</v>
      </c>
      <c r="H273">
        <v>1818</v>
      </c>
      <c r="I273" t="e">
        <f t="shared" ca="1" si="4"/>
        <v>#NAME?</v>
      </c>
      <c r="J273" t="s">
        <v>4206</v>
      </c>
      <c r="K273" t="s">
        <v>2274</v>
      </c>
      <c r="L273" t="s">
        <v>452</v>
      </c>
    </row>
    <row r="274" spans="4:12">
      <c r="D274" t="s">
        <v>7895</v>
      </c>
      <c r="E274" t="s">
        <v>4412</v>
      </c>
      <c r="F274">
        <v>2205</v>
      </c>
      <c r="H274">
        <v>1818</v>
      </c>
      <c r="I274" t="e">
        <f t="shared" ca="1" si="4"/>
        <v>#NAME?</v>
      </c>
      <c r="J274" t="s">
        <v>4206</v>
      </c>
      <c r="K274" t="s">
        <v>2275</v>
      </c>
      <c r="L274" t="s">
        <v>443</v>
      </c>
    </row>
    <row r="275" spans="4:12">
      <c r="D275" t="s">
        <v>7895</v>
      </c>
      <c r="E275" t="s">
        <v>4410</v>
      </c>
      <c r="F275">
        <v>2215</v>
      </c>
      <c r="H275">
        <v>1818</v>
      </c>
      <c r="I275" t="e">
        <f t="shared" ca="1" si="4"/>
        <v>#NAME?</v>
      </c>
      <c r="J275" t="s">
        <v>4206</v>
      </c>
      <c r="K275" t="s">
        <v>2276</v>
      </c>
      <c r="L275" t="s">
        <v>447</v>
      </c>
    </row>
    <row r="276" spans="4:12">
      <c r="D276" t="s">
        <v>7895</v>
      </c>
      <c r="E276" t="s">
        <v>4413</v>
      </c>
      <c r="F276">
        <v>2211</v>
      </c>
      <c r="H276">
        <v>1818</v>
      </c>
      <c r="I276" t="e">
        <f t="shared" ca="1" si="4"/>
        <v>#NAME?</v>
      </c>
      <c r="J276" t="s">
        <v>4206</v>
      </c>
      <c r="K276" t="s">
        <v>2277</v>
      </c>
      <c r="L276" t="s">
        <v>442</v>
      </c>
    </row>
    <row r="277" spans="4:12">
      <c r="D277" t="s">
        <v>7895</v>
      </c>
      <c r="E277" t="s">
        <v>4825</v>
      </c>
      <c r="F277">
        <v>2209</v>
      </c>
      <c r="H277">
        <v>1818</v>
      </c>
      <c r="I277" t="e">
        <f t="shared" ca="1" si="4"/>
        <v>#NAME?</v>
      </c>
      <c r="J277" t="s">
        <v>4206</v>
      </c>
      <c r="K277" t="s">
        <v>2278</v>
      </c>
      <c r="L277" t="s">
        <v>454</v>
      </c>
    </row>
    <row r="278" spans="4:12">
      <c r="D278" t="s">
        <v>7895</v>
      </c>
      <c r="E278" t="s">
        <v>4851</v>
      </c>
      <c r="F278">
        <v>2206</v>
      </c>
      <c r="H278">
        <v>1818</v>
      </c>
      <c r="I278" t="e">
        <f t="shared" ca="1" si="4"/>
        <v>#NAME?</v>
      </c>
      <c r="J278" t="s">
        <v>4206</v>
      </c>
      <c r="K278" t="s">
        <v>2279</v>
      </c>
      <c r="L278" t="s">
        <v>457</v>
      </c>
    </row>
    <row r="279" spans="4:12">
      <c r="D279" t="s">
        <v>4082</v>
      </c>
      <c r="E279" t="s">
        <v>4414</v>
      </c>
      <c r="F279">
        <v>2308</v>
      </c>
      <c r="H279">
        <v>1818</v>
      </c>
      <c r="I279" t="e">
        <f t="shared" ca="1" si="4"/>
        <v>#NAME?</v>
      </c>
      <c r="J279" t="s">
        <v>4206</v>
      </c>
      <c r="K279" t="s">
        <v>2280</v>
      </c>
      <c r="L279" t="s">
        <v>444</v>
      </c>
    </row>
    <row r="280" spans="4:12">
      <c r="D280" t="s">
        <v>4082</v>
      </c>
      <c r="E280" t="s">
        <v>4416</v>
      </c>
      <c r="F280">
        <v>2309</v>
      </c>
      <c r="H280">
        <v>1818</v>
      </c>
      <c r="I280" t="e">
        <f t="shared" ca="1" si="4"/>
        <v>#NAME?</v>
      </c>
      <c r="J280" t="s">
        <v>4206</v>
      </c>
      <c r="K280" t="s">
        <v>2281</v>
      </c>
      <c r="L280" t="s">
        <v>456</v>
      </c>
    </row>
    <row r="281" spans="4:12">
      <c r="D281" t="s">
        <v>4082</v>
      </c>
      <c r="E281" t="s">
        <v>4855</v>
      </c>
      <c r="F281">
        <v>2315</v>
      </c>
      <c r="H281">
        <v>1818</v>
      </c>
      <c r="I281" t="e">
        <f t="shared" ca="1" si="4"/>
        <v>#NAME?</v>
      </c>
      <c r="J281" t="s">
        <v>4206</v>
      </c>
      <c r="K281" t="s">
        <v>2282</v>
      </c>
      <c r="L281" t="s">
        <v>453</v>
      </c>
    </row>
    <row r="282" spans="4:12">
      <c r="D282" t="s">
        <v>4082</v>
      </c>
      <c r="E282" t="s">
        <v>4417</v>
      </c>
      <c r="F282">
        <v>2302</v>
      </c>
      <c r="H282">
        <v>1818</v>
      </c>
      <c r="I282" t="e">
        <f t="shared" ca="1" si="4"/>
        <v>#NAME?</v>
      </c>
      <c r="J282" t="s">
        <v>4206</v>
      </c>
      <c r="K282" t="s">
        <v>2283</v>
      </c>
      <c r="L282" t="s">
        <v>451</v>
      </c>
    </row>
    <row r="283" spans="4:12">
      <c r="D283" t="s">
        <v>4082</v>
      </c>
      <c r="E283" t="s">
        <v>4418</v>
      </c>
      <c r="F283">
        <v>2313</v>
      </c>
      <c r="H283">
        <v>1818</v>
      </c>
      <c r="I283" t="e">
        <f t="shared" ca="1" si="4"/>
        <v>#NAME?</v>
      </c>
      <c r="J283" t="s">
        <v>4206</v>
      </c>
      <c r="K283" t="s">
        <v>2284</v>
      </c>
      <c r="L283" t="s">
        <v>445</v>
      </c>
    </row>
    <row r="284" spans="4:12">
      <c r="D284" t="s">
        <v>4082</v>
      </c>
      <c r="E284" t="s">
        <v>4859</v>
      </c>
      <c r="F284">
        <v>2314</v>
      </c>
      <c r="H284">
        <v>1818</v>
      </c>
      <c r="I284" t="e">
        <f t="shared" ca="1" si="4"/>
        <v>#NAME?</v>
      </c>
      <c r="J284" t="s">
        <v>4206</v>
      </c>
      <c r="K284" t="s">
        <v>2285</v>
      </c>
      <c r="L284" t="s">
        <v>440</v>
      </c>
    </row>
    <row r="285" spans="4:12">
      <c r="D285" t="s">
        <v>4082</v>
      </c>
      <c r="E285" t="s">
        <v>4419</v>
      </c>
      <c r="F285">
        <v>2304</v>
      </c>
      <c r="H285">
        <v>1818</v>
      </c>
      <c r="I285" t="e">
        <f t="shared" ca="1" si="4"/>
        <v>#NAME?</v>
      </c>
      <c r="J285" t="s">
        <v>4206</v>
      </c>
      <c r="K285" t="s">
        <v>2286</v>
      </c>
      <c r="L285" t="s">
        <v>449</v>
      </c>
    </row>
    <row r="286" spans="4:12">
      <c r="D286" t="s">
        <v>4082</v>
      </c>
      <c r="E286" t="s">
        <v>4861</v>
      </c>
      <c r="F286">
        <v>2307</v>
      </c>
      <c r="H286">
        <v>1819</v>
      </c>
      <c r="I286" t="e">
        <f t="shared" ca="1" si="4"/>
        <v>#NAME?</v>
      </c>
      <c r="J286" t="s">
        <v>4205</v>
      </c>
      <c r="K286" t="s">
        <v>2287</v>
      </c>
      <c r="L286" t="s">
        <v>458</v>
      </c>
    </row>
    <row r="287" spans="4:12">
      <c r="D287" t="s">
        <v>4082</v>
      </c>
      <c r="E287" t="s">
        <v>4420</v>
      </c>
      <c r="F287">
        <v>2306</v>
      </c>
      <c r="H287">
        <v>1819</v>
      </c>
      <c r="I287" t="e">
        <f t="shared" ca="1" si="4"/>
        <v>#NAME?</v>
      </c>
      <c r="J287" t="s">
        <v>4205</v>
      </c>
      <c r="K287" t="s">
        <v>2288</v>
      </c>
      <c r="L287" t="s">
        <v>459</v>
      </c>
    </row>
    <row r="288" spans="4:12">
      <c r="D288" t="s">
        <v>4082</v>
      </c>
      <c r="E288" t="s">
        <v>4421</v>
      </c>
      <c r="F288">
        <v>2301</v>
      </c>
      <c r="H288">
        <v>1819</v>
      </c>
      <c r="I288" t="e">
        <f t="shared" ca="1" si="4"/>
        <v>#NAME?</v>
      </c>
      <c r="J288" t="s">
        <v>4205</v>
      </c>
      <c r="K288" t="s">
        <v>2289</v>
      </c>
      <c r="L288" t="s">
        <v>460</v>
      </c>
    </row>
    <row r="289" spans="4:12">
      <c r="D289" t="s">
        <v>4082</v>
      </c>
      <c r="E289" t="s">
        <v>4865</v>
      </c>
      <c r="F289">
        <v>2316</v>
      </c>
      <c r="H289">
        <v>1824</v>
      </c>
      <c r="I289" t="e">
        <f t="shared" ca="1" si="4"/>
        <v>#NAME?</v>
      </c>
      <c r="J289" t="s">
        <v>4207</v>
      </c>
      <c r="K289" t="s">
        <v>2290</v>
      </c>
      <c r="L289" t="s">
        <v>468</v>
      </c>
    </row>
    <row r="290" spans="4:12">
      <c r="D290" t="s">
        <v>4082</v>
      </c>
      <c r="E290" t="s">
        <v>4429</v>
      </c>
      <c r="F290">
        <v>2312</v>
      </c>
      <c r="H290">
        <v>1824</v>
      </c>
      <c r="I290" t="e">
        <f t="shared" ca="1" si="4"/>
        <v>#NAME?</v>
      </c>
      <c r="J290" t="s">
        <v>4207</v>
      </c>
      <c r="K290" t="s">
        <v>2291</v>
      </c>
      <c r="L290" t="s">
        <v>464</v>
      </c>
    </row>
    <row r="291" spans="4:12">
      <c r="D291" t="s">
        <v>4082</v>
      </c>
      <c r="E291" t="s">
        <v>4849</v>
      </c>
      <c r="F291">
        <v>2310</v>
      </c>
      <c r="H291">
        <v>1824</v>
      </c>
      <c r="I291" t="e">
        <f t="shared" ca="1" si="4"/>
        <v>#NAME?</v>
      </c>
      <c r="J291" t="s">
        <v>4207</v>
      </c>
      <c r="K291" t="s">
        <v>2292</v>
      </c>
      <c r="L291" t="s">
        <v>476</v>
      </c>
    </row>
    <row r="292" spans="4:12">
      <c r="D292" t="s">
        <v>4082</v>
      </c>
      <c r="E292" t="s">
        <v>4430</v>
      </c>
      <c r="F292">
        <v>2303</v>
      </c>
      <c r="H292">
        <v>1824</v>
      </c>
      <c r="I292" t="e">
        <f t="shared" ca="1" si="4"/>
        <v>#NAME?</v>
      </c>
      <c r="J292" t="s">
        <v>4207</v>
      </c>
      <c r="K292" t="s">
        <v>2293</v>
      </c>
      <c r="L292" t="s">
        <v>471</v>
      </c>
    </row>
    <row r="293" spans="4:12">
      <c r="D293" t="s">
        <v>4082</v>
      </c>
      <c r="E293" t="s">
        <v>4432</v>
      </c>
      <c r="F293">
        <v>2311</v>
      </c>
      <c r="H293">
        <v>1824</v>
      </c>
      <c r="I293" t="e">
        <f t="shared" ca="1" si="4"/>
        <v>#NAME?</v>
      </c>
      <c r="J293" t="s">
        <v>4207</v>
      </c>
      <c r="K293" t="s">
        <v>2294</v>
      </c>
      <c r="L293" t="s">
        <v>461</v>
      </c>
    </row>
    <row r="294" spans="4:12">
      <c r="D294" t="s">
        <v>4082</v>
      </c>
      <c r="E294" t="s">
        <v>4433</v>
      </c>
      <c r="F294">
        <v>2305</v>
      </c>
      <c r="H294">
        <v>1824</v>
      </c>
      <c r="I294" t="e">
        <f t="shared" ca="1" si="4"/>
        <v>#NAME?</v>
      </c>
      <c r="J294" t="s">
        <v>4207</v>
      </c>
      <c r="K294" t="s">
        <v>2295</v>
      </c>
      <c r="L294" t="s">
        <v>472</v>
      </c>
    </row>
    <row r="295" spans="4:12">
      <c r="D295" t="s">
        <v>4444</v>
      </c>
      <c r="E295" t="s">
        <v>4870</v>
      </c>
      <c r="F295">
        <v>2106</v>
      </c>
      <c r="H295">
        <v>1824</v>
      </c>
      <c r="I295" t="e">
        <f t="shared" ca="1" si="4"/>
        <v>#NAME?</v>
      </c>
      <c r="J295" t="s">
        <v>4207</v>
      </c>
      <c r="K295" t="s">
        <v>2296</v>
      </c>
      <c r="L295" t="s">
        <v>469</v>
      </c>
    </row>
    <row r="296" spans="4:12">
      <c r="D296" t="s">
        <v>4444</v>
      </c>
      <c r="E296" t="s">
        <v>4874</v>
      </c>
      <c r="F296">
        <v>2102</v>
      </c>
      <c r="H296">
        <v>1824</v>
      </c>
      <c r="I296" t="e">
        <f t="shared" ca="1" si="4"/>
        <v>#NAME?</v>
      </c>
      <c r="J296" t="s">
        <v>4207</v>
      </c>
      <c r="K296" t="s">
        <v>2297</v>
      </c>
      <c r="L296" t="s">
        <v>465</v>
      </c>
    </row>
    <row r="297" spans="4:12">
      <c r="D297" t="s">
        <v>4444</v>
      </c>
      <c r="E297" t="s">
        <v>4877</v>
      </c>
      <c r="F297">
        <v>2115</v>
      </c>
      <c r="H297">
        <v>1824</v>
      </c>
      <c r="I297" t="e">
        <f t="shared" ca="1" si="4"/>
        <v>#NAME?</v>
      </c>
      <c r="J297" t="s">
        <v>4207</v>
      </c>
      <c r="K297" t="s">
        <v>2298</v>
      </c>
      <c r="L297" t="s">
        <v>474</v>
      </c>
    </row>
    <row r="298" spans="4:12">
      <c r="D298" t="s">
        <v>4444</v>
      </c>
      <c r="E298" t="s">
        <v>4876</v>
      </c>
      <c r="F298">
        <v>2104</v>
      </c>
      <c r="H298">
        <v>1824</v>
      </c>
      <c r="I298" t="e">
        <f t="shared" ca="1" si="4"/>
        <v>#NAME?</v>
      </c>
      <c r="J298" t="s">
        <v>4207</v>
      </c>
      <c r="K298" t="s">
        <v>2299</v>
      </c>
      <c r="L298" t="s">
        <v>466</v>
      </c>
    </row>
    <row r="299" spans="4:12">
      <c r="D299" t="s">
        <v>4444</v>
      </c>
      <c r="E299" t="s">
        <v>4880</v>
      </c>
      <c r="F299">
        <v>2112</v>
      </c>
      <c r="H299">
        <v>1824</v>
      </c>
      <c r="I299" t="e">
        <f t="shared" ca="1" si="4"/>
        <v>#NAME?</v>
      </c>
      <c r="J299" t="s">
        <v>4207</v>
      </c>
      <c r="K299" t="s">
        <v>2300</v>
      </c>
      <c r="L299" t="s">
        <v>478</v>
      </c>
    </row>
    <row r="300" spans="4:12">
      <c r="D300" t="s">
        <v>4444</v>
      </c>
      <c r="E300" t="s">
        <v>4445</v>
      </c>
      <c r="F300">
        <v>2113</v>
      </c>
      <c r="H300">
        <v>1824</v>
      </c>
      <c r="I300" t="e">
        <f t="shared" ca="1" si="4"/>
        <v>#NAME?</v>
      </c>
      <c r="J300" t="s">
        <v>4207</v>
      </c>
      <c r="K300" t="s">
        <v>2301</v>
      </c>
      <c r="L300" t="s">
        <v>467</v>
      </c>
    </row>
    <row r="301" spans="4:12">
      <c r="D301" t="s">
        <v>4444</v>
      </c>
      <c r="E301" t="s">
        <v>4446</v>
      </c>
      <c r="F301">
        <v>2107</v>
      </c>
      <c r="H301">
        <v>1824</v>
      </c>
      <c r="I301" t="e">
        <f t="shared" ca="1" si="4"/>
        <v>#NAME?</v>
      </c>
      <c r="J301" t="s">
        <v>4207</v>
      </c>
      <c r="K301" t="s">
        <v>2302</v>
      </c>
      <c r="L301" t="s">
        <v>475</v>
      </c>
    </row>
    <row r="302" spans="4:12">
      <c r="D302" t="s">
        <v>4444</v>
      </c>
      <c r="E302" t="s">
        <v>4884</v>
      </c>
      <c r="F302">
        <v>2101</v>
      </c>
      <c r="H302">
        <v>1824</v>
      </c>
      <c r="I302" t="e">
        <f t="shared" ca="1" si="4"/>
        <v>#NAME?</v>
      </c>
      <c r="J302" t="s">
        <v>4207</v>
      </c>
      <c r="K302" t="s">
        <v>2303</v>
      </c>
      <c r="L302" t="s">
        <v>463</v>
      </c>
    </row>
    <row r="303" spans="4:12">
      <c r="D303" t="s">
        <v>4444</v>
      </c>
      <c r="E303" t="s">
        <v>4448</v>
      </c>
      <c r="F303">
        <v>2114</v>
      </c>
      <c r="H303">
        <v>1824</v>
      </c>
      <c r="I303" t="e">
        <f t="shared" ca="1" si="4"/>
        <v>#NAME?</v>
      </c>
      <c r="J303" t="s">
        <v>4207</v>
      </c>
      <c r="K303" t="s">
        <v>2304</v>
      </c>
      <c r="L303" t="s">
        <v>470</v>
      </c>
    </row>
    <row r="304" spans="4:12">
      <c r="D304" t="s">
        <v>4444</v>
      </c>
      <c r="E304" t="s">
        <v>4888</v>
      </c>
      <c r="F304">
        <v>2111</v>
      </c>
      <c r="H304">
        <v>1824</v>
      </c>
      <c r="I304" t="e">
        <f t="shared" ca="1" si="4"/>
        <v>#NAME?</v>
      </c>
      <c r="J304" t="s">
        <v>4207</v>
      </c>
      <c r="K304" t="s">
        <v>2305</v>
      </c>
      <c r="L304" t="s">
        <v>462</v>
      </c>
    </row>
    <row r="305" spans="4:12">
      <c r="D305" t="s">
        <v>4444</v>
      </c>
      <c r="E305" t="s">
        <v>4889</v>
      </c>
      <c r="F305">
        <v>2103</v>
      </c>
      <c r="H305">
        <v>1824</v>
      </c>
      <c r="I305" t="e">
        <f t="shared" ca="1" si="4"/>
        <v>#NAME?</v>
      </c>
      <c r="J305" t="s">
        <v>4207</v>
      </c>
      <c r="K305" t="s">
        <v>2306</v>
      </c>
      <c r="L305" t="s">
        <v>473</v>
      </c>
    </row>
    <row r="306" spans="4:12">
      <c r="D306" t="s">
        <v>4444</v>
      </c>
      <c r="E306" t="s">
        <v>4891</v>
      </c>
      <c r="F306">
        <v>2116</v>
      </c>
      <c r="H306">
        <v>1824</v>
      </c>
      <c r="I306" t="e">
        <f t="shared" ca="1" si="4"/>
        <v>#NAME?</v>
      </c>
      <c r="J306" t="s">
        <v>4207</v>
      </c>
      <c r="K306" t="s">
        <v>2307</v>
      </c>
      <c r="L306" t="s">
        <v>477</v>
      </c>
    </row>
    <row r="307" spans="4:12">
      <c r="D307" t="s">
        <v>4444</v>
      </c>
      <c r="E307" t="s">
        <v>4893</v>
      </c>
      <c r="F307">
        <v>2108</v>
      </c>
      <c r="H307">
        <v>1803</v>
      </c>
      <c r="I307" t="e">
        <f t="shared" ca="1" si="4"/>
        <v>#NAME?</v>
      </c>
      <c r="J307" t="s">
        <v>4568</v>
      </c>
      <c r="K307" t="s">
        <v>1895</v>
      </c>
      <c r="L307" t="s">
        <v>2308</v>
      </c>
    </row>
    <row r="308" spans="4:12">
      <c r="D308" t="s">
        <v>4444</v>
      </c>
      <c r="E308" t="s">
        <v>4895</v>
      </c>
      <c r="F308">
        <v>2109</v>
      </c>
      <c r="H308">
        <v>1822</v>
      </c>
      <c r="I308" t="e">
        <f t="shared" ca="1" si="4"/>
        <v>#NAME?</v>
      </c>
      <c r="J308" t="s">
        <v>4193</v>
      </c>
      <c r="K308" t="s">
        <v>1896</v>
      </c>
      <c r="L308" t="s">
        <v>2309</v>
      </c>
    </row>
    <row r="309" spans="4:12">
      <c r="D309" t="s">
        <v>4444</v>
      </c>
      <c r="E309" t="s">
        <v>4886</v>
      </c>
      <c r="F309">
        <v>2110</v>
      </c>
      <c r="H309">
        <v>1605</v>
      </c>
      <c r="I309" t="e">
        <f t="shared" ca="1" si="4"/>
        <v>#NAME?</v>
      </c>
      <c r="J309" t="s">
        <v>4572</v>
      </c>
      <c r="K309" t="s">
        <v>2310</v>
      </c>
      <c r="L309" t="s">
        <v>298</v>
      </c>
    </row>
    <row r="310" spans="4:12">
      <c r="D310" t="s">
        <v>4444</v>
      </c>
      <c r="E310" t="s">
        <v>4899</v>
      </c>
      <c r="F310">
        <v>2117</v>
      </c>
      <c r="H310">
        <v>1605</v>
      </c>
      <c r="I310" t="e">
        <f t="shared" ca="1" si="4"/>
        <v>#NAME?</v>
      </c>
      <c r="J310" t="s">
        <v>4572</v>
      </c>
      <c r="K310" t="s">
        <v>2311</v>
      </c>
      <c r="L310" t="s">
        <v>297</v>
      </c>
    </row>
    <row r="311" spans="4:12">
      <c r="D311" t="s">
        <v>4444</v>
      </c>
      <c r="E311" t="s">
        <v>4901</v>
      </c>
      <c r="F311">
        <v>2105</v>
      </c>
      <c r="H311">
        <v>1605</v>
      </c>
      <c r="I311" t="e">
        <f t="shared" ca="1" si="4"/>
        <v>#NAME?</v>
      </c>
      <c r="J311" t="s">
        <v>4572</v>
      </c>
      <c r="K311" t="s">
        <v>2312</v>
      </c>
      <c r="L311" t="s">
        <v>296</v>
      </c>
    </row>
    <row r="312" spans="4:12">
      <c r="D312" t="s">
        <v>4450</v>
      </c>
      <c r="E312" t="s">
        <v>4451</v>
      </c>
      <c r="F312">
        <v>1506</v>
      </c>
      <c r="H312">
        <v>1602</v>
      </c>
      <c r="I312" t="e">
        <f t="shared" ca="1" si="4"/>
        <v>#NAME?</v>
      </c>
      <c r="J312" t="s">
        <v>4574</v>
      </c>
      <c r="K312" t="s">
        <v>2313</v>
      </c>
      <c r="L312" t="s">
        <v>302</v>
      </c>
    </row>
    <row r="313" spans="4:12">
      <c r="D313" t="s">
        <v>4450</v>
      </c>
      <c r="E313" t="s">
        <v>4898</v>
      </c>
      <c r="F313">
        <v>1521</v>
      </c>
      <c r="H313">
        <v>1602</v>
      </c>
      <c r="I313" t="e">
        <f t="shared" ca="1" si="4"/>
        <v>#NAME?</v>
      </c>
      <c r="J313" t="s">
        <v>4574</v>
      </c>
      <c r="K313" t="s">
        <v>2314</v>
      </c>
      <c r="L313" t="s">
        <v>300</v>
      </c>
    </row>
    <row r="314" spans="4:12">
      <c r="D314" t="s">
        <v>4450</v>
      </c>
      <c r="E314" t="s">
        <v>4909</v>
      </c>
      <c r="F314">
        <v>1522</v>
      </c>
      <c r="H314">
        <v>1602</v>
      </c>
      <c r="I314" t="e">
        <f t="shared" ca="1" si="4"/>
        <v>#NAME?</v>
      </c>
      <c r="J314" t="s">
        <v>4574</v>
      </c>
      <c r="K314" t="s">
        <v>2315</v>
      </c>
      <c r="L314" t="s">
        <v>301</v>
      </c>
    </row>
    <row r="315" spans="4:12">
      <c r="D315" t="s">
        <v>4450</v>
      </c>
      <c r="E315" t="s">
        <v>4903</v>
      </c>
      <c r="F315">
        <v>1512</v>
      </c>
      <c r="H315">
        <v>1602</v>
      </c>
      <c r="I315" t="e">
        <f t="shared" ca="1" si="4"/>
        <v>#NAME?</v>
      </c>
      <c r="J315" t="s">
        <v>4574</v>
      </c>
      <c r="K315" t="s">
        <v>2316</v>
      </c>
      <c r="L315" t="s">
        <v>299</v>
      </c>
    </row>
    <row r="316" spans="4:12">
      <c r="D316" t="s">
        <v>4450</v>
      </c>
      <c r="E316" t="s">
        <v>4452</v>
      </c>
      <c r="F316">
        <v>1518</v>
      </c>
      <c r="H316">
        <v>1609</v>
      </c>
      <c r="I316" t="e">
        <f t="shared" ca="1" si="4"/>
        <v>#NAME?</v>
      </c>
      <c r="J316" t="s">
        <v>4147</v>
      </c>
      <c r="K316" t="s">
        <v>2317</v>
      </c>
      <c r="L316" t="s">
        <v>303</v>
      </c>
    </row>
    <row r="317" spans="4:12">
      <c r="D317" t="s">
        <v>4450</v>
      </c>
      <c r="E317" t="s">
        <v>4453</v>
      </c>
      <c r="F317">
        <v>1519</v>
      </c>
      <c r="H317">
        <v>1604</v>
      </c>
      <c r="I317" t="e">
        <f t="shared" ca="1" si="4"/>
        <v>#NAME?</v>
      </c>
      <c r="J317" t="s">
        <v>4155</v>
      </c>
      <c r="K317" t="s">
        <v>1951</v>
      </c>
      <c r="L317" t="s">
        <v>307</v>
      </c>
    </row>
    <row r="318" spans="4:12">
      <c r="D318" t="s">
        <v>4450</v>
      </c>
      <c r="E318" t="s">
        <v>4454</v>
      </c>
      <c r="F318">
        <v>1516</v>
      </c>
      <c r="H318">
        <v>1604</v>
      </c>
      <c r="I318" t="e">
        <f t="shared" ca="1" si="4"/>
        <v>#NAME?</v>
      </c>
      <c r="J318" t="s">
        <v>4155</v>
      </c>
      <c r="K318" t="s">
        <v>2318</v>
      </c>
      <c r="L318" t="s">
        <v>308</v>
      </c>
    </row>
    <row r="319" spans="4:12">
      <c r="D319" t="s">
        <v>4450</v>
      </c>
      <c r="E319" t="s">
        <v>4455</v>
      </c>
      <c r="F319">
        <v>1514</v>
      </c>
      <c r="H319">
        <v>1604</v>
      </c>
      <c r="I319" t="e">
        <f t="shared" ca="1" si="4"/>
        <v>#NAME?</v>
      </c>
      <c r="J319" t="s">
        <v>4155</v>
      </c>
      <c r="K319" t="s">
        <v>2319</v>
      </c>
      <c r="L319" t="s">
        <v>305</v>
      </c>
    </row>
    <row r="320" spans="4:12">
      <c r="D320" t="s">
        <v>4450</v>
      </c>
      <c r="E320" t="s">
        <v>4456</v>
      </c>
      <c r="F320">
        <v>1515</v>
      </c>
      <c r="H320">
        <v>1604</v>
      </c>
      <c r="I320" t="e">
        <f t="shared" ca="1" si="4"/>
        <v>#NAME?</v>
      </c>
      <c r="J320" t="s">
        <v>4155</v>
      </c>
      <c r="K320" t="s">
        <v>2320</v>
      </c>
      <c r="L320" t="s">
        <v>306</v>
      </c>
    </row>
    <row r="321" spans="4:12">
      <c r="D321" t="s">
        <v>4450</v>
      </c>
      <c r="E321" t="s">
        <v>4918</v>
      </c>
      <c r="F321">
        <v>1502</v>
      </c>
      <c r="H321">
        <v>1604</v>
      </c>
      <c r="I321" t="e">
        <f t="shared" ca="1" si="4"/>
        <v>#NAME?</v>
      </c>
      <c r="J321" t="s">
        <v>4155</v>
      </c>
      <c r="K321" t="s">
        <v>2321</v>
      </c>
      <c r="L321" t="s">
        <v>304</v>
      </c>
    </row>
    <row r="322" spans="4:12">
      <c r="D322" t="s">
        <v>4450</v>
      </c>
      <c r="E322" t="s">
        <v>4913</v>
      </c>
      <c r="F322">
        <v>1507</v>
      </c>
      <c r="H322">
        <v>1608</v>
      </c>
      <c r="I322" t="e">
        <f t="shared" ref="I322:I385" ca="1" si="5">INDEX(E:E,MATCH(_xlfn.NUMBERVALUE(LEFT(L322,4)),F:F,0))</f>
        <v>#NAME?</v>
      </c>
      <c r="J322" t="s">
        <v>4145</v>
      </c>
      <c r="K322" t="s">
        <v>2322</v>
      </c>
      <c r="L322" t="s">
        <v>309</v>
      </c>
    </row>
    <row r="323" spans="4:12">
      <c r="D323" t="s">
        <v>4450</v>
      </c>
      <c r="E323" t="s">
        <v>4921</v>
      </c>
      <c r="F323">
        <v>1513</v>
      </c>
      <c r="H323">
        <v>1606</v>
      </c>
      <c r="I323" t="e">
        <f t="shared" ca="1" si="5"/>
        <v>#NAME?</v>
      </c>
      <c r="J323" t="s">
        <v>4153</v>
      </c>
      <c r="K323" t="s">
        <v>2323</v>
      </c>
      <c r="L323" t="s">
        <v>311</v>
      </c>
    </row>
    <row r="324" spans="4:12">
      <c r="D324" t="s">
        <v>4450</v>
      </c>
      <c r="E324" t="s">
        <v>4457</v>
      </c>
      <c r="F324">
        <v>1517</v>
      </c>
      <c r="H324">
        <v>1606</v>
      </c>
      <c r="I324" t="e">
        <f t="shared" ca="1" si="5"/>
        <v>#NAME?</v>
      </c>
      <c r="J324" t="s">
        <v>4153</v>
      </c>
      <c r="K324" t="s">
        <v>2324</v>
      </c>
      <c r="L324" t="s">
        <v>310</v>
      </c>
    </row>
    <row r="325" spans="4:12">
      <c r="D325" t="s">
        <v>4450</v>
      </c>
      <c r="E325" t="s">
        <v>4460</v>
      </c>
      <c r="F325">
        <v>1509</v>
      </c>
      <c r="H325">
        <v>1607</v>
      </c>
      <c r="I325" t="e">
        <f t="shared" ca="1" si="5"/>
        <v>#NAME?</v>
      </c>
      <c r="J325" t="s">
        <v>4577</v>
      </c>
      <c r="K325" t="s">
        <v>2325</v>
      </c>
      <c r="L325" t="s">
        <v>312</v>
      </c>
    </row>
    <row r="326" spans="4:12">
      <c r="D326" t="s">
        <v>4450</v>
      </c>
      <c r="E326" t="s">
        <v>4461</v>
      </c>
      <c r="F326">
        <v>1505</v>
      </c>
      <c r="H326">
        <v>1603</v>
      </c>
      <c r="I326" t="e">
        <f t="shared" ca="1" si="5"/>
        <v>#NAME?</v>
      </c>
      <c r="J326" t="s">
        <v>4151</v>
      </c>
      <c r="K326" t="s">
        <v>2326</v>
      </c>
      <c r="L326" t="s">
        <v>314</v>
      </c>
    </row>
    <row r="327" spans="4:12">
      <c r="D327" t="s">
        <v>4450</v>
      </c>
      <c r="E327" t="s">
        <v>4926</v>
      </c>
      <c r="F327">
        <v>1510</v>
      </c>
      <c r="H327">
        <v>1603</v>
      </c>
      <c r="I327" t="e">
        <f t="shared" ca="1" si="5"/>
        <v>#NAME?</v>
      </c>
      <c r="J327" t="s">
        <v>4151</v>
      </c>
      <c r="K327" t="s">
        <v>2327</v>
      </c>
      <c r="L327" t="s">
        <v>313</v>
      </c>
    </row>
    <row r="328" spans="4:12">
      <c r="D328" t="s">
        <v>4450</v>
      </c>
      <c r="E328" t="s">
        <v>4469</v>
      </c>
      <c r="F328">
        <v>1501</v>
      </c>
      <c r="H328">
        <v>1610</v>
      </c>
      <c r="I328" t="e">
        <f t="shared" ca="1" si="5"/>
        <v>#NAME?</v>
      </c>
      <c r="J328" t="s">
        <v>4582</v>
      </c>
      <c r="K328" t="s">
        <v>2328</v>
      </c>
      <c r="L328" t="s">
        <v>317</v>
      </c>
    </row>
    <row r="329" spans="4:12">
      <c r="D329" t="s">
        <v>4450</v>
      </c>
      <c r="E329" t="s">
        <v>4470</v>
      </c>
      <c r="F329">
        <v>1508</v>
      </c>
      <c r="H329">
        <v>1610</v>
      </c>
      <c r="I329" t="e">
        <f t="shared" ca="1" si="5"/>
        <v>#NAME?</v>
      </c>
      <c r="J329" t="s">
        <v>4582</v>
      </c>
      <c r="K329" t="s">
        <v>2329</v>
      </c>
      <c r="L329" t="s">
        <v>319</v>
      </c>
    </row>
    <row r="330" spans="4:12">
      <c r="D330" t="s">
        <v>4450</v>
      </c>
      <c r="E330" t="s">
        <v>4473</v>
      </c>
      <c r="F330">
        <v>1511</v>
      </c>
      <c r="H330">
        <v>1610</v>
      </c>
      <c r="I330" t="e">
        <f t="shared" ca="1" si="5"/>
        <v>#NAME?</v>
      </c>
      <c r="J330" t="s">
        <v>4582</v>
      </c>
      <c r="K330" t="s">
        <v>2330</v>
      </c>
      <c r="L330" t="s">
        <v>321</v>
      </c>
    </row>
    <row r="331" spans="4:12">
      <c r="D331" t="s">
        <v>4450</v>
      </c>
      <c r="E331" t="s">
        <v>4475</v>
      </c>
      <c r="F331">
        <v>1520</v>
      </c>
      <c r="H331">
        <v>1610</v>
      </c>
      <c r="I331" t="e">
        <f t="shared" ca="1" si="5"/>
        <v>#NAME?</v>
      </c>
      <c r="J331" t="s">
        <v>4582</v>
      </c>
      <c r="K331" t="s">
        <v>2331</v>
      </c>
      <c r="L331" t="s">
        <v>323</v>
      </c>
    </row>
    <row r="332" spans="4:12">
      <c r="D332" t="s">
        <v>4450</v>
      </c>
      <c r="E332" t="s">
        <v>4933</v>
      </c>
      <c r="F332">
        <v>1523</v>
      </c>
      <c r="H332">
        <v>1610</v>
      </c>
      <c r="I332" t="e">
        <f t="shared" ca="1" si="5"/>
        <v>#NAME?</v>
      </c>
      <c r="J332" t="s">
        <v>4582</v>
      </c>
      <c r="K332" t="s">
        <v>2332</v>
      </c>
      <c r="L332" t="s">
        <v>315</v>
      </c>
    </row>
    <row r="333" spans="4:12">
      <c r="D333" t="s">
        <v>4450</v>
      </c>
      <c r="E333" t="s">
        <v>4477</v>
      </c>
      <c r="F333">
        <v>1504</v>
      </c>
      <c r="H333">
        <v>1610</v>
      </c>
      <c r="I333" t="e">
        <f t="shared" ca="1" si="5"/>
        <v>#NAME?</v>
      </c>
      <c r="J333" t="s">
        <v>4582</v>
      </c>
      <c r="K333" t="s">
        <v>2333</v>
      </c>
      <c r="L333" t="s">
        <v>324</v>
      </c>
    </row>
    <row r="334" spans="4:12">
      <c r="D334" t="s">
        <v>4450</v>
      </c>
      <c r="E334" t="s">
        <v>4483</v>
      </c>
      <c r="F334">
        <v>1503</v>
      </c>
      <c r="H334">
        <v>1610</v>
      </c>
      <c r="I334" t="e">
        <f t="shared" ca="1" si="5"/>
        <v>#NAME?</v>
      </c>
      <c r="J334" t="s">
        <v>4582</v>
      </c>
      <c r="K334" t="s">
        <v>2334</v>
      </c>
      <c r="L334" t="s">
        <v>316</v>
      </c>
    </row>
    <row r="335" spans="4:12">
      <c r="H335">
        <v>1610</v>
      </c>
      <c r="I335" t="e">
        <f t="shared" ca="1" si="5"/>
        <v>#NAME?</v>
      </c>
      <c r="J335" t="s">
        <v>4582</v>
      </c>
      <c r="K335" t="s">
        <v>2335</v>
      </c>
      <c r="L335" t="s">
        <v>320</v>
      </c>
    </row>
    <row r="336" spans="4:12">
      <c r="H336">
        <v>1610</v>
      </c>
      <c r="I336" t="e">
        <f t="shared" ca="1" si="5"/>
        <v>#NAME?</v>
      </c>
      <c r="J336" t="s">
        <v>4582</v>
      </c>
      <c r="K336" t="s">
        <v>2336</v>
      </c>
      <c r="L336" t="s">
        <v>318</v>
      </c>
    </row>
    <row r="337" spans="8:12">
      <c r="H337">
        <v>1610</v>
      </c>
      <c r="I337" t="e">
        <f t="shared" ca="1" si="5"/>
        <v>#NAME?</v>
      </c>
      <c r="J337" t="s">
        <v>4582</v>
      </c>
      <c r="K337" t="s">
        <v>2337</v>
      </c>
      <c r="L337" t="s">
        <v>322</v>
      </c>
    </row>
    <row r="338" spans="8:12">
      <c r="H338">
        <v>1601</v>
      </c>
      <c r="I338" t="e">
        <f t="shared" ca="1" si="5"/>
        <v>#NAME?</v>
      </c>
      <c r="J338" t="s">
        <v>4584</v>
      </c>
      <c r="K338" t="s">
        <v>2338</v>
      </c>
      <c r="L338" t="s">
        <v>328</v>
      </c>
    </row>
    <row r="339" spans="8:12">
      <c r="H339">
        <v>1601</v>
      </c>
      <c r="I339" t="e">
        <f t="shared" ca="1" si="5"/>
        <v>#NAME?</v>
      </c>
      <c r="J339" t="s">
        <v>4584</v>
      </c>
      <c r="K339" t="s">
        <v>2339</v>
      </c>
      <c r="L339" t="s">
        <v>325</v>
      </c>
    </row>
    <row r="340" spans="8:12">
      <c r="H340">
        <v>1601</v>
      </c>
      <c r="I340" t="e">
        <f t="shared" ca="1" si="5"/>
        <v>#NAME?</v>
      </c>
      <c r="J340" t="s">
        <v>4584</v>
      </c>
      <c r="K340" t="s">
        <v>2340</v>
      </c>
      <c r="L340" t="s">
        <v>327</v>
      </c>
    </row>
    <row r="341" spans="8:12">
      <c r="H341">
        <v>1601</v>
      </c>
      <c r="I341" t="e">
        <f t="shared" ca="1" si="5"/>
        <v>#NAME?</v>
      </c>
      <c r="J341" t="s">
        <v>4584</v>
      </c>
      <c r="K341" t="s">
        <v>2341</v>
      </c>
      <c r="L341" t="s">
        <v>326</v>
      </c>
    </row>
    <row r="342" spans="8:12">
      <c r="H342">
        <v>1612</v>
      </c>
      <c r="I342" t="e">
        <f t="shared" ca="1" si="5"/>
        <v>#NAME?</v>
      </c>
      <c r="J342" t="s">
        <v>4586</v>
      </c>
      <c r="K342" t="s">
        <v>2342</v>
      </c>
      <c r="L342" t="s">
        <v>329</v>
      </c>
    </row>
    <row r="343" spans="8:12">
      <c r="H343">
        <v>1612</v>
      </c>
      <c r="I343" t="e">
        <f t="shared" ca="1" si="5"/>
        <v>#NAME?</v>
      </c>
      <c r="J343" t="s">
        <v>4586</v>
      </c>
      <c r="K343" t="s">
        <v>2343</v>
      </c>
      <c r="L343" t="s">
        <v>332</v>
      </c>
    </row>
    <row r="344" spans="8:12">
      <c r="H344">
        <v>1612</v>
      </c>
      <c r="I344" t="e">
        <f t="shared" ca="1" si="5"/>
        <v>#NAME?</v>
      </c>
      <c r="J344" t="s">
        <v>4586</v>
      </c>
      <c r="K344" t="s">
        <v>2344</v>
      </c>
      <c r="L344" t="s">
        <v>330</v>
      </c>
    </row>
    <row r="345" spans="8:12">
      <c r="H345">
        <v>1612</v>
      </c>
      <c r="I345" t="e">
        <f t="shared" ca="1" si="5"/>
        <v>#NAME?</v>
      </c>
      <c r="J345" t="s">
        <v>4586</v>
      </c>
      <c r="K345" t="s">
        <v>2345</v>
      </c>
      <c r="L345" t="s">
        <v>331</v>
      </c>
    </row>
    <row r="346" spans="8:12">
      <c r="H346">
        <v>1611</v>
      </c>
      <c r="I346" t="e">
        <f t="shared" ca="1" si="5"/>
        <v>#NAME?</v>
      </c>
      <c r="J346" t="s">
        <v>4588</v>
      </c>
      <c r="K346" t="s">
        <v>2346</v>
      </c>
      <c r="L346" t="s">
        <v>336</v>
      </c>
    </row>
    <row r="347" spans="8:12">
      <c r="H347">
        <v>1611</v>
      </c>
      <c r="I347" t="e">
        <f t="shared" ca="1" si="5"/>
        <v>#NAME?</v>
      </c>
      <c r="J347" t="s">
        <v>4588</v>
      </c>
      <c r="K347" t="s">
        <v>2347</v>
      </c>
      <c r="L347" t="s">
        <v>337</v>
      </c>
    </row>
    <row r="348" spans="8:12">
      <c r="H348">
        <v>1611</v>
      </c>
      <c r="I348" t="e">
        <f t="shared" ca="1" si="5"/>
        <v>#NAME?</v>
      </c>
      <c r="J348" t="s">
        <v>4588</v>
      </c>
      <c r="K348" t="s">
        <v>2348</v>
      </c>
      <c r="L348" t="s">
        <v>341</v>
      </c>
    </row>
    <row r="349" spans="8:12">
      <c r="H349">
        <v>1611</v>
      </c>
      <c r="I349" t="e">
        <f t="shared" ca="1" si="5"/>
        <v>#NAME?</v>
      </c>
      <c r="J349" t="s">
        <v>4588</v>
      </c>
      <c r="K349" t="s">
        <v>2349</v>
      </c>
      <c r="L349" t="s">
        <v>335</v>
      </c>
    </row>
    <row r="350" spans="8:12">
      <c r="H350">
        <v>1611</v>
      </c>
      <c r="I350" t="e">
        <f t="shared" ca="1" si="5"/>
        <v>#NAME?</v>
      </c>
      <c r="J350" t="s">
        <v>4588</v>
      </c>
      <c r="K350" t="s">
        <v>2350</v>
      </c>
      <c r="L350" t="s">
        <v>343</v>
      </c>
    </row>
    <row r="351" spans="8:12">
      <c r="H351">
        <v>1611</v>
      </c>
      <c r="I351" t="e">
        <f t="shared" ca="1" si="5"/>
        <v>#NAME?</v>
      </c>
      <c r="J351" t="s">
        <v>4588</v>
      </c>
      <c r="K351" t="s">
        <v>2351</v>
      </c>
      <c r="L351" t="s">
        <v>333</v>
      </c>
    </row>
    <row r="352" spans="8:12">
      <c r="H352">
        <v>1611</v>
      </c>
      <c r="I352" t="e">
        <f t="shared" ca="1" si="5"/>
        <v>#NAME?</v>
      </c>
      <c r="J352" t="s">
        <v>4588</v>
      </c>
      <c r="K352" t="s">
        <v>2352</v>
      </c>
      <c r="L352" t="s">
        <v>339</v>
      </c>
    </row>
    <row r="353" spans="8:12">
      <c r="H353">
        <v>1611</v>
      </c>
      <c r="I353" t="e">
        <f t="shared" ca="1" si="5"/>
        <v>#NAME?</v>
      </c>
      <c r="J353" t="s">
        <v>4588</v>
      </c>
      <c r="K353" t="s">
        <v>2353</v>
      </c>
      <c r="L353" t="s">
        <v>342</v>
      </c>
    </row>
    <row r="354" spans="8:12">
      <c r="H354">
        <v>1611</v>
      </c>
      <c r="I354" t="e">
        <f t="shared" ca="1" si="5"/>
        <v>#NAME?</v>
      </c>
      <c r="J354" t="s">
        <v>4588</v>
      </c>
      <c r="K354" t="s">
        <v>2354</v>
      </c>
      <c r="L354" t="s">
        <v>340</v>
      </c>
    </row>
    <row r="355" spans="8:12">
      <c r="H355">
        <v>1611</v>
      </c>
      <c r="I355" t="e">
        <f t="shared" ca="1" si="5"/>
        <v>#NAME?</v>
      </c>
      <c r="J355" t="s">
        <v>4588</v>
      </c>
      <c r="K355" t="s">
        <v>2355</v>
      </c>
      <c r="L355" t="s">
        <v>338</v>
      </c>
    </row>
    <row r="356" spans="8:12">
      <c r="H356">
        <v>1611</v>
      </c>
      <c r="I356" t="e">
        <f t="shared" ca="1" si="5"/>
        <v>#NAME?</v>
      </c>
      <c r="J356" t="s">
        <v>4588</v>
      </c>
      <c r="K356" t="s">
        <v>2356</v>
      </c>
      <c r="L356" t="s">
        <v>334</v>
      </c>
    </row>
    <row r="357" spans="8:12">
      <c r="H357">
        <v>2804</v>
      </c>
      <c r="I357" t="e">
        <f t="shared" ca="1" si="5"/>
        <v>#NAME?</v>
      </c>
      <c r="J357" t="s">
        <v>4208</v>
      </c>
      <c r="K357" t="s">
        <v>2357</v>
      </c>
      <c r="L357" t="s">
        <v>595</v>
      </c>
    </row>
    <row r="358" spans="8:12">
      <c r="H358">
        <v>2804</v>
      </c>
      <c r="I358" t="e">
        <f t="shared" ca="1" si="5"/>
        <v>#NAME?</v>
      </c>
      <c r="J358" t="s">
        <v>4208</v>
      </c>
      <c r="K358" t="s">
        <v>2358</v>
      </c>
      <c r="L358" t="s">
        <v>596</v>
      </c>
    </row>
    <row r="359" spans="8:12">
      <c r="H359">
        <v>2806</v>
      </c>
      <c r="I359" t="e">
        <f t="shared" ca="1" si="5"/>
        <v>#NAME?</v>
      </c>
      <c r="J359" t="s">
        <v>4591</v>
      </c>
      <c r="K359" t="s">
        <v>2359</v>
      </c>
      <c r="L359" t="s">
        <v>597</v>
      </c>
    </row>
    <row r="360" spans="8:12">
      <c r="H360">
        <v>2802</v>
      </c>
      <c r="I360" t="e">
        <f t="shared" ca="1" si="5"/>
        <v>#NAME?</v>
      </c>
      <c r="J360" t="s">
        <v>4594</v>
      </c>
      <c r="K360" t="s">
        <v>2360</v>
      </c>
      <c r="L360" t="s">
        <v>598</v>
      </c>
    </row>
    <row r="361" spans="8:12">
      <c r="H361">
        <v>2809</v>
      </c>
      <c r="I361" t="e">
        <f t="shared" ca="1" si="5"/>
        <v>#NAME?</v>
      </c>
      <c r="J361" t="s">
        <v>4209</v>
      </c>
      <c r="K361" t="s">
        <v>2361</v>
      </c>
      <c r="L361" t="s">
        <v>599</v>
      </c>
    </row>
    <row r="362" spans="8:12">
      <c r="H362">
        <v>2803</v>
      </c>
      <c r="I362" t="e">
        <f t="shared" ca="1" si="5"/>
        <v>#NAME?</v>
      </c>
      <c r="J362" t="s">
        <v>4596</v>
      </c>
      <c r="K362" t="s">
        <v>2362</v>
      </c>
      <c r="L362" t="s">
        <v>600</v>
      </c>
    </row>
    <row r="363" spans="8:12">
      <c r="H363">
        <v>2803</v>
      </c>
      <c r="I363" t="e">
        <f t="shared" ca="1" si="5"/>
        <v>#NAME?</v>
      </c>
      <c r="J363" t="s">
        <v>4596</v>
      </c>
      <c r="K363" t="s">
        <v>2363</v>
      </c>
      <c r="L363" t="s">
        <v>601</v>
      </c>
    </row>
    <row r="364" spans="8:12">
      <c r="H364">
        <v>2807</v>
      </c>
      <c r="I364" t="e">
        <f t="shared" ca="1" si="5"/>
        <v>#NAME?</v>
      </c>
      <c r="J364" t="s">
        <v>4601</v>
      </c>
      <c r="K364" t="s">
        <v>2364</v>
      </c>
      <c r="L364" t="s">
        <v>602</v>
      </c>
    </row>
    <row r="365" spans="8:12">
      <c r="H365">
        <v>2807</v>
      </c>
      <c r="I365" t="e">
        <f t="shared" ca="1" si="5"/>
        <v>#NAME?</v>
      </c>
      <c r="J365" t="s">
        <v>4601</v>
      </c>
      <c r="K365" t="s">
        <v>2365</v>
      </c>
      <c r="L365" t="s">
        <v>603</v>
      </c>
    </row>
    <row r="366" spans="8:12">
      <c r="H366">
        <v>2801</v>
      </c>
      <c r="I366" t="e">
        <f t="shared" ca="1" si="5"/>
        <v>#NAME?</v>
      </c>
      <c r="J366" t="s">
        <v>4604</v>
      </c>
      <c r="K366" t="s">
        <v>2366</v>
      </c>
      <c r="L366" t="s">
        <v>604</v>
      </c>
    </row>
    <row r="367" spans="8:12">
      <c r="H367">
        <v>2808</v>
      </c>
      <c r="I367" t="e">
        <f t="shared" ca="1" si="5"/>
        <v>#NAME?</v>
      </c>
      <c r="J367" t="s">
        <v>4593</v>
      </c>
      <c r="K367" t="s">
        <v>2367</v>
      </c>
      <c r="L367" t="s">
        <v>605</v>
      </c>
    </row>
    <row r="368" spans="8:12">
      <c r="H368">
        <v>2805</v>
      </c>
      <c r="I368" t="e">
        <f t="shared" ca="1" si="5"/>
        <v>#NAME?</v>
      </c>
      <c r="J368" t="s">
        <v>4599</v>
      </c>
      <c r="K368" t="s">
        <v>2368</v>
      </c>
      <c r="L368" t="s">
        <v>606</v>
      </c>
    </row>
    <row r="369" spans="8:12">
      <c r="H369">
        <v>2704</v>
      </c>
      <c r="I369" t="e">
        <f t="shared" ca="1" si="5"/>
        <v>#NAME?</v>
      </c>
      <c r="J369" t="s">
        <v>4161</v>
      </c>
      <c r="K369" t="s">
        <v>2369</v>
      </c>
      <c r="L369" t="s">
        <v>486</v>
      </c>
    </row>
    <row r="370" spans="8:12">
      <c r="H370">
        <v>2704</v>
      </c>
      <c r="I370" t="e">
        <f t="shared" ca="1" si="5"/>
        <v>#NAME?</v>
      </c>
      <c r="J370" t="s">
        <v>4161</v>
      </c>
      <c r="K370" t="s">
        <v>2370</v>
      </c>
      <c r="L370" t="s">
        <v>485</v>
      </c>
    </row>
    <row r="371" spans="8:12">
      <c r="H371">
        <v>2704</v>
      </c>
      <c r="I371" t="e">
        <f t="shared" ca="1" si="5"/>
        <v>#NAME?</v>
      </c>
      <c r="J371" t="s">
        <v>4161</v>
      </c>
      <c r="K371" t="s">
        <v>2371</v>
      </c>
      <c r="L371" t="s">
        <v>484</v>
      </c>
    </row>
    <row r="372" spans="8:12">
      <c r="H372">
        <v>2704</v>
      </c>
      <c r="I372" t="e">
        <f t="shared" ca="1" si="5"/>
        <v>#NAME?</v>
      </c>
      <c r="J372" t="s">
        <v>4161</v>
      </c>
      <c r="K372" t="s">
        <v>2264</v>
      </c>
      <c r="L372" t="s">
        <v>490</v>
      </c>
    </row>
    <row r="373" spans="8:12">
      <c r="H373">
        <v>2704</v>
      </c>
      <c r="I373" t="e">
        <f t="shared" ca="1" si="5"/>
        <v>#NAME?</v>
      </c>
      <c r="J373" t="s">
        <v>4161</v>
      </c>
      <c r="K373" t="s">
        <v>2372</v>
      </c>
      <c r="L373" t="s">
        <v>487</v>
      </c>
    </row>
    <row r="374" spans="8:12">
      <c r="H374">
        <v>2704</v>
      </c>
      <c r="I374" t="e">
        <f t="shared" ca="1" si="5"/>
        <v>#NAME?</v>
      </c>
      <c r="J374" t="s">
        <v>4161</v>
      </c>
      <c r="K374" t="s">
        <v>2373</v>
      </c>
      <c r="L374" t="s">
        <v>488</v>
      </c>
    </row>
    <row r="375" spans="8:12">
      <c r="H375">
        <v>2704</v>
      </c>
      <c r="I375" t="e">
        <f t="shared" ca="1" si="5"/>
        <v>#NAME?</v>
      </c>
      <c r="J375" t="s">
        <v>4161</v>
      </c>
      <c r="K375" t="s">
        <v>2374</v>
      </c>
      <c r="L375" t="s">
        <v>491</v>
      </c>
    </row>
    <row r="376" spans="8:12">
      <c r="H376">
        <v>2704</v>
      </c>
      <c r="I376" t="e">
        <f t="shared" ca="1" si="5"/>
        <v>#NAME?</v>
      </c>
      <c r="J376" t="s">
        <v>4161</v>
      </c>
      <c r="K376" t="s">
        <v>2375</v>
      </c>
      <c r="L376" t="s">
        <v>481</v>
      </c>
    </row>
    <row r="377" spans="8:12">
      <c r="H377">
        <v>2704</v>
      </c>
      <c r="I377" t="e">
        <f t="shared" ca="1" si="5"/>
        <v>#NAME?</v>
      </c>
      <c r="J377" t="s">
        <v>4161</v>
      </c>
      <c r="K377" t="s">
        <v>2376</v>
      </c>
      <c r="L377" t="s">
        <v>489</v>
      </c>
    </row>
    <row r="378" spans="8:12">
      <c r="H378">
        <v>2704</v>
      </c>
      <c r="I378" t="e">
        <f t="shared" ca="1" si="5"/>
        <v>#NAME?</v>
      </c>
      <c r="J378" t="s">
        <v>4161</v>
      </c>
      <c r="K378" t="s">
        <v>1899</v>
      </c>
      <c r="L378" t="s">
        <v>482</v>
      </c>
    </row>
    <row r="379" spans="8:12">
      <c r="H379">
        <v>2704</v>
      </c>
      <c r="I379" t="e">
        <f t="shared" ca="1" si="5"/>
        <v>#NAME?</v>
      </c>
      <c r="J379" t="s">
        <v>4161</v>
      </c>
      <c r="K379" t="s">
        <v>2377</v>
      </c>
      <c r="L379" t="s">
        <v>483</v>
      </c>
    </row>
    <row r="380" spans="8:12">
      <c r="H380">
        <v>2704</v>
      </c>
      <c r="I380" t="e">
        <f t="shared" ca="1" si="5"/>
        <v>#NAME?</v>
      </c>
      <c r="J380" t="s">
        <v>4161</v>
      </c>
      <c r="K380" t="s">
        <v>2378</v>
      </c>
      <c r="L380" t="s">
        <v>492</v>
      </c>
    </row>
    <row r="381" spans="8:12">
      <c r="H381">
        <v>2703</v>
      </c>
      <c r="I381" t="e">
        <f t="shared" ca="1" si="5"/>
        <v>#NAME?</v>
      </c>
      <c r="J381" t="s">
        <v>4170</v>
      </c>
      <c r="K381" t="s">
        <v>2379</v>
      </c>
      <c r="L381" t="s">
        <v>504</v>
      </c>
    </row>
    <row r="382" spans="8:12">
      <c r="H382">
        <v>2703</v>
      </c>
      <c r="I382" t="e">
        <f t="shared" ca="1" si="5"/>
        <v>#NAME?</v>
      </c>
      <c r="J382" t="s">
        <v>4170</v>
      </c>
      <c r="K382" t="s">
        <v>2380</v>
      </c>
      <c r="L382" t="s">
        <v>501</v>
      </c>
    </row>
    <row r="383" spans="8:12">
      <c r="H383">
        <v>2703</v>
      </c>
      <c r="I383" t="e">
        <f t="shared" ca="1" si="5"/>
        <v>#NAME?</v>
      </c>
      <c r="J383" t="s">
        <v>4170</v>
      </c>
      <c r="K383" t="s">
        <v>2381</v>
      </c>
      <c r="L383" t="s">
        <v>493</v>
      </c>
    </row>
    <row r="384" spans="8:12">
      <c r="H384">
        <v>2703</v>
      </c>
      <c r="I384" t="e">
        <f t="shared" ca="1" si="5"/>
        <v>#NAME?</v>
      </c>
      <c r="J384" t="s">
        <v>4170</v>
      </c>
      <c r="K384" t="s">
        <v>2382</v>
      </c>
      <c r="L384" t="s">
        <v>506</v>
      </c>
    </row>
    <row r="385" spans="8:12">
      <c r="H385">
        <v>2703</v>
      </c>
      <c r="I385" t="e">
        <f t="shared" ca="1" si="5"/>
        <v>#NAME?</v>
      </c>
      <c r="J385" t="s">
        <v>4170</v>
      </c>
      <c r="K385" t="s">
        <v>2383</v>
      </c>
      <c r="L385" t="s">
        <v>498</v>
      </c>
    </row>
    <row r="386" spans="8:12">
      <c r="H386">
        <v>2703</v>
      </c>
      <c r="I386" t="e">
        <f t="shared" ref="I386:I449" ca="1" si="6">INDEX(E:E,MATCH(_xlfn.NUMBERVALUE(LEFT(L386,4)),F:F,0))</f>
        <v>#NAME?</v>
      </c>
      <c r="J386" t="s">
        <v>4170</v>
      </c>
      <c r="K386" t="s">
        <v>2384</v>
      </c>
      <c r="L386" t="s">
        <v>505</v>
      </c>
    </row>
    <row r="387" spans="8:12">
      <c r="H387">
        <v>2703</v>
      </c>
      <c r="I387" t="e">
        <f t="shared" ca="1" si="6"/>
        <v>#NAME?</v>
      </c>
      <c r="J387" t="s">
        <v>4170</v>
      </c>
      <c r="K387" t="s">
        <v>2385</v>
      </c>
      <c r="L387" t="s">
        <v>496</v>
      </c>
    </row>
    <row r="388" spans="8:12">
      <c r="H388">
        <v>2703</v>
      </c>
      <c r="I388" t="e">
        <f t="shared" ca="1" si="6"/>
        <v>#NAME?</v>
      </c>
      <c r="J388" t="s">
        <v>4170</v>
      </c>
      <c r="K388" t="s">
        <v>2386</v>
      </c>
      <c r="L388" t="s">
        <v>499</v>
      </c>
    </row>
    <row r="389" spans="8:12">
      <c r="H389">
        <v>2703</v>
      </c>
      <c r="I389" t="e">
        <f t="shared" ca="1" si="6"/>
        <v>#NAME?</v>
      </c>
      <c r="J389" t="s">
        <v>4170</v>
      </c>
      <c r="K389" t="s">
        <v>2387</v>
      </c>
      <c r="L389" t="s">
        <v>508</v>
      </c>
    </row>
    <row r="390" spans="8:12">
      <c r="H390">
        <v>2703</v>
      </c>
      <c r="I390" t="e">
        <f t="shared" ca="1" si="6"/>
        <v>#NAME?</v>
      </c>
      <c r="J390" t="s">
        <v>4170</v>
      </c>
      <c r="K390" t="s">
        <v>2388</v>
      </c>
      <c r="L390" t="s">
        <v>495</v>
      </c>
    </row>
    <row r="391" spans="8:12">
      <c r="H391">
        <v>2703</v>
      </c>
      <c r="I391" t="e">
        <f t="shared" ca="1" si="6"/>
        <v>#NAME?</v>
      </c>
      <c r="J391" t="s">
        <v>4170</v>
      </c>
      <c r="K391" t="s">
        <v>2389</v>
      </c>
      <c r="L391" t="s">
        <v>500</v>
      </c>
    </row>
    <row r="392" spans="8:12">
      <c r="H392">
        <v>2703</v>
      </c>
      <c r="I392" t="e">
        <f t="shared" ca="1" si="6"/>
        <v>#NAME?</v>
      </c>
      <c r="J392" t="s">
        <v>4170</v>
      </c>
      <c r="K392" t="s">
        <v>2390</v>
      </c>
      <c r="L392" t="s">
        <v>494</v>
      </c>
    </row>
    <row r="393" spans="8:12">
      <c r="H393">
        <v>2703</v>
      </c>
      <c r="I393" t="e">
        <f t="shared" ca="1" si="6"/>
        <v>#NAME?</v>
      </c>
      <c r="J393" t="s">
        <v>4170</v>
      </c>
      <c r="K393" t="s">
        <v>2391</v>
      </c>
      <c r="L393" t="s">
        <v>509</v>
      </c>
    </row>
    <row r="394" spans="8:12">
      <c r="H394">
        <v>2703</v>
      </c>
      <c r="I394" t="e">
        <f t="shared" ca="1" si="6"/>
        <v>#NAME?</v>
      </c>
      <c r="J394" t="s">
        <v>4170</v>
      </c>
      <c r="K394" t="s">
        <v>2392</v>
      </c>
      <c r="L394" t="s">
        <v>497</v>
      </c>
    </row>
    <row r="395" spans="8:12">
      <c r="H395">
        <v>2703</v>
      </c>
      <c r="I395" t="e">
        <f t="shared" ca="1" si="6"/>
        <v>#NAME?</v>
      </c>
      <c r="J395" t="s">
        <v>4170</v>
      </c>
      <c r="K395" t="s">
        <v>2393</v>
      </c>
      <c r="L395" t="s">
        <v>507</v>
      </c>
    </row>
    <row r="396" spans="8:12">
      <c r="H396">
        <v>2703</v>
      </c>
      <c r="I396" t="e">
        <f t="shared" ca="1" si="6"/>
        <v>#NAME?</v>
      </c>
      <c r="J396" t="s">
        <v>4170</v>
      </c>
      <c r="K396" t="s">
        <v>2394</v>
      </c>
      <c r="L396" t="s">
        <v>502</v>
      </c>
    </row>
    <row r="397" spans="8:12">
      <c r="H397">
        <v>2703</v>
      </c>
      <c r="I397" t="e">
        <f t="shared" ca="1" si="6"/>
        <v>#NAME?</v>
      </c>
      <c r="J397" t="s">
        <v>4170</v>
      </c>
      <c r="K397" t="s">
        <v>2395</v>
      </c>
      <c r="L397" t="s">
        <v>503</v>
      </c>
    </row>
    <row r="398" spans="8:12">
      <c r="H398">
        <v>2702</v>
      </c>
      <c r="I398" t="e">
        <f t="shared" ca="1" si="6"/>
        <v>#NAME?</v>
      </c>
      <c r="J398" t="s">
        <v>4171</v>
      </c>
      <c r="K398" t="s">
        <v>2396</v>
      </c>
      <c r="L398" t="s">
        <v>517</v>
      </c>
    </row>
    <row r="399" spans="8:12">
      <c r="H399">
        <v>2702</v>
      </c>
      <c r="I399" t="e">
        <f t="shared" ca="1" si="6"/>
        <v>#NAME?</v>
      </c>
      <c r="J399" t="s">
        <v>4171</v>
      </c>
      <c r="K399" t="s">
        <v>2397</v>
      </c>
      <c r="L399" t="s">
        <v>511</v>
      </c>
    </row>
    <row r="400" spans="8:12">
      <c r="H400">
        <v>2702</v>
      </c>
      <c r="I400" t="e">
        <f t="shared" ca="1" si="6"/>
        <v>#NAME?</v>
      </c>
      <c r="J400" t="s">
        <v>4171</v>
      </c>
      <c r="K400" t="s">
        <v>2398</v>
      </c>
      <c r="L400" t="s">
        <v>519</v>
      </c>
    </row>
    <row r="401" spans="8:12">
      <c r="H401">
        <v>2702</v>
      </c>
      <c r="I401" t="e">
        <f t="shared" ca="1" si="6"/>
        <v>#NAME?</v>
      </c>
      <c r="J401" t="s">
        <v>4171</v>
      </c>
      <c r="K401" t="s">
        <v>2399</v>
      </c>
      <c r="L401" t="s">
        <v>512</v>
      </c>
    </row>
    <row r="402" spans="8:12">
      <c r="H402">
        <v>2702</v>
      </c>
      <c r="I402" t="e">
        <f t="shared" ca="1" si="6"/>
        <v>#NAME?</v>
      </c>
      <c r="J402" t="s">
        <v>4171</v>
      </c>
      <c r="K402" t="s">
        <v>2400</v>
      </c>
      <c r="L402" t="s">
        <v>518</v>
      </c>
    </row>
    <row r="403" spans="8:12">
      <c r="H403">
        <v>2702</v>
      </c>
      <c r="I403" t="e">
        <f t="shared" ca="1" si="6"/>
        <v>#NAME?</v>
      </c>
      <c r="J403" t="s">
        <v>4171</v>
      </c>
      <c r="K403" t="s">
        <v>2401</v>
      </c>
      <c r="L403" t="s">
        <v>510</v>
      </c>
    </row>
    <row r="404" spans="8:12">
      <c r="H404">
        <v>2702</v>
      </c>
      <c r="I404" t="e">
        <f t="shared" ca="1" si="6"/>
        <v>#NAME?</v>
      </c>
      <c r="J404" t="s">
        <v>4171</v>
      </c>
      <c r="K404" t="s">
        <v>2402</v>
      </c>
      <c r="L404" t="s">
        <v>514</v>
      </c>
    </row>
    <row r="405" spans="8:12">
      <c r="H405">
        <v>2702</v>
      </c>
      <c r="I405" t="e">
        <f t="shared" ca="1" si="6"/>
        <v>#NAME?</v>
      </c>
      <c r="J405" t="s">
        <v>4171</v>
      </c>
      <c r="K405" t="s">
        <v>2403</v>
      </c>
      <c r="L405" t="s">
        <v>515</v>
      </c>
    </row>
    <row r="406" spans="8:12">
      <c r="H406">
        <v>2702</v>
      </c>
      <c r="I406" t="e">
        <f t="shared" ca="1" si="6"/>
        <v>#NAME?</v>
      </c>
      <c r="J406" t="s">
        <v>4171</v>
      </c>
      <c r="K406" t="s">
        <v>2404</v>
      </c>
      <c r="L406" t="s">
        <v>513</v>
      </c>
    </row>
    <row r="407" spans="8:12">
      <c r="H407">
        <v>2702</v>
      </c>
      <c r="I407" t="e">
        <f t="shared" ca="1" si="6"/>
        <v>#NAME?</v>
      </c>
      <c r="J407" t="s">
        <v>4171</v>
      </c>
      <c r="K407" t="s">
        <v>2405</v>
      </c>
      <c r="L407" t="s">
        <v>516</v>
      </c>
    </row>
    <row r="408" spans="8:12">
      <c r="H408">
        <v>2709</v>
      </c>
      <c r="I408" t="e">
        <f t="shared" ca="1" si="6"/>
        <v>#NAME?</v>
      </c>
      <c r="J408" t="s">
        <v>4168</v>
      </c>
      <c r="K408" t="s">
        <v>2406</v>
      </c>
      <c r="L408" t="s">
        <v>520</v>
      </c>
    </row>
    <row r="409" spans="8:12">
      <c r="H409">
        <v>2709</v>
      </c>
      <c r="I409" t="e">
        <f t="shared" ca="1" si="6"/>
        <v>#NAME?</v>
      </c>
      <c r="J409" t="s">
        <v>4168</v>
      </c>
      <c r="K409" t="s">
        <v>2407</v>
      </c>
      <c r="L409" t="s">
        <v>531</v>
      </c>
    </row>
    <row r="410" spans="8:12">
      <c r="H410">
        <v>2709</v>
      </c>
      <c r="I410" t="e">
        <f t="shared" ca="1" si="6"/>
        <v>#NAME?</v>
      </c>
      <c r="J410" t="s">
        <v>4168</v>
      </c>
      <c r="K410" t="s">
        <v>2408</v>
      </c>
      <c r="L410" t="s">
        <v>523</v>
      </c>
    </row>
    <row r="411" spans="8:12">
      <c r="H411">
        <v>2709</v>
      </c>
      <c r="I411" t="e">
        <f t="shared" ca="1" si="6"/>
        <v>#NAME?</v>
      </c>
      <c r="J411" t="s">
        <v>4168</v>
      </c>
      <c r="K411" t="s">
        <v>2409</v>
      </c>
      <c r="L411" t="s">
        <v>535</v>
      </c>
    </row>
    <row r="412" spans="8:12">
      <c r="H412">
        <v>2709</v>
      </c>
      <c r="I412" t="e">
        <f t="shared" ca="1" si="6"/>
        <v>#NAME?</v>
      </c>
      <c r="J412" t="s">
        <v>4168</v>
      </c>
      <c r="K412" t="s">
        <v>2410</v>
      </c>
      <c r="L412" t="s">
        <v>533</v>
      </c>
    </row>
    <row r="413" spans="8:12">
      <c r="H413">
        <v>2709</v>
      </c>
      <c r="I413" t="e">
        <f t="shared" ca="1" si="6"/>
        <v>#NAME?</v>
      </c>
      <c r="J413" t="s">
        <v>4168</v>
      </c>
      <c r="K413" t="s">
        <v>2411</v>
      </c>
      <c r="L413" t="s">
        <v>522</v>
      </c>
    </row>
    <row r="414" spans="8:12">
      <c r="H414">
        <v>2709</v>
      </c>
      <c r="I414" t="e">
        <f t="shared" ca="1" si="6"/>
        <v>#NAME?</v>
      </c>
      <c r="J414" t="s">
        <v>4168</v>
      </c>
      <c r="K414" t="s">
        <v>2089</v>
      </c>
      <c r="L414" t="s">
        <v>525</v>
      </c>
    </row>
    <row r="415" spans="8:12">
      <c r="H415">
        <v>2709</v>
      </c>
      <c r="I415" t="e">
        <f t="shared" ca="1" si="6"/>
        <v>#NAME?</v>
      </c>
      <c r="J415" t="s">
        <v>4168</v>
      </c>
      <c r="K415" t="s">
        <v>2412</v>
      </c>
      <c r="L415" t="s">
        <v>536</v>
      </c>
    </row>
    <row r="416" spans="8:12">
      <c r="H416">
        <v>2709</v>
      </c>
      <c r="I416" t="e">
        <f t="shared" ca="1" si="6"/>
        <v>#NAME?</v>
      </c>
      <c r="J416" t="s">
        <v>4168</v>
      </c>
      <c r="K416" t="s">
        <v>2413</v>
      </c>
      <c r="L416" t="s">
        <v>534</v>
      </c>
    </row>
    <row r="417" spans="8:12">
      <c r="H417">
        <v>2709</v>
      </c>
      <c r="I417" t="e">
        <f t="shared" ca="1" si="6"/>
        <v>#NAME?</v>
      </c>
      <c r="J417" t="s">
        <v>4168</v>
      </c>
      <c r="K417" t="s">
        <v>2414</v>
      </c>
      <c r="L417" t="s">
        <v>532</v>
      </c>
    </row>
    <row r="418" spans="8:12">
      <c r="H418">
        <v>2709</v>
      </c>
      <c r="I418" t="e">
        <f t="shared" ca="1" si="6"/>
        <v>#NAME?</v>
      </c>
      <c r="J418" t="s">
        <v>4168</v>
      </c>
      <c r="K418" t="s">
        <v>2415</v>
      </c>
      <c r="L418" t="s">
        <v>529</v>
      </c>
    </row>
    <row r="419" spans="8:12">
      <c r="H419">
        <v>2709</v>
      </c>
      <c r="I419" t="e">
        <f t="shared" ca="1" si="6"/>
        <v>#NAME?</v>
      </c>
      <c r="J419" t="s">
        <v>4168</v>
      </c>
      <c r="K419" t="s">
        <v>2416</v>
      </c>
      <c r="L419" t="s">
        <v>528</v>
      </c>
    </row>
    <row r="420" spans="8:12">
      <c r="H420">
        <v>2709</v>
      </c>
      <c r="I420" t="e">
        <f t="shared" ca="1" si="6"/>
        <v>#NAME?</v>
      </c>
      <c r="J420" t="s">
        <v>4168</v>
      </c>
      <c r="K420" t="s">
        <v>2417</v>
      </c>
      <c r="L420" t="s">
        <v>524</v>
      </c>
    </row>
    <row r="421" spans="8:12">
      <c r="H421">
        <v>2709</v>
      </c>
      <c r="I421" t="e">
        <f t="shared" ca="1" si="6"/>
        <v>#NAME?</v>
      </c>
      <c r="J421" t="s">
        <v>4168</v>
      </c>
      <c r="K421" t="s">
        <v>2418</v>
      </c>
      <c r="L421" t="s">
        <v>530</v>
      </c>
    </row>
    <row r="422" spans="8:12">
      <c r="H422">
        <v>2709</v>
      </c>
      <c r="I422" t="e">
        <f t="shared" ca="1" si="6"/>
        <v>#NAME?</v>
      </c>
      <c r="J422" t="s">
        <v>4168</v>
      </c>
      <c r="K422" t="s">
        <v>2419</v>
      </c>
      <c r="L422" t="s">
        <v>526</v>
      </c>
    </row>
    <row r="423" spans="8:12">
      <c r="H423">
        <v>2709</v>
      </c>
      <c r="I423" t="e">
        <f t="shared" ca="1" si="6"/>
        <v>#NAME?</v>
      </c>
      <c r="J423" t="s">
        <v>4168</v>
      </c>
      <c r="K423" t="s">
        <v>2420</v>
      </c>
      <c r="L423" t="s">
        <v>521</v>
      </c>
    </row>
    <row r="424" spans="8:12">
      <c r="H424">
        <v>2709</v>
      </c>
      <c r="I424" t="e">
        <f t="shared" ca="1" si="6"/>
        <v>#NAME?</v>
      </c>
      <c r="J424" t="s">
        <v>4168</v>
      </c>
      <c r="K424" t="s">
        <v>2421</v>
      </c>
      <c r="L424" t="s">
        <v>527</v>
      </c>
    </row>
    <row r="425" spans="8:12">
      <c r="H425">
        <v>2707</v>
      </c>
      <c r="I425" t="e">
        <f t="shared" ca="1" si="6"/>
        <v>#NAME?</v>
      </c>
      <c r="J425" t="s">
        <v>4172</v>
      </c>
      <c r="K425" t="s">
        <v>2422</v>
      </c>
      <c r="L425" t="s">
        <v>537</v>
      </c>
    </row>
    <row r="426" spans="8:12">
      <c r="H426">
        <v>2707</v>
      </c>
      <c r="I426" t="e">
        <f t="shared" ca="1" si="6"/>
        <v>#NAME?</v>
      </c>
      <c r="J426" t="s">
        <v>4172</v>
      </c>
      <c r="K426" t="s">
        <v>2423</v>
      </c>
      <c r="L426" t="s">
        <v>539</v>
      </c>
    </row>
    <row r="427" spans="8:12">
      <c r="H427">
        <v>2707</v>
      </c>
      <c r="I427" t="e">
        <f t="shared" ca="1" si="6"/>
        <v>#NAME?</v>
      </c>
      <c r="J427" t="s">
        <v>4172</v>
      </c>
      <c r="K427" t="s">
        <v>2424</v>
      </c>
      <c r="L427" t="s">
        <v>555</v>
      </c>
    </row>
    <row r="428" spans="8:12">
      <c r="H428">
        <v>2707</v>
      </c>
      <c r="I428" t="e">
        <f t="shared" ca="1" si="6"/>
        <v>#NAME?</v>
      </c>
      <c r="J428" t="s">
        <v>4172</v>
      </c>
      <c r="K428" t="s">
        <v>2425</v>
      </c>
      <c r="L428" t="s">
        <v>550</v>
      </c>
    </row>
    <row r="429" spans="8:12">
      <c r="H429">
        <v>2707</v>
      </c>
      <c r="I429" t="e">
        <f t="shared" ca="1" si="6"/>
        <v>#NAME?</v>
      </c>
      <c r="J429" t="s">
        <v>4172</v>
      </c>
      <c r="K429" t="s">
        <v>2426</v>
      </c>
      <c r="L429" t="s">
        <v>554</v>
      </c>
    </row>
    <row r="430" spans="8:12">
      <c r="H430">
        <v>2707</v>
      </c>
      <c r="I430" t="e">
        <f t="shared" ca="1" si="6"/>
        <v>#NAME?</v>
      </c>
      <c r="J430" t="s">
        <v>4172</v>
      </c>
      <c r="K430" t="s">
        <v>2427</v>
      </c>
      <c r="L430" t="s">
        <v>549</v>
      </c>
    </row>
    <row r="431" spans="8:12">
      <c r="H431">
        <v>2707</v>
      </c>
      <c r="I431" t="e">
        <f t="shared" ca="1" si="6"/>
        <v>#NAME?</v>
      </c>
      <c r="J431" t="s">
        <v>4172</v>
      </c>
      <c r="K431" t="s">
        <v>2428</v>
      </c>
      <c r="L431" t="s">
        <v>553</v>
      </c>
    </row>
    <row r="432" spans="8:12">
      <c r="H432">
        <v>2707</v>
      </c>
      <c r="I432" t="e">
        <f t="shared" ca="1" si="6"/>
        <v>#NAME?</v>
      </c>
      <c r="J432" t="s">
        <v>4172</v>
      </c>
      <c r="K432" t="s">
        <v>2429</v>
      </c>
      <c r="L432" t="s">
        <v>551</v>
      </c>
    </row>
    <row r="433" spans="8:12">
      <c r="H433">
        <v>2707</v>
      </c>
      <c r="I433" t="e">
        <f t="shared" ca="1" si="6"/>
        <v>#NAME?</v>
      </c>
      <c r="J433" t="s">
        <v>4172</v>
      </c>
      <c r="K433" t="s">
        <v>2430</v>
      </c>
      <c r="L433" t="s">
        <v>544</v>
      </c>
    </row>
    <row r="434" spans="8:12">
      <c r="H434">
        <v>2707</v>
      </c>
      <c r="I434" t="e">
        <f t="shared" ca="1" si="6"/>
        <v>#NAME?</v>
      </c>
      <c r="J434" t="s">
        <v>4172</v>
      </c>
      <c r="K434" t="s">
        <v>2431</v>
      </c>
      <c r="L434" t="s">
        <v>543</v>
      </c>
    </row>
    <row r="435" spans="8:12">
      <c r="H435">
        <v>2707</v>
      </c>
      <c r="I435" t="e">
        <f t="shared" ca="1" si="6"/>
        <v>#NAME?</v>
      </c>
      <c r="J435" t="s">
        <v>4172</v>
      </c>
      <c r="K435" t="s">
        <v>2432</v>
      </c>
      <c r="L435" t="s">
        <v>557</v>
      </c>
    </row>
    <row r="436" spans="8:12">
      <c r="H436">
        <v>2707</v>
      </c>
      <c r="I436" t="e">
        <f t="shared" ca="1" si="6"/>
        <v>#NAME?</v>
      </c>
      <c r="J436" t="s">
        <v>4172</v>
      </c>
      <c r="K436" t="s">
        <v>2433</v>
      </c>
      <c r="L436" t="s">
        <v>546</v>
      </c>
    </row>
    <row r="437" spans="8:12">
      <c r="H437">
        <v>2707</v>
      </c>
      <c r="I437" t="e">
        <f t="shared" ca="1" si="6"/>
        <v>#NAME?</v>
      </c>
      <c r="J437" t="s">
        <v>4172</v>
      </c>
      <c r="K437" t="s">
        <v>2434</v>
      </c>
      <c r="L437" t="s">
        <v>545</v>
      </c>
    </row>
    <row r="438" spans="8:12">
      <c r="H438">
        <v>2707</v>
      </c>
      <c r="I438" t="e">
        <f t="shared" ca="1" si="6"/>
        <v>#NAME?</v>
      </c>
      <c r="J438" t="s">
        <v>4172</v>
      </c>
      <c r="K438" t="s">
        <v>2435</v>
      </c>
      <c r="L438" t="s">
        <v>547</v>
      </c>
    </row>
    <row r="439" spans="8:12">
      <c r="H439">
        <v>2707</v>
      </c>
      <c r="I439" t="e">
        <f t="shared" ca="1" si="6"/>
        <v>#NAME?</v>
      </c>
      <c r="J439" t="s">
        <v>4172</v>
      </c>
      <c r="K439" t="s">
        <v>2436</v>
      </c>
      <c r="L439" t="s">
        <v>548</v>
      </c>
    </row>
    <row r="440" spans="8:12">
      <c r="H440">
        <v>2707</v>
      </c>
      <c r="I440" t="e">
        <f t="shared" ca="1" si="6"/>
        <v>#NAME?</v>
      </c>
      <c r="J440" t="s">
        <v>4172</v>
      </c>
      <c r="K440" t="s">
        <v>2437</v>
      </c>
      <c r="L440" t="s">
        <v>538</v>
      </c>
    </row>
    <row r="441" spans="8:12">
      <c r="H441">
        <v>2707</v>
      </c>
      <c r="I441" t="e">
        <f t="shared" ca="1" si="6"/>
        <v>#NAME?</v>
      </c>
      <c r="J441" t="s">
        <v>4172</v>
      </c>
      <c r="K441" t="s">
        <v>2438</v>
      </c>
      <c r="L441" t="s">
        <v>552</v>
      </c>
    </row>
    <row r="442" spans="8:12">
      <c r="H442">
        <v>2707</v>
      </c>
      <c r="I442" t="e">
        <f t="shared" ca="1" si="6"/>
        <v>#NAME?</v>
      </c>
      <c r="J442" t="s">
        <v>4172</v>
      </c>
      <c r="K442" t="s">
        <v>2439</v>
      </c>
      <c r="L442" t="s">
        <v>540</v>
      </c>
    </row>
    <row r="443" spans="8:12">
      <c r="H443">
        <v>2707</v>
      </c>
      <c r="I443" t="e">
        <f t="shared" ca="1" si="6"/>
        <v>#NAME?</v>
      </c>
      <c r="J443" t="s">
        <v>4172</v>
      </c>
      <c r="K443" t="s">
        <v>2440</v>
      </c>
      <c r="L443" t="s">
        <v>541</v>
      </c>
    </row>
    <row r="444" spans="8:12">
      <c r="H444">
        <v>2707</v>
      </c>
      <c r="I444" t="e">
        <f t="shared" ca="1" si="6"/>
        <v>#NAME?</v>
      </c>
      <c r="J444" t="s">
        <v>4172</v>
      </c>
      <c r="K444" t="s">
        <v>2441</v>
      </c>
      <c r="L444" t="s">
        <v>542</v>
      </c>
    </row>
    <row r="445" spans="8:12">
      <c r="H445">
        <v>2707</v>
      </c>
      <c r="I445" t="e">
        <f t="shared" ca="1" si="6"/>
        <v>#NAME?</v>
      </c>
      <c r="J445" t="s">
        <v>4172</v>
      </c>
      <c r="K445" t="s">
        <v>2442</v>
      </c>
      <c r="L445" t="s">
        <v>556</v>
      </c>
    </row>
    <row r="446" spans="8:12">
      <c r="H446">
        <v>2706</v>
      </c>
      <c r="I446" t="e">
        <f t="shared" ca="1" si="6"/>
        <v>#NAME?</v>
      </c>
      <c r="J446" t="s">
        <v>4173</v>
      </c>
      <c r="K446" t="s">
        <v>2443</v>
      </c>
      <c r="L446" t="s">
        <v>558</v>
      </c>
    </row>
    <row r="447" spans="8:12">
      <c r="H447">
        <v>2706</v>
      </c>
      <c r="I447" t="e">
        <f t="shared" ca="1" si="6"/>
        <v>#NAME?</v>
      </c>
      <c r="J447" t="s">
        <v>4173</v>
      </c>
      <c r="K447" t="s">
        <v>2444</v>
      </c>
      <c r="L447" t="s">
        <v>565</v>
      </c>
    </row>
    <row r="448" spans="8:12">
      <c r="H448">
        <v>2706</v>
      </c>
      <c r="I448" t="e">
        <f t="shared" ca="1" si="6"/>
        <v>#NAME?</v>
      </c>
      <c r="J448" t="s">
        <v>4173</v>
      </c>
      <c r="K448" t="s">
        <v>2445</v>
      </c>
      <c r="L448" t="s">
        <v>562</v>
      </c>
    </row>
    <row r="449" spans="8:12">
      <c r="H449">
        <v>2706</v>
      </c>
      <c r="I449" t="e">
        <f t="shared" ca="1" si="6"/>
        <v>#NAME?</v>
      </c>
      <c r="J449" t="s">
        <v>4173</v>
      </c>
      <c r="K449" t="s">
        <v>2446</v>
      </c>
      <c r="L449" t="s">
        <v>561</v>
      </c>
    </row>
    <row r="450" spans="8:12">
      <c r="H450">
        <v>2706</v>
      </c>
      <c r="I450" t="e">
        <f t="shared" ref="I450:I513" ca="1" si="7">INDEX(E:E,MATCH(_xlfn.NUMBERVALUE(LEFT(L450,4)),F:F,0))</f>
        <v>#NAME?</v>
      </c>
      <c r="J450" t="s">
        <v>4173</v>
      </c>
      <c r="K450" t="s">
        <v>2447</v>
      </c>
      <c r="L450" t="s">
        <v>563</v>
      </c>
    </row>
    <row r="451" spans="8:12">
      <c r="H451">
        <v>2706</v>
      </c>
      <c r="I451" t="e">
        <f t="shared" ca="1" si="7"/>
        <v>#NAME?</v>
      </c>
      <c r="J451" t="s">
        <v>4173</v>
      </c>
      <c r="K451" t="s">
        <v>2448</v>
      </c>
      <c r="L451" t="s">
        <v>564</v>
      </c>
    </row>
    <row r="452" spans="8:12">
      <c r="H452">
        <v>2706</v>
      </c>
      <c r="I452" t="e">
        <f t="shared" ca="1" si="7"/>
        <v>#NAME?</v>
      </c>
      <c r="J452" t="s">
        <v>4173</v>
      </c>
      <c r="K452" t="s">
        <v>2449</v>
      </c>
      <c r="L452" t="s">
        <v>560</v>
      </c>
    </row>
    <row r="453" spans="8:12">
      <c r="H453">
        <v>2706</v>
      </c>
      <c r="I453" t="e">
        <f t="shared" ca="1" si="7"/>
        <v>#NAME?</v>
      </c>
      <c r="J453" t="s">
        <v>4173</v>
      </c>
      <c r="K453" t="s">
        <v>2450</v>
      </c>
      <c r="L453" t="s">
        <v>569</v>
      </c>
    </row>
    <row r="454" spans="8:12">
      <c r="H454">
        <v>2706</v>
      </c>
      <c r="I454" t="e">
        <f t="shared" ca="1" si="7"/>
        <v>#NAME?</v>
      </c>
      <c r="J454" t="s">
        <v>4173</v>
      </c>
      <c r="K454" t="s">
        <v>2451</v>
      </c>
      <c r="L454" t="s">
        <v>559</v>
      </c>
    </row>
    <row r="455" spans="8:12">
      <c r="H455">
        <v>2706</v>
      </c>
      <c r="I455" t="e">
        <f t="shared" ca="1" si="7"/>
        <v>#NAME?</v>
      </c>
      <c r="J455" t="s">
        <v>4173</v>
      </c>
      <c r="K455" t="s">
        <v>2452</v>
      </c>
      <c r="L455" t="s">
        <v>568</v>
      </c>
    </row>
    <row r="456" spans="8:12">
      <c r="H456">
        <v>2706</v>
      </c>
      <c r="I456" t="e">
        <f t="shared" ca="1" si="7"/>
        <v>#NAME?</v>
      </c>
      <c r="J456" t="s">
        <v>4173</v>
      </c>
      <c r="K456" t="s">
        <v>2453</v>
      </c>
      <c r="L456" t="s">
        <v>566</v>
      </c>
    </row>
    <row r="457" spans="8:12">
      <c r="H457">
        <v>2706</v>
      </c>
      <c r="I457" t="e">
        <f t="shared" ca="1" si="7"/>
        <v>#NAME?</v>
      </c>
      <c r="J457" t="s">
        <v>4173</v>
      </c>
      <c r="K457" t="s">
        <v>2454</v>
      </c>
      <c r="L457" t="s">
        <v>567</v>
      </c>
    </row>
    <row r="458" spans="8:12">
      <c r="H458">
        <v>2701</v>
      </c>
      <c r="I458" t="e">
        <f t="shared" ca="1" si="7"/>
        <v>#NAME?</v>
      </c>
      <c r="J458" t="s">
        <v>4179</v>
      </c>
      <c r="K458" t="s">
        <v>2455</v>
      </c>
      <c r="L458" t="s">
        <v>571</v>
      </c>
    </row>
    <row r="459" spans="8:12">
      <c r="H459">
        <v>2701</v>
      </c>
      <c r="I459" t="e">
        <f t="shared" ca="1" si="7"/>
        <v>#NAME?</v>
      </c>
      <c r="J459" t="s">
        <v>4179</v>
      </c>
      <c r="K459" t="s">
        <v>2456</v>
      </c>
      <c r="L459" t="s">
        <v>572</v>
      </c>
    </row>
    <row r="460" spans="8:12">
      <c r="H460">
        <v>2701</v>
      </c>
      <c r="I460" t="e">
        <f t="shared" ca="1" si="7"/>
        <v>#NAME?</v>
      </c>
      <c r="J460" t="s">
        <v>4179</v>
      </c>
      <c r="K460" t="s">
        <v>2457</v>
      </c>
      <c r="L460" t="s">
        <v>570</v>
      </c>
    </row>
    <row r="461" spans="8:12">
      <c r="H461">
        <v>2708</v>
      </c>
      <c r="I461" t="e">
        <f t="shared" ca="1" si="7"/>
        <v>#NAME?</v>
      </c>
      <c r="J461" t="s">
        <v>4166</v>
      </c>
      <c r="K461" t="s">
        <v>2458</v>
      </c>
      <c r="L461" t="s">
        <v>573</v>
      </c>
    </row>
    <row r="462" spans="8:12">
      <c r="H462">
        <v>2705</v>
      </c>
      <c r="I462" t="e">
        <f t="shared" ca="1" si="7"/>
        <v>#NAME?</v>
      </c>
      <c r="J462" t="s">
        <v>4174</v>
      </c>
      <c r="K462" t="s">
        <v>2459</v>
      </c>
      <c r="L462" t="s">
        <v>575</v>
      </c>
    </row>
    <row r="463" spans="8:12">
      <c r="H463">
        <v>2705</v>
      </c>
      <c r="I463" t="e">
        <f t="shared" ca="1" si="7"/>
        <v>#NAME?</v>
      </c>
      <c r="J463" t="s">
        <v>4174</v>
      </c>
      <c r="K463" t="s">
        <v>2460</v>
      </c>
      <c r="L463" t="s">
        <v>579</v>
      </c>
    </row>
    <row r="464" spans="8:12">
      <c r="H464">
        <v>2705</v>
      </c>
      <c r="I464" t="e">
        <f t="shared" ca="1" si="7"/>
        <v>#NAME?</v>
      </c>
      <c r="J464" t="s">
        <v>4174</v>
      </c>
      <c r="K464" t="s">
        <v>2461</v>
      </c>
      <c r="L464" t="s">
        <v>592</v>
      </c>
    </row>
    <row r="465" spans="8:12">
      <c r="H465">
        <v>2705</v>
      </c>
      <c r="I465" t="e">
        <f t="shared" ca="1" si="7"/>
        <v>#NAME?</v>
      </c>
      <c r="J465" t="s">
        <v>4174</v>
      </c>
      <c r="K465" t="s">
        <v>2462</v>
      </c>
      <c r="L465" t="s">
        <v>589</v>
      </c>
    </row>
    <row r="466" spans="8:12">
      <c r="H466">
        <v>2705</v>
      </c>
      <c r="I466" t="e">
        <f t="shared" ca="1" si="7"/>
        <v>#NAME?</v>
      </c>
      <c r="J466" t="s">
        <v>4174</v>
      </c>
      <c r="K466" t="s">
        <v>2463</v>
      </c>
      <c r="L466" t="s">
        <v>574</v>
      </c>
    </row>
    <row r="467" spans="8:12">
      <c r="H467">
        <v>2705</v>
      </c>
      <c r="I467" t="e">
        <f t="shared" ca="1" si="7"/>
        <v>#NAME?</v>
      </c>
      <c r="J467" t="s">
        <v>4174</v>
      </c>
      <c r="K467" t="s">
        <v>2464</v>
      </c>
      <c r="L467" t="s">
        <v>578</v>
      </c>
    </row>
    <row r="468" spans="8:12">
      <c r="H468">
        <v>2705</v>
      </c>
      <c r="I468" t="e">
        <f t="shared" ca="1" si="7"/>
        <v>#NAME?</v>
      </c>
      <c r="J468" t="s">
        <v>4174</v>
      </c>
      <c r="K468" t="s">
        <v>2465</v>
      </c>
      <c r="L468" t="s">
        <v>590</v>
      </c>
    </row>
    <row r="469" spans="8:12">
      <c r="H469">
        <v>2705</v>
      </c>
      <c r="I469" t="e">
        <f t="shared" ca="1" si="7"/>
        <v>#NAME?</v>
      </c>
      <c r="J469" t="s">
        <v>4174</v>
      </c>
      <c r="K469" t="s">
        <v>2466</v>
      </c>
      <c r="L469" t="s">
        <v>580</v>
      </c>
    </row>
    <row r="470" spans="8:12">
      <c r="H470">
        <v>2705</v>
      </c>
      <c r="I470" t="e">
        <f t="shared" ca="1" si="7"/>
        <v>#NAME?</v>
      </c>
      <c r="J470" t="s">
        <v>4174</v>
      </c>
      <c r="K470" t="s">
        <v>2264</v>
      </c>
      <c r="L470" t="s">
        <v>586</v>
      </c>
    </row>
    <row r="471" spans="8:12">
      <c r="H471">
        <v>2705</v>
      </c>
      <c r="I471" t="e">
        <f t="shared" ca="1" si="7"/>
        <v>#NAME?</v>
      </c>
      <c r="J471" t="s">
        <v>4174</v>
      </c>
      <c r="K471" t="s">
        <v>2467</v>
      </c>
      <c r="L471" t="s">
        <v>576</v>
      </c>
    </row>
    <row r="472" spans="8:12">
      <c r="H472">
        <v>2705</v>
      </c>
      <c r="I472" t="e">
        <f t="shared" ca="1" si="7"/>
        <v>#NAME?</v>
      </c>
      <c r="J472" t="s">
        <v>4174</v>
      </c>
      <c r="K472" t="s">
        <v>2266</v>
      </c>
      <c r="L472" t="s">
        <v>584</v>
      </c>
    </row>
    <row r="473" spans="8:12">
      <c r="H473">
        <v>2705</v>
      </c>
      <c r="I473" t="e">
        <f t="shared" ca="1" si="7"/>
        <v>#NAME?</v>
      </c>
      <c r="J473" t="s">
        <v>4174</v>
      </c>
      <c r="K473" t="s">
        <v>2468</v>
      </c>
      <c r="L473" t="s">
        <v>581</v>
      </c>
    </row>
    <row r="474" spans="8:12">
      <c r="H474">
        <v>2705</v>
      </c>
      <c r="I474" t="e">
        <f t="shared" ca="1" si="7"/>
        <v>#NAME?</v>
      </c>
      <c r="J474" t="s">
        <v>4174</v>
      </c>
      <c r="K474" t="s">
        <v>2469</v>
      </c>
      <c r="L474" t="s">
        <v>587</v>
      </c>
    </row>
    <row r="475" spans="8:12">
      <c r="H475">
        <v>2705</v>
      </c>
      <c r="I475" t="e">
        <f t="shared" ca="1" si="7"/>
        <v>#NAME?</v>
      </c>
      <c r="J475" t="s">
        <v>4174</v>
      </c>
      <c r="K475" t="s">
        <v>2470</v>
      </c>
      <c r="L475" t="s">
        <v>593</v>
      </c>
    </row>
    <row r="476" spans="8:12">
      <c r="H476">
        <v>2705</v>
      </c>
      <c r="I476" t="e">
        <f t="shared" ca="1" si="7"/>
        <v>#NAME?</v>
      </c>
      <c r="J476" t="s">
        <v>4174</v>
      </c>
      <c r="K476" t="s">
        <v>2471</v>
      </c>
      <c r="L476" t="s">
        <v>582</v>
      </c>
    </row>
    <row r="477" spans="8:12">
      <c r="H477">
        <v>2705</v>
      </c>
      <c r="I477" t="e">
        <f t="shared" ca="1" si="7"/>
        <v>#NAME?</v>
      </c>
      <c r="J477" t="s">
        <v>4174</v>
      </c>
      <c r="K477" t="s">
        <v>2472</v>
      </c>
      <c r="L477" t="s">
        <v>594</v>
      </c>
    </row>
    <row r="478" spans="8:12">
      <c r="H478">
        <v>2705</v>
      </c>
      <c r="I478" t="e">
        <f t="shared" ca="1" si="7"/>
        <v>#NAME?</v>
      </c>
      <c r="J478" t="s">
        <v>4174</v>
      </c>
      <c r="K478" t="s">
        <v>2473</v>
      </c>
      <c r="L478" t="s">
        <v>583</v>
      </c>
    </row>
    <row r="479" spans="8:12">
      <c r="H479">
        <v>2705</v>
      </c>
      <c r="I479" t="e">
        <f t="shared" ca="1" si="7"/>
        <v>#NAME?</v>
      </c>
      <c r="J479" t="s">
        <v>4174</v>
      </c>
      <c r="K479" t="s">
        <v>2474</v>
      </c>
      <c r="L479" t="s">
        <v>591</v>
      </c>
    </row>
    <row r="480" spans="8:12">
      <c r="H480">
        <v>2705</v>
      </c>
      <c r="I480" t="e">
        <f t="shared" ca="1" si="7"/>
        <v>#NAME?</v>
      </c>
      <c r="J480" t="s">
        <v>4174</v>
      </c>
      <c r="K480" t="s">
        <v>2375</v>
      </c>
      <c r="L480" t="s">
        <v>588</v>
      </c>
    </row>
    <row r="481" spans="8:12">
      <c r="H481">
        <v>2705</v>
      </c>
      <c r="I481" t="e">
        <f t="shared" ca="1" si="7"/>
        <v>#NAME?</v>
      </c>
      <c r="J481" t="s">
        <v>4174</v>
      </c>
      <c r="K481" t="s">
        <v>2475</v>
      </c>
      <c r="L481" t="s">
        <v>585</v>
      </c>
    </row>
    <row r="482" spans="8:12">
      <c r="H482">
        <v>2705</v>
      </c>
      <c r="I482" t="e">
        <f t="shared" ca="1" si="7"/>
        <v>#NAME?</v>
      </c>
      <c r="J482" t="s">
        <v>4174</v>
      </c>
      <c r="K482" t="s">
        <v>2312</v>
      </c>
      <c r="L482" t="s">
        <v>577</v>
      </c>
    </row>
    <row r="483" spans="8:12">
      <c r="H483">
        <v>2914</v>
      </c>
      <c r="I483" t="e">
        <f t="shared" ca="1" si="7"/>
        <v>#NAME?</v>
      </c>
      <c r="J483" t="s">
        <v>4631</v>
      </c>
      <c r="K483" t="s">
        <v>2476</v>
      </c>
      <c r="L483" t="s">
        <v>1662</v>
      </c>
    </row>
    <row r="484" spans="8:12">
      <c r="H484">
        <v>2914</v>
      </c>
      <c r="I484" t="e">
        <f t="shared" ca="1" si="7"/>
        <v>#NAME?</v>
      </c>
      <c r="J484" t="s">
        <v>4631</v>
      </c>
      <c r="K484" t="s">
        <v>2477</v>
      </c>
      <c r="L484" t="s">
        <v>1665</v>
      </c>
    </row>
    <row r="485" spans="8:12">
      <c r="H485">
        <v>2914</v>
      </c>
      <c r="I485" t="e">
        <f t="shared" ca="1" si="7"/>
        <v>#NAME?</v>
      </c>
      <c r="J485" t="s">
        <v>4631</v>
      </c>
      <c r="K485" t="s">
        <v>2478</v>
      </c>
      <c r="L485" t="s">
        <v>1663</v>
      </c>
    </row>
    <row r="486" spans="8:12">
      <c r="H486">
        <v>2914</v>
      </c>
      <c r="I486" t="e">
        <f t="shared" ca="1" si="7"/>
        <v>#NAME?</v>
      </c>
      <c r="J486" t="s">
        <v>4631</v>
      </c>
      <c r="K486" t="s">
        <v>2479</v>
      </c>
      <c r="L486" t="s">
        <v>1660</v>
      </c>
    </row>
    <row r="487" spans="8:12">
      <c r="H487">
        <v>2914</v>
      </c>
      <c r="I487" t="e">
        <f t="shared" ca="1" si="7"/>
        <v>#NAME?</v>
      </c>
      <c r="J487" t="s">
        <v>4631</v>
      </c>
      <c r="K487" t="s">
        <v>2480</v>
      </c>
      <c r="L487" t="s">
        <v>1664</v>
      </c>
    </row>
    <row r="488" spans="8:12">
      <c r="H488">
        <v>2914</v>
      </c>
      <c r="I488" t="e">
        <f t="shared" ca="1" si="7"/>
        <v>#NAME?</v>
      </c>
      <c r="J488" t="s">
        <v>4631</v>
      </c>
      <c r="K488" t="s">
        <v>2481</v>
      </c>
      <c r="L488" t="s">
        <v>1669</v>
      </c>
    </row>
    <row r="489" spans="8:12">
      <c r="H489">
        <v>2914</v>
      </c>
      <c r="I489" t="e">
        <f t="shared" ca="1" si="7"/>
        <v>#NAME?</v>
      </c>
      <c r="J489" t="s">
        <v>4631</v>
      </c>
      <c r="K489" t="s">
        <v>2482</v>
      </c>
      <c r="L489" t="s">
        <v>1667</v>
      </c>
    </row>
    <row r="490" spans="8:12">
      <c r="H490">
        <v>2914</v>
      </c>
      <c r="I490" t="e">
        <f t="shared" ca="1" si="7"/>
        <v>#NAME?</v>
      </c>
      <c r="J490" t="s">
        <v>4631</v>
      </c>
      <c r="K490" t="s">
        <v>2483</v>
      </c>
      <c r="L490" t="s">
        <v>1661</v>
      </c>
    </row>
    <row r="491" spans="8:12">
      <c r="H491">
        <v>2914</v>
      </c>
      <c r="I491" t="e">
        <f t="shared" ca="1" si="7"/>
        <v>#NAME?</v>
      </c>
      <c r="J491" t="s">
        <v>4631</v>
      </c>
      <c r="K491" t="s">
        <v>2484</v>
      </c>
      <c r="L491" t="s">
        <v>1659</v>
      </c>
    </row>
    <row r="492" spans="8:12">
      <c r="H492">
        <v>2914</v>
      </c>
      <c r="I492" t="e">
        <f t="shared" ca="1" si="7"/>
        <v>#NAME?</v>
      </c>
      <c r="J492" t="s">
        <v>4631</v>
      </c>
      <c r="K492" t="s">
        <v>2485</v>
      </c>
      <c r="L492" t="s">
        <v>1666</v>
      </c>
    </row>
    <row r="493" spans="8:12">
      <c r="H493">
        <v>2914</v>
      </c>
      <c r="I493" t="e">
        <f t="shared" ca="1" si="7"/>
        <v>#NAME?</v>
      </c>
      <c r="J493" t="s">
        <v>4631</v>
      </c>
      <c r="K493" t="s">
        <v>2486</v>
      </c>
      <c r="L493" t="s">
        <v>1668</v>
      </c>
    </row>
    <row r="494" spans="8:12">
      <c r="H494">
        <v>2913</v>
      </c>
      <c r="I494" t="e">
        <f t="shared" ca="1" si="7"/>
        <v>#NAME?</v>
      </c>
      <c r="J494" t="s">
        <v>4638</v>
      </c>
      <c r="K494" t="s">
        <v>2487</v>
      </c>
      <c r="L494" t="s">
        <v>1673</v>
      </c>
    </row>
    <row r="495" spans="8:12">
      <c r="H495">
        <v>2913</v>
      </c>
      <c r="I495" t="e">
        <f t="shared" ca="1" si="7"/>
        <v>#NAME?</v>
      </c>
      <c r="J495" t="s">
        <v>4638</v>
      </c>
      <c r="K495" t="s">
        <v>2488</v>
      </c>
      <c r="L495" t="s">
        <v>1672</v>
      </c>
    </row>
    <row r="496" spans="8:12">
      <c r="H496">
        <v>2913</v>
      </c>
      <c r="I496" t="e">
        <f t="shared" ca="1" si="7"/>
        <v>#NAME?</v>
      </c>
      <c r="J496" t="s">
        <v>4638</v>
      </c>
      <c r="K496" t="s">
        <v>2489</v>
      </c>
      <c r="L496" t="s">
        <v>1671</v>
      </c>
    </row>
    <row r="497" spans="8:12">
      <c r="H497">
        <v>2913</v>
      </c>
      <c r="I497" t="e">
        <f t="shared" ca="1" si="7"/>
        <v>#NAME?</v>
      </c>
      <c r="J497" t="s">
        <v>4638</v>
      </c>
      <c r="K497" t="s">
        <v>2490</v>
      </c>
      <c r="L497" t="s">
        <v>1670</v>
      </c>
    </row>
    <row r="498" spans="8:12">
      <c r="H498">
        <v>2903</v>
      </c>
      <c r="I498" t="e">
        <f t="shared" ca="1" si="7"/>
        <v>#NAME?</v>
      </c>
      <c r="J498" t="s">
        <v>4627</v>
      </c>
      <c r="K498" t="s">
        <v>2491</v>
      </c>
      <c r="L498" t="s">
        <v>1677</v>
      </c>
    </row>
    <row r="499" spans="8:12">
      <c r="H499">
        <v>2903</v>
      </c>
      <c r="I499" t="e">
        <f t="shared" ca="1" si="7"/>
        <v>#NAME?</v>
      </c>
      <c r="J499" t="s">
        <v>4627</v>
      </c>
      <c r="K499" t="s">
        <v>2492</v>
      </c>
      <c r="L499" t="s">
        <v>1684</v>
      </c>
    </row>
    <row r="500" spans="8:12">
      <c r="H500">
        <v>2903</v>
      </c>
      <c r="I500" t="e">
        <f t="shared" ca="1" si="7"/>
        <v>#NAME?</v>
      </c>
      <c r="J500" t="s">
        <v>4627</v>
      </c>
      <c r="K500" t="s">
        <v>2493</v>
      </c>
      <c r="L500" t="s">
        <v>1682</v>
      </c>
    </row>
    <row r="501" spans="8:12">
      <c r="H501">
        <v>2903</v>
      </c>
      <c r="I501" t="e">
        <f t="shared" ca="1" si="7"/>
        <v>#NAME?</v>
      </c>
      <c r="J501" t="s">
        <v>4627</v>
      </c>
      <c r="K501" t="s">
        <v>2494</v>
      </c>
      <c r="L501" t="s">
        <v>1680</v>
      </c>
    </row>
    <row r="502" spans="8:12">
      <c r="H502">
        <v>2903</v>
      </c>
      <c r="I502" t="e">
        <f t="shared" ca="1" si="7"/>
        <v>#NAME?</v>
      </c>
      <c r="J502" t="s">
        <v>4627</v>
      </c>
      <c r="K502" t="s">
        <v>2495</v>
      </c>
      <c r="L502" t="s">
        <v>1681</v>
      </c>
    </row>
    <row r="503" spans="8:12">
      <c r="H503">
        <v>2903</v>
      </c>
      <c r="I503" t="e">
        <f t="shared" ca="1" si="7"/>
        <v>#NAME?</v>
      </c>
      <c r="J503" t="s">
        <v>4627</v>
      </c>
      <c r="K503" t="s">
        <v>2496</v>
      </c>
      <c r="L503" t="s">
        <v>1675</v>
      </c>
    </row>
    <row r="504" spans="8:12">
      <c r="H504">
        <v>2903</v>
      </c>
      <c r="I504" t="e">
        <f t="shared" ca="1" si="7"/>
        <v>#NAME?</v>
      </c>
      <c r="J504" t="s">
        <v>4627</v>
      </c>
      <c r="K504" t="s">
        <v>2497</v>
      </c>
      <c r="L504" t="s">
        <v>1676</v>
      </c>
    </row>
    <row r="505" spans="8:12">
      <c r="H505">
        <v>2903</v>
      </c>
      <c r="I505" t="e">
        <f t="shared" ca="1" si="7"/>
        <v>#NAME?</v>
      </c>
      <c r="J505" t="s">
        <v>4627</v>
      </c>
      <c r="K505" t="s">
        <v>2498</v>
      </c>
      <c r="L505" t="s">
        <v>1674</v>
      </c>
    </row>
    <row r="506" spans="8:12">
      <c r="H506">
        <v>2903</v>
      </c>
      <c r="I506" t="e">
        <f t="shared" ca="1" si="7"/>
        <v>#NAME?</v>
      </c>
      <c r="J506" t="s">
        <v>4627</v>
      </c>
      <c r="K506" t="s">
        <v>2499</v>
      </c>
      <c r="L506" t="s">
        <v>1683</v>
      </c>
    </row>
    <row r="507" spans="8:12">
      <c r="H507">
        <v>2903</v>
      </c>
      <c r="I507" t="e">
        <f t="shared" ca="1" si="7"/>
        <v>#NAME?</v>
      </c>
      <c r="J507" t="s">
        <v>4627</v>
      </c>
      <c r="K507" t="s">
        <v>2500</v>
      </c>
      <c r="L507" t="s">
        <v>1679</v>
      </c>
    </row>
    <row r="508" spans="8:12">
      <c r="H508">
        <v>2903</v>
      </c>
      <c r="I508" t="e">
        <f t="shared" ca="1" si="7"/>
        <v>#NAME?</v>
      </c>
      <c r="J508" t="s">
        <v>4627</v>
      </c>
      <c r="K508" t="s">
        <v>2501</v>
      </c>
      <c r="L508" t="s">
        <v>1678</v>
      </c>
    </row>
    <row r="509" spans="8:12">
      <c r="H509">
        <v>2906</v>
      </c>
      <c r="I509" t="e">
        <f t="shared" ca="1" si="7"/>
        <v>#NAME?</v>
      </c>
      <c r="J509" t="s">
        <v>4616</v>
      </c>
      <c r="K509" t="s">
        <v>2502</v>
      </c>
      <c r="L509" t="s">
        <v>1687</v>
      </c>
    </row>
    <row r="510" spans="8:12">
      <c r="H510">
        <v>2906</v>
      </c>
      <c r="I510" t="e">
        <f t="shared" ca="1" si="7"/>
        <v>#NAME?</v>
      </c>
      <c r="J510" t="s">
        <v>4616</v>
      </c>
      <c r="K510" t="s">
        <v>2503</v>
      </c>
      <c r="L510" t="s">
        <v>1686</v>
      </c>
    </row>
    <row r="511" spans="8:12">
      <c r="H511">
        <v>2906</v>
      </c>
      <c r="I511" t="e">
        <f t="shared" ca="1" si="7"/>
        <v>#NAME?</v>
      </c>
      <c r="J511" t="s">
        <v>4616</v>
      </c>
      <c r="K511" t="s">
        <v>2504</v>
      </c>
      <c r="L511" t="s">
        <v>1685</v>
      </c>
    </row>
    <row r="512" spans="8:12">
      <c r="H512">
        <v>2920</v>
      </c>
      <c r="I512" t="e">
        <f t="shared" ca="1" si="7"/>
        <v>#NAME?</v>
      </c>
      <c r="J512" t="s">
        <v>4629</v>
      </c>
      <c r="K512" t="s">
        <v>2505</v>
      </c>
      <c r="L512" t="s">
        <v>1692</v>
      </c>
    </row>
    <row r="513" spans="8:12">
      <c r="H513">
        <v>2920</v>
      </c>
      <c r="I513" t="e">
        <f t="shared" ca="1" si="7"/>
        <v>#NAME?</v>
      </c>
      <c r="J513" t="s">
        <v>4629</v>
      </c>
      <c r="K513" t="s">
        <v>2506</v>
      </c>
      <c r="L513" t="s">
        <v>1690</v>
      </c>
    </row>
    <row r="514" spans="8:12">
      <c r="H514">
        <v>2920</v>
      </c>
      <c r="I514" t="e">
        <f t="shared" ref="I514:I577" ca="1" si="8">INDEX(E:E,MATCH(_xlfn.NUMBERVALUE(LEFT(L514,4)),F:F,0))</f>
        <v>#NAME?</v>
      </c>
      <c r="J514" t="s">
        <v>4629</v>
      </c>
      <c r="K514" t="s">
        <v>2112</v>
      </c>
      <c r="L514" t="s">
        <v>1691</v>
      </c>
    </row>
    <row r="515" spans="8:12">
      <c r="H515">
        <v>2920</v>
      </c>
      <c r="I515" t="e">
        <f t="shared" ca="1" si="8"/>
        <v>#NAME?</v>
      </c>
      <c r="J515" t="s">
        <v>4629</v>
      </c>
      <c r="K515" t="s">
        <v>2507</v>
      </c>
      <c r="L515" t="s">
        <v>1688</v>
      </c>
    </row>
    <row r="516" spans="8:12">
      <c r="H516">
        <v>2920</v>
      </c>
      <c r="I516" t="e">
        <f t="shared" ca="1" si="8"/>
        <v>#NAME?</v>
      </c>
      <c r="J516" t="s">
        <v>4629</v>
      </c>
      <c r="K516" t="s">
        <v>2508</v>
      </c>
      <c r="L516" t="s">
        <v>1689</v>
      </c>
    </row>
    <row r="517" spans="8:12">
      <c r="H517">
        <v>2917</v>
      </c>
      <c r="I517" t="e">
        <f t="shared" ca="1" si="8"/>
        <v>#NAME?</v>
      </c>
      <c r="J517" t="s">
        <v>4620</v>
      </c>
      <c r="K517" t="s">
        <v>2509</v>
      </c>
      <c r="L517" t="s">
        <v>1694</v>
      </c>
    </row>
    <row r="518" spans="8:12">
      <c r="H518">
        <v>2917</v>
      </c>
      <c r="I518" t="e">
        <f t="shared" ca="1" si="8"/>
        <v>#NAME?</v>
      </c>
      <c r="J518" t="s">
        <v>4620</v>
      </c>
      <c r="K518" t="s">
        <v>2510</v>
      </c>
      <c r="L518" t="s">
        <v>1695</v>
      </c>
    </row>
    <row r="519" spans="8:12">
      <c r="H519">
        <v>2917</v>
      </c>
      <c r="I519" t="e">
        <f t="shared" ca="1" si="8"/>
        <v>#NAME?</v>
      </c>
      <c r="J519" t="s">
        <v>4620</v>
      </c>
      <c r="K519" t="s">
        <v>2511</v>
      </c>
      <c r="L519" t="s">
        <v>1697</v>
      </c>
    </row>
    <row r="520" spans="8:12">
      <c r="H520">
        <v>2917</v>
      </c>
      <c r="I520" t="e">
        <f t="shared" ca="1" si="8"/>
        <v>#NAME?</v>
      </c>
      <c r="J520" t="s">
        <v>4620</v>
      </c>
      <c r="K520" t="s">
        <v>2512</v>
      </c>
      <c r="L520" t="s">
        <v>1696</v>
      </c>
    </row>
    <row r="521" spans="8:12">
      <c r="H521">
        <v>2917</v>
      </c>
      <c r="I521" t="e">
        <f t="shared" ca="1" si="8"/>
        <v>#NAME?</v>
      </c>
      <c r="J521" t="s">
        <v>4620</v>
      </c>
      <c r="K521" t="s">
        <v>2513</v>
      </c>
      <c r="L521" t="s">
        <v>1698</v>
      </c>
    </row>
    <row r="522" spans="8:12">
      <c r="H522">
        <v>2917</v>
      </c>
      <c r="I522" t="e">
        <f t="shared" ca="1" si="8"/>
        <v>#NAME?</v>
      </c>
      <c r="J522" t="s">
        <v>4620</v>
      </c>
      <c r="K522" t="s">
        <v>2514</v>
      </c>
      <c r="L522" t="s">
        <v>1693</v>
      </c>
    </row>
    <row r="523" spans="8:12">
      <c r="H523">
        <v>2912</v>
      </c>
      <c r="I523" t="e">
        <f t="shared" ca="1" si="8"/>
        <v>#NAME?</v>
      </c>
      <c r="J523" t="s">
        <v>4635</v>
      </c>
      <c r="K523" t="s">
        <v>2515</v>
      </c>
      <c r="L523" t="s">
        <v>1701</v>
      </c>
    </row>
    <row r="524" spans="8:12">
      <c r="H524">
        <v>2912</v>
      </c>
      <c r="I524" t="e">
        <f t="shared" ca="1" si="8"/>
        <v>#NAME?</v>
      </c>
      <c r="J524" t="s">
        <v>4635</v>
      </c>
      <c r="K524" t="s">
        <v>2516</v>
      </c>
      <c r="L524" t="s">
        <v>1702</v>
      </c>
    </row>
    <row r="525" spans="8:12">
      <c r="H525">
        <v>2912</v>
      </c>
      <c r="I525" t="e">
        <f t="shared" ca="1" si="8"/>
        <v>#NAME?</v>
      </c>
      <c r="J525" t="s">
        <v>4635</v>
      </c>
      <c r="K525" t="s">
        <v>2205</v>
      </c>
      <c r="L525" t="s">
        <v>1699</v>
      </c>
    </row>
    <row r="526" spans="8:12">
      <c r="H526">
        <v>2912</v>
      </c>
      <c r="I526" t="e">
        <f t="shared" ca="1" si="8"/>
        <v>#NAME?</v>
      </c>
      <c r="J526" t="s">
        <v>4635</v>
      </c>
      <c r="K526" t="s">
        <v>2517</v>
      </c>
      <c r="L526" t="s">
        <v>1703</v>
      </c>
    </row>
    <row r="527" spans="8:12">
      <c r="H527">
        <v>2912</v>
      </c>
      <c r="I527" t="e">
        <f t="shared" ca="1" si="8"/>
        <v>#NAME?</v>
      </c>
      <c r="J527" t="s">
        <v>4635</v>
      </c>
      <c r="K527" t="s">
        <v>2518</v>
      </c>
      <c r="L527" t="s">
        <v>1700</v>
      </c>
    </row>
    <row r="528" spans="8:12">
      <c r="H528">
        <v>2901</v>
      </c>
      <c r="I528" t="e">
        <f t="shared" ca="1" si="8"/>
        <v>#NAME?</v>
      </c>
      <c r="J528" t="s">
        <v>4262</v>
      </c>
      <c r="K528" t="s">
        <v>2519</v>
      </c>
      <c r="L528" t="s">
        <v>1705</v>
      </c>
    </row>
    <row r="529" spans="8:12">
      <c r="H529">
        <v>2901</v>
      </c>
      <c r="I529" t="e">
        <f t="shared" ca="1" si="8"/>
        <v>#NAME?</v>
      </c>
      <c r="J529" t="s">
        <v>4262</v>
      </c>
      <c r="K529" t="s">
        <v>2520</v>
      </c>
      <c r="L529" t="s">
        <v>1710</v>
      </c>
    </row>
    <row r="530" spans="8:12">
      <c r="H530">
        <v>2901</v>
      </c>
      <c r="I530" t="e">
        <f t="shared" ca="1" si="8"/>
        <v>#NAME?</v>
      </c>
      <c r="J530" t="s">
        <v>4262</v>
      </c>
      <c r="K530" t="s">
        <v>2492</v>
      </c>
      <c r="L530" t="s">
        <v>1712</v>
      </c>
    </row>
    <row r="531" spans="8:12">
      <c r="H531">
        <v>2901</v>
      </c>
      <c r="I531" t="e">
        <f t="shared" ca="1" si="8"/>
        <v>#NAME?</v>
      </c>
      <c r="J531" t="s">
        <v>4262</v>
      </c>
      <c r="K531" t="s">
        <v>2521</v>
      </c>
      <c r="L531" t="s">
        <v>1711</v>
      </c>
    </row>
    <row r="532" spans="8:12">
      <c r="H532">
        <v>2901</v>
      </c>
      <c r="I532" t="e">
        <f t="shared" ca="1" si="8"/>
        <v>#NAME?</v>
      </c>
      <c r="J532" t="s">
        <v>4262</v>
      </c>
      <c r="K532" t="s">
        <v>2522</v>
      </c>
      <c r="L532" t="s">
        <v>1704</v>
      </c>
    </row>
    <row r="533" spans="8:12">
      <c r="H533">
        <v>2901</v>
      </c>
      <c r="I533" t="e">
        <f t="shared" ca="1" si="8"/>
        <v>#NAME?</v>
      </c>
      <c r="J533" t="s">
        <v>4262</v>
      </c>
      <c r="K533" t="s">
        <v>2523</v>
      </c>
      <c r="L533" t="s">
        <v>1709</v>
      </c>
    </row>
    <row r="534" spans="8:12">
      <c r="H534">
        <v>2901</v>
      </c>
      <c r="I534" t="e">
        <f t="shared" ca="1" si="8"/>
        <v>#NAME?</v>
      </c>
      <c r="J534" t="s">
        <v>4262</v>
      </c>
      <c r="K534" t="s">
        <v>2524</v>
      </c>
      <c r="L534" t="s">
        <v>1708</v>
      </c>
    </row>
    <row r="535" spans="8:12">
      <c r="H535">
        <v>2901</v>
      </c>
      <c r="I535" t="e">
        <f t="shared" ca="1" si="8"/>
        <v>#NAME?</v>
      </c>
      <c r="J535" t="s">
        <v>4262</v>
      </c>
      <c r="K535" t="s">
        <v>2525</v>
      </c>
      <c r="L535" t="s">
        <v>1707</v>
      </c>
    </row>
    <row r="536" spans="8:12">
      <c r="H536">
        <v>2901</v>
      </c>
      <c r="I536" t="e">
        <f t="shared" ca="1" si="8"/>
        <v>#NAME?</v>
      </c>
      <c r="J536" t="s">
        <v>4262</v>
      </c>
      <c r="K536" t="s">
        <v>2526</v>
      </c>
      <c r="L536" t="s">
        <v>1706</v>
      </c>
    </row>
    <row r="537" spans="8:12">
      <c r="H537">
        <v>2901</v>
      </c>
      <c r="I537" t="e">
        <f t="shared" ca="1" si="8"/>
        <v>#NAME?</v>
      </c>
      <c r="J537" t="s">
        <v>4262</v>
      </c>
      <c r="K537" t="s">
        <v>2527</v>
      </c>
      <c r="L537" t="s">
        <v>1713</v>
      </c>
    </row>
    <row r="538" spans="8:12">
      <c r="H538">
        <v>2902</v>
      </c>
      <c r="I538" t="e">
        <f t="shared" ca="1" si="8"/>
        <v>#NAME?</v>
      </c>
      <c r="J538" t="s">
        <v>4263</v>
      </c>
      <c r="K538" t="s">
        <v>2528</v>
      </c>
      <c r="L538" t="s">
        <v>1717</v>
      </c>
    </row>
    <row r="539" spans="8:12">
      <c r="H539">
        <v>2902</v>
      </c>
      <c r="I539" t="e">
        <f t="shared" ca="1" si="8"/>
        <v>#NAME?</v>
      </c>
      <c r="J539" t="s">
        <v>4263</v>
      </c>
      <c r="K539" t="s">
        <v>2529</v>
      </c>
      <c r="L539" t="s">
        <v>1716</v>
      </c>
    </row>
    <row r="540" spans="8:12">
      <c r="H540">
        <v>2902</v>
      </c>
      <c r="I540" t="e">
        <f t="shared" ca="1" si="8"/>
        <v>#NAME?</v>
      </c>
      <c r="J540" t="s">
        <v>4263</v>
      </c>
      <c r="K540" t="s">
        <v>2530</v>
      </c>
      <c r="L540" t="s">
        <v>1724</v>
      </c>
    </row>
    <row r="541" spans="8:12">
      <c r="H541">
        <v>2902</v>
      </c>
      <c r="I541" t="e">
        <f t="shared" ca="1" si="8"/>
        <v>#NAME?</v>
      </c>
      <c r="J541" t="s">
        <v>4263</v>
      </c>
      <c r="K541" t="s">
        <v>2531</v>
      </c>
      <c r="L541" t="s">
        <v>1720</v>
      </c>
    </row>
    <row r="542" spans="8:12">
      <c r="H542">
        <v>2902</v>
      </c>
      <c r="I542" t="e">
        <f t="shared" ca="1" si="8"/>
        <v>#NAME?</v>
      </c>
      <c r="J542" t="s">
        <v>4263</v>
      </c>
      <c r="K542" t="s">
        <v>2532</v>
      </c>
      <c r="L542" t="s">
        <v>1728</v>
      </c>
    </row>
    <row r="543" spans="8:12">
      <c r="H543">
        <v>2902</v>
      </c>
      <c r="I543" t="e">
        <f t="shared" ca="1" si="8"/>
        <v>#NAME?</v>
      </c>
      <c r="J543" t="s">
        <v>4263</v>
      </c>
      <c r="K543" t="s">
        <v>2533</v>
      </c>
      <c r="L543" t="s">
        <v>1714</v>
      </c>
    </row>
    <row r="544" spans="8:12">
      <c r="H544">
        <v>2902</v>
      </c>
      <c r="I544" t="e">
        <f t="shared" ca="1" si="8"/>
        <v>#NAME?</v>
      </c>
      <c r="J544" t="s">
        <v>4263</v>
      </c>
      <c r="K544" t="s">
        <v>2534</v>
      </c>
      <c r="L544" t="s">
        <v>1719</v>
      </c>
    </row>
    <row r="545" spans="8:12">
      <c r="H545">
        <v>2902</v>
      </c>
      <c r="I545" t="e">
        <f t="shared" ca="1" si="8"/>
        <v>#NAME?</v>
      </c>
      <c r="J545" t="s">
        <v>4263</v>
      </c>
      <c r="K545" t="s">
        <v>2535</v>
      </c>
      <c r="L545" t="s">
        <v>1726</v>
      </c>
    </row>
    <row r="546" spans="8:12">
      <c r="H546">
        <v>2902</v>
      </c>
      <c r="I546" t="e">
        <f t="shared" ca="1" si="8"/>
        <v>#NAME?</v>
      </c>
      <c r="J546" t="s">
        <v>4263</v>
      </c>
      <c r="K546" t="s">
        <v>2536</v>
      </c>
      <c r="L546" t="s">
        <v>1722</v>
      </c>
    </row>
    <row r="547" spans="8:12">
      <c r="H547">
        <v>2902</v>
      </c>
      <c r="I547" t="e">
        <f t="shared" ca="1" si="8"/>
        <v>#NAME?</v>
      </c>
      <c r="J547" t="s">
        <v>4263</v>
      </c>
      <c r="K547" t="s">
        <v>2537</v>
      </c>
      <c r="L547" t="s">
        <v>1721</v>
      </c>
    </row>
    <row r="548" spans="8:12">
      <c r="H548">
        <v>2902</v>
      </c>
      <c r="I548" t="e">
        <f t="shared" ca="1" si="8"/>
        <v>#NAME?</v>
      </c>
      <c r="J548" t="s">
        <v>4263</v>
      </c>
      <c r="K548" t="s">
        <v>2538</v>
      </c>
      <c r="L548" t="s">
        <v>1727</v>
      </c>
    </row>
    <row r="549" spans="8:12">
      <c r="H549">
        <v>2902</v>
      </c>
      <c r="I549" t="e">
        <f t="shared" ca="1" si="8"/>
        <v>#NAME?</v>
      </c>
      <c r="J549" t="s">
        <v>4263</v>
      </c>
      <c r="K549" t="s">
        <v>2539</v>
      </c>
      <c r="L549" t="s">
        <v>1715</v>
      </c>
    </row>
    <row r="550" spans="8:12">
      <c r="H550">
        <v>2902</v>
      </c>
      <c r="I550" t="e">
        <f t="shared" ca="1" si="8"/>
        <v>#NAME?</v>
      </c>
      <c r="J550" t="s">
        <v>4263</v>
      </c>
      <c r="K550" t="s">
        <v>2540</v>
      </c>
      <c r="L550" t="s">
        <v>1723</v>
      </c>
    </row>
    <row r="551" spans="8:12">
      <c r="H551">
        <v>2902</v>
      </c>
      <c r="I551" t="e">
        <f t="shared" ca="1" si="8"/>
        <v>#NAME?</v>
      </c>
      <c r="J551" t="s">
        <v>4263</v>
      </c>
      <c r="K551" t="s">
        <v>2541</v>
      </c>
      <c r="L551" t="s">
        <v>1718</v>
      </c>
    </row>
    <row r="552" spans="8:12">
      <c r="H552">
        <v>2902</v>
      </c>
      <c r="I552" t="e">
        <f t="shared" ca="1" si="8"/>
        <v>#NAME?</v>
      </c>
      <c r="J552" t="s">
        <v>4263</v>
      </c>
      <c r="K552" t="s">
        <v>2542</v>
      </c>
      <c r="L552" t="s">
        <v>1725</v>
      </c>
    </row>
    <row r="553" spans="8:12">
      <c r="H553">
        <v>2910</v>
      </c>
      <c r="I553" t="e">
        <f t="shared" ca="1" si="8"/>
        <v>#NAME?</v>
      </c>
      <c r="J553" t="s">
        <v>4265</v>
      </c>
      <c r="K553" t="s">
        <v>2543</v>
      </c>
      <c r="L553" t="s">
        <v>1733</v>
      </c>
    </row>
    <row r="554" spans="8:12">
      <c r="H554">
        <v>2910</v>
      </c>
      <c r="I554" t="e">
        <f t="shared" ca="1" si="8"/>
        <v>#NAME?</v>
      </c>
      <c r="J554" t="s">
        <v>4265</v>
      </c>
      <c r="K554" t="s">
        <v>2544</v>
      </c>
      <c r="L554" t="s">
        <v>1735</v>
      </c>
    </row>
    <row r="555" spans="8:12">
      <c r="H555">
        <v>2910</v>
      </c>
      <c r="I555" t="e">
        <f t="shared" ca="1" si="8"/>
        <v>#NAME?</v>
      </c>
      <c r="J555" t="s">
        <v>4265</v>
      </c>
      <c r="K555" t="s">
        <v>2545</v>
      </c>
      <c r="L555" t="s">
        <v>1734</v>
      </c>
    </row>
    <row r="556" spans="8:12">
      <c r="H556">
        <v>2910</v>
      </c>
      <c r="I556" t="e">
        <f t="shared" ca="1" si="8"/>
        <v>#NAME?</v>
      </c>
      <c r="J556" t="s">
        <v>4265</v>
      </c>
      <c r="K556" t="s">
        <v>2546</v>
      </c>
      <c r="L556" t="s">
        <v>1736</v>
      </c>
    </row>
    <row r="557" spans="8:12">
      <c r="H557">
        <v>2910</v>
      </c>
      <c r="I557" t="e">
        <f t="shared" ca="1" si="8"/>
        <v>#NAME?</v>
      </c>
      <c r="J557" t="s">
        <v>4265</v>
      </c>
      <c r="K557" t="s">
        <v>2547</v>
      </c>
      <c r="L557" t="s">
        <v>1730</v>
      </c>
    </row>
    <row r="558" spans="8:12">
      <c r="H558">
        <v>2910</v>
      </c>
      <c r="I558" t="e">
        <f t="shared" ca="1" si="8"/>
        <v>#NAME?</v>
      </c>
      <c r="J558" t="s">
        <v>4265</v>
      </c>
      <c r="K558" t="s">
        <v>2548</v>
      </c>
      <c r="L558" t="s">
        <v>1729</v>
      </c>
    </row>
    <row r="559" spans="8:12">
      <c r="H559">
        <v>2910</v>
      </c>
      <c r="I559" t="e">
        <f t="shared" ca="1" si="8"/>
        <v>#NAME?</v>
      </c>
      <c r="J559" t="s">
        <v>4265</v>
      </c>
      <c r="K559" t="s">
        <v>2549</v>
      </c>
      <c r="L559" t="s">
        <v>1731</v>
      </c>
    </row>
    <row r="560" spans="8:12">
      <c r="H560">
        <v>2910</v>
      </c>
      <c r="I560" t="e">
        <f t="shared" ca="1" si="8"/>
        <v>#NAME?</v>
      </c>
      <c r="J560" t="s">
        <v>4265</v>
      </c>
      <c r="K560" t="s">
        <v>2550</v>
      </c>
      <c r="L560" t="s">
        <v>1732</v>
      </c>
    </row>
    <row r="561" spans="8:12">
      <c r="H561">
        <v>2919</v>
      </c>
      <c r="I561" t="e">
        <f t="shared" ca="1" si="8"/>
        <v>#NAME?</v>
      </c>
      <c r="J561" t="s">
        <v>4647</v>
      </c>
      <c r="K561" t="s">
        <v>2551</v>
      </c>
      <c r="L561" t="s">
        <v>1742</v>
      </c>
    </row>
    <row r="562" spans="8:12">
      <c r="H562">
        <v>2919</v>
      </c>
      <c r="I562" t="e">
        <f t="shared" ca="1" si="8"/>
        <v>#NAME?</v>
      </c>
      <c r="J562" t="s">
        <v>4647</v>
      </c>
      <c r="K562" t="s">
        <v>2552</v>
      </c>
      <c r="L562" t="s">
        <v>1738</v>
      </c>
    </row>
    <row r="563" spans="8:12">
      <c r="H563">
        <v>2919</v>
      </c>
      <c r="I563" t="e">
        <f t="shared" ca="1" si="8"/>
        <v>#NAME?</v>
      </c>
      <c r="J563" t="s">
        <v>4647</v>
      </c>
      <c r="K563" t="s">
        <v>2371</v>
      </c>
      <c r="L563" t="s">
        <v>1737</v>
      </c>
    </row>
    <row r="564" spans="8:12">
      <c r="H564">
        <v>2919</v>
      </c>
      <c r="I564" t="e">
        <f t="shared" ca="1" si="8"/>
        <v>#NAME?</v>
      </c>
      <c r="J564" t="s">
        <v>4647</v>
      </c>
      <c r="K564" t="s">
        <v>2553</v>
      </c>
      <c r="L564" t="s">
        <v>1740</v>
      </c>
    </row>
    <row r="565" spans="8:12">
      <c r="H565">
        <v>2919</v>
      </c>
      <c r="I565" t="e">
        <f t="shared" ca="1" si="8"/>
        <v>#NAME?</v>
      </c>
      <c r="J565" t="s">
        <v>4647</v>
      </c>
      <c r="K565" t="s">
        <v>2554</v>
      </c>
      <c r="L565" t="s">
        <v>1741</v>
      </c>
    </row>
    <row r="566" spans="8:12">
      <c r="H566">
        <v>2919</v>
      </c>
      <c r="I566" t="e">
        <f t="shared" ca="1" si="8"/>
        <v>#NAME?</v>
      </c>
      <c r="J566" t="s">
        <v>4647</v>
      </c>
      <c r="K566" t="s">
        <v>2555</v>
      </c>
      <c r="L566" t="s">
        <v>1739</v>
      </c>
    </row>
    <row r="567" spans="8:12">
      <c r="H567">
        <v>2909</v>
      </c>
      <c r="I567" t="e">
        <f t="shared" ca="1" si="8"/>
        <v>#NAME?</v>
      </c>
      <c r="J567" t="s">
        <v>4641</v>
      </c>
      <c r="K567" t="s">
        <v>2556</v>
      </c>
      <c r="L567" t="s">
        <v>1745</v>
      </c>
    </row>
    <row r="568" spans="8:12">
      <c r="H568">
        <v>2909</v>
      </c>
      <c r="I568" t="e">
        <f t="shared" ca="1" si="8"/>
        <v>#NAME?</v>
      </c>
      <c r="J568" t="s">
        <v>4641</v>
      </c>
      <c r="K568" t="s">
        <v>2557</v>
      </c>
      <c r="L568" t="s">
        <v>1743</v>
      </c>
    </row>
    <row r="569" spans="8:12">
      <c r="H569">
        <v>2909</v>
      </c>
      <c r="I569" t="e">
        <f t="shared" ca="1" si="8"/>
        <v>#NAME?</v>
      </c>
      <c r="J569" t="s">
        <v>4641</v>
      </c>
      <c r="K569" t="s">
        <v>2558</v>
      </c>
      <c r="L569" t="s">
        <v>1744</v>
      </c>
    </row>
    <row r="570" spans="8:12">
      <c r="H570">
        <v>2911</v>
      </c>
      <c r="I570" t="e">
        <f t="shared" ca="1" si="8"/>
        <v>#NAME?</v>
      </c>
      <c r="J570" t="s">
        <v>4651</v>
      </c>
      <c r="K570" t="s">
        <v>2559</v>
      </c>
      <c r="L570" t="s">
        <v>1749</v>
      </c>
    </row>
    <row r="571" spans="8:12">
      <c r="H571">
        <v>2911</v>
      </c>
      <c r="I571" t="e">
        <f t="shared" ca="1" si="8"/>
        <v>#NAME?</v>
      </c>
      <c r="J571" t="s">
        <v>4651</v>
      </c>
      <c r="K571" t="s">
        <v>2560</v>
      </c>
      <c r="L571" t="s">
        <v>1748</v>
      </c>
    </row>
    <row r="572" spans="8:12">
      <c r="H572">
        <v>2911</v>
      </c>
      <c r="I572" t="e">
        <f t="shared" ca="1" si="8"/>
        <v>#NAME?</v>
      </c>
      <c r="J572" t="s">
        <v>4651</v>
      </c>
      <c r="K572" t="s">
        <v>2561</v>
      </c>
      <c r="L572" t="s">
        <v>1746</v>
      </c>
    </row>
    <row r="573" spans="8:12">
      <c r="H573">
        <v>2911</v>
      </c>
      <c r="I573" t="e">
        <f t="shared" ca="1" si="8"/>
        <v>#NAME?</v>
      </c>
      <c r="J573" t="s">
        <v>4651</v>
      </c>
      <c r="K573" t="s">
        <v>2562</v>
      </c>
      <c r="L573" t="s">
        <v>1747</v>
      </c>
    </row>
    <row r="574" spans="8:12">
      <c r="H574">
        <v>2905</v>
      </c>
      <c r="I574" t="e">
        <f t="shared" ca="1" si="8"/>
        <v>#NAME?</v>
      </c>
      <c r="J574" t="s">
        <v>4652</v>
      </c>
      <c r="K574" t="s">
        <v>2563</v>
      </c>
      <c r="L574" t="s">
        <v>1750</v>
      </c>
    </row>
    <row r="575" spans="8:12">
      <c r="H575">
        <v>2905</v>
      </c>
      <c r="I575" t="e">
        <f t="shared" ca="1" si="8"/>
        <v>#NAME?</v>
      </c>
      <c r="J575" t="s">
        <v>4652</v>
      </c>
      <c r="K575" t="s">
        <v>2564</v>
      </c>
      <c r="L575" t="s">
        <v>1753</v>
      </c>
    </row>
    <row r="576" spans="8:12">
      <c r="H576">
        <v>2905</v>
      </c>
      <c r="I576" t="e">
        <f t="shared" ca="1" si="8"/>
        <v>#NAME?</v>
      </c>
      <c r="J576" t="s">
        <v>4652</v>
      </c>
      <c r="K576" t="s">
        <v>2565</v>
      </c>
      <c r="L576" t="s">
        <v>1751</v>
      </c>
    </row>
    <row r="577" spans="8:12">
      <c r="H577">
        <v>2905</v>
      </c>
      <c r="I577" t="e">
        <f t="shared" ca="1" si="8"/>
        <v>#NAME?</v>
      </c>
      <c r="J577" t="s">
        <v>4652</v>
      </c>
      <c r="K577" t="s">
        <v>2566</v>
      </c>
      <c r="L577" t="s">
        <v>1752</v>
      </c>
    </row>
    <row r="578" spans="8:12">
      <c r="H578">
        <v>2907</v>
      </c>
      <c r="I578" t="e">
        <f t="shared" ref="I578:I641" ca="1" si="9">INDEX(E:E,MATCH(_xlfn.NUMBERVALUE(LEFT(L578,4)),F:F,0))</f>
        <v>#NAME?</v>
      </c>
      <c r="J578" t="s">
        <v>4654</v>
      </c>
      <c r="K578" t="s">
        <v>2516</v>
      </c>
      <c r="L578" t="s">
        <v>1758</v>
      </c>
    </row>
    <row r="579" spans="8:12">
      <c r="H579">
        <v>2907</v>
      </c>
      <c r="I579" t="e">
        <f t="shared" ca="1" si="9"/>
        <v>#NAME?</v>
      </c>
      <c r="J579" t="s">
        <v>4654</v>
      </c>
      <c r="K579" t="s">
        <v>2567</v>
      </c>
      <c r="L579" t="s">
        <v>1757</v>
      </c>
    </row>
    <row r="580" spans="8:12">
      <c r="H580">
        <v>2907</v>
      </c>
      <c r="I580" t="e">
        <f t="shared" ca="1" si="9"/>
        <v>#NAME?</v>
      </c>
      <c r="J580" t="s">
        <v>4654</v>
      </c>
      <c r="K580" t="s">
        <v>2477</v>
      </c>
      <c r="L580" t="s">
        <v>1755</v>
      </c>
    </row>
    <row r="581" spans="8:12">
      <c r="H581">
        <v>2907</v>
      </c>
      <c r="I581" t="e">
        <f t="shared" ca="1" si="9"/>
        <v>#NAME?</v>
      </c>
      <c r="J581" t="s">
        <v>4654</v>
      </c>
      <c r="K581" t="s">
        <v>2568</v>
      </c>
      <c r="L581" t="s">
        <v>1754</v>
      </c>
    </row>
    <row r="582" spans="8:12">
      <c r="H582">
        <v>2907</v>
      </c>
      <c r="I582" t="e">
        <f t="shared" ca="1" si="9"/>
        <v>#NAME?</v>
      </c>
      <c r="J582" t="s">
        <v>4654</v>
      </c>
      <c r="K582" t="s">
        <v>2569</v>
      </c>
      <c r="L582" t="s">
        <v>2570</v>
      </c>
    </row>
    <row r="583" spans="8:12">
      <c r="H583">
        <v>2907</v>
      </c>
      <c r="I583" t="e">
        <f t="shared" ca="1" si="9"/>
        <v>#NAME?</v>
      </c>
      <c r="J583" t="s">
        <v>4654</v>
      </c>
      <c r="K583" t="s">
        <v>2571</v>
      </c>
      <c r="L583" t="s">
        <v>1756</v>
      </c>
    </row>
    <row r="584" spans="8:12">
      <c r="H584">
        <v>2908</v>
      </c>
      <c r="I584" t="e">
        <f t="shared" ca="1" si="9"/>
        <v>#NAME?</v>
      </c>
      <c r="J584" t="s">
        <v>4643</v>
      </c>
      <c r="K584" t="s">
        <v>2572</v>
      </c>
      <c r="L584" t="s">
        <v>1759</v>
      </c>
    </row>
    <row r="585" spans="8:12">
      <c r="H585">
        <v>2908</v>
      </c>
      <c r="I585" t="e">
        <f t="shared" ca="1" si="9"/>
        <v>#NAME?</v>
      </c>
      <c r="J585" t="s">
        <v>4643</v>
      </c>
      <c r="K585" t="s">
        <v>2573</v>
      </c>
      <c r="L585" t="s">
        <v>1760</v>
      </c>
    </row>
    <row r="586" spans="8:12">
      <c r="H586">
        <v>2908</v>
      </c>
      <c r="I586" t="e">
        <f t="shared" ca="1" si="9"/>
        <v>#NAME?</v>
      </c>
      <c r="J586" t="s">
        <v>4643</v>
      </c>
      <c r="K586" t="s">
        <v>2574</v>
      </c>
      <c r="L586" t="s">
        <v>1761</v>
      </c>
    </row>
    <row r="587" spans="8:12">
      <c r="H587">
        <v>2908</v>
      </c>
      <c r="I587" t="e">
        <f t="shared" ca="1" si="9"/>
        <v>#NAME?</v>
      </c>
      <c r="J587" t="s">
        <v>4643</v>
      </c>
      <c r="K587" t="s">
        <v>2575</v>
      </c>
      <c r="L587" t="s">
        <v>1762</v>
      </c>
    </row>
    <row r="588" spans="8:12">
      <c r="H588">
        <v>2915</v>
      </c>
      <c r="I588" t="e">
        <f t="shared" ca="1" si="9"/>
        <v>#NAME?</v>
      </c>
      <c r="J588" t="s">
        <v>4080</v>
      </c>
      <c r="K588" t="s">
        <v>2576</v>
      </c>
      <c r="L588" t="s">
        <v>1764</v>
      </c>
    </row>
    <row r="589" spans="8:12">
      <c r="H589">
        <v>2915</v>
      </c>
      <c r="I589" t="e">
        <f t="shared" ca="1" si="9"/>
        <v>#NAME?</v>
      </c>
      <c r="J589" t="s">
        <v>4080</v>
      </c>
      <c r="K589" t="s">
        <v>1897</v>
      </c>
      <c r="L589" t="s">
        <v>1763</v>
      </c>
    </row>
    <row r="590" spans="8:12">
      <c r="H590">
        <v>2918</v>
      </c>
      <c r="I590" t="e">
        <f t="shared" ca="1" si="9"/>
        <v>#NAME?</v>
      </c>
      <c r="J590" t="s">
        <v>4637</v>
      </c>
      <c r="K590" t="s">
        <v>2577</v>
      </c>
      <c r="L590" t="s">
        <v>1767</v>
      </c>
    </row>
    <row r="591" spans="8:12">
      <c r="H591">
        <v>2918</v>
      </c>
      <c r="I591" t="e">
        <f t="shared" ca="1" si="9"/>
        <v>#NAME?</v>
      </c>
      <c r="J591" t="s">
        <v>4637</v>
      </c>
      <c r="K591" t="s">
        <v>2578</v>
      </c>
      <c r="L591" t="s">
        <v>1765</v>
      </c>
    </row>
    <row r="592" spans="8:12">
      <c r="H592">
        <v>2918</v>
      </c>
      <c r="I592" t="e">
        <f t="shared" ca="1" si="9"/>
        <v>#NAME?</v>
      </c>
      <c r="J592" t="s">
        <v>4637</v>
      </c>
      <c r="K592" t="s">
        <v>2579</v>
      </c>
      <c r="L592" t="s">
        <v>1768</v>
      </c>
    </row>
    <row r="593" spans="8:12">
      <c r="H593">
        <v>2918</v>
      </c>
      <c r="I593" t="e">
        <f t="shared" ca="1" si="9"/>
        <v>#NAME?</v>
      </c>
      <c r="J593" t="s">
        <v>4637</v>
      </c>
      <c r="K593" t="s">
        <v>2580</v>
      </c>
      <c r="L593" t="s">
        <v>1766</v>
      </c>
    </row>
    <row r="594" spans="8:12">
      <c r="H594">
        <v>2904</v>
      </c>
      <c r="I594" t="e">
        <f t="shared" ca="1" si="9"/>
        <v>#NAME?</v>
      </c>
      <c r="J594" t="s">
        <v>4632</v>
      </c>
      <c r="K594" t="s">
        <v>2581</v>
      </c>
      <c r="L594" t="s">
        <v>1772</v>
      </c>
    </row>
    <row r="595" spans="8:12">
      <c r="H595">
        <v>2904</v>
      </c>
      <c r="I595" t="e">
        <f t="shared" ca="1" si="9"/>
        <v>#NAME?</v>
      </c>
      <c r="J595" t="s">
        <v>4632</v>
      </c>
      <c r="K595" t="s">
        <v>2582</v>
      </c>
      <c r="L595" t="s">
        <v>1771</v>
      </c>
    </row>
    <row r="596" spans="8:12">
      <c r="H596">
        <v>2904</v>
      </c>
      <c r="I596" t="e">
        <f t="shared" ca="1" si="9"/>
        <v>#NAME?</v>
      </c>
      <c r="J596" t="s">
        <v>4632</v>
      </c>
      <c r="K596" t="s">
        <v>2583</v>
      </c>
      <c r="L596" t="s">
        <v>1770</v>
      </c>
    </row>
    <row r="597" spans="8:12">
      <c r="H597">
        <v>2904</v>
      </c>
      <c r="I597" t="e">
        <f t="shared" ca="1" si="9"/>
        <v>#NAME?</v>
      </c>
      <c r="J597" t="s">
        <v>4632</v>
      </c>
      <c r="K597" t="s">
        <v>2584</v>
      </c>
      <c r="L597" t="s">
        <v>1769</v>
      </c>
    </row>
    <row r="598" spans="8:12">
      <c r="H598">
        <v>2904</v>
      </c>
      <c r="I598" t="e">
        <f t="shared" ca="1" si="9"/>
        <v>#NAME?</v>
      </c>
      <c r="J598" t="s">
        <v>4632</v>
      </c>
      <c r="K598" t="s">
        <v>2585</v>
      </c>
      <c r="L598" t="s">
        <v>1773</v>
      </c>
    </row>
    <row r="599" spans="8:12">
      <c r="H599">
        <v>2916</v>
      </c>
      <c r="I599" t="e">
        <f t="shared" ca="1" si="9"/>
        <v>#NAME?</v>
      </c>
      <c r="J599" t="s">
        <v>4622</v>
      </c>
      <c r="K599" t="s">
        <v>2586</v>
      </c>
      <c r="L599" t="s">
        <v>1774</v>
      </c>
    </row>
    <row r="600" spans="8:12">
      <c r="H600">
        <v>2916</v>
      </c>
      <c r="I600" t="e">
        <f t="shared" ca="1" si="9"/>
        <v>#NAME?</v>
      </c>
      <c r="J600" t="s">
        <v>4622</v>
      </c>
      <c r="K600" t="s">
        <v>2587</v>
      </c>
      <c r="L600" t="s">
        <v>1784</v>
      </c>
    </row>
    <row r="601" spans="8:12">
      <c r="H601">
        <v>2916</v>
      </c>
      <c r="I601" t="e">
        <f t="shared" ca="1" si="9"/>
        <v>#NAME?</v>
      </c>
      <c r="J601" t="s">
        <v>4622</v>
      </c>
      <c r="K601" t="s">
        <v>2588</v>
      </c>
      <c r="L601" t="s">
        <v>1776</v>
      </c>
    </row>
    <row r="602" spans="8:12">
      <c r="H602">
        <v>2916</v>
      </c>
      <c r="I602" t="e">
        <f t="shared" ca="1" si="9"/>
        <v>#NAME?</v>
      </c>
      <c r="J602" t="s">
        <v>4622</v>
      </c>
      <c r="K602" t="s">
        <v>2387</v>
      </c>
      <c r="L602" t="s">
        <v>1782</v>
      </c>
    </row>
    <row r="603" spans="8:12">
      <c r="H603">
        <v>2916</v>
      </c>
      <c r="I603" t="e">
        <f t="shared" ca="1" si="9"/>
        <v>#NAME?</v>
      </c>
      <c r="J603" t="s">
        <v>4622</v>
      </c>
      <c r="K603" t="s">
        <v>2589</v>
      </c>
      <c r="L603" t="s">
        <v>1785</v>
      </c>
    </row>
    <row r="604" spans="8:12">
      <c r="H604">
        <v>2916</v>
      </c>
      <c r="I604" t="e">
        <f t="shared" ca="1" si="9"/>
        <v>#NAME?</v>
      </c>
      <c r="J604" t="s">
        <v>4622</v>
      </c>
      <c r="K604" t="s">
        <v>2590</v>
      </c>
      <c r="L604" t="s">
        <v>1781</v>
      </c>
    </row>
    <row r="605" spans="8:12">
      <c r="H605">
        <v>2916</v>
      </c>
      <c r="I605" t="e">
        <f t="shared" ca="1" si="9"/>
        <v>#NAME?</v>
      </c>
      <c r="J605" t="s">
        <v>4622</v>
      </c>
      <c r="K605" t="s">
        <v>2591</v>
      </c>
      <c r="L605" t="s">
        <v>1783</v>
      </c>
    </row>
    <row r="606" spans="8:12">
      <c r="H606">
        <v>2916</v>
      </c>
      <c r="I606" t="e">
        <f t="shared" ca="1" si="9"/>
        <v>#NAME?</v>
      </c>
      <c r="J606" t="s">
        <v>4622</v>
      </c>
      <c r="K606" t="s">
        <v>2222</v>
      </c>
      <c r="L606" t="s">
        <v>1777</v>
      </c>
    </row>
    <row r="607" spans="8:12">
      <c r="H607">
        <v>2916</v>
      </c>
      <c r="I607" t="e">
        <f t="shared" ca="1" si="9"/>
        <v>#NAME?</v>
      </c>
      <c r="J607" t="s">
        <v>4622</v>
      </c>
      <c r="K607" t="s">
        <v>2592</v>
      </c>
      <c r="L607" t="s">
        <v>1775</v>
      </c>
    </row>
    <row r="608" spans="8:12">
      <c r="H608">
        <v>2916</v>
      </c>
      <c r="I608" t="e">
        <f t="shared" ca="1" si="9"/>
        <v>#NAME?</v>
      </c>
      <c r="J608" t="s">
        <v>4622</v>
      </c>
      <c r="K608" t="s">
        <v>2593</v>
      </c>
      <c r="L608" t="s">
        <v>1778</v>
      </c>
    </row>
    <row r="609" spans="8:12">
      <c r="H609">
        <v>2916</v>
      </c>
      <c r="I609" t="e">
        <f t="shared" ca="1" si="9"/>
        <v>#NAME?</v>
      </c>
      <c r="J609" t="s">
        <v>4622</v>
      </c>
      <c r="K609" t="s">
        <v>2594</v>
      </c>
      <c r="L609" t="s">
        <v>1780</v>
      </c>
    </row>
    <row r="610" spans="8:12">
      <c r="H610">
        <v>2916</v>
      </c>
      <c r="I610" t="e">
        <f t="shared" ca="1" si="9"/>
        <v>#NAME?</v>
      </c>
      <c r="J610" t="s">
        <v>4622</v>
      </c>
      <c r="K610" t="s">
        <v>2595</v>
      </c>
      <c r="L610" t="s">
        <v>1779</v>
      </c>
    </row>
    <row r="611" spans="8:12">
      <c r="H611">
        <v>2001</v>
      </c>
      <c r="I611" t="e">
        <f t="shared" ca="1" si="9"/>
        <v>#NAME?</v>
      </c>
      <c r="J611" t="s">
        <v>4286</v>
      </c>
      <c r="K611" t="s">
        <v>2596</v>
      </c>
      <c r="L611" t="s">
        <v>1045</v>
      </c>
    </row>
    <row r="612" spans="8:12">
      <c r="H612">
        <v>2001</v>
      </c>
      <c r="I612" t="e">
        <f t="shared" ca="1" si="9"/>
        <v>#NAME?</v>
      </c>
      <c r="J612" t="s">
        <v>4286</v>
      </c>
      <c r="K612" t="s">
        <v>2597</v>
      </c>
      <c r="L612" t="s">
        <v>1056</v>
      </c>
    </row>
    <row r="613" spans="8:12">
      <c r="H613">
        <v>2001</v>
      </c>
      <c r="I613" t="e">
        <f t="shared" ca="1" si="9"/>
        <v>#NAME?</v>
      </c>
      <c r="J613" t="s">
        <v>4286</v>
      </c>
      <c r="K613" t="s">
        <v>2598</v>
      </c>
      <c r="L613" t="s">
        <v>1052</v>
      </c>
    </row>
    <row r="614" spans="8:12">
      <c r="H614">
        <v>2001</v>
      </c>
      <c r="I614" t="e">
        <f t="shared" ca="1" si="9"/>
        <v>#NAME?</v>
      </c>
      <c r="J614" t="s">
        <v>4286</v>
      </c>
      <c r="K614" t="s">
        <v>2599</v>
      </c>
      <c r="L614" t="s">
        <v>1042</v>
      </c>
    </row>
    <row r="615" spans="8:12">
      <c r="H615">
        <v>2001</v>
      </c>
      <c r="I615" t="e">
        <f t="shared" ca="1" si="9"/>
        <v>#NAME?</v>
      </c>
      <c r="J615" t="s">
        <v>4286</v>
      </c>
      <c r="K615" t="s">
        <v>2492</v>
      </c>
      <c r="L615" t="s">
        <v>1051</v>
      </c>
    </row>
    <row r="616" spans="8:12">
      <c r="H616">
        <v>2001</v>
      </c>
      <c r="I616" t="e">
        <f t="shared" ca="1" si="9"/>
        <v>#NAME?</v>
      </c>
      <c r="J616" t="s">
        <v>4286</v>
      </c>
      <c r="K616" t="s">
        <v>2600</v>
      </c>
      <c r="L616" t="s">
        <v>1049</v>
      </c>
    </row>
    <row r="617" spans="8:12">
      <c r="H617">
        <v>2001</v>
      </c>
      <c r="I617" t="e">
        <f t="shared" ca="1" si="9"/>
        <v>#NAME?</v>
      </c>
      <c r="J617" t="s">
        <v>4286</v>
      </c>
      <c r="K617" t="s">
        <v>2601</v>
      </c>
      <c r="L617" t="s">
        <v>1050</v>
      </c>
    </row>
    <row r="618" spans="8:12">
      <c r="H618">
        <v>2001</v>
      </c>
      <c r="I618" t="e">
        <f t="shared" ca="1" si="9"/>
        <v>#NAME?</v>
      </c>
      <c r="J618" t="s">
        <v>4286</v>
      </c>
      <c r="K618" t="s">
        <v>2602</v>
      </c>
      <c r="L618" t="s">
        <v>1039</v>
      </c>
    </row>
    <row r="619" spans="8:12">
      <c r="H619">
        <v>2001</v>
      </c>
      <c r="I619" t="e">
        <f t="shared" ca="1" si="9"/>
        <v>#NAME?</v>
      </c>
      <c r="J619" t="s">
        <v>4286</v>
      </c>
      <c r="K619" t="s">
        <v>2603</v>
      </c>
      <c r="L619" t="s">
        <v>1067</v>
      </c>
    </row>
    <row r="620" spans="8:12">
      <c r="H620">
        <v>2001</v>
      </c>
      <c r="I620" t="e">
        <f t="shared" ca="1" si="9"/>
        <v>#NAME?</v>
      </c>
      <c r="J620" t="s">
        <v>4286</v>
      </c>
      <c r="K620" t="s">
        <v>2604</v>
      </c>
      <c r="L620" t="s">
        <v>1048</v>
      </c>
    </row>
    <row r="621" spans="8:12">
      <c r="H621">
        <v>2001</v>
      </c>
      <c r="I621" t="e">
        <f t="shared" ca="1" si="9"/>
        <v>#NAME?</v>
      </c>
      <c r="J621" t="s">
        <v>4286</v>
      </c>
      <c r="K621" t="s">
        <v>2605</v>
      </c>
      <c r="L621" t="s">
        <v>1066</v>
      </c>
    </row>
    <row r="622" spans="8:12">
      <c r="H622">
        <v>2001</v>
      </c>
      <c r="I622" t="e">
        <f t="shared" ca="1" si="9"/>
        <v>#NAME?</v>
      </c>
      <c r="J622" t="s">
        <v>4286</v>
      </c>
      <c r="K622" t="s">
        <v>2606</v>
      </c>
      <c r="L622" t="s">
        <v>1055</v>
      </c>
    </row>
    <row r="623" spans="8:12">
      <c r="H623">
        <v>2001</v>
      </c>
      <c r="I623" t="e">
        <f t="shared" ca="1" si="9"/>
        <v>#NAME?</v>
      </c>
      <c r="J623" t="s">
        <v>4286</v>
      </c>
      <c r="K623" t="s">
        <v>2607</v>
      </c>
      <c r="L623" t="s">
        <v>1064</v>
      </c>
    </row>
    <row r="624" spans="8:12">
      <c r="H624">
        <v>2001</v>
      </c>
      <c r="I624" t="e">
        <f t="shared" ca="1" si="9"/>
        <v>#NAME?</v>
      </c>
      <c r="J624" t="s">
        <v>4286</v>
      </c>
      <c r="K624" t="s">
        <v>2608</v>
      </c>
      <c r="L624" t="s">
        <v>1057</v>
      </c>
    </row>
    <row r="625" spans="8:12">
      <c r="H625">
        <v>2001</v>
      </c>
      <c r="I625" t="e">
        <f t="shared" ca="1" si="9"/>
        <v>#NAME?</v>
      </c>
      <c r="J625" t="s">
        <v>4286</v>
      </c>
      <c r="K625" t="s">
        <v>2609</v>
      </c>
      <c r="L625" t="s">
        <v>1058</v>
      </c>
    </row>
    <row r="626" spans="8:12">
      <c r="H626">
        <v>2001</v>
      </c>
      <c r="I626" t="e">
        <f t="shared" ca="1" si="9"/>
        <v>#NAME?</v>
      </c>
      <c r="J626" t="s">
        <v>4286</v>
      </c>
      <c r="K626" t="s">
        <v>2610</v>
      </c>
      <c r="L626" t="s">
        <v>1041</v>
      </c>
    </row>
    <row r="627" spans="8:12">
      <c r="H627">
        <v>2001</v>
      </c>
      <c r="I627" t="e">
        <f t="shared" ca="1" si="9"/>
        <v>#NAME?</v>
      </c>
      <c r="J627" t="s">
        <v>4286</v>
      </c>
      <c r="K627" t="s">
        <v>2611</v>
      </c>
      <c r="L627" t="s">
        <v>1061</v>
      </c>
    </row>
    <row r="628" spans="8:12">
      <c r="H628">
        <v>2001</v>
      </c>
      <c r="I628" t="e">
        <f t="shared" ca="1" si="9"/>
        <v>#NAME?</v>
      </c>
      <c r="J628" t="s">
        <v>4286</v>
      </c>
      <c r="K628" t="s">
        <v>2612</v>
      </c>
      <c r="L628" t="s">
        <v>1047</v>
      </c>
    </row>
    <row r="629" spans="8:12">
      <c r="H629">
        <v>2001</v>
      </c>
      <c r="I629" t="e">
        <f t="shared" ca="1" si="9"/>
        <v>#NAME?</v>
      </c>
      <c r="J629" t="s">
        <v>4286</v>
      </c>
      <c r="K629" t="s">
        <v>2613</v>
      </c>
      <c r="L629" t="s">
        <v>1060</v>
      </c>
    </row>
    <row r="630" spans="8:12">
      <c r="H630">
        <v>2001</v>
      </c>
      <c r="I630" t="e">
        <f t="shared" ca="1" si="9"/>
        <v>#NAME?</v>
      </c>
      <c r="J630" t="s">
        <v>4286</v>
      </c>
      <c r="K630" t="s">
        <v>2614</v>
      </c>
      <c r="L630" t="s">
        <v>1059</v>
      </c>
    </row>
    <row r="631" spans="8:12">
      <c r="H631">
        <v>2001</v>
      </c>
      <c r="I631" t="e">
        <f t="shared" ca="1" si="9"/>
        <v>#NAME?</v>
      </c>
      <c r="J631" t="s">
        <v>4286</v>
      </c>
      <c r="K631" t="s">
        <v>2615</v>
      </c>
      <c r="L631" t="s">
        <v>1046</v>
      </c>
    </row>
    <row r="632" spans="8:12">
      <c r="H632">
        <v>2001</v>
      </c>
      <c r="I632" t="e">
        <f t="shared" ca="1" si="9"/>
        <v>#NAME?</v>
      </c>
      <c r="J632" t="s">
        <v>4286</v>
      </c>
      <c r="K632" t="s">
        <v>2616</v>
      </c>
      <c r="L632" t="s">
        <v>1063</v>
      </c>
    </row>
    <row r="633" spans="8:12">
      <c r="H633">
        <v>2001</v>
      </c>
      <c r="I633" t="e">
        <f t="shared" ca="1" si="9"/>
        <v>#NAME?</v>
      </c>
      <c r="J633" t="s">
        <v>4286</v>
      </c>
      <c r="K633" t="s">
        <v>2617</v>
      </c>
      <c r="L633" t="s">
        <v>1040</v>
      </c>
    </row>
    <row r="634" spans="8:12">
      <c r="H634">
        <v>2001</v>
      </c>
      <c r="I634" t="e">
        <f t="shared" ca="1" si="9"/>
        <v>#NAME?</v>
      </c>
      <c r="J634" t="s">
        <v>4286</v>
      </c>
      <c r="K634" t="s">
        <v>2618</v>
      </c>
      <c r="L634" t="s">
        <v>1054</v>
      </c>
    </row>
    <row r="635" spans="8:12">
      <c r="H635">
        <v>2001</v>
      </c>
      <c r="I635" t="e">
        <f t="shared" ca="1" si="9"/>
        <v>#NAME?</v>
      </c>
      <c r="J635" t="s">
        <v>4286</v>
      </c>
      <c r="K635" t="s">
        <v>2619</v>
      </c>
      <c r="L635" t="s">
        <v>1065</v>
      </c>
    </row>
    <row r="636" spans="8:12">
      <c r="H636">
        <v>2001</v>
      </c>
      <c r="I636" t="e">
        <f t="shared" ca="1" si="9"/>
        <v>#NAME?</v>
      </c>
      <c r="J636" t="s">
        <v>4286</v>
      </c>
      <c r="K636" t="s">
        <v>2620</v>
      </c>
      <c r="L636" t="s">
        <v>1053</v>
      </c>
    </row>
    <row r="637" spans="8:12">
      <c r="H637">
        <v>2001</v>
      </c>
      <c r="I637" t="e">
        <f t="shared" ca="1" si="9"/>
        <v>#NAME?</v>
      </c>
      <c r="J637" t="s">
        <v>4286</v>
      </c>
      <c r="K637" t="s">
        <v>2621</v>
      </c>
      <c r="L637" t="s">
        <v>1044</v>
      </c>
    </row>
    <row r="638" spans="8:12">
      <c r="H638">
        <v>2001</v>
      </c>
      <c r="I638" t="e">
        <f t="shared" ca="1" si="9"/>
        <v>#NAME?</v>
      </c>
      <c r="J638" t="s">
        <v>4286</v>
      </c>
      <c r="K638" t="s">
        <v>2622</v>
      </c>
      <c r="L638" t="s">
        <v>1062</v>
      </c>
    </row>
    <row r="639" spans="8:12">
      <c r="H639">
        <v>2001</v>
      </c>
      <c r="I639" t="e">
        <f t="shared" ca="1" si="9"/>
        <v>#NAME?</v>
      </c>
      <c r="J639" t="s">
        <v>4286</v>
      </c>
      <c r="K639" t="s">
        <v>2623</v>
      </c>
      <c r="L639" t="s">
        <v>1043</v>
      </c>
    </row>
    <row r="640" spans="8:12">
      <c r="H640">
        <v>2012</v>
      </c>
      <c r="I640" t="e">
        <f t="shared" ca="1" si="9"/>
        <v>#NAME?</v>
      </c>
      <c r="J640" t="s">
        <v>4290</v>
      </c>
      <c r="K640" t="s">
        <v>2624</v>
      </c>
      <c r="L640" t="s">
        <v>1072</v>
      </c>
    </row>
    <row r="641" spans="8:12">
      <c r="H641">
        <v>2012</v>
      </c>
      <c r="I641" t="e">
        <f t="shared" ca="1" si="9"/>
        <v>#NAME?</v>
      </c>
      <c r="J641" t="s">
        <v>4290</v>
      </c>
      <c r="K641" t="s">
        <v>2625</v>
      </c>
      <c r="L641" t="s">
        <v>1080</v>
      </c>
    </row>
    <row r="642" spans="8:12">
      <c r="H642">
        <v>2012</v>
      </c>
      <c r="I642" t="e">
        <f t="shared" ref="I642:I705" ca="1" si="10">INDEX(E:E,MATCH(_xlfn.NUMBERVALUE(LEFT(L642,4)),F:F,0))</f>
        <v>#NAME?</v>
      </c>
      <c r="J642" t="s">
        <v>4290</v>
      </c>
      <c r="K642" t="s">
        <v>2626</v>
      </c>
      <c r="L642" t="s">
        <v>1070</v>
      </c>
    </row>
    <row r="643" spans="8:12">
      <c r="H643">
        <v>2012</v>
      </c>
      <c r="I643" t="e">
        <f t="shared" ca="1" si="10"/>
        <v>#NAME?</v>
      </c>
      <c r="J643" t="s">
        <v>4290</v>
      </c>
      <c r="K643" t="s">
        <v>2627</v>
      </c>
      <c r="L643" t="s">
        <v>1071</v>
      </c>
    </row>
    <row r="644" spans="8:12">
      <c r="H644">
        <v>2012</v>
      </c>
      <c r="I644" t="e">
        <f t="shared" ca="1" si="10"/>
        <v>#NAME?</v>
      </c>
      <c r="J644" t="s">
        <v>4290</v>
      </c>
      <c r="K644" t="s">
        <v>2628</v>
      </c>
      <c r="L644" t="s">
        <v>1068</v>
      </c>
    </row>
    <row r="645" spans="8:12">
      <c r="H645">
        <v>2012</v>
      </c>
      <c r="I645" t="e">
        <f t="shared" ca="1" si="10"/>
        <v>#NAME?</v>
      </c>
      <c r="J645" t="s">
        <v>4290</v>
      </c>
      <c r="K645" t="s">
        <v>2629</v>
      </c>
      <c r="L645" t="s">
        <v>1079</v>
      </c>
    </row>
    <row r="646" spans="8:12">
      <c r="H646">
        <v>2012</v>
      </c>
      <c r="I646" t="e">
        <f t="shared" ca="1" si="10"/>
        <v>#NAME?</v>
      </c>
      <c r="J646" t="s">
        <v>4290</v>
      </c>
      <c r="K646" t="s">
        <v>2630</v>
      </c>
      <c r="L646" t="s">
        <v>1083</v>
      </c>
    </row>
    <row r="647" spans="8:12">
      <c r="H647">
        <v>2012</v>
      </c>
      <c r="I647" t="e">
        <f t="shared" ca="1" si="10"/>
        <v>#NAME?</v>
      </c>
      <c r="J647" t="s">
        <v>4290</v>
      </c>
      <c r="K647" t="s">
        <v>2631</v>
      </c>
      <c r="L647" t="s">
        <v>1078</v>
      </c>
    </row>
    <row r="648" spans="8:12">
      <c r="H648">
        <v>2012</v>
      </c>
      <c r="I648" t="e">
        <f t="shared" ca="1" si="10"/>
        <v>#NAME?</v>
      </c>
      <c r="J648" t="s">
        <v>4290</v>
      </c>
      <c r="K648" t="s">
        <v>2632</v>
      </c>
      <c r="L648" t="s">
        <v>1082</v>
      </c>
    </row>
    <row r="649" spans="8:12">
      <c r="H649">
        <v>2012</v>
      </c>
      <c r="I649" t="e">
        <f t="shared" ca="1" si="10"/>
        <v>#NAME?</v>
      </c>
      <c r="J649" t="s">
        <v>4290</v>
      </c>
      <c r="K649" t="s">
        <v>2633</v>
      </c>
      <c r="L649" t="s">
        <v>1075</v>
      </c>
    </row>
    <row r="650" spans="8:12">
      <c r="H650">
        <v>2012</v>
      </c>
      <c r="I650" t="e">
        <f t="shared" ca="1" si="10"/>
        <v>#NAME?</v>
      </c>
      <c r="J650" t="s">
        <v>4290</v>
      </c>
      <c r="K650" t="s">
        <v>2634</v>
      </c>
      <c r="L650" t="s">
        <v>1076</v>
      </c>
    </row>
    <row r="651" spans="8:12">
      <c r="H651">
        <v>2012</v>
      </c>
      <c r="I651" t="e">
        <f t="shared" ca="1" si="10"/>
        <v>#NAME?</v>
      </c>
      <c r="J651" t="s">
        <v>4290</v>
      </c>
      <c r="K651" t="s">
        <v>2635</v>
      </c>
      <c r="L651" t="s">
        <v>1069</v>
      </c>
    </row>
    <row r="652" spans="8:12">
      <c r="H652">
        <v>2012</v>
      </c>
      <c r="I652" t="e">
        <f t="shared" ca="1" si="10"/>
        <v>#NAME?</v>
      </c>
      <c r="J652" t="s">
        <v>4290</v>
      </c>
      <c r="K652" t="s">
        <v>2636</v>
      </c>
      <c r="L652" t="s">
        <v>1077</v>
      </c>
    </row>
    <row r="653" spans="8:12">
      <c r="H653">
        <v>2012</v>
      </c>
      <c r="I653" t="e">
        <f t="shared" ca="1" si="10"/>
        <v>#NAME?</v>
      </c>
      <c r="J653" t="s">
        <v>4290</v>
      </c>
      <c r="K653" t="s">
        <v>2554</v>
      </c>
      <c r="L653" t="s">
        <v>1074</v>
      </c>
    </row>
    <row r="654" spans="8:12">
      <c r="H654">
        <v>2012</v>
      </c>
      <c r="I654" t="e">
        <f t="shared" ca="1" si="10"/>
        <v>#NAME?</v>
      </c>
      <c r="J654" t="s">
        <v>4290</v>
      </c>
      <c r="K654" t="s">
        <v>2637</v>
      </c>
      <c r="L654" t="s">
        <v>1073</v>
      </c>
    </row>
    <row r="655" spans="8:12">
      <c r="H655">
        <v>2012</v>
      </c>
      <c r="I655" t="e">
        <f t="shared" ca="1" si="10"/>
        <v>#NAME?</v>
      </c>
      <c r="J655" t="s">
        <v>4290</v>
      </c>
      <c r="K655" t="s">
        <v>2638</v>
      </c>
      <c r="L655" t="s">
        <v>1081</v>
      </c>
    </row>
    <row r="656" spans="8:12">
      <c r="H656">
        <v>2003</v>
      </c>
      <c r="I656" t="e">
        <f t="shared" ca="1" si="10"/>
        <v>#NAME?</v>
      </c>
      <c r="J656" t="s">
        <v>4303</v>
      </c>
      <c r="K656" t="s">
        <v>2639</v>
      </c>
      <c r="L656" t="s">
        <v>1098</v>
      </c>
    </row>
    <row r="657" spans="8:12">
      <c r="H657">
        <v>2003</v>
      </c>
      <c r="I657" t="e">
        <f t="shared" ca="1" si="10"/>
        <v>#NAME?</v>
      </c>
      <c r="J657" t="s">
        <v>4303</v>
      </c>
      <c r="K657" t="s">
        <v>2640</v>
      </c>
      <c r="L657" t="s">
        <v>1097</v>
      </c>
    </row>
    <row r="658" spans="8:12">
      <c r="H658">
        <v>2003</v>
      </c>
      <c r="I658" t="e">
        <f t="shared" ca="1" si="10"/>
        <v>#NAME?</v>
      </c>
      <c r="J658" t="s">
        <v>4303</v>
      </c>
      <c r="K658" t="s">
        <v>2641</v>
      </c>
      <c r="L658" t="s">
        <v>1084</v>
      </c>
    </row>
    <row r="659" spans="8:12">
      <c r="H659">
        <v>2003</v>
      </c>
      <c r="I659" t="e">
        <f t="shared" ca="1" si="10"/>
        <v>#NAME?</v>
      </c>
      <c r="J659" t="s">
        <v>4303</v>
      </c>
      <c r="K659" t="s">
        <v>2642</v>
      </c>
      <c r="L659" t="s">
        <v>1088</v>
      </c>
    </row>
    <row r="660" spans="8:12">
      <c r="H660">
        <v>2003</v>
      </c>
      <c r="I660" t="e">
        <f t="shared" ca="1" si="10"/>
        <v>#NAME?</v>
      </c>
      <c r="J660" t="s">
        <v>4303</v>
      </c>
      <c r="K660" t="s">
        <v>2643</v>
      </c>
      <c r="L660" t="s">
        <v>1100</v>
      </c>
    </row>
    <row r="661" spans="8:12">
      <c r="H661">
        <v>2003</v>
      </c>
      <c r="I661" t="e">
        <f t="shared" ca="1" si="10"/>
        <v>#NAME?</v>
      </c>
      <c r="J661" t="s">
        <v>4303</v>
      </c>
      <c r="K661" t="s">
        <v>2644</v>
      </c>
      <c r="L661" t="s">
        <v>1095</v>
      </c>
    </row>
    <row r="662" spans="8:12">
      <c r="H662">
        <v>2003</v>
      </c>
      <c r="I662" t="e">
        <f t="shared" ca="1" si="10"/>
        <v>#NAME?</v>
      </c>
      <c r="J662" t="s">
        <v>4303</v>
      </c>
      <c r="K662" t="s">
        <v>2645</v>
      </c>
      <c r="L662" t="s">
        <v>1099</v>
      </c>
    </row>
    <row r="663" spans="8:12">
      <c r="H663">
        <v>2003</v>
      </c>
      <c r="I663" t="e">
        <f t="shared" ca="1" si="10"/>
        <v>#NAME?</v>
      </c>
      <c r="J663" t="s">
        <v>4303</v>
      </c>
      <c r="K663" t="s">
        <v>2646</v>
      </c>
      <c r="L663" t="s">
        <v>1093</v>
      </c>
    </row>
    <row r="664" spans="8:12">
      <c r="H664">
        <v>2003</v>
      </c>
      <c r="I664" t="e">
        <f t="shared" ca="1" si="10"/>
        <v>#NAME?</v>
      </c>
      <c r="J664" t="s">
        <v>4303</v>
      </c>
      <c r="K664" t="s">
        <v>2387</v>
      </c>
      <c r="L664" t="s">
        <v>1087</v>
      </c>
    </row>
    <row r="665" spans="8:12">
      <c r="H665">
        <v>2003</v>
      </c>
      <c r="I665" t="e">
        <f t="shared" ca="1" si="10"/>
        <v>#NAME?</v>
      </c>
      <c r="J665" t="s">
        <v>4303</v>
      </c>
      <c r="K665" t="s">
        <v>2647</v>
      </c>
      <c r="L665" t="s">
        <v>1096</v>
      </c>
    </row>
    <row r="666" spans="8:12">
      <c r="H666">
        <v>2003</v>
      </c>
      <c r="I666" t="e">
        <f t="shared" ca="1" si="10"/>
        <v>#NAME?</v>
      </c>
      <c r="J666" t="s">
        <v>4303</v>
      </c>
      <c r="K666" t="s">
        <v>2648</v>
      </c>
      <c r="L666" t="s">
        <v>1089</v>
      </c>
    </row>
    <row r="667" spans="8:12">
      <c r="H667">
        <v>2003</v>
      </c>
      <c r="I667" t="e">
        <f t="shared" ca="1" si="10"/>
        <v>#NAME?</v>
      </c>
      <c r="J667" t="s">
        <v>4303</v>
      </c>
      <c r="K667" t="s">
        <v>2649</v>
      </c>
      <c r="L667" t="s">
        <v>1085</v>
      </c>
    </row>
    <row r="668" spans="8:12">
      <c r="H668">
        <v>2003</v>
      </c>
      <c r="I668" t="e">
        <f t="shared" ca="1" si="10"/>
        <v>#NAME?</v>
      </c>
      <c r="J668" t="s">
        <v>4303</v>
      </c>
      <c r="K668" t="s">
        <v>2650</v>
      </c>
      <c r="L668" t="s">
        <v>1086</v>
      </c>
    </row>
    <row r="669" spans="8:12">
      <c r="H669">
        <v>2003</v>
      </c>
      <c r="I669" t="e">
        <f t="shared" ca="1" si="10"/>
        <v>#NAME?</v>
      </c>
      <c r="J669" t="s">
        <v>4303</v>
      </c>
      <c r="K669" t="s">
        <v>2651</v>
      </c>
      <c r="L669" t="s">
        <v>1090</v>
      </c>
    </row>
    <row r="670" spans="8:12">
      <c r="H670">
        <v>2003</v>
      </c>
      <c r="I670" t="e">
        <f t="shared" ca="1" si="10"/>
        <v>#NAME?</v>
      </c>
      <c r="J670" t="s">
        <v>4303</v>
      </c>
      <c r="K670" t="s">
        <v>2652</v>
      </c>
      <c r="L670" t="s">
        <v>1091</v>
      </c>
    </row>
    <row r="671" spans="8:12">
      <c r="H671">
        <v>2003</v>
      </c>
      <c r="I671" t="e">
        <f t="shared" ca="1" si="10"/>
        <v>#NAME?</v>
      </c>
      <c r="J671" t="s">
        <v>4303</v>
      </c>
      <c r="K671" t="s">
        <v>2653</v>
      </c>
      <c r="L671" t="s">
        <v>1094</v>
      </c>
    </row>
    <row r="672" spans="8:12">
      <c r="H672">
        <v>2003</v>
      </c>
      <c r="I672" t="e">
        <f t="shared" ca="1" si="10"/>
        <v>#NAME?</v>
      </c>
      <c r="J672" t="s">
        <v>4303</v>
      </c>
      <c r="K672" t="s">
        <v>2654</v>
      </c>
      <c r="L672" t="s">
        <v>1092</v>
      </c>
    </row>
    <row r="673" spans="8:12">
      <c r="H673">
        <v>2003</v>
      </c>
      <c r="I673" t="e">
        <f t="shared" ca="1" si="10"/>
        <v>#NAME?</v>
      </c>
      <c r="J673" t="s">
        <v>4303</v>
      </c>
      <c r="K673" t="s">
        <v>2655</v>
      </c>
      <c r="L673" t="s">
        <v>1101</v>
      </c>
    </row>
    <row r="674" spans="8:12">
      <c r="H674">
        <v>2002</v>
      </c>
      <c r="I674" t="e">
        <f t="shared" ca="1" si="10"/>
        <v>#NAME?</v>
      </c>
      <c r="J674" t="s">
        <v>4305</v>
      </c>
      <c r="K674" t="s">
        <v>2656</v>
      </c>
      <c r="L674" t="s">
        <v>1104</v>
      </c>
    </row>
    <row r="675" spans="8:12">
      <c r="H675">
        <v>2002</v>
      </c>
      <c r="I675" t="e">
        <f t="shared" ca="1" si="10"/>
        <v>#NAME?</v>
      </c>
      <c r="J675" t="s">
        <v>4305</v>
      </c>
      <c r="K675" t="s">
        <v>2657</v>
      </c>
      <c r="L675" t="s">
        <v>1102</v>
      </c>
    </row>
    <row r="676" spans="8:12">
      <c r="H676">
        <v>2002</v>
      </c>
      <c r="I676" t="e">
        <f t="shared" ca="1" si="10"/>
        <v>#NAME?</v>
      </c>
      <c r="J676" t="s">
        <v>4305</v>
      </c>
      <c r="K676" t="s">
        <v>2658</v>
      </c>
      <c r="L676" t="s">
        <v>1103</v>
      </c>
    </row>
    <row r="677" spans="8:12">
      <c r="H677">
        <v>2002</v>
      </c>
      <c r="I677" t="e">
        <f t="shared" ca="1" si="10"/>
        <v>#NAME?</v>
      </c>
      <c r="J677" t="s">
        <v>4305</v>
      </c>
      <c r="K677" t="s">
        <v>2659</v>
      </c>
      <c r="L677" t="s">
        <v>1105</v>
      </c>
    </row>
    <row r="678" spans="8:12">
      <c r="H678">
        <v>2011</v>
      </c>
      <c r="I678" t="e">
        <f t="shared" ca="1" si="10"/>
        <v>#NAME?</v>
      </c>
      <c r="J678" t="s">
        <v>4298</v>
      </c>
      <c r="K678" t="s">
        <v>2660</v>
      </c>
      <c r="L678" t="s">
        <v>1122</v>
      </c>
    </row>
    <row r="679" spans="8:12">
      <c r="H679">
        <v>2011</v>
      </c>
      <c r="I679" t="e">
        <f t="shared" ca="1" si="10"/>
        <v>#NAME?</v>
      </c>
      <c r="J679" t="s">
        <v>4298</v>
      </c>
      <c r="K679" t="s">
        <v>2661</v>
      </c>
      <c r="L679" t="s">
        <v>1135</v>
      </c>
    </row>
    <row r="680" spans="8:12">
      <c r="H680">
        <v>2011</v>
      </c>
      <c r="I680" t="e">
        <f t="shared" ca="1" si="10"/>
        <v>#NAME?</v>
      </c>
      <c r="J680" t="s">
        <v>4298</v>
      </c>
      <c r="K680" t="s">
        <v>2662</v>
      </c>
      <c r="L680" t="s">
        <v>1123</v>
      </c>
    </row>
    <row r="681" spans="8:12">
      <c r="H681">
        <v>2011</v>
      </c>
      <c r="I681" t="e">
        <f t="shared" ca="1" si="10"/>
        <v>#NAME?</v>
      </c>
      <c r="J681" t="s">
        <v>4298</v>
      </c>
      <c r="K681" t="s">
        <v>2663</v>
      </c>
      <c r="L681" t="s">
        <v>1120</v>
      </c>
    </row>
    <row r="682" spans="8:12">
      <c r="H682">
        <v>2011</v>
      </c>
      <c r="I682" t="e">
        <f t="shared" ca="1" si="10"/>
        <v>#NAME?</v>
      </c>
      <c r="J682" t="s">
        <v>4298</v>
      </c>
      <c r="K682" t="s">
        <v>2664</v>
      </c>
      <c r="L682" t="s">
        <v>1136</v>
      </c>
    </row>
    <row r="683" spans="8:12">
      <c r="H683">
        <v>2011</v>
      </c>
      <c r="I683" t="e">
        <f t="shared" ca="1" si="10"/>
        <v>#NAME?</v>
      </c>
      <c r="J683" t="s">
        <v>4298</v>
      </c>
      <c r="K683" t="s">
        <v>2665</v>
      </c>
      <c r="L683" t="s">
        <v>1110</v>
      </c>
    </row>
    <row r="684" spans="8:12">
      <c r="H684">
        <v>2011</v>
      </c>
      <c r="I684" t="e">
        <f t="shared" ca="1" si="10"/>
        <v>#NAME?</v>
      </c>
      <c r="J684" t="s">
        <v>4298</v>
      </c>
      <c r="K684" t="s">
        <v>2666</v>
      </c>
      <c r="L684" t="s">
        <v>1109</v>
      </c>
    </row>
    <row r="685" spans="8:12">
      <c r="H685">
        <v>2011</v>
      </c>
      <c r="I685" t="e">
        <f t="shared" ca="1" si="10"/>
        <v>#NAME?</v>
      </c>
      <c r="J685" t="s">
        <v>4298</v>
      </c>
      <c r="K685" t="s">
        <v>2667</v>
      </c>
      <c r="L685" t="s">
        <v>1126</v>
      </c>
    </row>
    <row r="686" spans="8:12">
      <c r="H686">
        <v>2011</v>
      </c>
      <c r="I686" t="e">
        <f t="shared" ca="1" si="10"/>
        <v>#NAME?</v>
      </c>
      <c r="J686" t="s">
        <v>4298</v>
      </c>
      <c r="K686" t="s">
        <v>2668</v>
      </c>
      <c r="L686" t="s">
        <v>1117</v>
      </c>
    </row>
    <row r="687" spans="8:12">
      <c r="H687">
        <v>2011</v>
      </c>
      <c r="I687" t="e">
        <f t="shared" ca="1" si="10"/>
        <v>#NAME?</v>
      </c>
      <c r="J687" t="s">
        <v>4298</v>
      </c>
      <c r="K687" t="s">
        <v>2669</v>
      </c>
      <c r="L687" t="s">
        <v>1106</v>
      </c>
    </row>
    <row r="688" spans="8:12">
      <c r="H688">
        <v>2011</v>
      </c>
      <c r="I688" t="e">
        <f t="shared" ca="1" si="10"/>
        <v>#NAME?</v>
      </c>
      <c r="J688" t="s">
        <v>4298</v>
      </c>
      <c r="K688" t="s">
        <v>2670</v>
      </c>
      <c r="L688" t="s">
        <v>1132</v>
      </c>
    </row>
    <row r="689" spans="8:12">
      <c r="H689">
        <v>2011</v>
      </c>
      <c r="I689" t="e">
        <f t="shared" ca="1" si="10"/>
        <v>#NAME?</v>
      </c>
      <c r="J689" t="s">
        <v>4298</v>
      </c>
      <c r="K689" t="s">
        <v>2671</v>
      </c>
      <c r="L689" t="s">
        <v>1116</v>
      </c>
    </row>
    <row r="690" spans="8:12">
      <c r="H690">
        <v>2011</v>
      </c>
      <c r="I690" t="e">
        <f t="shared" ca="1" si="10"/>
        <v>#NAME?</v>
      </c>
      <c r="J690" t="s">
        <v>4298</v>
      </c>
      <c r="K690" t="s">
        <v>2672</v>
      </c>
      <c r="L690" t="s">
        <v>1121</v>
      </c>
    </row>
    <row r="691" spans="8:12">
      <c r="H691">
        <v>2011</v>
      </c>
      <c r="I691" t="e">
        <f t="shared" ca="1" si="10"/>
        <v>#NAME?</v>
      </c>
      <c r="J691" t="s">
        <v>4298</v>
      </c>
      <c r="K691" t="s">
        <v>2673</v>
      </c>
      <c r="L691" t="s">
        <v>1114</v>
      </c>
    </row>
    <row r="692" spans="8:12">
      <c r="H692">
        <v>2011</v>
      </c>
      <c r="I692" t="e">
        <f t="shared" ca="1" si="10"/>
        <v>#NAME?</v>
      </c>
      <c r="J692" t="s">
        <v>4298</v>
      </c>
      <c r="K692" t="s">
        <v>2674</v>
      </c>
      <c r="L692" t="s">
        <v>1133</v>
      </c>
    </row>
    <row r="693" spans="8:12">
      <c r="H693">
        <v>2011</v>
      </c>
      <c r="I693" t="e">
        <f t="shared" ca="1" si="10"/>
        <v>#NAME?</v>
      </c>
      <c r="J693" t="s">
        <v>4298</v>
      </c>
      <c r="K693" t="s">
        <v>2675</v>
      </c>
      <c r="L693" t="s">
        <v>1112</v>
      </c>
    </row>
    <row r="694" spans="8:12">
      <c r="H694">
        <v>2011</v>
      </c>
      <c r="I694" t="e">
        <f t="shared" ca="1" si="10"/>
        <v>#NAME?</v>
      </c>
      <c r="J694" t="s">
        <v>4298</v>
      </c>
      <c r="K694" t="s">
        <v>2676</v>
      </c>
      <c r="L694" t="s">
        <v>1118</v>
      </c>
    </row>
    <row r="695" spans="8:12">
      <c r="H695">
        <v>2011</v>
      </c>
      <c r="I695" t="e">
        <f t="shared" ca="1" si="10"/>
        <v>#NAME?</v>
      </c>
      <c r="J695" t="s">
        <v>4298</v>
      </c>
      <c r="K695" t="s">
        <v>2677</v>
      </c>
      <c r="L695" t="s">
        <v>1134</v>
      </c>
    </row>
    <row r="696" spans="8:12">
      <c r="H696">
        <v>2011</v>
      </c>
      <c r="I696" t="e">
        <f t="shared" ca="1" si="10"/>
        <v>#NAME?</v>
      </c>
      <c r="J696" t="s">
        <v>4298</v>
      </c>
      <c r="K696" t="s">
        <v>2678</v>
      </c>
      <c r="L696" t="s">
        <v>1119</v>
      </c>
    </row>
    <row r="697" spans="8:12">
      <c r="H697">
        <v>2011</v>
      </c>
      <c r="I697" t="e">
        <f t="shared" ca="1" si="10"/>
        <v>#NAME?</v>
      </c>
      <c r="J697" t="s">
        <v>4298</v>
      </c>
      <c r="K697" t="s">
        <v>2679</v>
      </c>
      <c r="L697" t="s">
        <v>1127</v>
      </c>
    </row>
    <row r="698" spans="8:12">
      <c r="H698">
        <v>2011</v>
      </c>
      <c r="I698" t="e">
        <f t="shared" ca="1" si="10"/>
        <v>#NAME?</v>
      </c>
      <c r="J698" t="s">
        <v>4298</v>
      </c>
      <c r="K698" t="s">
        <v>2680</v>
      </c>
      <c r="L698" t="s">
        <v>1115</v>
      </c>
    </row>
    <row r="699" spans="8:12">
      <c r="H699">
        <v>2011</v>
      </c>
      <c r="I699" t="e">
        <f t="shared" ca="1" si="10"/>
        <v>#NAME?</v>
      </c>
      <c r="J699" t="s">
        <v>4298</v>
      </c>
      <c r="K699" t="s">
        <v>2681</v>
      </c>
      <c r="L699" t="s">
        <v>1107</v>
      </c>
    </row>
    <row r="700" spans="8:12">
      <c r="H700">
        <v>2011</v>
      </c>
      <c r="I700" t="e">
        <f t="shared" ca="1" si="10"/>
        <v>#NAME?</v>
      </c>
      <c r="J700" t="s">
        <v>4298</v>
      </c>
      <c r="K700" t="s">
        <v>2682</v>
      </c>
      <c r="L700" t="s">
        <v>1108</v>
      </c>
    </row>
    <row r="701" spans="8:12">
      <c r="H701">
        <v>2011</v>
      </c>
      <c r="I701" t="e">
        <f t="shared" ca="1" si="10"/>
        <v>#NAME?</v>
      </c>
      <c r="J701" t="s">
        <v>4298</v>
      </c>
      <c r="K701" t="s">
        <v>2683</v>
      </c>
      <c r="L701" t="s">
        <v>1113</v>
      </c>
    </row>
    <row r="702" spans="8:12">
      <c r="H702">
        <v>2011</v>
      </c>
      <c r="I702" t="e">
        <f t="shared" ca="1" si="10"/>
        <v>#NAME?</v>
      </c>
      <c r="J702" t="s">
        <v>4298</v>
      </c>
      <c r="K702" t="s">
        <v>2684</v>
      </c>
      <c r="L702" t="s">
        <v>1130</v>
      </c>
    </row>
    <row r="703" spans="8:12">
      <c r="H703">
        <v>2011</v>
      </c>
      <c r="I703" t="e">
        <f t="shared" ca="1" si="10"/>
        <v>#NAME?</v>
      </c>
      <c r="J703" t="s">
        <v>4298</v>
      </c>
      <c r="K703" t="s">
        <v>2685</v>
      </c>
      <c r="L703" t="s">
        <v>1111</v>
      </c>
    </row>
    <row r="704" spans="8:12">
      <c r="H704">
        <v>2011</v>
      </c>
      <c r="I704" t="e">
        <f t="shared" ca="1" si="10"/>
        <v>#NAME?</v>
      </c>
      <c r="J704" t="s">
        <v>4298</v>
      </c>
      <c r="K704" t="s">
        <v>2686</v>
      </c>
      <c r="L704" t="s">
        <v>1128</v>
      </c>
    </row>
    <row r="705" spans="8:12">
      <c r="H705">
        <v>2011</v>
      </c>
      <c r="I705" t="e">
        <f t="shared" ca="1" si="10"/>
        <v>#NAME?</v>
      </c>
      <c r="J705" t="s">
        <v>4298</v>
      </c>
      <c r="K705" t="s">
        <v>2687</v>
      </c>
      <c r="L705" t="s">
        <v>1124</v>
      </c>
    </row>
    <row r="706" spans="8:12">
      <c r="H706">
        <v>2011</v>
      </c>
      <c r="I706" t="e">
        <f t="shared" ref="I706:I769" ca="1" si="11">INDEX(E:E,MATCH(_xlfn.NUMBERVALUE(LEFT(L706,4)),F:F,0))</f>
        <v>#NAME?</v>
      </c>
      <c r="J706" t="s">
        <v>4298</v>
      </c>
      <c r="K706" t="s">
        <v>2688</v>
      </c>
      <c r="L706" t="s">
        <v>1131</v>
      </c>
    </row>
    <row r="707" spans="8:12">
      <c r="H707">
        <v>2011</v>
      </c>
      <c r="I707" t="e">
        <f t="shared" ca="1" si="11"/>
        <v>#NAME?</v>
      </c>
      <c r="J707" t="s">
        <v>4298</v>
      </c>
      <c r="K707" t="s">
        <v>2689</v>
      </c>
      <c r="L707" t="s">
        <v>1129</v>
      </c>
    </row>
    <row r="708" spans="8:12">
      <c r="H708">
        <v>2011</v>
      </c>
      <c r="I708" t="e">
        <f t="shared" ca="1" si="11"/>
        <v>#NAME?</v>
      </c>
      <c r="J708" t="s">
        <v>4298</v>
      </c>
      <c r="K708" t="s">
        <v>2690</v>
      </c>
      <c r="L708" t="s">
        <v>1125</v>
      </c>
    </row>
    <row r="709" spans="8:12">
      <c r="H709">
        <v>2005</v>
      </c>
      <c r="I709" t="e">
        <f t="shared" ca="1" si="11"/>
        <v>#NAME?</v>
      </c>
      <c r="J709" t="s">
        <v>4311</v>
      </c>
      <c r="K709" t="s">
        <v>2691</v>
      </c>
      <c r="L709" t="s">
        <v>1140</v>
      </c>
    </row>
    <row r="710" spans="8:12">
      <c r="H710">
        <v>2005</v>
      </c>
      <c r="I710" t="e">
        <f t="shared" ca="1" si="11"/>
        <v>#NAME?</v>
      </c>
      <c r="J710" t="s">
        <v>4311</v>
      </c>
      <c r="K710" t="s">
        <v>2516</v>
      </c>
      <c r="L710" t="s">
        <v>1143</v>
      </c>
    </row>
    <row r="711" spans="8:12">
      <c r="H711">
        <v>2005</v>
      </c>
      <c r="I711" t="e">
        <f t="shared" ca="1" si="11"/>
        <v>#NAME?</v>
      </c>
      <c r="J711" t="s">
        <v>4311</v>
      </c>
      <c r="K711" t="s">
        <v>2692</v>
      </c>
      <c r="L711" t="s">
        <v>1168</v>
      </c>
    </row>
    <row r="712" spans="8:12">
      <c r="H712">
        <v>2005</v>
      </c>
      <c r="I712" t="e">
        <f t="shared" ca="1" si="11"/>
        <v>#NAME?</v>
      </c>
      <c r="J712" t="s">
        <v>4311</v>
      </c>
      <c r="K712" t="s">
        <v>2693</v>
      </c>
      <c r="L712" t="s">
        <v>1178</v>
      </c>
    </row>
    <row r="713" spans="8:12">
      <c r="H713">
        <v>2005</v>
      </c>
      <c r="I713" t="e">
        <f t="shared" ca="1" si="11"/>
        <v>#NAME?</v>
      </c>
      <c r="J713" t="s">
        <v>4311</v>
      </c>
      <c r="K713" t="s">
        <v>2694</v>
      </c>
      <c r="L713" t="s">
        <v>1156</v>
      </c>
    </row>
    <row r="714" spans="8:12">
      <c r="H714">
        <v>2005</v>
      </c>
      <c r="I714" t="e">
        <f t="shared" ca="1" si="11"/>
        <v>#NAME?</v>
      </c>
      <c r="J714" t="s">
        <v>4311</v>
      </c>
      <c r="K714" t="s">
        <v>2695</v>
      </c>
      <c r="L714" t="s">
        <v>1152</v>
      </c>
    </row>
    <row r="715" spans="8:12">
      <c r="H715">
        <v>2005</v>
      </c>
      <c r="I715" t="e">
        <f t="shared" ca="1" si="11"/>
        <v>#NAME?</v>
      </c>
      <c r="J715" t="s">
        <v>4311</v>
      </c>
      <c r="K715" t="s">
        <v>2663</v>
      </c>
      <c r="L715" t="s">
        <v>1171</v>
      </c>
    </row>
    <row r="716" spans="8:12">
      <c r="H716">
        <v>2005</v>
      </c>
      <c r="I716" t="e">
        <f t="shared" ca="1" si="11"/>
        <v>#NAME?</v>
      </c>
      <c r="J716" t="s">
        <v>4311</v>
      </c>
      <c r="K716" t="s">
        <v>2696</v>
      </c>
      <c r="L716" t="s">
        <v>1150</v>
      </c>
    </row>
    <row r="717" spans="8:12">
      <c r="H717">
        <v>2005</v>
      </c>
      <c r="I717" t="e">
        <f t="shared" ca="1" si="11"/>
        <v>#NAME?</v>
      </c>
      <c r="J717" t="s">
        <v>4311</v>
      </c>
      <c r="K717" t="s">
        <v>2697</v>
      </c>
      <c r="L717" t="s">
        <v>1179</v>
      </c>
    </row>
    <row r="718" spans="8:12">
      <c r="H718">
        <v>2005</v>
      </c>
      <c r="I718" t="e">
        <f t="shared" ca="1" si="11"/>
        <v>#NAME?</v>
      </c>
      <c r="J718" t="s">
        <v>4311</v>
      </c>
      <c r="K718" t="s">
        <v>2698</v>
      </c>
      <c r="L718" t="s">
        <v>1181</v>
      </c>
    </row>
    <row r="719" spans="8:12">
      <c r="H719">
        <v>2005</v>
      </c>
      <c r="I719" t="e">
        <f t="shared" ca="1" si="11"/>
        <v>#NAME?</v>
      </c>
      <c r="J719" t="s">
        <v>4311</v>
      </c>
      <c r="K719" t="s">
        <v>2699</v>
      </c>
      <c r="L719" t="s">
        <v>1160</v>
      </c>
    </row>
    <row r="720" spans="8:12">
      <c r="H720">
        <v>2005</v>
      </c>
      <c r="I720" t="e">
        <f t="shared" ca="1" si="11"/>
        <v>#NAME?</v>
      </c>
      <c r="J720" t="s">
        <v>4311</v>
      </c>
      <c r="K720" t="s">
        <v>2700</v>
      </c>
      <c r="L720" t="s">
        <v>1141</v>
      </c>
    </row>
    <row r="721" spans="8:12">
      <c r="H721">
        <v>2005</v>
      </c>
      <c r="I721" t="e">
        <f t="shared" ca="1" si="11"/>
        <v>#NAME?</v>
      </c>
      <c r="J721" t="s">
        <v>4311</v>
      </c>
      <c r="K721" t="s">
        <v>2701</v>
      </c>
      <c r="L721" t="s">
        <v>1158</v>
      </c>
    </row>
    <row r="722" spans="8:12">
      <c r="H722">
        <v>2005</v>
      </c>
      <c r="I722" t="e">
        <f t="shared" ca="1" si="11"/>
        <v>#NAME?</v>
      </c>
      <c r="J722" t="s">
        <v>4311</v>
      </c>
      <c r="K722" t="s">
        <v>2702</v>
      </c>
      <c r="L722" t="s">
        <v>1142</v>
      </c>
    </row>
    <row r="723" spans="8:12">
      <c r="H723">
        <v>2005</v>
      </c>
      <c r="I723" t="e">
        <f t="shared" ca="1" si="11"/>
        <v>#NAME?</v>
      </c>
      <c r="J723" t="s">
        <v>4311</v>
      </c>
      <c r="K723" t="s">
        <v>2703</v>
      </c>
      <c r="L723" t="s">
        <v>1169</v>
      </c>
    </row>
    <row r="724" spans="8:12">
      <c r="H724">
        <v>2005</v>
      </c>
      <c r="I724" t="e">
        <f t="shared" ca="1" si="11"/>
        <v>#NAME?</v>
      </c>
      <c r="J724" t="s">
        <v>4311</v>
      </c>
      <c r="K724" t="s">
        <v>2704</v>
      </c>
      <c r="L724" t="s">
        <v>1190</v>
      </c>
    </row>
    <row r="725" spans="8:12">
      <c r="H725">
        <v>2005</v>
      </c>
      <c r="I725" t="e">
        <f t="shared" ca="1" si="11"/>
        <v>#NAME?</v>
      </c>
      <c r="J725" t="s">
        <v>4311</v>
      </c>
      <c r="K725" t="s">
        <v>2705</v>
      </c>
      <c r="L725" t="s">
        <v>1187</v>
      </c>
    </row>
    <row r="726" spans="8:12">
      <c r="H726">
        <v>2005</v>
      </c>
      <c r="I726" t="e">
        <f t="shared" ca="1" si="11"/>
        <v>#NAME?</v>
      </c>
      <c r="J726" t="s">
        <v>4311</v>
      </c>
      <c r="K726" t="s">
        <v>2706</v>
      </c>
      <c r="L726" t="s">
        <v>1182</v>
      </c>
    </row>
    <row r="727" spans="8:12">
      <c r="H727">
        <v>2005</v>
      </c>
      <c r="I727" t="e">
        <f t="shared" ca="1" si="11"/>
        <v>#NAME?</v>
      </c>
      <c r="J727" t="s">
        <v>4311</v>
      </c>
      <c r="K727" t="s">
        <v>2707</v>
      </c>
      <c r="L727" t="s">
        <v>1165</v>
      </c>
    </row>
    <row r="728" spans="8:12">
      <c r="H728">
        <v>2005</v>
      </c>
      <c r="I728" t="e">
        <f t="shared" ca="1" si="11"/>
        <v>#NAME?</v>
      </c>
      <c r="J728" t="s">
        <v>4311</v>
      </c>
      <c r="K728" t="s">
        <v>2708</v>
      </c>
      <c r="L728" t="s">
        <v>1189</v>
      </c>
    </row>
    <row r="729" spans="8:12">
      <c r="H729">
        <v>2005</v>
      </c>
      <c r="I729" t="e">
        <f t="shared" ca="1" si="11"/>
        <v>#NAME?</v>
      </c>
      <c r="J729" t="s">
        <v>4311</v>
      </c>
      <c r="K729" t="s">
        <v>2709</v>
      </c>
      <c r="L729" t="s">
        <v>1161</v>
      </c>
    </row>
    <row r="730" spans="8:12">
      <c r="H730">
        <v>2005</v>
      </c>
      <c r="I730" t="e">
        <f t="shared" ca="1" si="11"/>
        <v>#NAME?</v>
      </c>
      <c r="J730" t="s">
        <v>4311</v>
      </c>
      <c r="K730" t="s">
        <v>2511</v>
      </c>
      <c r="L730" t="s">
        <v>1188</v>
      </c>
    </row>
    <row r="731" spans="8:12">
      <c r="H731">
        <v>2005</v>
      </c>
      <c r="I731" t="e">
        <f t="shared" ca="1" si="11"/>
        <v>#NAME?</v>
      </c>
      <c r="J731" t="s">
        <v>4311</v>
      </c>
      <c r="K731" t="s">
        <v>2710</v>
      </c>
      <c r="L731" t="s">
        <v>1138</v>
      </c>
    </row>
    <row r="732" spans="8:12">
      <c r="H732">
        <v>2005</v>
      </c>
      <c r="I732" t="e">
        <f t="shared" ca="1" si="11"/>
        <v>#NAME?</v>
      </c>
      <c r="J732" t="s">
        <v>4311</v>
      </c>
      <c r="K732" t="s">
        <v>2711</v>
      </c>
      <c r="L732" t="s">
        <v>1139</v>
      </c>
    </row>
    <row r="733" spans="8:12">
      <c r="H733">
        <v>2005</v>
      </c>
      <c r="I733" t="e">
        <f t="shared" ca="1" si="11"/>
        <v>#NAME?</v>
      </c>
      <c r="J733" t="s">
        <v>4311</v>
      </c>
      <c r="K733" t="s">
        <v>2712</v>
      </c>
      <c r="L733" t="s">
        <v>1172</v>
      </c>
    </row>
    <row r="734" spans="8:12">
      <c r="H734">
        <v>2005</v>
      </c>
      <c r="I734" t="e">
        <f t="shared" ca="1" si="11"/>
        <v>#NAME?</v>
      </c>
      <c r="J734" t="s">
        <v>4311</v>
      </c>
      <c r="K734" t="s">
        <v>1953</v>
      </c>
      <c r="L734" t="s">
        <v>1162</v>
      </c>
    </row>
    <row r="735" spans="8:12">
      <c r="H735">
        <v>2005</v>
      </c>
      <c r="I735" t="e">
        <f t="shared" ca="1" si="11"/>
        <v>#NAME?</v>
      </c>
      <c r="J735" t="s">
        <v>4311</v>
      </c>
      <c r="K735" t="s">
        <v>2713</v>
      </c>
      <c r="L735" t="s">
        <v>1164</v>
      </c>
    </row>
    <row r="736" spans="8:12">
      <c r="H736">
        <v>2005</v>
      </c>
      <c r="I736" t="e">
        <f t="shared" ca="1" si="11"/>
        <v>#NAME?</v>
      </c>
      <c r="J736" t="s">
        <v>4311</v>
      </c>
      <c r="K736" t="s">
        <v>2714</v>
      </c>
      <c r="L736" t="s">
        <v>1163</v>
      </c>
    </row>
    <row r="737" spans="8:12">
      <c r="H737">
        <v>2005</v>
      </c>
      <c r="I737" t="e">
        <f t="shared" ca="1" si="11"/>
        <v>#NAME?</v>
      </c>
      <c r="J737" t="s">
        <v>4311</v>
      </c>
      <c r="K737" t="s">
        <v>2715</v>
      </c>
      <c r="L737" t="s">
        <v>1185</v>
      </c>
    </row>
    <row r="738" spans="8:12">
      <c r="H738">
        <v>2005</v>
      </c>
      <c r="I738" t="e">
        <f t="shared" ca="1" si="11"/>
        <v>#NAME?</v>
      </c>
      <c r="J738" t="s">
        <v>4311</v>
      </c>
      <c r="K738" t="s">
        <v>2716</v>
      </c>
      <c r="L738" t="s">
        <v>1186</v>
      </c>
    </row>
    <row r="739" spans="8:12">
      <c r="H739">
        <v>2005</v>
      </c>
      <c r="I739" t="e">
        <f t="shared" ca="1" si="11"/>
        <v>#NAME?</v>
      </c>
      <c r="J739" t="s">
        <v>4311</v>
      </c>
      <c r="K739" t="s">
        <v>2717</v>
      </c>
      <c r="L739" t="s">
        <v>1144</v>
      </c>
    </row>
    <row r="740" spans="8:12">
      <c r="H740">
        <v>2005</v>
      </c>
      <c r="I740" t="e">
        <f t="shared" ca="1" si="11"/>
        <v>#NAME?</v>
      </c>
      <c r="J740" t="s">
        <v>4311</v>
      </c>
      <c r="K740" t="s">
        <v>2718</v>
      </c>
      <c r="L740" t="s">
        <v>1174</v>
      </c>
    </row>
    <row r="741" spans="8:12">
      <c r="H741">
        <v>2005</v>
      </c>
      <c r="I741" t="e">
        <f t="shared" ca="1" si="11"/>
        <v>#NAME?</v>
      </c>
      <c r="J741" t="s">
        <v>4311</v>
      </c>
      <c r="K741" t="s">
        <v>2719</v>
      </c>
      <c r="L741" t="s">
        <v>1145</v>
      </c>
    </row>
    <row r="742" spans="8:12">
      <c r="H742">
        <v>2005</v>
      </c>
      <c r="I742" t="e">
        <f t="shared" ca="1" si="11"/>
        <v>#NAME?</v>
      </c>
      <c r="J742" t="s">
        <v>4311</v>
      </c>
      <c r="K742" t="s">
        <v>2720</v>
      </c>
      <c r="L742" t="s">
        <v>1180</v>
      </c>
    </row>
    <row r="743" spans="8:12">
      <c r="H743">
        <v>2005</v>
      </c>
      <c r="I743" t="e">
        <f t="shared" ca="1" si="11"/>
        <v>#NAME?</v>
      </c>
      <c r="J743" t="s">
        <v>4311</v>
      </c>
      <c r="K743" t="s">
        <v>2721</v>
      </c>
      <c r="L743" t="s">
        <v>1184</v>
      </c>
    </row>
    <row r="744" spans="8:12">
      <c r="H744">
        <v>2005</v>
      </c>
      <c r="I744" t="e">
        <f t="shared" ca="1" si="11"/>
        <v>#NAME?</v>
      </c>
      <c r="J744" t="s">
        <v>4311</v>
      </c>
      <c r="K744" t="s">
        <v>2722</v>
      </c>
      <c r="L744" t="s">
        <v>1149</v>
      </c>
    </row>
    <row r="745" spans="8:12">
      <c r="H745">
        <v>2005</v>
      </c>
      <c r="I745" t="e">
        <f t="shared" ca="1" si="11"/>
        <v>#NAME?</v>
      </c>
      <c r="J745" t="s">
        <v>4311</v>
      </c>
      <c r="K745" t="s">
        <v>2723</v>
      </c>
      <c r="L745" t="s">
        <v>1157</v>
      </c>
    </row>
    <row r="746" spans="8:12">
      <c r="H746">
        <v>2005</v>
      </c>
      <c r="I746" t="e">
        <f t="shared" ca="1" si="11"/>
        <v>#NAME?</v>
      </c>
      <c r="J746" t="s">
        <v>4311</v>
      </c>
      <c r="K746" t="s">
        <v>2724</v>
      </c>
      <c r="L746" t="s">
        <v>1183</v>
      </c>
    </row>
    <row r="747" spans="8:12">
      <c r="H747">
        <v>2005</v>
      </c>
      <c r="I747" t="e">
        <f t="shared" ca="1" si="11"/>
        <v>#NAME?</v>
      </c>
      <c r="J747" t="s">
        <v>4311</v>
      </c>
      <c r="K747" t="s">
        <v>2725</v>
      </c>
      <c r="L747" t="s">
        <v>1146</v>
      </c>
    </row>
    <row r="748" spans="8:12">
      <c r="H748">
        <v>2005</v>
      </c>
      <c r="I748" t="e">
        <f t="shared" ca="1" si="11"/>
        <v>#NAME?</v>
      </c>
      <c r="J748" t="s">
        <v>4311</v>
      </c>
      <c r="K748" t="s">
        <v>2673</v>
      </c>
      <c r="L748" t="s">
        <v>1137</v>
      </c>
    </row>
    <row r="749" spans="8:12">
      <c r="H749">
        <v>2005</v>
      </c>
      <c r="I749" t="e">
        <f t="shared" ca="1" si="11"/>
        <v>#NAME?</v>
      </c>
      <c r="J749" t="s">
        <v>4311</v>
      </c>
      <c r="K749" t="s">
        <v>2726</v>
      </c>
      <c r="L749" t="s">
        <v>1193</v>
      </c>
    </row>
    <row r="750" spans="8:12">
      <c r="H750">
        <v>2005</v>
      </c>
      <c r="I750" t="e">
        <f t="shared" ca="1" si="11"/>
        <v>#NAME?</v>
      </c>
      <c r="J750" t="s">
        <v>4311</v>
      </c>
      <c r="K750" t="s">
        <v>2727</v>
      </c>
      <c r="L750" t="s">
        <v>1154</v>
      </c>
    </row>
    <row r="751" spans="8:12">
      <c r="H751">
        <v>2005</v>
      </c>
      <c r="I751" t="e">
        <f t="shared" ca="1" si="11"/>
        <v>#NAME?</v>
      </c>
      <c r="J751" t="s">
        <v>4311</v>
      </c>
      <c r="K751" t="s">
        <v>2728</v>
      </c>
      <c r="L751" t="s">
        <v>1170</v>
      </c>
    </row>
    <row r="752" spans="8:12">
      <c r="H752">
        <v>2005</v>
      </c>
      <c r="I752" t="e">
        <f t="shared" ca="1" si="11"/>
        <v>#NAME?</v>
      </c>
      <c r="J752" t="s">
        <v>4311</v>
      </c>
      <c r="K752" t="s">
        <v>2729</v>
      </c>
      <c r="L752" t="s">
        <v>1177</v>
      </c>
    </row>
    <row r="753" spans="8:12">
      <c r="H753">
        <v>2005</v>
      </c>
      <c r="I753" t="e">
        <f t="shared" ca="1" si="11"/>
        <v>#NAME?</v>
      </c>
      <c r="J753" t="s">
        <v>4311</v>
      </c>
      <c r="K753" t="s">
        <v>2730</v>
      </c>
      <c r="L753" t="s">
        <v>1148</v>
      </c>
    </row>
    <row r="754" spans="8:12">
      <c r="H754">
        <v>2005</v>
      </c>
      <c r="I754" t="e">
        <f t="shared" ca="1" si="11"/>
        <v>#NAME?</v>
      </c>
      <c r="J754" t="s">
        <v>4311</v>
      </c>
      <c r="K754" t="s">
        <v>2731</v>
      </c>
      <c r="L754" t="s">
        <v>1173</v>
      </c>
    </row>
    <row r="755" spans="8:12">
      <c r="H755">
        <v>2005</v>
      </c>
      <c r="I755" t="e">
        <f t="shared" ca="1" si="11"/>
        <v>#NAME?</v>
      </c>
      <c r="J755" t="s">
        <v>4311</v>
      </c>
      <c r="K755" t="s">
        <v>2732</v>
      </c>
      <c r="L755" t="s">
        <v>1167</v>
      </c>
    </row>
    <row r="756" spans="8:12">
      <c r="H756">
        <v>2005</v>
      </c>
      <c r="I756" t="e">
        <f t="shared" ca="1" si="11"/>
        <v>#NAME?</v>
      </c>
      <c r="J756" t="s">
        <v>4311</v>
      </c>
      <c r="K756" t="s">
        <v>2733</v>
      </c>
      <c r="L756" t="s">
        <v>1147</v>
      </c>
    </row>
    <row r="757" spans="8:12">
      <c r="H757">
        <v>2005</v>
      </c>
      <c r="I757" t="e">
        <f t="shared" ca="1" si="11"/>
        <v>#NAME?</v>
      </c>
      <c r="J757" t="s">
        <v>4311</v>
      </c>
      <c r="K757" t="s">
        <v>2734</v>
      </c>
      <c r="L757" t="s">
        <v>1155</v>
      </c>
    </row>
    <row r="758" spans="8:12">
      <c r="H758">
        <v>2005</v>
      </c>
      <c r="I758" t="e">
        <f t="shared" ca="1" si="11"/>
        <v>#NAME?</v>
      </c>
      <c r="J758" t="s">
        <v>4311</v>
      </c>
      <c r="K758" t="s">
        <v>2735</v>
      </c>
      <c r="L758" t="s">
        <v>1192</v>
      </c>
    </row>
    <row r="759" spans="8:12">
      <c r="H759">
        <v>2005</v>
      </c>
      <c r="I759" t="e">
        <f t="shared" ca="1" si="11"/>
        <v>#NAME?</v>
      </c>
      <c r="J759" t="s">
        <v>4311</v>
      </c>
      <c r="K759" t="s">
        <v>2736</v>
      </c>
      <c r="L759" t="s">
        <v>1151</v>
      </c>
    </row>
    <row r="760" spans="8:12">
      <c r="H760">
        <v>2005</v>
      </c>
      <c r="I760" t="e">
        <f t="shared" ca="1" si="11"/>
        <v>#NAME?</v>
      </c>
      <c r="J760" t="s">
        <v>4311</v>
      </c>
      <c r="K760" t="s">
        <v>2737</v>
      </c>
      <c r="L760" t="s">
        <v>1159</v>
      </c>
    </row>
    <row r="761" spans="8:12">
      <c r="H761">
        <v>2005</v>
      </c>
      <c r="I761" t="e">
        <f t="shared" ca="1" si="11"/>
        <v>#NAME?</v>
      </c>
      <c r="J761" t="s">
        <v>4311</v>
      </c>
      <c r="K761" t="s">
        <v>2738</v>
      </c>
      <c r="L761" t="s">
        <v>1166</v>
      </c>
    </row>
    <row r="762" spans="8:12">
      <c r="H762">
        <v>2005</v>
      </c>
      <c r="I762" t="e">
        <f t="shared" ca="1" si="11"/>
        <v>#NAME?</v>
      </c>
      <c r="J762" t="s">
        <v>4311</v>
      </c>
      <c r="K762" t="s">
        <v>2739</v>
      </c>
      <c r="L762" t="s">
        <v>1191</v>
      </c>
    </row>
    <row r="763" spans="8:12">
      <c r="H763">
        <v>2005</v>
      </c>
      <c r="I763" t="e">
        <f t="shared" ca="1" si="11"/>
        <v>#NAME?</v>
      </c>
      <c r="J763" t="s">
        <v>4311</v>
      </c>
      <c r="K763" t="s">
        <v>2740</v>
      </c>
      <c r="L763" t="s">
        <v>1175</v>
      </c>
    </row>
    <row r="764" spans="8:12">
      <c r="H764">
        <v>2005</v>
      </c>
      <c r="I764" t="e">
        <f t="shared" ca="1" si="11"/>
        <v>#NAME?</v>
      </c>
      <c r="J764" t="s">
        <v>4311</v>
      </c>
      <c r="K764" t="s">
        <v>2741</v>
      </c>
      <c r="L764" t="s">
        <v>1153</v>
      </c>
    </row>
    <row r="765" spans="8:12">
      <c r="H765">
        <v>2005</v>
      </c>
      <c r="I765" t="e">
        <f t="shared" ca="1" si="11"/>
        <v>#NAME?</v>
      </c>
      <c r="J765" t="s">
        <v>4311</v>
      </c>
      <c r="K765" t="s">
        <v>2742</v>
      </c>
      <c r="L765" t="s">
        <v>1176</v>
      </c>
    </row>
    <row r="766" spans="8:12">
      <c r="H766">
        <v>2010</v>
      </c>
      <c r="I766" t="e">
        <f t="shared" ca="1" si="11"/>
        <v>#NAME?</v>
      </c>
      <c r="J766" t="s">
        <v>4293</v>
      </c>
      <c r="K766" t="s">
        <v>2743</v>
      </c>
      <c r="L766" t="s">
        <v>1194</v>
      </c>
    </row>
    <row r="767" spans="8:12">
      <c r="H767">
        <v>2010</v>
      </c>
      <c r="I767" t="e">
        <f t="shared" ca="1" si="11"/>
        <v>#NAME?</v>
      </c>
      <c r="J767" t="s">
        <v>4293</v>
      </c>
      <c r="K767" t="s">
        <v>2744</v>
      </c>
      <c r="L767" t="s">
        <v>1199</v>
      </c>
    </row>
    <row r="768" spans="8:12">
      <c r="H768">
        <v>2010</v>
      </c>
      <c r="I768" t="e">
        <f t="shared" ca="1" si="11"/>
        <v>#NAME?</v>
      </c>
      <c r="J768" t="s">
        <v>4293</v>
      </c>
      <c r="K768" t="s">
        <v>2745</v>
      </c>
      <c r="L768" t="s">
        <v>1198</v>
      </c>
    </row>
    <row r="769" spans="8:12">
      <c r="H769">
        <v>2010</v>
      </c>
      <c r="I769" t="e">
        <f t="shared" ca="1" si="11"/>
        <v>#NAME?</v>
      </c>
      <c r="J769" t="s">
        <v>4293</v>
      </c>
      <c r="K769" t="s">
        <v>2746</v>
      </c>
      <c r="L769" t="s">
        <v>1196</v>
      </c>
    </row>
    <row r="770" spans="8:12">
      <c r="H770">
        <v>2010</v>
      </c>
      <c r="I770" t="e">
        <f t="shared" ref="I770:I833" ca="1" si="12">INDEX(E:E,MATCH(_xlfn.NUMBERVALUE(LEFT(L770,4)),F:F,0))</f>
        <v>#NAME?</v>
      </c>
      <c r="J770" t="s">
        <v>4293</v>
      </c>
      <c r="K770" t="s">
        <v>2747</v>
      </c>
      <c r="L770" t="s">
        <v>1195</v>
      </c>
    </row>
    <row r="771" spans="8:12">
      <c r="H771">
        <v>2010</v>
      </c>
      <c r="I771" t="e">
        <f t="shared" ca="1" si="12"/>
        <v>#NAME?</v>
      </c>
      <c r="J771" t="s">
        <v>4293</v>
      </c>
      <c r="K771" t="s">
        <v>2748</v>
      </c>
      <c r="L771" t="s">
        <v>1200</v>
      </c>
    </row>
    <row r="772" spans="8:12">
      <c r="H772">
        <v>2010</v>
      </c>
      <c r="I772" t="e">
        <f t="shared" ca="1" si="12"/>
        <v>#NAME?</v>
      </c>
      <c r="J772" t="s">
        <v>4293</v>
      </c>
      <c r="K772" t="s">
        <v>2749</v>
      </c>
      <c r="L772" t="s">
        <v>1197</v>
      </c>
    </row>
    <row r="773" spans="8:12">
      <c r="H773">
        <v>2008</v>
      </c>
      <c r="I773" t="e">
        <f t="shared" ca="1" si="12"/>
        <v>#NAME?</v>
      </c>
      <c r="J773" t="s">
        <v>4300</v>
      </c>
      <c r="K773" t="s">
        <v>2750</v>
      </c>
      <c r="L773" t="s">
        <v>1202</v>
      </c>
    </row>
    <row r="774" spans="8:12">
      <c r="H774">
        <v>2008</v>
      </c>
      <c r="I774" t="e">
        <f t="shared" ca="1" si="12"/>
        <v>#NAME?</v>
      </c>
      <c r="J774" t="s">
        <v>4300</v>
      </c>
      <c r="K774" t="s">
        <v>2751</v>
      </c>
      <c r="L774" t="s">
        <v>1201</v>
      </c>
    </row>
    <row r="775" spans="8:12">
      <c r="H775">
        <v>2004</v>
      </c>
      <c r="I775" t="e">
        <f t="shared" ca="1" si="12"/>
        <v>#NAME?</v>
      </c>
      <c r="J775" t="s">
        <v>4306</v>
      </c>
      <c r="K775" t="s">
        <v>2752</v>
      </c>
      <c r="L775" t="s">
        <v>1208</v>
      </c>
    </row>
    <row r="776" spans="8:12">
      <c r="H776">
        <v>2004</v>
      </c>
      <c r="I776" t="e">
        <f t="shared" ca="1" si="12"/>
        <v>#NAME?</v>
      </c>
      <c r="J776" t="s">
        <v>4306</v>
      </c>
      <c r="K776" t="s">
        <v>2753</v>
      </c>
      <c r="L776" t="s">
        <v>1206</v>
      </c>
    </row>
    <row r="777" spans="8:12">
      <c r="H777">
        <v>2004</v>
      </c>
      <c r="I777" t="e">
        <f t="shared" ca="1" si="12"/>
        <v>#NAME?</v>
      </c>
      <c r="J777" t="s">
        <v>4306</v>
      </c>
      <c r="K777" t="s">
        <v>2754</v>
      </c>
      <c r="L777" t="s">
        <v>1205</v>
      </c>
    </row>
    <row r="778" spans="8:12">
      <c r="H778">
        <v>2004</v>
      </c>
      <c r="I778" t="e">
        <f t="shared" ca="1" si="12"/>
        <v>#NAME?</v>
      </c>
      <c r="J778" t="s">
        <v>4306</v>
      </c>
      <c r="K778" t="s">
        <v>2755</v>
      </c>
      <c r="L778" t="s">
        <v>1218</v>
      </c>
    </row>
    <row r="779" spans="8:12">
      <c r="H779">
        <v>2004</v>
      </c>
      <c r="I779" t="e">
        <f t="shared" ca="1" si="12"/>
        <v>#NAME?</v>
      </c>
      <c r="J779" t="s">
        <v>4306</v>
      </c>
      <c r="K779" t="s">
        <v>2756</v>
      </c>
      <c r="L779" t="s">
        <v>1220</v>
      </c>
    </row>
    <row r="780" spans="8:12">
      <c r="H780">
        <v>2004</v>
      </c>
      <c r="I780" t="e">
        <f t="shared" ca="1" si="12"/>
        <v>#NAME?</v>
      </c>
      <c r="J780" t="s">
        <v>4306</v>
      </c>
      <c r="K780" t="s">
        <v>2556</v>
      </c>
      <c r="L780" t="s">
        <v>1215</v>
      </c>
    </row>
    <row r="781" spans="8:12">
      <c r="H781">
        <v>2004</v>
      </c>
      <c r="I781" t="e">
        <f t="shared" ca="1" si="12"/>
        <v>#NAME?</v>
      </c>
      <c r="J781" t="s">
        <v>4306</v>
      </c>
      <c r="K781" t="s">
        <v>2757</v>
      </c>
      <c r="L781" t="s">
        <v>1219</v>
      </c>
    </row>
    <row r="782" spans="8:12">
      <c r="H782">
        <v>2004</v>
      </c>
      <c r="I782" t="e">
        <f t="shared" ca="1" si="12"/>
        <v>#NAME?</v>
      </c>
      <c r="J782" t="s">
        <v>4306</v>
      </c>
      <c r="K782" t="s">
        <v>2758</v>
      </c>
      <c r="L782" t="s">
        <v>1216</v>
      </c>
    </row>
    <row r="783" spans="8:12">
      <c r="H783">
        <v>2004</v>
      </c>
      <c r="I783" t="e">
        <f t="shared" ca="1" si="12"/>
        <v>#NAME?</v>
      </c>
      <c r="J783" t="s">
        <v>4306</v>
      </c>
      <c r="K783" t="s">
        <v>2759</v>
      </c>
      <c r="L783" t="s">
        <v>1213</v>
      </c>
    </row>
    <row r="784" spans="8:12">
      <c r="H784">
        <v>2004</v>
      </c>
      <c r="I784" t="e">
        <f t="shared" ca="1" si="12"/>
        <v>#NAME?</v>
      </c>
      <c r="J784" t="s">
        <v>4306</v>
      </c>
      <c r="K784" t="s">
        <v>2760</v>
      </c>
      <c r="L784" t="s">
        <v>1211</v>
      </c>
    </row>
    <row r="785" spans="8:12">
      <c r="H785">
        <v>2004</v>
      </c>
      <c r="I785" t="e">
        <f t="shared" ca="1" si="12"/>
        <v>#NAME?</v>
      </c>
      <c r="J785" t="s">
        <v>4306</v>
      </c>
      <c r="K785" t="s">
        <v>2761</v>
      </c>
      <c r="L785" t="s">
        <v>1209</v>
      </c>
    </row>
    <row r="786" spans="8:12">
      <c r="H786">
        <v>2004</v>
      </c>
      <c r="I786" t="e">
        <f t="shared" ca="1" si="12"/>
        <v>#NAME?</v>
      </c>
      <c r="J786" t="s">
        <v>4306</v>
      </c>
      <c r="K786" t="s">
        <v>2762</v>
      </c>
      <c r="L786" t="s">
        <v>1217</v>
      </c>
    </row>
    <row r="787" spans="8:12">
      <c r="H787">
        <v>2004</v>
      </c>
      <c r="I787" t="e">
        <f t="shared" ca="1" si="12"/>
        <v>#NAME?</v>
      </c>
      <c r="J787" t="s">
        <v>4306</v>
      </c>
      <c r="K787" t="s">
        <v>2763</v>
      </c>
      <c r="L787" t="s">
        <v>1207</v>
      </c>
    </row>
    <row r="788" spans="8:12">
      <c r="H788">
        <v>2004</v>
      </c>
      <c r="I788" t="e">
        <f t="shared" ca="1" si="12"/>
        <v>#NAME?</v>
      </c>
      <c r="J788" t="s">
        <v>4306</v>
      </c>
      <c r="K788" t="s">
        <v>2764</v>
      </c>
      <c r="L788" t="s">
        <v>1210</v>
      </c>
    </row>
    <row r="789" spans="8:12">
      <c r="H789">
        <v>2004</v>
      </c>
      <c r="I789" t="e">
        <f t="shared" ca="1" si="12"/>
        <v>#NAME?</v>
      </c>
      <c r="J789" t="s">
        <v>4306</v>
      </c>
      <c r="K789" t="s">
        <v>2765</v>
      </c>
      <c r="L789" t="s">
        <v>1221</v>
      </c>
    </row>
    <row r="790" spans="8:12">
      <c r="H790">
        <v>2004</v>
      </c>
      <c r="I790" t="e">
        <f t="shared" ca="1" si="12"/>
        <v>#NAME?</v>
      </c>
      <c r="J790" t="s">
        <v>4306</v>
      </c>
      <c r="K790" t="s">
        <v>2766</v>
      </c>
      <c r="L790" t="s">
        <v>1212</v>
      </c>
    </row>
    <row r="791" spans="8:12">
      <c r="H791">
        <v>2004</v>
      </c>
      <c r="I791" t="e">
        <f t="shared" ca="1" si="12"/>
        <v>#NAME?</v>
      </c>
      <c r="J791" t="s">
        <v>4306</v>
      </c>
      <c r="K791" t="s">
        <v>2767</v>
      </c>
      <c r="L791" t="s">
        <v>1204</v>
      </c>
    </row>
    <row r="792" spans="8:12">
      <c r="H792">
        <v>2004</v>
      </c>
      <c r="I792" t="e">
        <f t="shared" ca="1" si="12"/>
        <v>#NAME?</v>
      </c>
      <c r="J792" t="s">
        <v>4306</v>
      </c>
      <c r="K792" t="s">
        <v>2768</v>
      </c>
      <c r="L792" t="s">
        <v>1214</v>
      </c>
    </row>
    <row r="793" spans="8:12">
      <c r="H793">
        <v>2004</v>
      </c>
      <c r="I793" t="e">
        <f t="shared" ca="1" si="12"/>
        <v>#NAME?</v>
      </c>
      <c r="J793" t="s">
        <v>4306</v>
      </c>
      <c r="K793" t="s">
        <v>2769</v>
      </c>
      <c r="L793" t="s">
        <v>1222</v>
      </c>
    </row>
    <row r="794" spans="8:12">
      <c r="H794">
        <v>2004</v>
      </c>
      <c r="I794" t="e">
        <f t="shared" ca="1" si="12"/>
        <v>#NAME?</v>
      </c>
      <c r="J794" t="s">
        <v>4306</v>
      </c>
      <c r="K794" t="s">
        <v>2770</v>
      </c>
      <c r="L794" t="s">
        <v>1203</v>
      </c>
    </row>
    <row r="795" spans="8:12">
      <c r="H795">
        <v>2009</v>
      </c>
      <c r="I795" t="e">
        <f t="shared" ca="1" si="12"/>
        <v>#NAME?</v>
      </c>
      <c r="J795" t="s">
        <v>4308</v>
      </c>
      <c r="K795" t="s">
        <v>2771</v>
      </c>
      <c r="L795" t="s">
        <v>1225</v>
      </c>
    </row>
    <row r="796" spans="8:12">
      <c r="H796">
        <v>2009</v>
      </c>
      <c r="I796" t="e">
        <f t="shared" ca="1" si="12"/>
        <v>#NAME?</v>
      </c>
      <c r="J796" t="s">
        <v>4308</v>
      </c>
      <c r="K796" t="s">
        <v>2772</v>
      </c>
      <c r="L796" t="s">
        <v>1223</v>
      </c>
    </row>
    <row r="797" spans="8:12">
      <c r="H797">
        <v>2009</v>
      </c>
      <c r="I797" t="e">
        <f t="shared" ca="1" si="12"/>
        <v>#NAME?</v>
      </c>
      <c r="J797" t="s">
        <v>4308</v>
      </c>
      <c r="K797" t="s">
        <v>2773</v>
      </c>
      <c r="L797" t="s">
        <v>1226</v>
      </c>
    </row>
    <row r="798" spans="8:12">
      <c r="H798">
        <v>2009</v>
      </c>
      <c r="I798" t="e">
        <f t="shared" ca="1" si="12"/>
        <v>#NAME?</v>
      </c>
      <c r="J798" t="s">
        <v>4308</v>
      </c>
      <c r="K798" t="s">
        <v>2745</v>
      </c>
      <c r="L798" t="s">
        <v>1227</v>
      </c>
    </row>
    <row r="799" spans="8:12">
      <c r="H799">
        <v>2009</v>
      </c>
      <c r="I799" t="e">
        <f t="shared" ca="1" si="12"/>
        <v>#NAME?</v>
      </c>
      <c r="J799" t="s">
        <v>4308</v>
      </c>
      <c r="K799" t="s">
        <v>2774</v>
      </c>
      <c r="L799" t="s">
        <v>1224</v>
      </c>
    </row>
    <row r="800" spans="8:12">
      <c r="H800">
        <v>2007</v>
      </c>
      <c r="I800" t="e">
        <f t="shared" ca="1" si="12"/>
        <v>#NAME?</v>
      </c>
      <c r="J800" t="s">
        <v>4316</v>
      </c>
      <c r="K800" t="s">
        <v>2775</v>
      </c>
      <c r="L800" t="s">
        <v>1230</v>
      </c>
    </row>
    <row r="801" spans="8:12">
      <c r="H801">
        <v>2007</v>
      </c>
      <c r="I801" t="e">
        <f t="shared" ca="1" si="12"/>
        <v>#NAME?</v>
      </c>
      <c r="J801" t="s">
        <v>4316</v>
      </c>
      <c r="K801" t="s">
        <v>2776</v>
      </c>
      <c r="L801" t="s">
        <v>1244</v>
      </c>
    </row>
    <row r="802" spans="8:12">
      <c r="H802">
        <v>2007</v>
      </c>
      <c r="I802" t="e">
        <f t="shared" ca="1" si="12"/>
        <v>#NAME?</v>
      </c>
      <c r="J802" t="s">
        <v>4316</v>
      </c>
      <c r="K802" t="s">
        <v>2777</v>
      </c>
      <c r="L802" t="s">
        <v>1232</v>
      </c>
    </row>
    <row r="803" spans="8:12">
      <c r="H803">
        <v>2007</v>
      </c>
      <c r="I803" t="e">
        <f t="shared" ca="1" si="12"/>
        <v>#NAME?</v>
      </c>
      <c r="J803" t="s">
        <v>4316</v>
      </c>
      <c r="K803" t="s">
        <v>2778</v>
      </c>
      <c r="L803" t="s">
        <v>1249</v>
      </c>
    </row>
    <row r="804" spans="8:12">
      <c r="H804">
        <v>2007</v>
      </c>
      <c r="I804" t="e">
        <f t="shared" ca="1" si="12"/>
        <v>#NAME?</v>
      </c>
      <c r="J804" t="s">
        <v>4316</v>
      </c>
      <c r="K804" t="s">
        <v>2779</v>
      </c>
      <c r="L804" t="s">
        <v>1264</v>
      </c>
    </row>
    <row r="805" spans="8:12">
      <c r="H805">
        <v>2007</v>
      </c>
      <c r="I805" t="e">
        <f t="shared" ca="1" si="12"/>
        <v>#NAME?</v>
      </c>
      <c r="J805" t="s">
        <v>4316</v>
      </c>
      <c r="K805" t="s">
        <v>2126</v>
      </c>
      <c r="L805" t="s">
        <v>1229</v>
      </c>
    </row>
    <row r="806" spans="8:12">
      <c r="H806">
        <v>2007</v>
      </c>
      <c r="I806" t="e">
        <f t="shared" ca="1" si="12"/>
        <v>#NAME?</v>
      </c>
      <c r="J806" t="s">
        <v>4316</v>
      </c>
      <c r="K806" t="s">
        <v>2780</v>
      </c>
      <c r="L806" t="s">
        <v>1257</v>
      </c>
    </row>
    <row r="807" spans="8:12">
      <c r="H807">
        <v>2007</v>
      </c>
      <c r="I807" t="e">
        <f t="shared" ca="1" si="12"/>
        <v>#NAME?</v>
      </c>
      <c r="J807" t="s">
        <v>4316</v>
      </c>
      <c r="K807" t="s">
        <v>2781</v>
      </c>
      <c r="L807" t="s">
        <v>1250</v>
      </c>
    </row>
    <row r="808" spans="8:12">
      <c r="H808">
        <v>2007</v>
      </c>
      <c r="I808" t="e">
        <f t="shared" ca="1" si="12"/>
        <v>#NAME?</v>
      </c>
      <c r="J808" t="s">
        <v>4316</v>
      </c>
      <c r="K808" t="s">
        <v>2782</v>
      </c>
      <c r="L808" t="s">
        <v>1234</v>
      </c>
    </row>
    <row r="809" spans="8:12">
      <c r="H809">
        <v>2007</v>
      </c>
      <c r="I809" t="e">
        <f t="shared" ca="1" si="12"/>
        <v>#NAME?</v>
      </c>
      <c r="J809" t="s">
        <v>4316</v>
      </c>
      <c r="K809" t="s">
        <v>2783</v>
      </c>
      <c r="L809" t="s">
        <v>1254</v>
      </c>
    </row>
    <row r="810" spans="8:12">
      <c r="H810">
        <v>2007</v>
      </c>
      <c r="I810" t="e">
        <f t="shared" ca="1" si="12"/>
        <v>#NAME?</v>
      </c>
      <c r="J810" t="s">
        <v>4316</v>
      </c>
      <c r="K810" t="s">
        <v>2784</v>
      </c>
      <c r="L810" t="s">
        <v>1273</v>
      </c>
    </row>
    <row r="811" spans="8:12">
      <c r="H811">
        <v>2007</v>
      </c>
      <c r="I811" t="e">
        <f t="shared" ca="1" si="12"/>
        <v>#NAME?</v>
      </c>
      <c r="J811" t="s">
        <v>4316</v>
      </c>
      <c r="K811" t="s">
        <v>2785</v>
      </c>
      <c r="L811" t="s">
        <v>1258</v>
      </c>
    </row>
    <row r="812" spans="8:12">
      <c r="H812">
        <v>2007</v>
      </c>
      <c r="I812" t="e">
        <f t="shared" ca="1" si="12"/>
        <v>#NAME?</v>
      </c>
      <c r="J812" t="s">
        <v>4316</v>
      </c>
      <c r="K812" t="s">
        <v>2786</v>
      </c>
      <c r="L812" t="s">
        <v>1247</v>
      </c>
    </row>
    <row r="813" spans="8:12">
      <c r="H813">
        <v>2007</v>
      </c>
      <c r="I813" t="e">
        <f t="shared" ca="1" si="12"/>
        <v>#NAME?</v>
      </c>
      <c r="J813" t="s">
        <v>4316</v>
      </c>
      <c r="K813" t="s">
        <v>2787</v>
      </c>
      <c r="L813" t="s">
        <v>1248</v>
      </c>
    </row>
    <row r="814" spans="8:12">
      <c r="H814">
        <v>2007</v>
      </c>
      <c r="I814" t="e">
        <f t="shared" ca="1" si="12"/>
        <v>#NAME?</v>
      </c>
      <c r="J814" t="s">
        <v>4316</v>
      </c>
      <c r="K814" t="s">
        <v>2788</v>
      </c>
      <c r="L814" t="s">
        <v>1261</v>
      </c>
    </row>
    <row r="815" spans="8:12">
      <c r="H815">
        <v>2007</v>
      </c>
      <c r="I815" t="e">
        <f t="shared" ca="1" si="12"/>
        <v>#NAME?</v>
      </c>
      <c r="J815" t="s">
        <v>4316</v>
      </c>
      <c r="K815" t="s">
        <v>2789</v>
      </c>
      <c r="L815" t="s">
        <v>1266</v>
      </c>
    </row>
    <row r="816" spans="8:12">
      <c r="H816">
        <v>2007</v>
      </c>
      <c r="I816" t="e">
        <f t="shared" ca="1" si="12"/>
        <v>#NAME?</v>
      </c>
      <c r="J816" t="s">
        <v>4316</v>
      </c>
      <c r="K816" t="s">
        <v>2790</v>
      </c>
      <c r="L816" t="s">
        <v>1256</v>
      </c>
    </row>
    <row r="817" spans="8:12">
      <c r="H817">
        <v>2007</v>
      </c>
      <c r="I817" t="e">
        <f t="shared" ca="1" si="12"/>
        <v>#NAME?</v>
      </c>
      <c r="J817" t="s">
        <v>4316</v>
      </c>
      <c r="K817" t="s">
        <v>2791</v>
      </c>
      <c r="L817" t="s">
        <v>1270</v>
      </c>
    </row>
    <row r="818" spans="8:12">
      <c r="H818">
        <v>2007</v>
      </c>
      <c r="I818" t="e">
        <f t="shared" ca="1" si="12"/>
        <v>#NAME?</v>
      </c>
      <c r="J818" t="s">
        <v>4316</v>
      </c>
      <c r="K818" t="s">
        <v>2792</v>
      </c>
      <c r="L818" t="s">
        <v>1268</v>
      </c>
    </row>
    <row r="819" spans="8:12">
      <c r="H819">
        <v>2007</v>
      </c>
      <c r="I819" t="e">
        <f t="shared" ca="1" si="12"/>
        <v>#NAME?</v>
      </c>
      <c r="J819" t="s">
        <v>4316</v>
      </c>
      <c r="K819" t="s">
        <v>2793</v>
      </c>
      <c r="L819" t="s">
        <v>1267</v>
      </c>
    </row>
    <row r="820" spans="8:12">
      <c r="H820">
        <v>2007</v>
      </c>
      <c r="I820" t="e">
        <f t="shared" ca="1" si="12"/>
        <v>#NAME?</v>
      </c>
      <c r="J820" t="s">
        <v>4316</v>
      </c>
      <c r="K820" t="s">
        <v>2794</v>
      </c>
      <c r="L820" t="s">
        <v>1231</v>
      </c>
    </row>
    <row r="821" spans="8:12">
      <c r="H821">
        <v>2007</v>
      </c>
      <c r="I821" t="e">
        <f t="shared" ca="1" si="12"/>
        <v>#NAME?</v>
      </c>
      <c r="J821" t="s">
        <v>4316</v>
      </c>
      <c r="K821" t="s">
        <v>2795</v>
      </c>
      <c r="L821" t="s">
        <v>1228</v>
      </c>
    </row>
    <row r="822" spans="8:12">
      <c r="H822">
        <v>2007</v>
      </c>
      <c r="I822" t="e">
        <f t="shared" ca="1" si="12"/>
        <v>#NAME?</v>
      </c>
      <c r="J822" t="s">
        <v>4316</v>
      </c>
      <c r="K822" t="s">
        <v>2796</v>
      </c>
      <c r="L822" t="s">
        <v>1242</v>
      </c>
    </row>
    <row r="823" spans="8:12">
      <c r="H823">
        <v>2007</v>
      </c>
      <c r="I823" t="e">
        <f t="shared" ca="1" si="12"/>
        <v>#NAME?</v>
      </c>
      <c r="J823" t="s">
        <v>4316</v>
      </c>
      <c r="K823" t="s">
        <v>2797</v>
      </c>
      <c r="L823" t="s">
        <v>1263</v>
      </c>
    </row>
    <row r="824" spans="8:12">
      <c r="H824">
        <v>2007</v>
      </c>
      <c r="I824" t="e">
        <f t="shared" ca="1" si="12"/>
        <v>#NAME?</v>
      </c>
      <c r="J824" t="s">
        <v>4316</v>
      </c>
      <c r="K824" t="s">
        <v>2798</v>
      </c>
      <c r="L824" t="s">
        <v>1272</v>
      </c>
    </row>
    <row r="825" spans="8:12">
      <c r="H825">
        <v>2007</v>
      </c>
      <c r="I825" t="e">
        <f t="shared" ca="1" si="12"/>
        <v>#NAME?</v>
      </c>
      <c r="J825" t="s">
        <v>4316</v>
      </c>
      <c r="K825" t="s">
        <v>2799</v>
      </c>
      <c r="L825" t="s">
        <v>1240</v>
      </c>
    </row>
    <row r="826" spans="8:12">
      <c r="H826">
        <v>2007</v>
      </c>
      <c r="I826" t="e">
        <f t="shared" ca="1" si="12"/>
        <v>#NAME?</v>
      </c>
      <c r="J826" t="s">
        <v>4316</v>
      </c>
      <c r="K826" t="s">
        <v>2800</v>
      </c>
      <c r="L826" t="s">
        <v>1241</v>
      </c>
    </row>
    <row r="827" spans="8:12">
      <c r="H827">
        <v>2007</v>
      </c>
      <c r="I827" t="e">
        <f t="shared" ca="1" si="12"/>
        <v>#NAME?</v>
      </c>
      <c r="J827" t="s">
        <v>4316</v>
      </c>
      <c r="K827" t="s">
        <v>2801</v>
      </c>
      <c r="L827" t="s">
        <v>1235</v>
      </c>
    </row>
    <row r="828" spans="8:12">
      <c r="H828">
        <v>2007</v>
      </c>
      <c r="I828" t="e">
        <f t="shared" ca="1" si="12"/>
        <v>#NAME?</v>
      </c>
      <c r="J828" t="s">
        <v>4316</v>
      </c>
      <c r="K828" t="s">
        <v>2802</v>
      </c>
      <c r="L828" t="s">
        <v>1236</v>
      </c>
    </row>
    <row r="829" spans="8:12">
      <c r="H829">
        <v>2007</v>
      </c>
      <c r="I829" t="e">
        <f t="shared" ca="1" si="12"/>
        <v>#NAME?</v>
      </c>
      <c r="J829" t="s">
        <v>4316</v>
      </c>
      <c r="K829" t="s">
        <v>2803</v>
      </c>
      <c r="L829" t="s">
        <v>1265</v>
      </c>
    </row>
    <row r="830" spans="8:12">
      <c r="H830">
        <v>2007</v>
      </c>
      <c r="I830" t="e">
        <f t="shared" ca="1" si="12"/>
        <v>#NAME?</v>
      </c>
      <c r="J830" t="s">
        <v>4316</v>
      </c>
      <c r="K830" t="s">
        <v>2471</v>
      </c>
      <c r="L830" t="s">
        <v>1243</v>
      </c>
    </row>
    <row r="831" spans="8:12">
      <c r="H831">
        <v>2007</v>
      </c>
      <c r="I831" t="e">
        <f t="shared" ca="1" si="12"/>
        <v>#NAME?</v>
      </c>
      <c r="J831" t="s">
        <v>4316</v>
      </c>
      <c r="K831" t="s">
        <v>2804</v>
      </c>
      <c r="L831" t="s">
        <v>1255</v>
      </c>
    </row>
    <row r="832" spans="8:12">
      <c r="H832">
        <v>2007</v>
      </c>
      <c r="I832" t="e">
        <f t="shared" ca="1" si="12"/>
        <v>#NAME?</v>
      </c>
      <c r="J832" t="s">
        <v>4316</v>
      </c>
      <c r="K832" t="s">
        <v>2805</v>
      </c>
      <c r="L832" t="s">
        <v>1245</v>
      </c>
    </row>
    <row r="833" spans="8:12">
      <c r="H833">
        <v>2007</v>
      </c>
      <c r="I833" t="e">
        <f t="shared" ca="1" si="12"/>
        <v>#NAME?</v>
      </c>
      <c r="J833" t="s">
        <v>4316</v>
      </c>
      <c r="K833" t="s">
        <v>2806</v>
      </c>
      <c r="L833" t="s">
        <v>1253</v>
      </c>
    </row>
    <row r="834" spans="8:12">
      <c r="H834">
        <v>2007</v>
      </c>
      <c r="I834" t="e">
        <f t="shared" ref="I834:I897" ca="1" si="13">INDEX(E:E,MATCH(_xlfn.NUMBERVALUE(LEFT(L834,4)),F:F,0))</f>
        <v>#NAME?</v>
      </c>
      <c r="J834" t="s">
        <v>4316</v>
      </c>
      <c r="K834" t="s">
        <v>2807</v>
      </c>
      <c r="L834" t="s">
        <v>1233</v>
      </c>
    </row>
    <row r="835" spans="8:12">
      <c r="H835">
        <v>2007</v>
      </c>
      <c r="I835" t="e">
        <f t="shared" ca="1" si="13"/>
        <v>#NAME?</v>
      </c>
      <c r="J835" t="s">
        <v>4316</v>
      </c>
      <c r="K835" t="s">
        <v>2808</v>
      </c>
      <c r="L835" t="s">
        <v>1262</v>
      </c>
    </row>
    <row r="836" spans="8:12">
      <c r="H836">
        <v>2007</v>
      </c>
      <c r="I836" t="e">
        <f t="shared" ca="1" si="13"/>
        <v>#NAME?</v>
      </c>
      <c r="J836" t="s">
        <v>4316</v>
      </c>
      <c r="K836" t="s">
        <v>2247</v>
      </c>
      <c r="L836" t="s">
        <v>1237</v>
      </c>
    </row>
    <row r="837" spans="8:12">
      <c r="H837">
        <v>2007</v>
      </c>
      <c r="I837" t="e">
        <f t="shared" ca="1" si="13"/>
        <v>#NAME?</v>
      </c>
      <c r="J837" t="s">
        <v>4316</v>
      </c>
      <c r="K837" t="s">
        <v>2809</v>
      </c>
      <c r="L837" t="s">
        <v>1271</v>
      </c>
    </row>
    <row r="838" spans="8:12">
      <c r="H838">
        <v>2007</v>
      </c>
      <c r="I838" t="e">
        <f t="shared" ca="1" si="13"/>
        <v>#NAME?</v>
      </c>
      <c r="J838" t="s">
        <v>4316</v>
      </c>
      <c r="K838" t="s">
        <v>2810</v>
      </c>
      <c r="L838" t="s">
        <v>1259</v>
      </c>
    </row>
    <row r="839" spans="8:12">
      <c r="H839">
        <v>2007</v>
      </c>
      <c r="I839" t="e">
        <f t="shared" ca="1" si="13"/>
        <v>#NAME?</v>
      </c>
      <c r="J839" t="s">
        <v>4316</v>
      </c>
      <c r="K839" t="s">
        <v>2811</v>
      </c>
      <c r="L839" t="s">
        <v>1277</v>
      </c>
    </row>
    <row r="840" spans="8:12">
      <c r="H840">
        <v>2007</v>
      </c>
      <c r="I840" t="e">
        <f t="shared" ca="1" si="13"/>
        <v>#NAME?</v>
      </c>
      <c r="J840" t="s">
        <v>4316</v>
      </c>
      <c r="K840" t="s">
        <v>2812</v>
      </c>
      <c r="L840" t="s">
        <v>1238</v>
      </c>
    </row>
    <row r="841" spans="8:12">
      <c r="H841">
        <v>2007</v>
      </c>
      <c r="I841" t="e">
        <f t="shared" ca="1" si="13"/>
        <v>#NAME?</v>
      </c>
      <c r="J841" t="s">
        <v>4316</v>
      </c>
      <c r="K841" t="s">
        <v>2488</v>
      </c>
      <c r="L841" t="s">
        <v>1246</v>
      </c>
    </row>
    <row r="842" spans="8:12">
      <c r="H842">
        <v>2007</v>
      </c>
      <c r="I842" t="e">
        <f t="shared" ca="1" si="13"/>
        <v>#NAME?</v>
      </c>
      <c r="J842" t="s">
        <v>4316</v>
      </c>
      <c r="K842" t="s">
        <v>2203</v>
      </c>
      <c r="L842" t="s">
        <v>1252</v>
      </c>
    </row>
    <row r="843" spans="8:12">
      <c r="H843">
        <v>2007</v>
      </c>
      <c r="I843" t="e">
        <f t="shared" ca="1" si="13"/>
        <v>#NAME?</v>
      </c>
      <c r="J843" t="s">
        <v>4316</v>
      </c>
      <c r="K843" t="s">
        <v>2813</v>
      </c>
      <c r="L843" t="s">
        <v>1269</v>
      </c>
    </row>
    <row r="844" spans="8:12">
      <c r="H844">
        <v>2007</v>
      </c>
      <c r="I844" t="e">
        <f t="shared" ca="1" si="13"/>
        <v>#NAME?</v>
      </c>
      <c r="J844" t="s">
        <v>4316</v>
      </c>
      <c r="K844" t="s">
        <v>2814</v>
      </c>
      <c r="L844" t="s">
        <v>1239</v>
      </c>
    </row>
    <row r="845" spans="8:12">
      <c r="H845">
        <v>2007</v>
      </c>
      <c r="I845" t="e">
        <f t="shared" ca="1" si="13"/>
        <v>#NAME?</v>
      </c>
      <c r="J845" t="s">
        <v>4316</v>
      </c>
      <c r="K845" t="s">
        <v>2815</v>
      </c>
      <c r="L845" t="s">
        <v>1251</v>
      </c>
    </row>
    <row r="846" spans="8:12">
      <c r="H846">
        <v>2007</v>
      </c>
      <c r="I846" t="e">
        <f t="shared" ca="1" si="13"/>
        <v>#NAME?</v>
      </c>
      <c r="J846" t="s">
        <v>4316</v>
      </c>
      <c r="K846" t="s">
        <v>2816</v>
      </c>
      <c r="L846" t="s">
        <v>1276</v>
      </c>
    </row>
    <row r="847" spans="8:12">
      <c r="H847">
        <v>2007</v>
      </c>
      <c r="I847" t="e">
        <f t="shared" ca="1" si="13"/>
        <v>#NAME?</v>
      </c>
      <c r="J847" t="s">
        <v>4316</v>
      </c>
      <c r="K847" t="s">
        <v>2817</v>
      </c>
      <c r="L847" t="s">
        <v>1274</v>
      </c>
    </row>
    <row r="848" spans="8:12">
      <c r="H848">
        <v>2007</v>
      </c>
      <c r="I848" t="e">
        <f t="shared" ca="1" si="13"/>
        <v>#NAME?</v>
      </c>
      <c r="J848" t="s">
        <v>4316</v>
      </c>
      <c r="K848" t="s">
        <v>2818</v>
      </c>
      <c r="L848" t="s">
        <v>1260</v>
      </c>
    </row>
    <row r="849" spans="8:12">
      <c r="H849">
        <v>2007</v>
      </c>
      <c r="I849" t="e">
        <f t="shared" ca="1" si="13"/>
        <v>#NAME?</v>
      </c>
      <c r="J849" t="s">
        <v>4316</v>
      </c>
      <c r="K849" t="s">
        <v>2819</v>
      </c>
      <c r="L849" t="s">
        <v>1275</v>
      </c>
    </row>
    <row r="850" spans="8:12">
      <c r="H850">
        <v>2007</v>
      </c>
      <c r="I850" t="e">
        <f t="shared" ca="1" si="13"/>
        <v>#NAME?</v>
      </c>
      <c r="J850" t="s">
        <v>4316</v>
      </c>
      <c r="K850" t="s">
        <v>2820</v>
      </c>
      <c r="L850" t="s">
        <v>1278</v>
      </c>
    </row>
    <row r="851" spans="8:12">
      <c r="H851">
        <v>2006</v>
      </c>
      <c r="I851" t="e">
        <f t="shared" ca="1" si="13"/>
        <v>#NAME?</v>
      </c>
      <c r="J851" t="s">
        <v>4315</v>
      </c>
      <c r="K851" t="s">
        <v>2821</v>
      </c>
      <c r="L851" t="s">
        <v>1320</v>
      </c>
    </row>
    <row r="852" spans="8:12">
      <c r="H852">
        <v>2006</v>
      </c>
      <c r="I852" t="e">
        <f t="shared" ca="1" si="13"/>
        <v>#NAME?</v>
      </c>
      <c r="J852" t="s">
        <v>4315</v>
      </c>
      <c r="K852" t="s">
        <v>2822</v>
      </c>
      <c r="L852" t="s">
        <v>1308</v>
      </c>
    </row>
    <row r="853" spans="8:12">
      <c r="H853">
        <v>2006</v>
      </c>
      <c r="I853" t="e">
        <f t="shared" ca="1" si="13"/>
        <v>#NAME?</v>
      </c>
      <c r="J853" t="s">
        <v>4315</v>
      </c>
      <c r="K853" t="s">
        <v>2823</v>
      </c>
      <c r="L853" t="s">
        <v>1336</v>
      </c>
    </row>
    <row r="854" spans="8:12">
      <c r="H854">
        <v>2006</v>
      </c>
      <c r="I854" t="e">
        <f t="shared" ca="1" si="13"/>
        <v>#NAME?</v>
      </c>
      <c r="J854" t="s">
        <v>4315</v>
      </c>
      <c r="K854" t="s">
        <v>2824</v>
      </c>
      <c r="L854" t="s">
        <v>1345</v>
      </c>
    </row>
    <row r="855" spans="8:12">
      <c r="H855">
        <v>2006</v>
      </c>
      <c r="I855" t="e">
        <f t="shared" ca="1" si="13"/>
        <v>#NAME?</v>
      </c>
      <c r="J855" t="s">
        <v>4315</v>
      </c>
      <c r="K855" t="s">
        <v>2825</v>
      </c>
      <c r="L855" t="s">
        <v>1338</v>
      </c>
    </row>
    <row r="856" spans="8:12">
      <c r="H856">
        <v>2006</v>
      </c>
      <c r="I856" t="e">
        <f t="shared" ca="1" si="13"/>
        <v>#NAME?</v>
      </c>
      <c r="J856" t="s">
        <v>4315</v>
      </c>
      <c r="K856" t="s">
        <v>2826</v>
      </c>
      <c r="L856" t="s">
        <v>1297</v>
      </c>
    </row>
    <row r="857" spans="8:12">
      <c r="H857">
        <v>2006</v>
      </c>
      <c r="I857" t="e">
        <f t="shared" ca="1" si="13"/>
        <v>#NAME?</v>
      </c>
      <c r="J857" t="s">
        <v>4315</v>
      </c>
      <c r="K857" t="s">
        <v>2827</v>
      </c>
      <c r="L857" t="s">
        <v>1331</v>
      </c>
    </row>
    <row r="858" spans="8:12">
      <c r="H858">
        <v>2006</v>
      </c>
      <c r="I858" t="e">
        <f t="shared" ca="1" si="13"/>
        <v>#NAME?</v>
      </c>
      <c r="J858" t="s">
        <v>4315</v>
      </c>
      <c r="K858" t="s">
        <v>2828</v>
      </c>
      <c r="L858" t="s">
        <v>1315</v>
      </c>
    </row>
    <row r="859" spans="8:12">
      <c r="H859">
        <v>2006</v>
      </c>
      <c r="I859" t="e">
        <f t="shared" ca="1" si="13"/>
        <v>#NAME?</v>
      </c>
      <c r="J859" t="s">
        <v>4315</v>
      </c>
      <c r="K859" t="s">
        <v>2829</v>
      </c>
      <c r="L859" t="s">
        <v>1301</v>
      </c>
    </row>
    <row r="860" spans="8:12">
      <c r="H860">
        <v>2006</v>
      </c>
      <c r="I860" t="e">
        <f t="shared" ca="1" si="13"/>
        <v>#NAME?</v>
      </c>
      <c r="J860" t="s">
        <v>4315</v>
      </c>
      <c r="K860" t="s">
        <v>2830</v>
      </c>
      <c r="L860" t="s">
        <v>1283</v>
      </c>
    </row>
    <row r="861" spans="8:12">
      <c r="H861">
        <v>2006</v>
      </c>
      <c r="I861" t="e">
        <f t="shared" ca="1" si="13"/>
        <v>#NAME?</v>
      </c>
      <c r="J861" t="s">
        <v>4315</v>
      </c>
      <c r="K861" t="s">
        <v>2459</v>
      </c>
      <c r="L861" t="s">
        <v>1296</v>
      </c>
    </row>
    <row r="862" spans="8:12">
      <c r="H862">
        <v>2006</v>
      </c>
      <c r="I862" t="e">
        <f t="shared" ca="1" si="13"/>
        <v>#NAME?</v>
      </c>
      <c r="J862" t="s">
        <v>4315</v>
      </c>
      <c r="K862" t="s">
        <v>2831</v>
      </c>
      <c r="L862" t="s">
        <v>1343</v>
      </c>
    </row>
    <row r="863" spans="8:12">
      <c r="H863">
        <v>2006</v>
      </c>
      <c r="I863" t="e">
        <f t="shared" ca="1" si="13"/>
        <v>#NAME?</v>
      </c>
      <c r="J863" t="s">
        <v>4315</v>
      </c>
      <c r="K863" t="s">
        <v>2832</v>
      </c>
      <c r="L863" t="s">
        <v>1289</v>
      </c>
    </row>
    <row r="864" spans="8:12">
      <c r="H864">
        <v>2006</v>
      </c>
      <c r="I864" t="e">
        <f t="shared" ca="1" si="13"/>
        <v>#NAME?</v>
      </c>
      <c r="J864" t="s">
        <v>4315</v>
      </c>
      <c r="K864" t="s">
        <v>2833</v>
      </c>
      <c r="L864" t="s">
        <v>1299</v>
      </c>
    </row>
    <row r="865" spans="8:12">
      <c r="H865">
        <v>2006</v>
      </c>
      <c r="I865" t="e">
        <f t="shared" ca="1" si="13"/>
        <v>#NAME?</v>
      </c>
      <c r="J865" t="s">
        <v>4315</v>
      </c>
      <c r="K865" t="s">
        <v>2834</v>
      </c>
      <c r="L865" t="s">
        <v>1284</v>
      </c>
    </row>
    <row r="866" spans="8:12">
      <c r="H866">
        <v>2006</v>
      </c>
      <c r="I866" t="e">
        <f t="shared" ca="1" si="13"/>
        <v>#NAME?</v>
      </c>
      <c r="J866" t="s">
        <v>4315</v>
      </c>
      <c r="K866" t="s">
        <v>2835</v>
      </c>
      <c r="L866" t="s">
        <v>1309</v>
      </c>
    </row>
    <row r="867" spans="8:12">
      <c r="H867">
        <v>2006</v>
      </c>
      <c r="I867" t="e">
        <f t="shared" ca="1" si="13"/>
        <v>#NAME?</v>
      </c>
      <c r="J867" t="s">
        <v>4315</v>
      </c>
      <c r="K867" t="s">
        <v>2836</v>
      </c>
      <c r="L867" t="s">
        <v>1293</v>
      </c>
    </row>
    <row r="868" spans="8:12">
      <c r="H868">
        <v>2006</v>
      </c>
      <c r="I868" t="e">
        <f t="shared" ca="1" si="13"/>
        <v>#NAME?</v>
      </c>
      <c r="J868" t="s">
        <v>4315</v>
      </c>
      <c r="K868" t="s">
        <v>2837</v>
      </c>
      <c r="L868" t="s">
        <v>1282</v>
      </c>
    </row>
    <row r="869" spans="8:12">
      <c r="H869">
        <v>2006</v>
      </c>
      <c r="I869" t="e">
        <f t="shared" ca="1" si="13"/>
        <v>#NAME?</v>
      </c>
      <c r="J869" t="s">
        <v>4315</v>
      </c>
      <c r="K869" t="s">
        <v>2371</v>
      </c>
      <c r="L869" t="s">
        <v>1330</v>
      </c>
    </row>
    <row r="870" spans="8:12">
      <c r="H870">
        <v>2006</v>
      </c>
      <c r="I870" t="e">
        <f t="shared" ca="1" si="13"/>
        <v>#NAME?</v>
      </c>
      <c r="J870" t="s">
        <v>4315</v>
      </c>
      <c r="K870" t="s">
        <v>2838</v>
      </c>
      <c r="L870" t="s">
        <v>1298</v>
      </c>
    </row>
    <row r="871" spans="8:12">
      <c r="H871">
        <v>2006</v>
      </c>
      <c r="I871" t="e">
        <f t="shared" ca="1" si="13"/>
        <v>#NAME?</v>
      </c>
      <c r="J871" t="s">
        <v>4315</v>
      </c>
      <c r="K871" t="s">
        <v>2839</v>
      </c>
      <c r="L871" t="s">
        <v>1317</v>
      </c>
    </row>
    <row r="872" spans="8:12">
      <c r="H872">
        <v>2006</v>
      </c>
      <c r="I872" t="e">
        <f t="shared" ca="1" si="13"/>
        <v>#NAME?</v>
      </c>
      <c r="J872" t="s">
        <v>4315</v>
      </c>
      <c r="K872" t="s">
        <v>2840</v>
      </c>
      <c r="L872" t="s">
        <v>1349</v>
      </c>
    </row>
    <row r="873" spans="8:12">
      <c r="H873">
        <v>2006</v>
      </c>
      <c r="I873" t="e">
        <f t="shared" ca="1" si="13"/>
        <v>#NAME?</v>
      </c>
      <c r="J873" t="s">
        <v>4315</v>
      </c>
      <c r="K873" t="s">
        <v>2841</v>
      </c>
      <c r="L873" t="s">
        <v>1325</v>
      </c>
    </row>
    <row r="874" spans="8:12">
      <c r="H874">
        <v>2006</v>
      </c>
      <c r="I874" t="e">
        <f t="shared" ca="1" si="13"/>
        <v>#NAME?</v>
      </c>
      <c r="J874" t="s">
        <v>4315</v>
      </c>
      <c r="K874" t="s">
        <v>2842</v>
      </c>
      <c r="L874" t="s">
        <v>1324</v>
      </c>
    </row>
    <row r="875" spans="8:12">
      <c r="H875">
        <v>2006</v>
      </c>
      <c r="I875" t="e">
        <f t="shared" ca="1" si="13"/>
        <v>#NAME?</v>
      </c>
      <c r="J875" t="s">
        <v>4315</v>
      </c>
      <c r="K875" t="s">
        <v>2843</v>
      </c>
      <c r="L875" t="s">
        <v>1304</v>
      </c>
    </row>
    <row r="876" spans="8:12">
      <c r="H876">
        <v>2006</v>
      </c>
      <c r="I876" t="e">
        <f t="shared" ca="1" si="13"/>
        <v>#NAME?</v>
      </c>
      <c r="J876" t="s">
        <v>4315</v>
      </c>
      <c r="K876" t="s">
        <v>2844</v>
      </c>
      <c r="L876" t="s">
        <v>1311</v>
      </c>
    </row>
    <row r="877" spans="8:12">
      <c r="H877">
        <v>2006</v>
      </c>
      <c r="I877" t="e">
        <f t="shared" ca="1" si="13"/>
        <v>#NAME?</v>
      </c>
      <c r="J877" t="s">
        <v>4315</v>
      </c>
      <c r="K877" t="s">
        <v>2845</v>
      </c>
      <c r="L877" t="s">
        <v>1332</v>
      </c>
    </row>
    <row r="878" spans="8:12">
      <c r="H878">
        <v>2006</v>
      </c>
      <c r="I878" t="e">
        <f t="shared" ca="1" si="13"/>
        <v>#NAME?</v>
      </c>
      <c r="J878" t="s">
        <v>4315</v>
      </c>
      <c r="K878" t="s">
        <v>2846</v>
      </c>
      <c r="L878" t="s">
        <v>1303</v>
      </c>
    </row>
    <row r="879" spans="8:12">
      <c r="H879">
        <v>2006</v>
      </c>
      <c r="I879" t="e">
        <f t="shared" ca="1" si="13"/>
        <v>#NAME?</v>
      </c>
      <c r="J879" t="s">
        <v>4315</v>
      </c>
      <c r="K879" t="s">
        <v>2847</v>
      </c>
      <c r="L879" t="s">
        <v>1335</v>
      </c>
    </row>
    <row r="880" spans="8:12">
      <c r="H880">
        <v>2006</v>
      </c>
      <c r="I880" t="e">
        <f t="shared" ca="1" si="13"/>
        <v>#NAME?</v>
      </c>
      <c r="J880" t="s">
        <v>4315</v>
      </c>
      <c r="K880" t="s">
        <v>2848</v>
      </c>
      <c r="L880" t="s">
        <v>1281</v>
      </c>
    </row>
    <row r="881" spans="8:12">
      <c r="H881">
        <v>2006</v>
      </c>
      <c r="I881" t="e">
        <f t="shared" ca="1" si="13"/>
        <v>#NAME?</v>
      </c>
      <c r="J881" t="s">
        <v>4315</v>
      </c>
      <c r="K881" t="s">
        <v>2849</v>
      </c>
      <c r="L881" t="s">
        <v>1318</v>
      </c>
    </row>
    <row r="882" spans="8:12">
      <c r="H882">
        <v>2006</v>
      </c>
      <c r="I882" t="e">
        <f t="shared" ca="1" si="13"/>
        <v>#NAME?</v>
      </c>
      <c r="J882" t="s">
        <v>4315</v>
      </c>
      <c r="K882" t="s">
        <v>2657</v>
      </c>
      <c r="L882" t="s">
        <v>1314</v>
      </c>
    </row>
    <row r="883" spans="8:12">
      <c r="H883">
        <v>2006</v>
      </c>
      <c r="I883" t="e">
        <f t="shared" ca="1" si="13"/>
        <v>#NAME?</v>
      </c>
      <c r="J883" t="s">
        <v>4315</v>
      </c>
      <c r="K883" t="s">
        <v>2850</v>
      </c>
      <c r="L883" t="s">
        <v>1312</v>
      </c>
    </row>
    <row r="884" spans="8:12">
      <c r="H884">
        <v>2006</v>
      </c>
      <c r="I884" t="e">
        <f t="shared" ca="1" si="13"/>
        <v>#NAME?</v>
      </c>
      <c r="J884" t="s">
        <v>4315</v>
      </c>
      <c r="K884" t="s">
        <v>1942</v>
      </c>
      <c r="L884" t="s">
        <v>1279</v>
      </c>
    </row>
    <row r="885" spans="8:12">
      <c r="H885">
        <v>2006</v>
      </c>
      <c r="I885" t="e">
        <f t="shared" ca="1" si="13"/>
        <v>#NAME?</v>
      </c>
      <c r="J885" t="s">
        <v>4315</v>
      </c>
      <c r="K885" t="s">
        <v>2851</v>
      </c>
      <c r="L885" t="s">
        <v>1287</v>
      </c>
    </row>
    <row r="886" spans="8:12">
      <c r="H886">
        <v>2006</v>
      </c>
      <c r="I886" t="e">
        <f t="shared" ca="1" si="13"/>
        <v>#NAME?</v>
      </c>
      <c r="J886" t="s">
        <v>4315</v>
      </c>
      <c r="K886" t="s">
        <v>2852</v>
      </c>
      <c r="L886" t="s">
        <v>1326</v>
      </c>
    </row>
    <row r="887" spans="8:12">
      <c r="H887">
        <v>2006</v>
      </c>
      <c r="I887" t="e">
        <f t="shared" ca="1" si="13"/>
        <v>#NAME?</v>
      </c>
      <c r="J887" t="s">
        <v>4315</v>
      </c>
      <c r="K887" t="s">
        <v>2853</v>
      </c>
      <c r="L887" t="s">
        <v>1295</v>
      </c>
    </row>
    <row r="888" spans="8:12">
      <c r="H888">
        <v>2006</v>
      </c>
      <c r="I888" t="e">
        <f t="shared" ca="1" si="13"/>
        <v>#NAME?</v>
      </c>
      <c r="J888" t="s">
        <v>4315</v>
      </c>
      <c r="K888" t="s">
        <v>2854</v>
      </c>
      <c r="L888" t="s">
        <v>1337</v>
      </c>
    </row>
    <row r="889" spans="8:12">
      <c r="H889">
        <v>2006</v>
      </c>
      <c r="I889" t="e">
        <f t="shared" ca="1" si="13"/>
        <v>#NAME?</v>
      </c>
      <c r="J889" t="s">
        <v>4315</v>
      </c>
      <c r="K889" t="s">
        <v>2855</v>
      </c>
      <c r="L889" t="s">
        <v>1334</v>
      </c>
    </row>
    <row r="890" spans="8:12">
      <c r="H890">
        <v>2006</v>
      </c>
      <c r="I890" t="e">
        <f t="shared" ca="1" si="13"/>
        <v>#NAME?</v>
      </c>
      <c r="J890" t="s">
        <v>4315</v>
      </c>
      <c r="K890" t="s">
        <v>2856</v>
      </c>
      <c r="L890" t="s">
        <v>1350</v>
      </c>
    </row>
    <row r="891" spans="8:12">
      <c r="H891">
        <v>2006</v>
      </c>
      <c r="I891" t="e">
        <f t="shared" ca="1" si="13"/>
        <v>#NAME?</v>
      </c>
      <c r="J891" t="s">
        <v>4315</v>
      </c>
      <c r="K891" t="s">
        <v>2857</v>
      </c>
      <c r="L891" t="s">
        <v>1341</v>
      </c>
    </row>
    <row r="892" spans="8:12">
      <c r="H892">
        <v>2006</v>
      </c>
      <c r="I892" t="e">
        <f t="shared" ca="1" si="13"/>
        <v>#NAME?</v>
      </c>
      <c r="J892" t="s">
        <v>4315</v>
      </c>
      <c r="K892" t="s">
        <v>2858</v>
      </c>
      <c r="L892" t="s">
        <v>1339</v>
      </c>
    </row>
    <row r="893" spans="8:12">
      <c r="H893">
        <v>2006</v>
      </c>
      <c r="I893" t="e">
        <f t="shared" ca="1" si="13"/>
        <v>#NAME?</v>
      </c>
      <c r="J893" t="s">
        <v>4315</v>
      </c>
      <c r="K893" t="s">
        <v>2859</v>
      </c>
      <c r="L893" t="s">
        <v>1292</v>
      </c>
    </row>
    <row r="894" spans="8:12">
      <c r="H894">
        <v>2006</v>
      </c>
      <c r="I894" t="e">
        <f t="shared" ca="1" si="13"/>
        <v>#NAME?</v>
      </c>
      <c r="J894" t="s">
        <v>4315</v>
      </c>
      <c r="K894" t="s">
        <v>2860</v>
      </c>
      <c r="L894" t="s">
        <v>1313</v>
      </c>
    </row>
    <row r="895" spans="8:12">
      <c r="H895">
        <v>2006</v>
      </c>
      <c r="I895" t="e">
        <f t="shared" ca="1" si="13"/>
        <v>#NAME?</v>
      </c>
      <c r="J895" t="s">
        <v>4315</v>
      </c>
      <c r="K895" t="s">
        <v>2861</v>
      </c>
      <c r="L895" t="s">
        <v>1321</v>
      </c>
    </row>
    <row r="896" spans="8:12">
      <c r="H896">
        <v>2006</v>
      </c>
      <c r="I896" t="e">
        <f t="shared" ca="1" si="13"/>
        <v>#NAME?</v>
      </c>
      <c r="J896" t="s">
        <v>4315</v>
      </c>
      <c r="K896" t="s">
        <v>2862</v>
      </c>
      <c r="L896" t="s">
        <v>1305</v>
      </c>
    </row>
    <row r="897" spans="8:12">
      <c r="H897">
        <v>2006</v>
      </c>
      <c r="I897" t="e">
        <f t="shared" ca="1" si="13"/>
        <v>#NAME?</v>
      </c>
      <c r="J897" t="s">
        <v>4315</v>
      </c>
      <c r="K897" t="s">
        <v>2863</v>
      </c>
      <c r="L897" t="s">
        <v>1351</v>
      </c>
    </row>
    <row r="898" spans="8:12">
      <c r="H898">
        <v>2006</v>
      </c>
      <c r="I898" t="e">
        <f t="shared" ref="I898:I961" ca="1" si="14">INDEX(E:E,MATCH(_xlfn.NUMBERVALUE(LEFT(L898,4)),F:F,0))</f>
        <v>#NAME?</v>
      </c>
      <c r="J898" t="s">
        <v>4315</v>
      </c>
      <c r="K898" t="s">
        <v>2864</v>
      </c>
      <c r="L898" t="s">
        <v>1290</v>
      </c>
    </row>
    <row r="899" spans="8:12">
      <c r="H899">
        <v>2006</v>
      </c>
      <c r="I899" t="e">
        <f t="shared" ca="1" si="14"/>
        <v>#NAME?</v>
      </c>
      <c r="J899" t="s">
        <v>4315</v>
      </c>
      <c r="K899" t="s">
        <v>2865</v>
      </c>
      <c r="L899" t="s">
        <v>1327</v>
      </c>
    </row>
    <row r="900" spans="8:12">
      <c r="H900">
        <v>2006</v>
      </c>
      <c r="I900" t="e">
        <f t="shared" ca="1" si="14"/>
        <v>#NAME?</v>
      </c>
      <c r="J900" t="s">
        <v>4315</v>
      </c>
      <c r="K900" t="s">
        <v>2866</v>
      </c>
      <c r="L900" t="s">
        <v>1306</v>
      </c>
    </row>
    <row r="901" spans="8:12">
      <c r="H901">
        <v>2006</v>
      </c>
      <c r="I901" t="e">
        <f t="shared" ca="1" si="14"/>
        <v>#NAME?</v>
      </c>
      <c r="J901" t="s">
        <v>4315</v>
      </c>
      <c r="K901" t="s">
        <v>2680</v>
      </c>
      <c r="L901" t="s">
        <v>1340</v>
      </c>
    </row>
    <row r="902" spans="8:12">
      <c r="H902">
        <v>2006</v>
      </c>
      <c r="I902" t="e">
        <f t="shared" ca="1" si="14"/>
        <v>#NAME?</v>
      </c>
      <c r="J902" t="s">
        <v>4315</v>
      </c>
      <c r="K902" t="s">
        <v>2867</v>
      </c>
      <c r="L902" t="s">
        <v>1322</v>
      </c>
    </row>
    <row r="903" spans="8:12">
      <c r="H903">
        <v>2006</v>
      </c>
      <c r="I903" t="e">
        <f t="shared" ca="1" si="14"/>
        <v>#NAME?</v>
      </c>
      <c r="J903" t="s">
        <v>4315</v>
      </c>
      <c r="K903" t="s">
        <v>2868</v>
      </c>
      <c r="L903" t="s">
        <v>1285</v>
      </c>
    </row>
    <row r="904" spans="8:12">
      <c r="H904">
        <v>2006</v>
      </c>
      <c r="I904" t="e">
        <f t="shared" ca="1" si="14"/>
        <v>#NAME?</v>
      </c>
      <c r="J904" t="s">
        <v>4315</v>
      </c>
      <c r="K904" t="s">
        <v>2869</v>
      </c>
      <c r="L904" t="s">
        <v>1344</v>
      </c>
    </row>
    <row r="905" spans="8:12">
      <c r="H905">
        <v>2006</v>
      </c>
      <c r="I905" t="e">
        <f t="shared" ca="1" si="14"/>
        <v>#NAME?</v>
      </c>
      <c r="J905" t="s">
        <v>4315</v>
      </c>
      <c r="K905" t="s">
        <v>2870</v>
      </c>
      <c r="L905" t="s">
        <v>1348</v>
      </c>
    </row>
    <row r="906" spans="8:12">
      <c r="H906">
        <v>2006</v>
      </c>
      <c r="I906" t="e">
        <f t="shared" ca="1" si="14"/>
        <v>#NAME?</v>
      </c>
      <c r="J906" t="s">
        <v>4315</v>
      </c>
      <c r="K906" t="s">
        <v>2871</v>
      </c>
      <c r="L906" t="s">
        <v>1294</v>
      </c>
    </row>
    <row r="907" spans="8:12">
      <c r="H907">
        <v>2006</v>
      </c>
      <c r="I907" t="e">
        <f t="shared" ca="1" si="14"/>
        <v>#NAME?</v>
      </c>
      <c r="J907" t="s">
        <v>4315</v>
      </c>
      <c r="K907" t="s">
        <v>2872</v>
      </c>
      <c r="L907" t="s">
        <v>1342</v>
      </c>
    </row>
    <row r="908" spans="8:12">
      <c r="H908">
        <v>2006</v>
      </c>
      <c r="I908" t="e">
        <f t="shared" ca="1" si="14"/>
        <v>#NAME?</v>
      </c>
      <c r="J908" t="s">
        <v>4315</v>
      </c>
      <c r="K908" t="s">
        <v>2873</v>
      </c>
      <c r="L908" t="s">
        <v>1346</v>
      </c>
    </row>
    <row r="909" spans="8:12">
      <c r="H909">
        <v>2006</v>
      </c>
      <c r="I909" t="e">
        <f t="shared" ca="1" si="14"/>
        <v>#NAME?</v>
      </c>
      <c r="J909" t="s">
        <v>4315</v>
      </c>
      <c r="K909" t="s">
        <v>2874</v>
      </c>
      <c r="L909" t="s">
        <v>1291</v>
      </c>
    </row>
    <row r="910" spans="8:12">
      <c r="H910">
        <v>2006</v>
      </c>
      <c r="I910" t="e">
        <f t="shared" ca="1" si="14"/>
        <v>#NAME?</v>
      </c>
      <c r="J910" t="s">
        <v>4315</v>
      </c>
      <c r="K910" t="s">
        <v>2875</v>
      </c>
      <c r="L910" t="s">
        <v>1302</v>
      </c>
    </row>
    <row r="911" spans="8:12">
      <c r="H911">
        <v>2006</v>
      </c>
      <c r="I911" t="e">
        <f t="shared" ca="1" si="14"/>
        <v>#NAME?</v>
      </c>
      <c r="J911" t="s">
        <v>4315</v>
      </c>
      <c r="K911" t="s">
        <v>2876</v>
      </c>
      <c r="L911" t="s">
        <v>1328</v>
      </c>
    </row>
    <row r="912" spans="8:12">
      <c r="H912">
        <v>2006</v>
      </c>
      <c r="I912" t="e">
        <f t="shared" ca="1" si="14"/>
        <v>#NAME?</v>
      </c>
      <c r="J912" t="s">
        <v>4315</v>
      </c>
      <c r="K912" t="s">
        <v>2877</v>
      </c>
      <c r="L912" t="s">
        <v>1316</v>
      </c>
    </row>
    <row r="913" spans="8:12">
      <c r="H913">
        <v>2006</v>
      </c>
      <c r="I913" t="e">
        <f t="shared" ca="1" si="14"/>
        <v>#NAME?</v>
      </c>
      <c r="J913" t="s">
        <v>4315</v>
      </c>
      <c r="K913" t="s">
        <v>2878</v>
      </c>
      <c r="L913" t="s">
        <v>1319</v>
      </c>
    </row>
    <row r="914" spans="8:12">
      <c r="H914">
        <v>2006</v>
      </c>
      <c r="I914" t="e">
        <f t="shared" ca="1" si="14"/>
        <v>#NAME?</v>
      </c>
      <c r="J914" t="s">
        <v>4315</v>
      </c>
      <c r="K914" t="s">
        <v>2879</v>
      </c>
      <c r="L914" t="s">
        <v>1333</v>
      </c>
    </row>
    <row r="915" spans="8:12">
      <c r="H915">
        <v>2006</v>
      </c>
      <c r="I915" t="e">
        <f t="shared" ca="1" si="14"/>
        <v>#NAME?</v>
      </c>
      <c r="J915" t="s">
        <v>4315</v>
      </c>
      <c r="K915" t="s">
        <v>2880</v>
      </c>
      <c r="L915" t="s">
        <v>1347</v>
      </c>
    </row>
    <row r="916" spans="8:12">
      <c r="H916">
        <v>2006</v>
      </c>
      <c r="I916" t="e">
        <f t="shared" ca="1" si="14"/>
        <v>#NAME?</v>
      </c>
      <c r="J916" t="s">
        <v>4315</v>
      </c>
      <c r="K916" t="s">
        <v>2881</v>
      </c>
      <c r="L916" t="s">
        <v>1329</v>
      </c>
    </row>
    <row r="917" spans="8:12">
      <c r="H917">
        <v>2006</v>
      </c>
      <c r="I917" t="e">
        <f t="shared" ca="1" si="14"/>
        <v>#NAME?</v>
      </c>
      <c r="J917" t="s">
        <v>4315</v>
      </c>
      <c r="K917" t="s">
        <v>2882</v>
      </c>
      <c r="L917" t="s">
        <v>1280</v>
      </c>
    </row>
    <row r="918" spans="8:12">
      <c r="H918">
        <v>2006</v>
      </c>
      <c r="I918" t="e">
        <f t="shared" ca="1" si="14"/>
        <v>#NAME?</v>
      </c>
      <c r="J918" t="s">
        <v>4315</v>
      </c>
      <c r="K918" t="s">
        <v>2883</v>
      </c>
      <c r="L918" t="s">
        <v>1286</v>
      </c>
    </row>
    <row r="919" spans="8:12">
      <c r="H919">
        <v>2006</v>
      </c>
      <c r="I919" t="e">
        <f t="shared" ca="1" si="14"/>
        <v>#NAME?</v>
      </c>
      <c r="J919" t="s">
        <v>4315</v>
      </c>
      <c r="K919" t="s">
        <v>2884</v>
      </c>
      <c r="L919" t="s">
        <v>1307</v>
      </c>
    </row>
    <row r="920" spans="8:12">
      <c r="H920">
        <v>2006</v>
      </c>
      <c r="I920" t="e">
        <f t="shared" ca="1" si="14"/>
        <v>#NAME?</v>
      </c>
      <c r="J920" t="s">
        <v>4315</v>
      </c>
      <c r="K920" t="s">
        <v>2885</v>
      </c>
      <c r="L920" t="s">
        <v>1310</v>
      </c>
    </row>
    <row r="921" spans="8:12">
      <c r="H921">
        <v>2006</v>
      </c>
      <c r="I921" t="e">
        <f t="shared" ca="1" si="14"/>
        <v>#NAME?</v>
      </c>
      <c r="J921" t="s">
        <v>4315</v>
      </c>
      <c r="K921" t="s">
        <v>2886</v>
      </c>
      <c r="L921" t="s">
        <v>1323</v>
      </c>
    </row>
    <row r="922" spans="8:12">
      <c r="H922">
        <v>2006</v>
      </c>
      <c r="I922" t="e">
        <f t="shared" ca="1" si="14"/>
        <v>#NAME?</v>
      </c>
      <c r="J922" t="s">
        <v>4315</v>
      </c>
      <c r="K922" t="s">
        <v>2316</v>
      </c>
      <c r="L922" t="s">
        <v>1300</v>
      </c>
    </row>
    <row r="923" spans="8:12">
      <c r="H923">
        <v>2006</v>
      </c>
      <c r="I923" t="e">
        <f t="shared" ca="1" si="14"/>
        <v>#NAME?</v>
      </c>
      <c r="J923" t="s">
        <v>4315</v>
      </c>
      <c r="K923" t="s">
        <v>2887</v>
      </c>
      <c r="L923" t="s">
        <v>1288</v>
      </c>
    </row>
    <row r="924" spans="8:12">
      <c r="H924">
        <v>1914</v>
      </c>
      <c r="I924" t="e">
        <f t="shared" ca="1" si="14"/>
        <v>#NAME?</v>
      </c>
      <c r="J924" t="s">
        <v>4669</v>
      </c>
      <c r="K924" t="s">
        <v>2888</v>
      </c>
      <c r="L924" t="s">
        <v>1002</v>
      </c>
    </row>
    <row r="925" spans="8:12">
      <c r="H925">
        <v>1913</v>
      </c>
      <c r="I925" t="e">
        <f t="shared" ca="1" si="14"/>
        <v>#NAME?</v>
      </c>
      <c r="J925" t="s">
        <v>4685</v>
      </c>
      <c r="K925" t="s">
        <v>2889</v>
      </c>
      <c r="L925" t="s">
        <v>1003</v>
      </c>
    </row>
    <row r="926" spans="8:12">
      <c r="H926">
        <v>1912</v>
      </c>
      <c r="I926" t="e">
        <f t="shared" ca="1" si="14"/>
        <v>#NAME?</v>
      </c>
      <c r="J926" t="s">
        <v>4687</v>
      </c>
      <c r="K926" t="s">
        <v>2890</v>
      </c>
      <c r="L926" t="s">
        <v>1004</v>
      </c>
    </row>
    <row r="927" spans="8:12">
      <c r="H927">
        <v>1915</v>
      </c>
      <c r="I927" t="e">
        <f t="shared" ca="1" si="14"/>
        <v>#NAME?</v>
      </c>
      <c r="J927" t="s">
        <v>4689</v>
      </c>
      <c r="K927" t="s">
        <v>2891</v>
      </c>
      <c r="L927" t="s">
        <v>1006</v>
      </c>
    </row>
    <row r="928" spans="8:12">
      <c r="H928">
        <v>1915</v>
      </c>
      <c r="I928" t="e">
        <f t="shared" ca="1" si="14"/>
        <v>#NAME?</v>
      </c>
      <c r="J928" t="s">
        <v>4689</v>
      </c>
      <c r="K928" t="s">
        <v>2892</v>
      </c>
      <c r="L928" t="s">
        <v>1005</v>
      </c>
    </row>
    <row r="929" spans="8:12">
      <c r="H929">
        <v>1922</v>
      </c>
      <c r="I929" t="e">
        <f t="shared" ca="1" si="14"/>
        <v>#NAME?</v>
      </c>
      <c r="J929" t="s">
        <v>4671</v>
      </c>
      <c r="K929" t="s">
        <v>2893</v>
      </c>
      <c r="L929" t="s">
        <v>1007</v>
      </c>
    </row>
    <row r="930" spans="8:12">
      <c r="H930">
        <v>1906</v>
      </c>
      <c r="I930" t="e">
        <f t="shared" ca="1" si="14"/>
        <v>#NAME?</v>
      </c>
      <c r="J930" t="s">
        <v>4673</v>
      </c>
      <c r="K930" t="s">
        <v>2894</v>
      </c>
      <c r="L930" t="s">
        <v>1008</v>
      </c>
    </row>
    <row r="931" spans="8:12">
      <c r="H931">
        <v>1907</v>
      </c>
      <c r="I931" t="e">
        <f t="shared" ca="1" si="14"/>
        <v>#NAME?</v>
      </c>
      <c r="J931" t="s">
        <v>4680</v>
      </c>
      <c r="K931" t="s">
        <v>2895</v>
      </c>
      <c r="L931" t="s">
        <v>1009</v>
      </c>
    </row>
    <row r="932" spans="8:12">
      <c r="H932">
        <v>1907</v>
      </c>
      <c r="I932" t="e">
        <f t="shared" ca="1" si="14"/>
        <v>#NAME?</v>
      </c>
      <c r="J932" t="s">
        <v>4680</v>
      </c>
      <c r="K932" t="s">
        <v>2896</v>
      </c>
      <c r="L932" t="s">
        <v>1010</v>
      </c>
    </row>
    <row r="933" spans="8:12">
      <c r="H933">
        <v>1903</v>
      </c>
      <c r="I933" t="e">
        <f t="shared" ca="1" si="14"/>
        <v>#NAME?</v>
      </c>
      <c r="J933" t="s">
        <v>4678</v>
      </c>
      <c r="K933" t="s">
        <v>2897</v>
      </c>
      <c r="L933" t="s">
        <v>1011</v>
      </c>
    </row>
    <row r="934" spans="8:12">
      <c r="H934">
        <v>1930</v>
      </c>
      <c r="I934" t="e">
        <f t="shared" ca="1" si="14"/>
        <v>#NAME?</v>
      </c>
      <c r="J934" t="s">
        <v>4676</v>
      </c>
      <c r="K934" t="s">
        <v>2898</v>
      </c>
      <c r="L934" t="s">
        <v>1012</v>
      </c>
    </row>
    <row r="935" spans="8:12">
      <c r="H935">
        <v>1925</v>
      </c>
      <c r="I935" t="e">
        <f t="shared" ca="1" si="14"/>
        <v>#NAME?</v>
      </c>
      <c r="J935" t="s">
        <v>4691</v>
      </c>
      <c r="K935" t="s">
        <v>2899</v>
      </c>
      <c r="L935" t="s">
        <v>1013</v>
      </c>
    </row>
    <row r="936" spans="8:12">
      <c r="H936">
        <v>1925</v>
      </c>
      <c r="I936" t="e">
        <f t="shared" ca="1" si="14"/>
        <v>#NAME?</v>
      </c>
      <c r="J936" t="s">
        <v>4691</v>
      </c>
      <c r="K936" t="s">
        <v>2900</v>
      </c>
      <c r="L936" t="s">
        <v>1014</v>
      </c>
    </row>
    <row r="937" spans="8:12">
      <c r="H937">
        <v>1911</v>
      </c>
      <c r="I937" t="e">
        <f t="shared" ca="1" si="14"/>
        <v>#NAME?</v>
      </c>
      <c r="J937" t="s">
        <v>4714</v>
      </c>
      <c r="K937" t="s">
        <v>2901</v>
      </c>
      <c r="L937" t="s">
        <v>1015</v>
      </c>
    </row>
    <row r="938" spans="8:12">
      <c r="H938">
        <v>1902</v>
      </c>
      <c r="I938" t="e">
        <f t="shared" ca="1" si="14"/>
        <v>#NAME?</v>
      </c>
      <c r="J938" t="s">
        <v>4716</v>
      </c>
      <c r="K938" t="s">
        <v>2902</v>
      </c>
      <c r="L938" t="s">
        <v>1016</v>
      </c>
    </row>
    <row r="939" spans="8:12">
      <c r="H939">
        <v>1924</v>
      </c>
      <c r="I939" t="e">
        <f t="shared" ca="1" si="14"/>
        <v>#NAME?</v>
      </c>
      <c r="J939" t="s">
        <v>4682</v>
      </c>
      <c r="K939" t="s">
        <v>2903</v>
      </c>
      <c r="L939" t="s">
        <v>1017</v>
      </c>
    </row>
    <row r="940" spans="8:12">
      <c r="H940">
        <v>1924</v>
      </c>
      <c r="I940" t="e">
        <f t="shared" ca="1" si="14"/>
        <v>#NAME?</v>
      </c>
      <c r="J940" t="s">
        <v>4682</v>
      </c>
      <c r="K940" t="s">
        <v>2904</v>
      </c>
      <c r="L940" t="s">
        <v>1018</v>
      </c>
    </row>
    <row r="941" spans="8:12">
      <c r="H941">
        <v>1905</v>
      </c>
      <c r="I941" t="e">
        <f t="shared" ca="1" si="14"/>
        <v>#NAME?</v>
      </c>
      <c r="J941" t="s">
        <v>4699</v>
      </c>
      <c r="K941" t="s">
        <v>2905</v>
      </c>
      <c r="L941" t="s">
        <v>1019</v>
      </c>
    </row>
    <row r="942" spans="8:12">
      <c r="H942">
        <v>1926</v>
      </c>
      <c r="I942" t="e">
        <f t="shared" ca="1" si="14"/>
        <v>#NAME?</v>
      </c>
      <c r="J942" t="s">
        <v>4930</v>
      </c>
      <c r="K942" t="s">
        <v>2906</v>
      </c>
      <c r="L942" t="s">
        <v>1020</v>
      </c>
    </row>
    <row r="943" spans="8:12">
      <c r="H943">
        <v>1928</v>
      </c>
      <c r="I943" t="e">
        <f t="shared" ca="1" si="14"/>
        <v>#NAME?</v>
      </c>
      <c r="J943" t="s">
        <v>4702</v>
      </c>
      <c r="K943" t="s">
        <v>2907</v>
      </c>
      <c r="L943" t="s">
        <v>1021</v>
      </c>
    </row>
    <row r="944" spans="8:12">
      <c r="H944">
        <v>1918</v>
      </c>
      <c r="I944" t="e">
        <f t="shared" ca="1" si="14"/>
        <v>#NAME?</v>
      </c>
      <c r="J944" t="s">
        <v>4693</v>
      </c>
      <c r="K944" t="s">
        <v>2908</v>
      </c>
      <c r="L944" t="s">
        <v>1022</v>
      </c>
    </row>
    <row r="945" spans="8:12">
      <c r="H945">
        <v>1920</v>
      </c>
      <c r="I945" t="e">
        <f t="shared" ca="1" si="14"/>
        <v>#NAME?</v>
      </c>
      <c r="J945" t="s">
        <v>4704</v>
      </c>
      <c r="K945" t="s">
        <v>2909</v>
      </c>
      <c r="L945" t="s">
        <v>1023</v>
      </c>
    </row>
    <row r="946" spans="8:12">
      <c r="H946">
        <v>1901</v>
      </c>
      <c r="I946" t="e">
        <f t="shared" ca="1" si="14"/>
        <v>#NAME?</v>
      </c>
      <c r="J946" t="s">
        <v>4706</v>
      </c>
      <c r="K946" t="s">
        <v>2910</v>
      </c>
      <c r="L946" t="s">
        <v>1024</v>
      </c>
    </row>
    <row r="947" spans="8:12">
      <c r="H947">
        <v>1904</v>
      </c>
      <c r="I947" t="e">
        <f t="shared" ca="1" si="14"/>
        <v>#NAME?</v>
      </c>
      <c r="J947" t="s">
        <v>4721</v>
      </c>
      <c r="K947" t="s">
        <v>2911</v>
      </c>
      <c r="L947" t="s">
        <v>1025</v>
      </c>
    </row>
    <row r="948" spans="8:12">
      <c r="H948">
        <v>1909</v>
      </c>
      <c r="I948" t="e">
        <f t="shared" ca="1" si="14"/>
        <v>#NAME?</v>
      </c>
      <c r="J948" t="s">
        <v>4708</v>
      </c>
      <c r="K948" t="s">
        <v>2912</v>
      </c>
      <c r="L948" t="s">
        <v>1026</v>
      </c>
    </row>
    <row r="949" spans="8:12">
      <c r="H949">
        <v>1910</v>
      </c>
      <c r="I949" t="e">
        <f t="shared" ca="1" si="14"/>
        <v>#NAME?</v>
      </c>
      <c r="J949" t="s">
        <v>4710</v>
      </c>
      <c r="K949" t="s">
        <v>2913</v>
      </c>
      <c r="L949" t="s">
        <v>1027</v>
      </c>
    </row>
    <row r="950" spans="8:12">
      <c r="H950">
        <v>1908</v>
      </c>
      <c r="I950" t="e">
        <f t="shared" ca="1" si="14"/>
        <v>#NAME?</v>
      </c>
      <c r="J950" t="s">
        <v>4712</v>
      </c>
      <c r="K950" t="s">
        <v>2914</v>
      </c>
      <c r="L950" t="s">
        <v>1028</v>
      </c>
    </row>
    <row r="951" spans="8:12">
      <c r="H951">
        <v>1921</v>
      </c>
      <c r="I951" t="e">
        <f t="shared" ca="1" si="14"/>
        <v>#NAME?</v>
      </c>
      <c r="J951" t="s">
        <v>4683</v>
      </c>
      <c r="K951" t="s">
        <v>2915</v>
      </c>
      <c r="L951" t="s">
        <v>1029</v>
      </c>
    </row>
    <row r="952" spans="8:12">
      <c r="H952">
        <v>1917</v>
      </c>
      <c r="I952" t="e">
        <f t="shared" ca="1" si="14"/>
        <v>#NAME?</v>
      </c>
      <c r="J952" t="s">
        <v>4695</v>
      </c>
      <c r="K952" t="s">
        <v>2916</v>
      </c>
      <c r="L952" t="s">
        <v>1030</v>
      </c>
    </row>
    <row r="953" spans="8:12">
      <c r="H953">
        <v>1916</v>
      </c>
      <c r="I953" t="e">
        <f t="shared" ca="1" si="14"/>
        <v>#NAME?</v>
      </c>
      <c r="J953" t="s">
        <v>4697</v>
      </c>
      <c r="K953" t="s">
        <v>2917</v>
      </c>
      <c r="L953" t="s">
        <v>1031</v>
      </c>
    </row>
    <row r="954" spans="8:12">
      <c r="H954">
        <v>1927</v>
      </c>
      <c r="I954" t="e">
        <f t="shared" ca="1" si="14"/>
        <v>#NAME?</v>
      </c>
      <c r="J954" t="s">
        <v>4905</v>
      </c>
      <c r="K954" t="s">
        <v>2918</v>
      </c>
      <c r="L954" t="s">
        <v>1033</v>
      </c>
    </row>
    <row r="955" spans="8:12">
      <c r="H955">
        <v>1927</v>
      </c>
      <c r="I955" t="e">
        <f t="shared" ca="1" si="14"/>
        <v>#NAME?</v>
      </c>
      <c r="J955" t="s">
        <v>4905</v>
      </c>
      <c r="K955" t="s">
        <v>2919</v>
      </c>
      <c r="L955" t="s">
        <v>1034</v>
      </c>
    </row>
    <row r="956" spans="8:12">
      <c r="H956">
        <v>1927</v>
      </c>
      <c r="I956" t="e">
        <f t="shared" ca="1" si="14"/>
        <v>#NAME?</v>
      </c>
      <c r="J956" t="s">
        <v>4905</v>
      </c>
      <c r="K956" t="s">
        <v>2920</v>
      </c>
      <c r="L956" t="s">
        <v>1032</v>
      </c>
    </row>
    <row r="957" spans="8:12">
      <c r="H957">
        <v>1929</v>
      </c>
      <c r="I957" t="e">
        <f t="shared" ca="1" si="14"/>
        <v>#NAME?</v>
      </c>
      <c r="J957" t="s">
        <v>4674</v>
      </c>
      <c r="K957" t="s">
        <v>2921</v>
      </c>
      <c r="L957" t="s">
        <v>1035</v>
      </c>
    </row>
    <row r="958" spans="8:12">
      <c r="H958">
        <v>1919</v>
      </c>
      <c r="I958" t="e">
        <f t="shared" ca="1" si="14"/>
        <v>#NAME?</v>
      </c>
      <c r="J958" t="s">
        <v>4718</v>
      </c>
      <c r="K958" t="s">
        <v>2922</v>
      </c>
      <c r="L958" t="s">
        <v>1036</v>
      </c>
    </row>
    <row r="959" spans="8:12">
      <c r="H959">
        <v>1919</v>
      </c>
      <c r="I959" t="e">
        <f t="shared" ca="1" si="14"/>
        <v>#NAME?</v>
      </c>
      <c r="J959" t="s">
        <v>4718</v>
      </c>
      <c r="K959" t="s">
        <v>2923</v>
      </c>
      <c r="L959" t="s">
        <v>1037</v>
      </c>
    </row>
    <row r="960" spans="8:12">
      <c r="H960">
        <v>1923</v>
      </c>
      <c r="I960" t="e">
        <f t="shared" ca="1" si="14"/>
        <v>#NAME?</v>
      </c>
      <c r="J960" t="s">
        <v>4719</v>
      </c>
      <c r="K960" t="s">
        <v>2924</v>
      </c>
      <c r="L960" t="s">
        <v>1038</v>
      </c>
    </row>
    <row r="961" spans="8:12">
      <c r="H961">
        <v>1712</v>
      </c>
      <c r="I961" t="e">
        <f t="shared" ca="1" si="14"/>
        <v>#NAME?</v>
      </c>
      <c r="J961" t="s">
        <v>4328</v>
      </c>
      <c r="K961" t="s">
        <v>2925</v>
      </c>
      <c r="L961" t="s">
        <v>840</v>
      </c>
    </row>
    <row r="962" spans="8:12">
      <c r="H962">
        <v>1712</v>
      </c>
      <c r="I962" t="e">
        <f t="shared" ref="I962:I1025" ca="1" si="15">INDEX(E:E,MATCH(_xlfn.NUMBERVALUE(LEFT(L962,4)),F:F,0))</f>
        <v>#NAME?</v>
      </c>
      <c r="J962" t="s">
        <v>4328</v>
      </c>
      <c r="K962" t="s">
        <v>2926</v>
      </c>
      <c r="L962" t="s">
        <v>841</v>
      </c>
    </row>
    <row r="963" spans="8:12">
      <c r="H963">
        <v>1712</v>
      </c>
      <c r="I963" t="e">
        <f t="shared" ca="1" si="15"/>
        <v>#NAME?</v>
      </c>
      <c r="J963" t="s">
        <v>4328</v>
      </c>
      <c r="K963" t="s">
        <v>2927</v>
      </c>
      <c r="L963" t="s">
        <v>842</v>
      </c>
    </row>
    <row r="964" spans="8:12">
      <c r="H964">
        <v>1710</v>
      </c>
      <c r="I964" t="e">
        <f t="shared" ca="1" si="15"/>
        <v>#NAME?</v>
      </c>
      <c r="J964" t="s">
        <v>4322</v>
      </c>
      <c r="K964" t="s">
        <v>2928</v>
      </c>
      <c r="L964" t="s">
        <v>844</v>
      </c>
    </row>
    <row r="965" spans="8:12">
      <c r="H965">
        <v>1710</v>
      </c>
      <c r="I965" t="e">
        <f t="shared" ca="1" si="15"/>
        <v>#NAME?</v>
      </c>
      <c r="J965" t="s">
        <v>4322</v>
      </c>
      <c r="K965" t="s">
        <v>2929</v>
      </c>
      <c r="L965" t="s">
        <v>846</v>
      </c>
    </row>
    <row r="966" spans="8:12">
      <c r="H966">
        <v>1710</v>
      </c>
      <c r="I966" t="e">
        <f t="shared" ca="1" si="15"/>
        <v>#NAME?</v>
      </c>
      <c r="J966" t="s">
        <v>4322</v>
      </c>
      <c r="K966" t="s">
        <v>2930</v>
      </c>
      <c r="L966" t="s">
        <v>843</v>
      </c>
    </row>
    <row r="967" spans="8:12">
      <c r="H967">
        <v>1710</v>
      </c>
      <c r="I967" t="e">
        <f t="shared" ca="1" si="15"/>
        <v>#NAME?</v>
      </c>
      <c r="J967" t="s">
        <v>4322</v>
      </c>
      <c r="K967" t="s">
        <v>2931</v>
      </c>
      <c r="L967" t="s">
        <v>845</v>
      </c>
    </row>
    <row r="968" spans="8:12">
      <c r="H968">
        <v>1714</v>
      </c>
      <c r="I968" t="e">
        <f t="shared" ca="1" si="15"/>
        <v>#NAME?</v>
      </c>
      <c r="J968" t="s">
        <v>4321</v>
      </c>
      <c r="K968" t="s">
        <v>2932</v>
      </c>
      <c r="L968" t="s">
        <v>847</v>
      </c>
    </row>
    <row r="969" spans="8:12">
      <c r="H969">
        <v>1714</v>
      </c>
      <c r="I969" t="e">
        <f t="shared" ca="1" si="15"/>
        <v>#NAME?</v>
      </c>
      <c r="J969" t="s">
        <v>4321</v>
      </c>
      <c r="K969" t="s">
        <v>2611</v>
      </c>
      <c r="L969" t="s">
        <v>850</v>
      </c>
    </row>
    <row r="970" spans="8:12">
      <c r="H970">
        <v>1714</v>
      </c>
      <c r="I970" t="e">
        <f t="shared" ca="1" si="15"/>
        <v>#NAME?</v>
      </c>
      <c r="J970" t="s">
        <v>4321</v>
      </c>
      <c r="K970" t="s">
        <v>2933</v>
      </c>
      <c r="L970" t="s">
        <v>849</v>
      </c>
    </row>
    <row r="971" spans="8:12">
      <c r="H971">
        <v>1714</v>
      </c>
      <c r="I971" t="e">
        <f t="shared" ca="1" si="15"/>
        <v>#NAME?</v>
      </c>
      <c r="J971" t="s">
        <v>4321</v>
      </c>
      <c r="K971" t="s">
        <v>2934</v>
      </c>
      <c r="L971" t="s">
        <v>851</v>
      </c>
    </row>
    <row r="972" spans="8:12">
      <c r="H972">
        <v>1714</v>
      </c>
      <c r="I972" t="e">
        <f t="shared" ca="1" si="15"/>
        <v>#NAME?</v>
      </c>
      <c r="J972" t="s">
        <v>4321</v>
      </c>
      <c r="K972" t="s">
        <v>2935</v>
      </c>
      <c r="L972" t="s">
        <v>848</v>
      </c>
    </row>
    <row r="973" spans="8:12">
      <c r="H973">
        <v>1708</v>
      </c>
      <c r="I973" t="e">
        <f t="shared" ca="1" si="15"/>
        <v>#NAME?</v>
      </c>
      <c r="J973" t="s">
        <v>4726</v>
      </c>
      <c r="K973" t="s">
        <v>2936</v>
      </c>
      <c r="L973" t="s">
        <v>852</v>
      </c>
    </row>
    <row r="974" spans="8:12">
      <c r="H974">
        <v>1708</v>
      </c>
      <c r="I974" t="e">
        <f t="shared" ca="1" si="15"/>
        <v>#NAME?</v>
      </c>
      <c r="J974" t="s">
        <v>4726</v>
      </c>
      <c r="K974" t="s">
        <v>2937</v>
      </c>
      <c r="L974" t="s">
        <v>856</v>
      </c>
    </row>
    <row r="975" spans="8:12">
      <c r="H975">
        <v>1708</v>
      </c>
      <c r="I975" t="e">
        <f t="shared" ca="1" si="15"/>
        <v>#NAME?</v>
      </c>
      <c r="J975" t="s">
        <v>4726</v>
      </c>
      <c r="K975" t="s">
        <v>2938</v>
      </c>
      <c r="L975" t="s">
        <v>854</v>
      </c>
    </row>
    <row r="976" spans="8:12">
      <c r="H976">
        <v>1708</v>
      </c>
      <c r="I976" t="e">
        <f t="shared" ca="1" si="15"/>
        <v>#NAME?</v>
      </c>
      <c r="J976" t="s">
        <v>4726</v>
      </c>
      <c r="K976" t="s">
        <v>2939</v>
      </c>
      <c r="L976" t="s">
        <v>859</v>
      </c>
    </row>
    <row r="977" spans="8:12">
      <c r="H977">
        <v>1708</v>
      </c>
      <c r="I977" t="e">
        <f t="shared" ca="1" si="15"/>
        <v>#NAME?</v>
      </c>
      <c r="J977" t="s">
        <v>4726</v>
      </c>
      <c r="K977" t="s">
        <v>2940</v>
      </c>
      <c r="L977" t="s">
        <v>853</v>
      </c>
    </row>
    <row r="978" spans="8:12">
      <c r="H978">
        <v>1708</v>
      </c>
      <c r="I978" t="e">
        <f t="shared" ca="1" si="15"/>
        <v>#NAME?</v>
      </c>
      <c r="J978" t="s">
        <v>4726</v>
      </c>
      <c r="K978" t="s">
        <v>2941</v>
      </c>
      <c r="L978" t="s">
        <v>858</v>
      </c>
    </row>
    <row r="979" spans="8:12">
      <c r="H979">
        <v>1708</v>
      </c>
      <c r="I979" t="e">
        <f t="shared" ca="1" si="15"/>
        <v>#NAME?</v>
      </c>
      <c r="J979" t="s">
        <v>4726</v>
      </c>
      <c r="K979" t="s">
        <v>2942</v>
      </c>
      <c r="L979" t="s">
        <v>855</v>
      </c>
    </row>
    <row r="980" spans="8:12">
      <c r="H980">
        <v>1708</v>
      </c>
      <c r="I980" t="e">
        <f t="shared" ca="1" si="15"/>
        <v>#NAME?</v>
      </c>
      <c r="J980" t="s">
        <v>4726</v>
      </c>
      <c r="K980" t="s">
        <v>2943</v>
      </c>
      <c r="L980" t="s">
        <v>860</v>
      </c>
    </row>
    <row r="981" spans="8:12">
      <c r="H981">
        <v>1708</v>
      </c>
      <c r="I981" t="e">
        <f t="shared" ca="1" si="15"/>
        <v>#NAME?</v>
      </c>
      <c r="J981" t="s">
        <v>4726</v>
      </c>
      <c r="K981" t="s">
        <v>2944</v>
      </c>
      <c r="L981" t="s">
        <v>857</v>
      </c>
    </row>
    <row r="982" spans="8:12">
      <c r="H982">
        <v>1721</v>
      </c>
      <c r="I982" t="e">
        <f t="shared" ca="1" si="15"/>
        <v>#NAME?</v>
      </c>
      <c r="J982" t="s">
        <v>4327</v>
      </c>
      <c r="K982" t="s">
        <v>2945</v>
      </c>
      <c r="L982" t="s">
        <v>862</v>
      </c>
    </row>
    <row r="983" spans="8:12">
      <c r="H983">
        <v>1721</v>
      </c>
      <c r="I983" t="e">
        <f t="shared" ca="1" si="15"/>
        <v>#NAME?</v>
      </c>
      <c r="J983" t="s">
        <v>4327</v>
      </c>
      <c r="K983" t="s">
        <v>2946</v>
      </c>
      <c r="L983" t="s">
        <v>861</v>
      </c>
    </row>
    <row r="984" spans="8:12">
      <c r="H984">
        <v>1721</v>
      </c>
      <c r="I984" t="e">
        <f t="shared" ca="1" si="15"/>
        <v>#NAME?</v>
      </c>
      <c r="J984" t="s">
        <v>4327</v>
      </c>
      <c r="K984" t="s">
        <v>2947</v>
      </c>
      <c r="L984" t="s">
        <v>863</v>
      </c>
    </row>
    <row r="985" spans="8:12">
      <c r="H985">
        <v>1721</v>
      </c>
      <c r="I985" t="e">
        <f t="shared" ca="1" si="15"/>
        <v>#NAME?</v>
      </c>
      <c r="J985" t="s">
        <v>4327</v>
      </c>
      <c r="K985" t="s">
        <v>2948</v>
      </c>
      <c r="L985" t="s">
        <v>864</v>
      </c>
    </row>
    <row r="986" spans="8:12">
      <c r="H986">
        <v>1725</v>
      </c>
      <c r="I986" t="e">
        <f t="shared" ca="1" si="15"/>
        <v>#NAME?</v>
      </c>
      <c r="J986" t="s">
        <v>4326</v>
      </c>
      <c r="K986" t="s">
        <v>2949</v>
      </c>
      <c r="L986" t="s">
        <v>868</v>
      </c>
    </row>
    <row r="987" spans="8:12">
      <c r="H987">
        <v>1725</v>
      </c>
      <c r="I987" t="e">
        <f t="shared" ca="1" si="15"/>
        <v>#NAME?</v>
      </c>
      <c r="J987" t="s">
        <v>4326</v>
      </c>
      <c r="K987" t="s">
        <v>2950</v>
      </c>
      <c r="L987" t="s">
        <v>873</v>
      </c>
    </row>
    <row r="988" spans="8:12">
      <c r="H988">
        <v>1725</v>
      </c>
      <c r="I988" t="e">
        <f t="shared" ca="1" si="15"/>
        <v>#NAME?</v>
      </c>
      <c r="J988" t="s">
        <v>4326</v>
      </c>
      <c r="K988" t="s">
        <v>2951</v>
      </c>
      <c r="L988" t="s">
        <v>872</v>
      </c>
    </row>
    <row r="989" spans="8:12">
      <c r="H989">
        <v>1725</v>
      </c>
      <c r="I989" t="e">
        <f t="shared" ca="1" si="15"/>
        <v>#NAME?</v>
      </c>
      <c r="J989" t="s">
        <v>4326</v>
      </c>
      <c r="K989" t="s">
        <v>2952</v>
      </c>
      <c r="L989" t="s">
        <v>869</v>
      </c>
    </row>
    <row r="990" spans="8:12">
      <c r="H990">
        <v>1725</v>
      </c>
      <c r="I990" t="e">
        <f t="shared" ca="1" si="15"/>
        <v>#NAME?</v>
      </c>
      <c r="J990" t="s">
        <v>4326</v>
      </c>
      <c r="K990" t="s">
        <v>2953</v>
      </c>
      <c r="L990" t="s">
        <v>874</v>
      </c>
    </row>
    <row r="991" spans="8:12">
      <c r="H991">
        <v>1725</v>
      </c>
      <c r="I991" t="e">
        <f t="shared" ca="1" si="15"/>
        <v>#NAME?</v>
      </c>
      <c r="J991" t="s">
        <v>4326</v>
      </c>
      <c r="K991" t="s">
        <v>2954</v>
      </c>
      <c r="L991" t="s">
        <v>871</v>
      </c>
    </row>
    <row r="992" spans="8:12">
      <c r="H992">
        <v>1725</v>
      </c>
      <c r="I992" t="e">
        <f t="shared" ca="1" si="15"/>
        <v>#NAME?</v>
      </c>
      <c r="J992" t="s">
        <v>4326</v>
      </c>
      <c r="K992" t="s">
        <v>2955</v>
      </c>
      <c r="L992" t="s">
        <v>866</v>
      </c>
    </row>
    <row r="993" spans="8:12">
      <c r="H993">
        <v>1725</v>
      </c>
      <c r="I993" t="e">
        <f t="shared" ca="1" si="15"/>
        <v>#NAME?</v>
      </c>
      <c r="J993" t="s">
        <v>4326</v>
      </c>
      <c r="K993" t="s">
        <v>2956</v>
      </c>
      <c r="L993" t="s">
        <v>867</v>
      </c>
    </row>
    <row r="994" spans="8:12">
      <c r="H994">
        <v>1725</v>
      </c>
      <c r="I994" t="e">
        <f t="shared" ca="1" si="15"/>
        <v>#NAME?</v>
      </c>
      <c r="J994" t="s">
        <v>4326</v>
      </c>
      <c r="K994" t="s">
        <v>2957</v>
      </c>
      <c r="L994" t="s">
        <v>870</v>
      </c>
    </row>
    <row r="995" spans="8:12">
      <c r="H995">
        <v>1725</v>
      </c>
      <c r="I995" t="e">
        <f t="shared" ca="1" si="15"/>
        <v>#NAME?</v>
      </c>
      <c r="J995" t="s">
        <v>4326</v>
      </c>
      <c r="K995" t="s">
        <v>2958</v>
      </c>
      <c r="L995" t="s">
        <v>865</v>
      </c>
    </row>
    <row r="996" spans="8:12">
      <c r="H996">
        <v>1715</v>
      </c>
      <c r="I996" t="e">
        <f t="shared" ca="1" si="15"/>
        <v>#NAME?</v>
      </c>
      <c r="J996" t="s">
        <v>4323</v>
      </c>
      <c r="K996" t="s">
        <v>2959</v>
      </c>
      <c r="L996" t="s">
        <v>876</v>
      </c>
    </row>
    <row r="997" spans="8:12">
      <c r="H997">
        <v>1715</v>
      </c>
      <c r="I997" t="e">
        <f t="shared" ca="1" si="15"/>
        <v>#NAME?</v>
      </c>
      <c r="J997" t="s">
        <v>4323</v>
      </c>
      <c r="K997" t="s">
        <v>2960</v>
      </c>
      <c r="L997" t="s">
        <v>877</v>
      </c>
    </row>
    <row r="998" spans="8:12">
      <c r="H998">
        <v>1715</v>
      </c>
      <c r="I998" t="e">
        <f t="shared" ca="1" si="15"/>
        <v>#NAME?</v>
      </c>
      <c r="J998" t="s">
        <v>4323</v>
      </c>
      <c r="K998" t="s">
        <v>2961</v>
      </c>
      <c r="L998" t="s">
        <v>879</v>
      </c>
    </row>
    <row r="999" spans="8:12">
      <c r="H999">
        <v>1715</v>
      </c>
      <c r="I999" t="e">
        <f t="shared" ca="1" si="15"/>
        <v>#NAME?</v>
      </c>
      <c r="J999" t="s">
        <v>4323</v>
      </c>
      <c r="K999" t="s">
        <v>2962</v>
      </c>
      <c r="L999" t="s">
        <v>878</v>
      </c>
    </row>
    <row r="1000" spans="8:12">
      <c r="H1000">
        <v>1715</v>
      </c>
      <c r="I1000" t="e">
        <f t="shared" ca="1" si="15"/>
        <v>#NAME?</v>
      </c>
      <c r="J1000" t="s">
        <v>4323</v>
      </c>
      <c r="K1000" t="s">
        <v>2963</v>
      </c>
      <c r="L1000" t="s">
        <v>875</v>
      </c>
    </row>
    <row r="1001" spans="8:12">
      <c r="H1001">
        <v>1717</v>
      </c>
      <c r="I1001" t="e">
        <f t="shared" ca="1" si="15"/>
        <v>#NAME?</v>
      </c>
      <c r="J1001" t="s">
        <v>4728</v>
      </c>
      <c r="K1001" t="s">
        <v>2964</v>
      </c>
      <c r="L1001" t="s">
        <v>882</v>
      </c>
    </row>
    <row r="1002" spans="8:12">
      <c r="H1002">
        <v>1717</v>
      </c>
      <c r="I1002" t="e">
        <f t="shared" ca="1" si="15"/>
        <v>#NAME?</v>
      </c>
      <c r="J1002" t="s">
        <v>4728</v>
      </c>
      <c r="K1002" t="s">
        <v>2965</v>
      </c>
      <c r="L1002" t="s">
        <v>881</v>
      </c>
    </row>
    <row r="1003" spans="8:12">
      <c r="H1003">
        <v>1717</v>
      </c>
      <c r="I1003" t="e">
        <f t="shared" ca="1" si="15"/>
        <v>#NAME?</v>
      </c>
      <c r="J1003" t="s">
        <v>4728</v>
      </c>
      <c r="K1003" t="s">
        <v>2966</v>
      </c>
      <c r="L1003" t="s">
        <v>880</v>
      </c>
    </row>
    <row r="1004" spans="8:12">
      <c r="H1004">
        <v>1716</v>
      </c>
      <c r="I1004" t="e">
        <f t="shared" ca="1" si="15"/>
        <v>#NAME?</v>
      </c>
      <c r="J1004" t="s">
        <v>4325</v>
      </c>
      <c r="K1004" t="s">
        <v>2967</v>
      </c>
      <c r="L1004" t="s">
        <v>885</v>
      </c>
    </row>
    <row r="1005" spans="8:12">
      <c r="H1005">
        <v>1716</v>
      </c>
      <c r="I1005" t="e">
        <f t="shared" ca="1" si="15"/>
        <v>#NAME?</v>
      </c>
      <c r="J1005" t="s">
        <v>4325</v>
      </c>
      <c r="K1005" t="s">
        <v>2968</v>
      </c>
      <c r="L1005" t="s">
        <v>883</v>
      </c>
    </row>
    <row r="1006" spans="8:12">
      <c r="H1006">
        <v>1716</v>
      </c>
      <c r="I1006" t="e">
        <f t="shared" ca="1" si="15"/>
        <v>#NAME?</v>
      </c>
      <c r="J1006" t="s">
        <v>4325</v>
      </c>
      <c r="K1006" t="s">
        <v>2969</v>
      </c>
      <c r="L1006" t="s">
        <v>886</v>
      </c>
    </row>
    <row r="1007" spans="8:12">
      <c r="H1007">
        <v>1716</v>
      </c>
      <c r="I1007" t="e">
        <f t="shared" ca="1" si="15"/>
        <v>#NAME?</v>
      </c>
      <c r="J1007" t="s">
        <v>4325</v>
      </c>
      <c r="K1007" t="s">
        <v>2970</v>
      </c>
      <c r="L1007" t="s">
        <v>884</v>
      </c>
    </row>
    <row r="1008" spans="8:12">
      <c r="H1008">
        <v>1701</v>
      </c>
      <c r="I1008" t="e">
        <f t="shared" ca="1" si="15"/>
        <v>#NAME?</v>
      </c>
      <c r="J1008" t="s">
        <v>4329</v>
      </c>
      <c r="K1008" t="s">
        <v>2971</v>
      </c>
      <c r="L1008" t="s">
        <v>891</v>
      </c>
    </row>
    <row r="1009" spans="8:12">
      <c r="H1009">
        <v>1701</v>
      </c>
      <c r="I1009" t="e">
        <f t="shared" ca="1" si="15"/>
        <v>#NAME?</v>
      </c>
      <c r="J1009" t="s">
        <v>4329</v>
      </c>
      <c r="K1009" t="s">
        <v>2972</v>
      </c>
      <c r="L1009" t="s">
        <v>887</v>
      </c>
    </row>
    <row r="1010" spans="8:12">
      <c r="H1010">
        <v>1701</v>
      </c>
      <c r="I1010" t="e">
        <f t="shared" ca="1" si="15"/>
        <v>#NAME?</v>
      </c>
      <c r="J1010" t="s">
        <v>4329</v>
      </c>
      <c r="K1010" t="s">
        <v>2973</v>
      </c>
      <c r="L1010" t="s">
        <v>888</v>
      </c>
    </row>
    <row r="1011" spans="8:12">
      <c r="H1011">
        <v>1701</v>
      </c>
      <c r="I1011" t="e">
        <f t="shared" ca="1" si="15"/>
        <v>#NAME?</v>
      </c>
      <c r="J1011" t="s">
        <v>4329</v>
      </c>
      <c r="K1011" t="s">
        <v>2974</v>
      </c>
      <c r="L1011" t="s">
        <v>890</v>
      </c>
    </row>
    <row r="1012" spans="8:12">
      <c r="H1012">
        <v>1701</v>
      </c>
      <c r="I1012" t="e">
        <f t="shared" ca="1" si="15"/>
        <v>#NAME?</v>
      </c>
      <c r="J1012" t="s">
        <v>4329</v>
      </c>
      <c r="K1012" t="s">
        <v>2975</v>
      </c>
      <c r="L1012" t="s">
        <v>889</v>
      </c>
    </row>
    <row r="1013" spans="8:12">
      <c r="H1013">
        <v>1727</v>
      </c>
      <c r="I1013" t="e">
        <f t="shared" ca="1" si="15"/>
        <v>#NAME?</v>
      </c>
      <c r="J1013" t="s">
        <v>4330</v>
      </c>
      <c r="K1013" t="s">
        <v>2976</v>
      </c>
      <c r="L1013" t="s">
        <v>895</v>
      </c>
    </row>
    <row r="1014" spans="8:12">
      <c r="H1014">
        <v>1727</v>
      </c>
      <c r="I1014" t="e">
        <f t="shared" ca="1" si="15"/>
        <v>#NAME?</v>
      </c>
      <c r="J1014" t="s">
        <v>4330</v>
      </c>
      <c r="K1014" t="s">
        <v>2977</v>
      </c>
      <c r="L1014" t="s">
        <v>896</v>
      </c>
    </row>
    <row r="1015" spans="8:12">
      <c r="H1015">
        <v>1727</v>
      </c>
      <c r="I1015" t="e">
        <f t="shared" ca="1" si="15"/>
        <v>#NAME?</v>
      </c>
      <c r="J1015" t="s">
        <v>4330</v>
      </c>
      <c r="K1015" t="s">
        <v>2978</v>
      </c>
      <c r="L1015" t="s">
        <v>892</v>
      </c>
    </row>
    <row r="1016" spans="8:12">
      <c r="H1016">
        <v>1727</v>
      </c>
      <c r="I1016" t="e">
        <f t="shared" ca="1" si="15"/>
        <v>#NAME?</v>
      </c>
      <c r="J1016" t="s">
        <v>4330</v>
      </c>
      <c r="K1016" t="s">
        <v>2979</v>
      </c>
      <c r="L1016" t="s">
        <v>898</v>
      </c>
    </row>
    <row r="1017" spans="8:12">
      <c r="H1017">
        <v>1727</v>
      </c>
      <c r="I1017" t="e">
        <f t="shared" ca="1" si="15"/>
        <v>#NAME?</v>
      </c>
      <c r="J1017" t="s">
        <v>4330</v>
      </c>
      <c r="K1017" t="s">
        <v>2806</v>
      </c>
      <c r="L1017" t="s">
        <v>899</v>
      </c>
    </row>
    <row r="1018" spans="8:12">
      <c r="H1018">
        <v>1727</v>
      </c>
      <c r="I1018" t="e">
        <f t="shared" ca="1" si="15"/>
        <v>#NAME?</v>
      </c>
      <c r="J1018" t="s">
        <v>4330</v>
      </c>
      <c r="K1018" t="s">
        <v>2980</v>
      </c>
      <c r="L1018" t="s">
        <v>897</v>
      </c>
    </row>
    <row r="1019" spans="8:12">
      <c r="H1019">
        <v>1727</v>
      </c>
      <c r="I1019" t="e">
        <f t="shared" ca="1" si="15"/>
        <v>#NAME?</v>
      </c>
      <c r="J1019" t="s">
        <v>4330</v>
      </c>
      <c r="K1019" t="s">
        <v>2981</v>
      </c>
      <c r="L1019" t="s">
        <v>894</v>
      </c>
    </row>
    <row r="1020" spans="8:12">
      <c r="H1020">
        <v>1727</v>
      </c>
      <c r="I1020" t="e">
        <f t="shared" ca="1" si="15"/>
        <v>#NAME?</v>
      </c>
      <c r="J1020" t="s">
        <v>4330</v>
      </c>
      <c r="K1020" t="s">
        <v>2982</v>
      </c>
      <c r="L1020" t="s">
        <v>893</v>
      </c>
    </row>
    <row r="1021" spans="8:12">
      <c r="H1021">
        <v>1724</v>
      </c>
      <c r="I1021" t="e">
        <f t="shared" ca="1" si="15"/>
        <v>#NAME?</v>
      </c>
      <c r="J1021" t="s">
        <v>4331</v>
      </c>
      <c r="K1021" t="s">
        <v>2983</v>
      </c>
      <c r="L1021" t="s">
        <v>901</v>
      </c>
    </row>
    <row r="1022" spans="8:12">
      <c r="H1022">
        <v>1724</v>
      </c>
      <c r="I1022" t="e">
        <f t="shared" ca="1" si="15"/>
        <v>#NAME?</v>
      </c>
      <c r="J1022" t="s">
        <v>4331</v>
      </c>
      <c r="K1022" t="s">
        <v>2984</v>
      </c>
      <c r="L1022" t="s">
        <v>902</v>
      </c>
    </row>
    <row r="1023" spans="8:12">
      <c r="H1023">
        <v>1724</v>
      </c>
      <c r="I1023" t="e">
        <f t="shared" ca="1" si="15"/>
        <v>#NAME?</v>
      </c>
      <c r="J1023" t="s">
        <v>4331</v>
      </c>
      <c r="K1023" t="s">
        <v>2985</v>
      </c>
      <c r="L1023" t="s">
        <v>900</v>
      </c>
    </row>
    <row r="1024" spans="8:12">
      <c r="H1024">
        <v>1724</v>
      </c>
      <c r="I1024" t="e">
        <f t="shared" ca="1" si="15"/>
        <v>#NAME?</v>
      </c>
      <c r="J1024" t="s">
        <v>4331</v>
      </c>
      <c r="K1024" t="s">
        <v>2986</v>
      </c>
      <c r="L1024" t="s">
        <v>903</v>
      </c>
    </row>
    <row r="1025" spans="8:12">
      <c r="H1025">
        <v>1729</v>
      </c>
      <c r="I1025" t="e">
        <f t="shared" ca="1" si="15"/>
        <v>#NAME?</v>
      </c>
      <c r="J1025" t="s">
        <v>4319</v>
      </c>
      <c r="K1025" t="s">
        <v>2987</v>
      </c>
      <c r="L1025" t="s">
        <v>909</v>
      </c>
    </row>
    <row r="1026" spans="8:12">
      <c r="H1026">
        <v>1729</v>
      </c>
      <c r="I1026" t="e">
        <f t="shared" ref="I1026:I1089" ca="1" si="16">INDEX(E:E,MATCH(_xlfn.NUMBERVALUE(LEFT(L1026,4)),F:F,0))</f>
        <v>#NAME?</v>
      </c>
      <c r="J1026" t="s">
        <v>4319</v>
      </c>
      <c r="K1026" t="s">
        <v>2988</v>
      </c>
      <c r="L1026" t="s">
        <v>907</v>
      </c>
    </row>
    <row r="1027" spans="8:12">
      <c r="H1027">
        <v>1729</v>
      </c>
      <c r="I1027" t="e">
        <f t="shared" ca="1" si="16"/>
        <v>#NAME?</v>
      </c>
      <c r="J1027" t="s">
        <v>4319</v>
      </c>
      <c r="K1027" t="s">
        <v>2989</v>
      </c>
      <c r="L1027" t="s">
        <v>910</v>
      </c>
    </row>
    <row r="1028" spans="8:12">
      <c r="H1028">
        <v>1729</v>
      </c>
      <c r="I1028" t="e">
        <f t="shared" ca="1" si="16"/>
        <v>#NAME?</v>
      </c>
      <c r="J1028" t="s">
        <v>4319</v>
      </c>
      <c r="K1028" t="s">
        <v>2471</v>
      </c>
      <c r="L1028" t="s">
        <v>908</v>
      </c>
    </row>
    <row r="1029" spans="8:12">
      <c r="H1029">
        <v>1729</v>
      </c>
      <c r="I1029" t="e">
        <f t="shared" ca="1" si="16"/>
        <v>#NAME?</v>
      </c>
      <c r="J1029" t="s">
        <v>4319</v>
      </c>
      <c r="K1029" t="s">
        <v>2990</v>
      </c>
      <c r="L1029" t="s">
        <v>904</v>
      </c>
    </row>
    <row r="1030" spans="8:12">
      <c r="H1030">
        <v>1729</v>
      </c>
      <c r="I1030" t="e">
        <f t="shared" ca="1" si="16"/>
        <v>#NAME?</v>
      </c>
      <c r="J1030" t="s">
        <v>4319</v>
      </c>
      <c r="K1030" t="s">
        <v>2991</v>
      </c>
      <c r="L1030" t="s">
        <v>905</v>
      </c>
    </row>
    <row r="1031" spans="8:12">
      <c r="H1031">
        <v>1729</v>
      </c>
      <c r="I1031" t="e">
        <f t="shared" ca="1" si="16"/>
        <v>#NAME?</v>
      </c>
      <c r="J1031" t="s">
        <v>4319</v>
      </c>
      <c r="K1031" t="s">
        <v>2992</v>
      </c>
      <c r="L1031" t="s">
        <v>906</v>
      </c>
    </row>
    <row r="1032" spans="8:12">
      <c r="H1032">
        <v>1702</v>
      </c>
      <c r="I1032" t="e">
        <f t="shared" ca="1" si="16"/>
        <v>#NAME?</v>
      </c>
      <c r="J1032" t="s">
        <v>4334</v>
      </c>
      <c r="K1032" t="s">
        <v>2462</v>
      </c>
      <c r="L1032" t="s">
        <v>915</v>
      </c>
    </row>
    <row r="1033" spans="8:12">
      <c r="H1033">
        <v>1702</v>
      </c>
      <c r="I1033" t="e">
        <f t="shared" ca="1" si="16"/>
        <v>#NAME?</v>
      </c>
      <c r="J1033" t="s">
        <v>4334</v>
      </c>
      <c r="K1033" t="s">
        <v>2993</v>
      </c>
      <c r="L1033" t="s">
        <v>913</v>
      </c>
    </row>
    <row r="1034" spans="8:12">
      <c r="H1034">
        <v>1702</v>
      </c>
      <c r="I1034" t="e">
        <f t="shared" ca="1" si="16"/>
        <v>#NAME?</v>
      </c>
      <c r="J1034" t="s">
        <v>4334</v>
      </c>
      <c r="K1034" t="s">
        <v>2994</v>
      </c>
      <c r="L1034" t="s">
        <v>914</v>
      </c>
    </row>
    <row r="1035" spans="8:12">
      <c r="H1035">
        <v>1702</v>
      </c>
      <c r="I1035" t="e">
        <f t="shared" ca="1" si="16"/>
        <v>#NAME?</v>
      </c>
      <c r="J1035" t="s">
        <v>4334</v>
      </c>
      <c r="K1035" t="s">
        <v>2853</v>
      </c>
      <c r="L1035" t="s">
        <v>911</v>
      </c>
    </row>
    <row r="1036" spans="8:12">
      <c r="H1036">
        <v>1702</v>
      </c>
      <c r="I1036" t="e">
        <f t="shared" ca="1" si="16"/>
        <v>#NAME?</v>
      </c>
      <c r="J1036" t="s">
        <v>4334</v>
      </c>
      <c r="K1036" t="s">
        <v>2995</v>
      </c>
      <c r="L1036" t="s">
        <v>912</v>
      </c>
    </row>
    <row r="1037" spans="8:12">
      <c r="H1037">
        <v>1705</v>
      </c>
      <c r="I1037" t="e">
        <f t="shared" ca="1" si="16"/>
        <v>#NAME?</v>
      </c>
      <c r="J1037" t="s">
        <v>4335</v>
      </c>
      <c r="K1037" t="s">
        <v>2996</v>
      </c>
      <c r="L1037" t="s">
        <v>916</v>
      </c>
    </row>
    <row r="1038" spans="8:12">
      <c r="H1038">
        <v>1705</v>
      </c>
      <c r="I1038" t="e">
        <f t="shared" ca="1" si="16"/>
        <v>#NAME?</v>
      </c>
      <c r="J1038" t="s">
        <v>4335</v>
      </c>
      <c r="K1038" t="s">
        <v>2997</v>
      </c>
      <c r="L1038" t="s">
        <v>917</v>
      </c>
    </row>
    <row r="1039" spans="8:12">
      <c r="H1039">
        <v>1711</v>
      </c>
      <c r="I1039" t="e">
        <f t="shared" ca="1" si="16"/>
        <v>#NAME?</v>
      </c>
      <c r="J1039" t="s">
        <v>4336</v>
      </c>
      <c r="K1039" t="s">
        <v>2998</v>
      </c>
      <c r="L1039" t="s">
        <v>918</v>
      </c>
    </row>
    <row r="1040" spans="8:12">
      <c r="H1040">
        <v>1711</v>
      </c>
      <c r="I1040" t="e">
        <f t="shared" ca="1" si="16"/>
        <v>#NAME?</v>
      </c>
      <c r="J1040" t="s">
        <v>4336</v>
      </c>
      <c r="K1040" t="s">
        <v>2999</v>
      </c>
      <c r="L1040" t="s">
        <v>920</v>
      </c>
    </row>
    <row r="1041" spans="8:12">
      <c r="H1041">
        <v>1711</v>
      </c>
      <c r="I1041" t="e">
        <f t="shared" ca="1" si="16"/>
        <v>#NAME?</v>
      </c>
      <c r="J1041" t="s">
        <v>4336</v>
      </c>
      <c r="K1041" t="s">
        <v>3000</v>
      </c>
      <c r="L1041" t="s">
        <v>921</v>
      </c>
    </row>
    <row r="1042" spans="8:12">
      <c r="H1042">
        <v>1711</v>
      </c>
      <c r="I1042" t="e">
        <f t="shared" ca="1" si="16"/>
        <v>#NAME?</v>
      </c>
      <c r="J1042" t="s">
        <v>4336</v>
      </c>
      <c r="K1042" t="s">
        <v>3001</v>
      </c>
      <c r="L1042" t="s">
        <v>922</v>
      </c>
    </row>
    <row r="1043" spans="8:12">
      <c r="H1043">
        <v>1711</v>
      </c>
      <c r="I1043" t="e">
        <f t="shared" ca="1" si="16"/>
        <v>#NAME?</v>
      </c>
      <c r="J1043" t="s">
        <v>4336</v>
      </c>
      <c r="K1043" t="s">
        <v>3002</v>
      </c>
      <c r="L1043" t="s">
        <v>919</v>
      </c>
    </row>
    <row r="1044" spans="8:12">
      <c r="H1044">
        <v>1719</v>
      </c>
      <c r="I1044" t="e">
        <f t="shared" ca="1" si="16"/>
        <v>#NAME?</v>
      </c>
      <c r="J1044" t="s">
        <v>4346</v>
      </c>
      <c r="K1044" t="s">
        <v>3003</v>
      </c>
      <c r="L1044" t="s">
        <v>925</v>
      </c>
    </row>
    <row r="1045" spans="8:12">
      <c r="H1045">
        <v>1719</v>
      </c>
      <c r="I1045" t="e">
        <f t="shared" ca="1" si="16"/>
        <v>#NAME?</v>
      </c>
      <c r="J1045" t="s">
        <v>4346</v>
      </c>
      <c r="K1045" t="s">
        <v>3004</v>
      </c>
      <c r="L1045" t="s">
        <v>924</v>
      </c>
    </row>
    <row r="1046" spans="8:12">
      <c r="H1046">
        <v>1719</v>
      </c>
      <c r="I1046" t="e">
        <f t="shared" ca="1" si="16"/>
        <v>#NAME?</v>
      </c>
      <c r="J1046" t="s">
        <v>4346</v>
      </c>
      <c r="K1046" t="s">
        <v>3005</v>
      </c>
      <c r="L1046" t="s">
        <v>923</v>
      </c>
    </row>
    <row r="1047" spans="8:12">
      <c r="H1047">
        <v>1704</v>
      </c>
      <c r="I1047" t="e">
        <f t="shared" ca="1" si="16"/>
        <v>#NAME?</v>
      </c>
      <c r="J1047" t="s">
        <v>4320</v>
      </c>
      <c r="K1047" t="s">
        <v>3006</v>
      </c>
      <c r="L1047" t="s">
        <v>932</v>
      </c>
    </row>
    <row r="1048" spans="8:12">
      <c r="H1048">
        <v>1704</v>
      </c>
      <c r="I1048" t="e">
        <f t="shared" ca="1" si="16"/>
        <v>#NAME?</v>
      </c>
      <c r="J1048" t="s">
        <v>4320</v>
      </c>
      <c r="K1048" t="s">
        <v>2089</v>
      </c>
      <c r="L1048" t="s">
        <v>928</v>
      </c>
    </row>
    <row r="1049" spans="8:12">
      <c r="H1049">
        <v>1704</v>
      </c>
      <c r="I1049" t="e">
        <f t="shared" ca="1" si="16"/>
        <v>#NAME?</v>
      </c>
      <c r="J1049" t="s">
        <v>4320</v>
      </c>
      <c r="K1049" t="s">
        <v>3007</v>
      </c>
      <c r="L1049" t="s">
        <v>930</v>
      </c>
    </row>
    <row r="1050" spans="8:12">
      <c r="H1050">
        <v>1704</v>
      </c>
      <c r="I1050" t="e">
        <f t="shared" ca="1" si="16"/>
        <v>#NAME?</v>
      </c>
      <c r="J1050" t="s">
        <v>4320</v>
      </c>
      <c r="K1050" t="s">
        <v>3008</v>
      </c>
      <c r="L1050" t="s">
        <v>929</v>
      </c>
    </row>
    <row r="1051" spans="8:12">
      <c r="H1051">
        <v>1704</v>
      </c>
      <c r="I1051" t="e">
        <f t="shared" ca="1" si="16"/>
        <v>#NAME?</v>
      </c>
      <c r="J1051" t="s">
        <v>4320</v>
      </c>
      <c r="K1051" t="s">
        <v>3009</v>
      </c>
      <c r="L1051" t="s">
        <v>931</v>
      </c>
    </row>
    <row r="1052" spans="8:12">
      <c r="H1052">
        <v>1704</v>
      </c>
      <c r="I1052" t="e">
        <f t="shared" ca="1" si="16"/>
        <v>#NAME?</v>
      </c>
      <c r="J1052" t="s">
        <v>4320</v>
      </c>
      <c r="K1052" t="s">
        <v>3010</v>
      </c>
      <c r="L1052" t="s">
        <v>927</v>
      </c>
    </row>
    <row r="1053" spans="8:12">
      <c r="H1053">
        <v>1704</v>
      </c>
      <c r="I1053" t="e">
        <f t="shared" ca="1" si="16"/>
        <v>#NAME?</v>
      </c>
      <c r="J1053" t="s">
        <v>4320</v>
      </c>
      <c r="K1053" t="s">
        <v>3011</v>
      </c>
      <c r="L1053" t="s">
        <v>926</v>
      </c>
    </row>
    <row r="1054" spans="8:12">
      <c r="H1054">
        <v>1731</v>
      </c>
      <c r="I1054" t="e">
        <f t="shared" ca="1" si="16"/>
        <v>#NAME?</v>
      </c>
      <c r="J1054" t="s">
        <v>4751</v>
      </c>
      <c r="K1054" t="s">
        <v>3012</v>
      </c>
      <c r="L1054" t="s">
        <v>933</v>
      </c>
    </row>
    <row r="1055" spans="8:12">
      <c r="H1055">
        <v>1713</v>
      </c>
      <c r="I1055" t="e">
        <f t="shared" ca="1" si="16"/>
        <v>#NAME?</v>
      </c>
      <c r="J1055" t="s">
        <v>4345</v>
      </c>
      <c r="K1055" t="s">
        <v>3013</v>
      </c>
      <c r="L1055" t="s">
        <v>937</v>
      </c>
    </row>
    <row r="1056" spans="8:12">
      <c r="H1056">
        <v>1713</v>
      </c>
      <c r="I1056" t="e">
        <f t="shared" ca="1" si="16"/>
        <v>#NAME?</v>
      </c>
      <c r="J1056" t="s">
        <v>4345</v>
      </c>
      <c r="K1056" t="s">
        <v>3014</v>
      </c>
      <c r="L1056" t="s">
        <v>934</v>
      </c>
    </row>
    <row r="1057" spans="8:12">
      <c r="H1057">
        <v>1713</v>
      </c>
      <c r="I1057" t="e">
        <f t="shared" ca="1" si="16"/>
        <v>#NAME?</v>
      </c>
      <c r="J1057" t="s">
        <v>4345</v>
      </c>
      <c r="K1057" t="s">
        <v>3015</v>
      </c>
      <c r="L1057" t="s">
        <v>936</v>
      </c>
    </row>
    <row r="1058" spans="8:12">
      <c r="H1058">
        <v>1713</v>
      </c>
      <c r="I1058" t="e">
        <f t="shared" ca="1" si="16"/>
        <v>#NAME?</v>
      </c>
      <c r="J1058" t="s">
        <v>4345</v>
      </c>
      <c r="K1058" t="s">
        <v>3016</v>
      </c>
      <c r="L1058" t="s">
        <v>935</v>
      </c>
    </row>
    <row r="1059" spans="8:12">
      <c r="H1059">
        <v>1709</v>
      </c>
      <c r="I1059" t="e">
        <f t="shared" ca="1" si="16"/>
        <v>#NAME?</v>
      </c>
      <c r="J1059" t="s">
        <v>4339</v>
      </c>
      <c r="K1059" t="s">
        <v>3017</v>
      </c>
      <c r="L1059" t="s">
        <v>939</v>
      </c>
    </row>
    <row r="1060" spans="8:12">
      <c r="H1060">
        <v>1709</v>
      </c>
      <c r="I1060" t="e">
        <f t="shared" ca="1" si="16"/>
        <v>#NAME?</v>
      </c>
      <c r="J1060" t="s">
        <v>4339</v>
      </c>
      <c r="K1060" t="s">
        <v>3018</v>
      </c>
      <c r="L1060" t="s">
        <v>940</v>
      </c>
    </row>
    <row r="1061" spans="8:12">
      <c r="H1061">
        <v>1709</v>
      </c>
      <c r="I1061" t="e">
        <f t="shared" ca="1" si="16"/>
        <v>#NAME?</v>
      </c>
      <c r="J1061" t="s">
        <v>4339</v>
      </c>
      <c r="K1061" t="s">
        <v>3019</v>
      </c>
      <c r="L1061" t="s">
        <v>938</v>
      </c>
    </row>
    <row r="1062" spans="8:12">
      <c r="H1062">
        <v>1709</v>
      </c>
      <c r="I1062" t="e">
        <f t="shared" ca="1" si="16"/>
        <v>#NAME?</v>
      </c>
      <c r="J1062" t="s">
        <v>4339</v>
      </c>
      <c r="K1062" t="s">
        <v>3020</v>
      </c>
      <c r="L1062" t="s">
        <v>942</v>
      </c>
    </row>
    <row r="1063" spans="8:12">
      <c r="H1063">
        <v>1709</v>
      </c>
      <c r="I1063" t="e">
        <f t="shared" ca="1" si="16"/>
        <v>#NAME?</v>
      </c>
      <c r="J1063" t="s">
        <v>4339</v>
      </c>
      <c r="K1063" t="s">
        <v>3021</v>
      </c>
      <c r="L1063" t="s">
        <v>941</v>
      </c>
    </row>
    <row r="1064" spans="8:12">
      <c r="H1064">
        <v>1718</v>
      </c>
      <c r="I1064" t="e">
        <f t="shared" ca="1" si="16"/>
        <v>#NAME?</v>
      </c>
      <c r="J1064" t="s">
        <v>4338</v>
      </c>
      <c r="K1064" t="s">
        <v>3022</v>
      </c>
      <c r="L1064" t="s">
        <v>946</v>
      </c>
    </row>
    <row r="1065" spans="8:12">
      <c r="H1065">
        <v>1718</v>
      </c>
      <c r="I1065" t="e">
        <f t="shared" ca="1" si="16"/>
        <v>#NAME?</v>
      </c>
      <c r="J1065" t="s">
        <v>4338</v>
      </c>
      <c r="K1065" t="s">
        <v>3023</v>
      </c>
      <c r="L1065" t="s">
        <v>948</v>
      </c>
    </row>
    <row r="1066" spans="8:12">
      <c r="H1066">
        <v>1718</v>
      </c>
      <c r="I1066" t="e">
        <f t="shared" ca="1" si="16"/>
        <v>#NAME?</v>
      </c>
      <c r="J1066" t="s">
        <v>4338</v>
      </c>
      <c r="K1066" t="s">
        <v>3024</v>
      </c>
      <c r="L1066" t="s">
        <v>949</v>
      </c>
    </row>
    <row r="1067" spans="8:12">
      <c r="H1067">
        <v>1718</v>
      </c>
      <c r="I1067" t="e">
        <f t="shared" ca="1" si="16"/>
        <v>#NAME?</v>
      </c>
      <c r="J1067" t="s">
        <v>4338</v>
      </c>
      <c r="K1067" t="s">
        <v>3025</v>
      </c>
      <c r="L1067" t="s">
        <v>947</v>
      </c>
    </row>
    <row r="1068" spans="8:12">
      <c r="H1068">
        <v>1718</v>
      </c>
      <c r="I1068" t="e">
        <f t="shared" ca="1" si="16"/>
        <v>#NAME?</v>
      </c>
      <c r="J1068" t="s">
        <v>4338</v>
      </c>
      <c r="K1068" t="s">
        <v>3026</v>
      </c>
      <c r="L1068" t="s">
        <v>944</v>
      </c>
    </row>
    <row r="1069" spans="8:12">
      <c r="H1069">
        <v>1718</v>
      </c>
      <c r="I1069" t="e">
        <f t="shared" ca="1" si="16"/>
        <v>#NAME?</v>
      </c>
      <c r="J1069" t="s">
        <v>4338</v>
      </c>
      <c r="K1069" t="s">
        <v>3027</v>
      </c>
      <c r="L1069" t="s">
        <v>950</v>
      </c>
    </row>
    <row r="1070" spans="8:12">
      <c r="H1070">
        <v>1718</v>
      </c>
      <c r="I1070" t="e">
        <f t="shared" ca="1" si="16"/>
        <v>#NAME?</v>
      </c>
      <c r="J1070" t="s">
        <v>4338</v>
      </c>
      <c r="K1070" t="s">
        <v>3028</v>
      </c>
      <c r="L1070" t="s">
        <v>945</v>
      </c>
    </row>
    <row r="1071" spans="8:12">
      <c r="H1071">
        <v>1718</v>
      </c>
      <c r="I1071" t="e">
        <f t="shared" ca="1" si="16"/>
        <v>#NAME?</v>
      </c>
      <c r="J1071" t="s">
        <v>4338</v>
      </c>
      <c r="K1071" t="s">
        <v>3029</v>
      </c>
      <c r="L1071" t="s">
        <v>943</v>
      </c>
    </row>
    <row r="1072" spans="8:12">
      <c r="H1072">
        <v>1707</v>
      </c>
      <c r="I1072" t="e">
        <f t="shared" ca="1" si="16"/>
        <v>#NAME?</v>
      </c>
      <c r="J1072" t="s">
        <v>4340</v>
      </c>
      <c r="K1072" t="s">
        <v>3030</v>
      </c>
      <c r="L1072" t="s">
        <v>955</v>
      </c>
    </row>
    <row r="1073" spans="8:12">
      <c r="H1073">
        <v>1707</v>
      </c>
      <c r="I1073" t="e">
        <f t="shared" ca="1" si="16"/>
        <v>#NAME?</v>
      </c>
      <c r="J1073" t="s">
        <v>4340</v>
      </c>
      <c r="K1073" t="s">
        <v>3031</v>
      </c>
      <c r="L1073" t="s">
        <v>958</v>
      </c>
    </row>
    <row r="1074" spans="8:12">
      <c r="H1074">
        <v>1707</v>
      </c>
      <c r="I1074" t="e">
        <f t="shared" ca="1" si="16"/>
        <v>#NAME?</v>
      </c>
      <c r="J1074" t="s">
        <v>4340</v>
      </c>
      <c r="K1074" t="s">
        <v>3032</v>
      </c>
      <c r="L1074" t="s">
        <v>951</v>
      </c>
    </row>
    <row r="1075" spans="8:12">
      <c r="H1075">
        <v>1707</v>
      </c>
      <c r="I1075" t="e">
        <f t="shared" ca="1" si="16"/>
        <v>#NAME?</v>
      </c>
      <c r="J1075" t="s">
        <v>4340</v>
      </c>
      <c r="K1075" t="s">
        <v>3033</v>
      </c>
      <c r="L1075" t="s">
        <v>956</v>
      </c>
    </row>
    <row r="1076" spans="8:12">
      <c r="H1076">
        <v>1707</v>
      </c>
      <c r="I1076" t="e">
        <f t="shared" ca="1" si="16"/>
        <v>#NAME?</v>
      </c>
      <c r="J1076" t="s">
        <v>4340</v>
      </c>
      <c r="K1076" t="s">
        <v>3034</v>
      </c>
      <c r="L1076" t="s">
        <v>959</v>
      </c>
    </row>
    <row r="1077" spans="8:12">
      <c r="H1077">
        <v>1707</v>
      </c>
      <c r="I1077" t="e">
        <f t="shared" ca="1" si="16"/>
        <v>#NAME?</v>
      </c>
      <c r="J1077" t="s">
        <v>4340</v>
      </c>
      <c r="K1077" t="s">
        <v>3035</v>
      </c>
      <c r="L1077" t="s">
        <v>957</v>
      </c>
    </row>
    <row r="1078" spans="8:12">
      <c r="H1078">
        <v>1707</v>
      </c>
      <c r="I1078" t="e">
        <f t="shared" ca="1" si="16"/>
        <v>#NAME?</v>
      </c>
      <c r="J1078" t="s">
        <v>4340</v>
      </c>
      <c r="K1078" t="s">
        <v>3036</v>
      </c>
      <c r="L1078" t="s">
        <v>952</v>
      </c>
    </row>
    <row r="1079" spans="8:12">
      <c r="H1079">
        <v>1707</v>
      </c>
      <c r="I1079" t="e">
        <f t="shared" ca="1" si="16"/>
        <v>#NAME?</v>
      </c>
      <c r="J1079" t="s">
        <v>4340</v>
      </c>
      <c r="K1079" t="s">
        <v>3037</v>
      </c>
      <c r="L1079" t="s">
        <v>954</v>
      </c>
    </row>
    <row r="1080" spans="8:12">
      <c r="H1080">
        <v>1707</v>
      </c>
      <c r="I1080" t="e">
        <f t="shared" ca="1" si="16"/>
        <v>#NAME?</v>
      </c>
      <c r="J1080" t="s">
        <v>4340</v>
      </c>
      <c r="K1080" t="s">
        <v>3038</v>
      </c>
      <c r="L1080" t="s">
        <v>953</v>
      </c>
    </row>
    <row r="1081" spans="8:12">
      <c r="H1081">
        <v>1722</v>
      </c>
      <c r="I1081" t="e">
        <f t="shared" ca="1" si="16"/>
        <v>#NAME?</v>
      </c>
      <c r="J1081" t="s">
        <v>4337</v>
      </c>
      <c r="K1081" t="s">
        <v>3039</v>
      </c>
      <c r="L1081" t="s">
        <v>963</v>
      </c>
    </row>
    <row r="1082" spans="8:12">
      <c r="H1082">
        <v>1722</v>
      </c>
      <c r="I1082" t="e">
        <f t="shared" ca="1" si="16"/>
        <v>#NAME?</v>
      </c>
      <c r="J1082" t="s">
        <v>4337</v>
      </c>
      <c r="K1082" t="s">
        <v>2516</v>
      </c>
      <c r="L1082" t="s">
        <v>961</v>
      </c>
    </row>
    <row r="1083" spans="8:12">
      <c r="H1083">
        <v>1722</v>
      </c>
      <c r="I1083" t="e">
        <f t="shared" ca="1" si="16"/>
        <v>#NAME?</v>
      </c>
      <c r="J1083" t="s">
        <v>4337</v>
      </c>
      <c r="K1083" t="s">
        <v>3040</v>
      </c>
      <c r="L1083" t="s">
        <v>964</v>
      </c>
    </row>
    <row r="1084" spans="8:12">
      <c r="H1084">
        <v>1722</v>
      </c>
      <c r="I1084" t="e">
        <f t="shared" ca="1" si="16"/>
        <v>#NAME?</v>
      </c>
      <c r="J1084" t="s">
        <v>4337</v>
      </c>
      <c r="K1084" t="s">
        <v>2398</v>
      </c>
      <c r="L1084" t="s">
        <v>965</v>
      </c>
    </row>
    <row r="1085" spans="8:12">
      <c r="H1085">
        <v>1722</v>
      </c>
      <c r="I1085" t="e">
        <f t="shared" ca="1" si="16"/>
        <v>#NAME?</v>
      </c>
      <c r="J1085" t="s">
        <v>4337</v>
      </c>
      <c r="K1085" t="s">
        <v>3041</v>
      </c>
      <c r="L1085" t="s">
        <v>960</v>
      </c>
    </row>
    <row r="1086" spans="8:12">
      <c r="H1086">
        <v>1722</v>
      </c>
      <c r="I1086" t="e">
        <f t="shared" ca="1" si="16"/>
        <v>#NAME?</v>
      </c>
      <c r="J1086" t="s">
        <v>4337</v>
      </c>
      <c r="K1086" t="s">
        <v>3042</v>
      </c>
      <c r="L1086" t="s">
        <v>962</v>
      </c>
    </row>
    <row r="1087" spans="8:12">
      <c r="H1087">
        <v>1722</v>
      </c>
      <c r="I1087" t="e">
        <f t="shared" ca="1" si="16"/>
        <v>#NAME?</v>
      </c>
      <c r="J1087" t="s">
        <v>4337</v>
      </c>
      <c r="K1087" t="s">
        <v>3043</v>
      </c>
      <c r="L1087" t="s">
        <v>966</v>
      </c>
    </row>
    <row r="1088" spans="8:12">
      <c r="H1088">
        <v>1720</v>
      </c>
      <c r="I1088" t="e">
        <f t="shared" ca="1" si="16"/>
        <v>#NAME?</v>
      </c>
      <c r="J1088" t="s">
        <v>4341</v>
      </c>
      <c r="K1088" t="s">
        <v>3044</v>
      </c>
      <c r="L1088" t="s">
        <v>972</v>
      </c>
    </row>
    <row r="1089" spans="8:12">
      <c r="H1089">
        <v>1720</v>
      </c>
      <c r="I1089" t="e">
        <f t="shared" ca="1" si="16"/>
        <v>#NAME?</v>
      </c>
      <c r="J1089" t="s">
        <v>4341</v>
      </c>
      <c r="K1089" t="s">
        <v>3045</v>
      </c>
      <c r="L1089" t="s">
        <v>971</v>
      </c>
    </row>
    <row r="1090" spans="8:12">
      <c r="H1090">
        <v>1720</v>
      </c>
      <c r="I1090" t="e">
        <f t="shared" ref="I1090:I1153" ca="1" si="17">INDEX(E:E,MATCH(_xlfn.NUMBERVALUE(LEFT(L1090,4)),F:F,0))</f>
        <v>#NAME?</v>
      </c>
      <c r="J1090" t="s">
        <v>4341</v>
      </c>
      <c r="K1090" t="s">
        <v>3046</v>
      </c>
      <c r="L1090" t="s">
        <v>973</v>
      </c>
    </row>
    <row r="1091" spans="8:12">
      <c r="H1091">
        <v>1720</v>
      </c>
      <c r="I1091" t="e">
        <f t="shared" ca="1" si="17"/>
        <v>#NAME?</v>
      </c>
      <c r="J1091" t="s">
        <v>4341</v>
      </c>
      <c r="K1091" t="s">
        <v>3047</v>
      </c>
      <c r="L1091" t="s">
        <v>969</v>
      </c>
    </row>
    <row r="1092" spans="8:12">
      <c r="H1092">
        <v>1720</v>
      </c>
      <c r="I1092" t="e">
        <f t="shared" ca="1" si="17"/>
        <v>#NAME?</v>
      </c>
      <c r="J1092" t="s">
        <v>4341</v>
      </c>
      <c r="K1092" t="s">
        <v>3048</v>
      </c>
      <c r="L1092" t="s">
        <v>968</v>
      </c>
    </row>
    <row r="1093" spans="8:12">
      <c r="H1093">
        <v>1720</v>
      </c>
      <c r="I1093" t="e">
        <f t="shared" ca="1" si="17"/>
        <v>#NAME?</v>
      </c>
      <c r="J1093" t="s">
        <v>4341</v>
      </c>
      <c r="K1093" t="s">
        <v>3049</v>
      </c>
      <c r="L1093" t="s">
        <v>967</v>
      </c>
    </row>
    <row r="1094" spans="8:12">
      <c r="H1094">
        <v>1720</v>
      </c>
      <c r="I1094" t="e">
        <f t="shared" ca="1" si="17"/>
        <v>#NAME?</v>
      </c>
      <c r="J1094" t="s">
        <v>4341</v>
      </c>
      <c r="K1094" t="s">
        <v>1900</v>
      </c>
      <c r="L1094" t="s">
        <v>970</v>
      </c>
    </row>
    <row r="1095" spans="8:12">
      <c r="H1095">
        <v>1728</v>
      </c>
      <c r="I1095" t="e">
        <f t="shared" ca="1" si="17"/>
        <v>#NAME?</v>
      </c>
      <c r="J1095" t="s">
        <v>4332</v>
      </c>
      <c r="K1095" t="s">
        <v>3050</v>
      </c>
      <c r="L1095" t="s">
        <v>975</v>
      </c>
    </row>
    <row r="1096" spans="8:12">
      <c r="H1096">
        <v>1728</v>
      </c>
      <c r="I1096" t="e">
        <f t="shared" ca="1" si="17"/>
        <v>#NAME?</v>
      </c>
      <c r="J1096" t="s">
        <v>4332</v>
      </c>
      <c r="K1096" t="s">
        <v>3051</v>
      </c>
      <c r="L1096" t="s">
        <v>976</v>
      </c>
    </row>
    <row r="1097" spans="8:12">
      <c r="H1097">
        <v>1728</v>
      </c>
      <c r="I1097" t="e">
        <f t="shared" ca="1" si="17"/>
        <v>#NAME?</v>
      </c>
      <c r="J1097" t="s">
        <v>4332</v>
      </c>
      <c r="K1097" t="s">
        <v>3052</v>
      </c>
      <c r="L1097" t="s">
        <v>974</v>
      </c>
    </row>
    <row r="1098" spans="8:12">
      <c r="H1098">
        <v>1728</v>
      </c>
      <c r="I1098" t="e">
        <f t="shared" ca="1" si="17"/>
        <v>#NAME?</v>
      </c>
      <c r="J1098" t="s">
        <v>4332</v>
      </c>
      <c r="K1098" t="s">
        <v>3053</v>
      </c>
      <c r="L1098" t="s">
        <v>977</v>
      </c>
    </row>
    <row r="1099" spans="8:12">
      <c r="H1099">
        <v>1706</v>
      </c>
      <c r="I1099" t="e">
        <f t="shared" ca="1" si="17"/>
        <v>#NAME?</v>
      </c>
      <c r="J1099" t="s">
        <v>4342</v>
      </c>
      <c r="K1099" t="s">
        <v>3054</v>
      </c>
      <c r="L1099" t="s">
        <v>979</v>
      </c>
    </row>
    <row r="1100" spans="8:12">
      <c r="H1100">
        <v>1706</v>
      </c>
      <c r="I1100" t="e">
        <f t="shared" ca="1" si="17"/>
        <v>#NAME?</v>
      </c>
      <c r="J1100" t="s">
        <v>4342</v>
      </c>
      <c r="K1100" t="s">
        <v>3055</v>
      </c>
      <c r="L1100" t="s">
        <v>980</v>
      </c>
    </row>
    <row r="1101" spans="8:12">
      <c r="H1101">
        <v>1706</v>
      </c>
      <c r="I1101" t="e">
        <f t="shared" ca="1" si="17"/>
        <v>#NAME?</v>
      </c>
      <c r="J1101" t="s">
        <v>4342</v>
      </c>
      <c r="K1101" t="s">
        <v>3056</v>
      </c>
      <c r="L1101" t="s">
        <v>978</v>
      </c>
    </row>
    <row r="1102" spans="8:12">
      <c r="H1102">
        <v>1703</v>
      </c>
      <c r="I1102" t="e">
        <f t="shared" ca="1" si="17"/>
        <v>#NAME?</v>
      </c>
      <c r="J1102" t="s">
        <v>4746</v>
      </c>
      <c r="K1102" t="s">
        <v>3057</v>
      </c>
      <c r="L1102" t="s">
        <v>981</v>
      </c>
    </row>
    <row r="1103" spans="8:12">
      <c r="H1103">
        <v>1703</v>
      </c>
      <c r="I1103" t="e">
        <f t="shared" ca="1" si="17"/>
        <v>#NAME?</v>
      </c>
      <c r="J1103" t="s">
        <v>4746</v>
      </c>
      <c r="K1103" t="s">
        <v>3058</v>
      </c>
      <c r="L1103" t="s">
        <v>984</v>
      </c>
    </row>
    <row r="1104" spans="8:12">
      <c r="H1104">
        <v>1703</v>
      </c>
      <c r="I1104" t="e">
        <f t="shared" ca="1" si="17"/>
        <v>#NAME?</v>
      </c>
      <c r="J1104" t="s">
        <v>4746</v>
      </c>
      <c r="K1104" t="s">
        <v>3059</v>
      </c>
      <c r="L1104" t="s">
        <v>983</v>
      </c>
    </row>
    <row r="1105" spans="8:12">
      <c r="H1105">
        <v>1703</v>
      </c>
      <c r="I1105" t="e">
        <f t="shared" ca="1" si="17"/>
        <v>#NAME?</v>
      </c>
      <c r="J1105" t="s">
        <v>4746</v>
      </c>
      <c r="K1105" t="s">
        <v>3060</v>
      </c>
      <c r="L1105" t="s">
        <v>985</v>
      </c>
    </row>
    <row r="1106" spans="8:12">
      <c r="H1106">
        <v>1703</v>
      </c>
      <c r="I1106" t="e">
        <f t="shared" ca="1" si="17"/>
        <v>#NAME?</v>
      </c>
      <c r="J1106" t="s">
        <v>4746</v>
      </c>
      <c r="K1106" t="s">
        <v>3061</v>
      </c>
      <c r="L1106" t="s">
        <v>982</v>
      </c>
    </row>
    <row r="1107" spans="8:12">
      <c r="H1107">
        <v>1726</v>
      </c>
      <c r="I1107" t="e">
        <f t="shared" ca="1" si="17"/>
        <v>#NAME?</v>
      </c>
      <c r="J1107" t="s">
        <v>4344</v>
      </c>
      <c r="K1107" t="s">
        <v>3062</v>
      </c>
      <c r="L1107" t="s">
        <v>988</v>
      </c>
    </row>
    <row r="1108" spans="8:12">
      <c r="H1108">
        <v>1726</v>
      </c>
      <c r="I1108" t="e">
        <f t="shared" ca="1" si="17"/>
        <v>#NAME?</v>
      </c>
      <c r="J1108" t="s">
        <v>4344</v>
      </c>
      <c r="K1108" t="s">
        <v>3063</v>
      </c>
      <c r="L1108" t="s">
        <v>989</v>
      </c>
    </row>
    <row r="1109" spans="8:12">
      <c r="H1109">
        <v>1726</v>
      </c>
      <c r="I1109" t="e">
        <f t="shared" ca="1" si="17"/>
        <v>#NAME?</v>
      </c>
      <c r="J1109" t="s">
        <v>4344</v>
      </c>
      <c r="K1109" t="s">
        <v>3064</v>
      </c>
      <c r="L1109" t="s">
        <v>991</v>
      </c>
    </row>
    <row r="1110" spans="8:12">
      <c r="H1110">
        <v>1726</v>
      </c>
      <c r="I1110" t="e">
        <f t="shared" ca="1" si="17"/>
        <v>#NAME?</v>
      </c>
      <c r="J1110" t="s">
        <v>4344</v>
      </c>
      <c r="K1110" t="s">
        <v>3065</v>
      </c>
      <c r="L1110" t="s">
        <v>990</v>
      </c>
    </row>
    <row r="1111" spans="8:12">
      <c r="H1111">
        <v>1726</v>
      </c>
      <c r="I1111" t="e">
        <f t="shared" ca="1" si="17"/>
        <v>#NAME?</v>
      </c>
      <c r="J1111" t="s">
        <v>4344</v>
      </c>
      <c r="K1111" t="s">
        <v>3066</v>
      </c>
      <c r="L1111" t="s">
        <v>987</v>
      </c>
    </row>
    <row r="1112" spans="8:12">
      <c r="H1112">
        <v>1726</v>
      </c>
      <c r="I1112" t="e">
        <f t="shared" ca="1" si="17"/>
        <v>#NAME?</v>
      </c>
      <c r="J1112" t="s">
        <v>4344</v>
      </c>
      <c r="K1112" t="s">
        <v>3067</v>
      </c>
      <c r="L1112" t="s">
        <v>986</v>
      </c>
    </row>
    <row r="1113" spans="8:12">
      <c r="H1113">
        <v>1730</v>
      </c>
      <c r="I1113" t="e">
        <f t="shared" ca="1" si="17"/>
        <v>#NAME?</v>
      </c>
      <c r="J1113" t="s">
        <v>4347</v>
      </c>
      <c r="K1113" t="s">
        <v>3068</v>
      </c>
      <c r="L1113" t="s">
        <v>994</v>
      </c>
    </row>
    <row r="1114" spans="8:12">
      <c r="H1114">
        <v>1730</v>
      </c>
      <c r="I1114" t="e">
        <f t="shared" ca="1" si="17"/>
        <v>#NAME?</v>
      </c>
      <c r="J1114" t="s">
        <v>4347</v>
      </c>
      <c r="K1114" t="s">
        <v>3069</v>
      </c>
      <c r="L1114" t="s">
        <v>993</v>
      </c>
    </row>
    <row r="1115" spans="8:12">
      <c r="H1115">
        <v>1730</v>
      </c>
      <c r="I1115" t="e">
        <f t="shared" ca="1" si="17"/>
        <v>#NAME?</v>
      </c>
      <c r="J1115" t="s">
        <v>4347</v>
      </c>
      <c r="K1115" t="s">
        <v>3070</v>
      </c>
      <c r="L1115" t="s">
        <v>995</v>
      </c>
    </row>
    <row r="1116" spans="8:12">
      <c r="H1116">
        <v>1730</v>
      </c>
      <c r="I1116" t="e">
        <f t="shared" ca="1" si="17"/>
        <v>#NAME?</v>
      </c>
      <c r="J1116" t="s">
        <v>4347</v>
      </c>
      <c r="K1116" t="s">
        <v>3071</v>
      </c>
      <c r="L1116" t="s">
        <v>992</v>
      </c>
    </row>
    <row r="1117" spans="8:12">
      <c r="H1117">
        <v>1723</v>
      </c>
      <c r="I1117" t="e">
        <f t="shared" ca="1" si="17"/>
        <v>#NAME?</v>
      </c>
      <c r="J1117" t="s">
        <v>4754</v>
      </c>
      <c r="K1117" t="s">
        <v>3072</v>
      </c>
      <c r="L1117" t="s">
        <v>996</v>
      </c>
    </row>
    <row r="1118" spans="8:12">
      <c r="H1118">
        <v>1723</v>
      </c>
      <c r="I1118" t="e">
        <f t="shared" ca="1" si="17"/>
        <v>#NAME?</v>
      </c>
      <c r="J1118" t="s">
        <v>4754</v>
      </c>
      <c r="K1118" t="s">
        <v>3073</v>
      </c>
      <c r="L1118" t="s">
        <v>999</v>
      </c>
    </row>
    <row r="1119" spans="8:12">
      <c r="H1119">
        <v>1723</v>
      </c>
      <c r="I1119" t="e">
        <f t="shared" ca="1" si="17"/>
        <v>#NAME?</v>
      </c>
      <c r="J1119" t="s">
        <v>4754</v>
      </c>
      <c r="K1119" t="s">
        <v>3074</v>
      </c>
      <c r="L1119" t="s">
        <v>1001</v>
      </c>
    </row>
    <row r="1120" spans="8:12">
      <c r="H1120">
        <v>1723</v>
      </c>
      <c r="I1120" t="e">
        <f t="shared" ca="1" si="17"/>
        <v>#NAME?</v>
      </c>
      <c r="J1120" t="s">
        <v>4754</v>
      </c>
      <c r="K1120" t="s">
        <v>3075</v>
      </c>
      <c r="L1120" t="s">
        <v>997</v>
      </c>
    </row>
    <row r="1121" spans="8:12">
      <c r="H1121">
        <v>1723</v>
      </c>
      <c r="I1121" t="e">
        <f t="shared" ca="1" si="17"/>
        <v>#NAME?</v>
      </c>
      <c r="J1121" t="s">
        <v>4754</v>
      </c>
      <c r="K1121" t="s">
        <v>3076</v>
      </c>
      <c r="L1121" t="s">
        <v>998</v>
      </c>
    </row>
    <row r="1122" spans="8:12">
      <c r="H1122">
        <v>1723</v>
      </c>
      <c r="I1122" t="e">
        <f t="shared" ca="1" si="17"/>
        <v>#NAME?</v>
      </c>
      <c r="J1122" t="s">
        <v>4754</v>
      </c>
      <c r="K1122" t="s">
        <v>3077</v>
      </c>
      <c r="L1122" t="s">
        <v>1000</v>
      </c>
    </row>
    <row r="1123" spans="8:12">
      <c r="H1123">
        <v>1120</v>
      </c>
      <c r="I1123" t="e">
        <f t="shared" ca="1" si="17"/>
        <v>#NAME?</v>
      </c>
      <c r="J1123" t="s">
        <v>4350</v>
      </c>
      <c r="K1123" t="s">
        <v>3078</v>
      </c>
      <c r="L1123" t="s">
        <v>14</v>
      </c>
    </row>
    <row r="1124" spans="8:12">
      <c r="H1124">
        <v>1120</v>
      </c>
      <c r="I1124" t="e">
        <f t="shared" ca="1" si="17"/>
        <v>#NAME?</v>
      </c>
      <c r="J1124" t="s">
        <v>4350</v>
      </c>
      <c r="K1124" t="s">
        <v>3079</v>
      </c>
      <c r="L1124" t="s">
        <v>15</v>
      </c>
    </row>
    <row r="1125" spans="8:12">
      <c r="H1125">
        <v>1120</v>
      </c>
      <c r="I1125" t="e">
        <f t="shared" ca="1" si="17"/>
        <v>#NAME?</v>
      </c>
      <c r="J1125" t="s">
        <v>4350</v>
      </c>
      <c r="K1125" t="s">
        <v>3080</v>
      </c>
      <c r="L1125" t="s">
        <v>16</v>
      </c>
    </row>
    <row r="1126" spans="8:12">
      <c r="H1126">
        <v>1120</v>
      </c>
      <c r="I1126" t="e">
        <f t="shared" ca="1" si="17"/>
        <v>#NAME?</v>
      </c>
      <c r="J1126" t="s">
        <v>4350</v>
      </c>
      <c r="K1126" t="s">
        <v>3081</v>
      </c>
      <c r="L1126" t="s">
        <v>17</v>
      </c>
    </row>
    <row r="1127" spans="8:12">
      <c r="H1127">
        <v>1120</v>
      </c>
      <c r="I1127" t="e">
        <f t="shared" ca="1" si="17"/>
        <v>#NAME?</v>
      </c>
      <c r="J1127" t="s">
        <v>4350</v>
      </c>
      <c r="K1127" t="s">
        <v>3082</v>
      </c>
      <c r="L1127" t="s">
        <v>18</v>
      </c>
    </row>
    <row r="1128" spans="8:12">
      <c r="H1128">
        <v>1120</v>
      </c>
      <c r="I1128" t="e">
        <f t="shared" ca="1" si="17"/>
        <v>#NAME?</v>
      </c>
      <c r="J1128" t="s">
        <v>4350</v>
      </c>
      <c r="K1128" t="s">
        <v>3083</v>
      </c>
      <c r="L1128" t="s">
        <v>19</v>
      </c>
    </row>
    <row r="1129" spans="8:12">
      <c r="H1129">
        <v>1120</v>
      </c>
      <c r="I1129" t="e">
        <f t="shared" ca="1" si="17"/>
        <v>#NAME?</v>
      </c>
      <c r="J1129" t="s">
        <v>4350</v>
      </c>
      <c r="K1129" t="s">
        <v>3084</v>
      </c>
      <c r="L1129" t="s">
        <v>12</v>
      </c>
    </row>
    <row r="1130" spans="8:12">
      <c r="H1130">
        <v>1120</v>
      </c>
      <c r="I1130" t="e">
        <f t="shared" ca="1" si="17"/>
        <v>#NAME?</v>
      </c>
      <c r="J1130" t="s">
        <v>4350</v>
      </c>
      <c r="K1130" t="s">
        <v>3085</v>
      </c>
      <c r="L1130" t="s">
        <v>20</v>
      </c>
    </row>
    <row r="1131" spans="8:12">
      <c r="H1131">
        <v>1120</v>
      </c>
      <c r="I1131" t="e">
        <f t="shared" ca="1" si="17"/>
        <v>#NAME?</v>
      </c>
      <c r="J1131" t="s">
        <v>4350</v>
      </c>
      <c r="K1131" t="s">
        <v>3086</v>
      </c>
      <c r="L1131" t="s">
        <v>21</v>
      </c>
    </row>
    <row r="1132" spans="8:12">
      <c r="H1132">
        <v>1120</v>
      </c>
      <c r="I1132" t="e">
        <f t="shared" ca="1" si="17"/>
        <v>#NAME?</v>
      </c>
      <c r="J1132" t="s">
        <v>4350</v>
      </c>
      <c r="K1132" t="s">
        <v>3087</v>
      </c>
      <c r="L1132" t="s">
        <v>22</v>
      </c>
    </row>
    <row r="1133" spans="8:12">
      <c r="H1133">
        <v>1120</v>
      </c>
      <c r="I1133" t="e">
        <f t="shared" ca="1" si="17"/>
        <v>#NAME?</v>
      </c>
      <c r="J1133" t="s">
        <v>4350</v>
      </c>
      <c r="K1133" t="s">
        <v>3088</v>
      </c>
      <c r="L1133" t="s">
        <v>23</v>
      </c>
    </row>
    <row r="1134" spans="8:12">
      <c r="H1134">
        <v>1120</v>
      </c>
      <c r="I1134" t="e">
        <f t="shared" ca="1" si="17"/>
        <v>#NAME?</v>
      </c>
      <c r="J1134" t="s">
        <v>4350</v>
      </c>
      <c r="K1134" t="s">
        <v>3089</v>
      </c>
      <c r="L1134" t="s">
        <v>13</v>
      </c>
    </row>
    <row r="1135" spans="8:12">
      <c r="H1135">
        <v>1120</v>
      </c>
      <c r="I1135" t="e">
        <f t="shared" ca="1" si="17"/>
        <v>#NAME?</v>
      </c>
      <c r="J1135" t="s">
        <v>4350</v>
      </c>
      <c r="K1135" t="s">
        <v>3090</v>
      </c>
      <c r="L1135" t="s">
        <v>24</v>
      </c>
    </row>
    <row r="1136" spans="8:12">
      <c r="H1136">
        <v>1120</v>
      </c>
      <c r="I1136" t="e">
        <f t="shared" ca="1" si="17"/>
        <v>#NAME?</v>
      </c>
      <c r="J1136" t="s">
        <v>4350</v>
      </c>
      <c r="K1136" t="s">
        <v>3091</v>
      </c>
      <c r="L1136" t="s">
        <v>25</v>
      </c>
    </row>
    <row r="1137" spans="8:12">
      <c r="H1137">
        <v>1103</v>
      </c>
      <c r="I1137" t="e">
        <f t="shared" ca="1" si="17"/>
        <v>#NAME?</v>
      </c>
      <c r="J1137" t="s">
        <v>4357</v>
      </c>
      <c r="K1137" t="s">
        <v>3092</v>
      </c>
      <c r="L1137" t="s">
        <v>27</v>
      </c>
    </row>
    <row r="1138" spans="8:12">
      <c r="H1138">
        <v>1103</v>
      </c>
      <c r="I1138" t="e">
        <f t="shared" ca="1" si="17"/>
        <v>#NAME?</v>
      </c>
      <c r="J1138" t="s">
        <v>4357</v>
      </c>
      <c r="K1138" t="s">
        <v>3093</v>
      </c>
      <c r="L1138" t="s">
        <v>28</v>
      </c>
    </row>
    <row r="1139" spans="8:12">
      <c r="H1139">
        <v>1103</v>
      </c>
      <c r="I1139" t="e">
        <f t="shared" ca="1" si="17"/>
        <v>#NAME?</v>
      </c>
      <c r="J1139" t="s">
        <v>4357</v>
      </c>
      <c r="K1139" t="s">
        <v>2506</v>
      </c>
      <c r="L1139" t="s">
        <v>29</v>
      </c>
    </row>
    <row r="1140" spans="8:12">
      <c r="H1140">
        <v>1103</v>
      </c>
      <c r="I1140" t="e">
        <f t="shared" ca="1" si="17"/>
        <v>#NAME?</v>
      </c>
      <c r="J1140" t="s">
        <v>4357</v>
      </c>
      <c r="K1140" t="s">
        <v>3094</v>
      </c>
      <c r="L1140" t="s">
        <v>30</v>
      </c>
    </row>
    <row r="1141" spans="8:12">
      <c r="H1141">
        <v>1103</v>
      </c>
      <c r="I1141" t="e">
        <f t="shared" ca="1" si="17"/>
        <v>#NAME?</v>
      </c>
      <c r="J1141" t="s">
        <v>4357</v>
      </c>
      <c r="K1141" t="s">
        <v>3095</v>
      </c>
      <c r="L1141" t="s">
        <v>31</v>
      </c>
    </row>
    <row r="1142" spans="8:12">
      <c r="H1142">
        <v>1103</v>
      </c>
      <c r="I1142" t="e">
        <f t="shared" ca="1" si="17"/>
        <v>#NAME?</v>
      </c>
      <c r="J1142" t="s">
        <v>4357</v>
      </c>
      <c r="K1142" t="s">
        <v>3096</v>
      </c>
      <c r="L1142" t="s">
        <v>26</v>
      </c>
    </row>
    <row r="1143" spans="8:12">
      <c r="H1143">
        <v>1103</v>
      </c>
      <c r="I1143" t="e">
        <f t="shared" ca="1" si="17"/>
        <v>#NAME?</v>
      </c>
      <c r="J1143" t="s">
        <v>4357</v>
      </c>
      <c r="K1143" t="s">
        <v>3097</v>
      </c>
      <c r="L1143" t="s">
        <v>32</v>
      </c>
    </row>
    <row r="1144" spans="8:12">
      <c r="H1144">
        <v>1103</v>
      </c>
      <c r="I1144" t="e">
        <f t="shared" ca="1" si="17"/>
        <v>#NAME?</v>
      </c>
      <c r="J1144" t="s">
        <v>4357</v>
      </c>
      <c r="K1144" t="s">
        <v>3029</v>
      </c>
      <c r="L1144" t="s">
        <v>33</v>
      </c>
    </row>
    <row r="1145" spans="8:12">
      <c r="H1145">
        <v>1103</v>
      </c>
      <c r="I1145" t="e">
        <f t="shared" ca="1" si="17"/>
        <v>#NAME?</v>
      </c>
      <c r="J1145" t="s">
        <v>4357</v>
      </c>
      <c r="K1145" t="s">
        <v>3098</v>
      </c>
      <c r="L1145" t="s">
        <v>34</v>
      </c>
    </row>
    <row r="1146" spans="8:12">
      <c r="H1146">
        <v>1114</v>
      </c>
      <c r="I1146" t="e">
        <f t="shared" ca="1" si="17"/>
        <v>#NAME?</v>
      </c>
      <c r="J1146" t="s">
        <v>4358</v>
      </c>
      <c r="K1146" t="s">
        <v>3099</v>
      </c>
      <c r="L1146" t="s">
        <v>35</v>
      </c>
    </row>
    <row r="1147" spans="8:12">
      <c r="H1147">
        <v>1114</v>
      </c>
      <c r="I1147" t="e">
        <f t="shared" ca="1" si="17"/>
        <v>#NAME?</v>
      </c>
      <c r="J1147" t="s">
        <v>4358</v>
      </c>
      <c r="K1147" t="s">
        <v>3100</v>
      </c>
      <c r="L1147" t="s">
        <v>37</v>
      </c>
    </row>
    <row r="1148" spans="8:12">
      <c r="H1148">
        <v>1114</v>
      </c>
      <c r="I1148" t="e">
        <f t="shared" ca="1" si="17"/>
        <v>#NAME?</v>
      </c>
      <c r="J1148" t="s">
        <v>4358</v>
      </c>
      <c r="K1148" t="s">
        <v>3101</v>
      </c>
      <c r="L1148" t="s">
        <v>38</v>
      </c>
    </row>
    <row r="1149" spans="8:12">
      <c r="H1149">
        <v>1114</v>
      </c>
      <c r="I1149" t="e">
        <f t="shared" ca="1" si="17"/>
        <v>#NAME?</v>
      </c>
      <c r="J1149" t="s">
        <v>4358</v>
      </c>
      <c r="K1149" t="s">
        <v>3102</v>
      </c>
      <c r="L1149" t="s">
        <v>39</v>
      </c>
    </row>
    <row r="1150" spans="8:12">
      <c r="H1150">
        <v>1114</v>
      </c>
      <c r="I1150" t="e">
        <f t="shared" ca="1" si="17"/>
        <v>#NAME?</v>
      </c>
      <c r="J1150" t="s">
        <v>4358</v>
      </c>
      <c r="K1150" t="s">
        <v>3103</v>
      </c>
      <c r="L1150" t="s">
        <v>40</v>
      </c>
    </row>
    <row r="1151" spans="8:12">
      <c r="H1151">
        <v>1114</v>
      </c>
      <c r="I1151" t="e">
        <f t="shared" ca="1" si="17"/>
        <v>#NAME?</v>
      </c>
      <c r="J1151" t="s">
        <v>4358</v>
      </c>
      <c r="K1151" t="s">
        <v>3104</v>
      </c>
      <c r="L1151" t="s">
        <v>41</v>
      </c>
    </row>
    <row r="1152" spans="8:12">
      <c r="H1152">
        <v>1114</v>
      </c>
      <c r="I1152" t="e">
        <f t="shared" ca="1" si="17"/>
        <v>#NAME?</v>
      </c>
      <c r="J1152" t="s">
        <v>4358</v>
      </c>
      <c r="K1152" t="s">
        <v>3105</v>
      </c>
      <c r="L1152" t="s">
        <v>36</v>
      </c>
    </row>
    <row r="1153" spans="8:12">
      <c r="H1153">
        <v>1114</v>
      </c>
      <c r="I1153" t="e">
        <f t="shared" ca="1" si="17"/>
        <v>#NAME?</v>
      </c>
      <c r="J1153" t="s">
        <v>4358</v>
      </c>
      <c r="K1153" t="s">
        <v>3106</v>
      </c>
      <c r="L1153" t="s">
        <v>42</v>
      </c>
    </row>
    <row r="1154" spans="8:12">
      <c r="H1154">
        <v>1114</v>
      </c>
      <c r="I1154" t="e">
        <f t="shared" ref="I1154:I1217" ca="1" si="18">INDEX(E:E,MATCH(_xlfn.NUMBERVALUE(LEFT(L1154,4)),F:F,0))</f>
        <v>#NAME?</v>
      </c>
      <c r="J1154" t="s">
        <v>4358</v>
      </c>
      <c r="K1154" t="s">
        <v>3107</v>
      </c>
      <c r="L1154" t="s">
        <v>43</v>
      </c>
    </row>
    <row r="1155" spans="8:12">
      <c r="H1155">
        <v>1114</v>
      </c>
      <c r="I1155" t="e">
        <f t="shared" ca="1" si="18"/>
        <v>#NAME?</v>
      </c>
      <c r="J1155" t="s">
        <v>4358</v>
      </c>
      <c r="K1155" t="s">
        <v>2305</v>
      </c>
      <c r="L1155" t="s">
        <v>44</v>
      </c>
    </row>
    <row r="1156" spans="8:12">
      <c r="H1156">
        <v>1114</v>
      </c>
      <c r="I1156" t="e">
        <f t="shared" ca="1" si="18"/>
        <v>#NAME?</v>
      </c>
      <c r="J1156" t="s">
        <v>4358</v>
      </c>
      <c r="K1156" t="s">
        <v>3108</v>
      </c>
      <c r="L1156" t="s">
        <v>45</v>
      </c>
    </row>
    <row r="1157" spans="8:12">
      <c r="H1157">
        <v>1114</v>
      </c>
      <c r="I1157" t="e">
        <f t="shared" ca="1" si="18"/>
        <v>#NAME?</v>
      </c>
      <c r="J1157" t="s">
        <v>4358</v>
      </c>
      <c r="K1157" t="s">
        <v>3109</v>
      </c>
      <c r="L1157" t="s">
        <v>46</v>
      </c>
    </row>
    <row r="1158" spans="8:12">
      <c r="H1158">
        <v>1114</v>
      </c>
      <c r="I1158" t="e">
        <f t="shared" ca="1" si="18"/>
        <v>#NAME?</v>
      </c>
      <c r="J1158" t="s">
        <v>4358</v>
      </c>
      <c r="K1158" t="s">
        <v>3110</v>
      </c>
      <c r="L1158" t="s">
        <v>47</v>
      </c>
    </row>
    <row r="1159" spans="8:12">
      <c r="H1159">
        <v>1106</v>
      </c>
      <c r="I1159" t="e">
        <f t="shared" ca="1" si="18"/>
        <v>#NAME?</v>
      </c>
      <c r="J1159" t="s">
        <v>4359</v>
      </c>
      <c r="K1159" t="s">
        <v>3111</v>
      </c>
      <c r="L1159" t="s">
        <v>50</v>
      </c>
    </row>
    <row r="1160" spans="8:12">
      <c r="H1160">
        <v>1106</v>
      </c>
      <c r="I1160" t="e">
        <f t="shared" ca="1" si="18"/>
        <v>#NAME?</v>
      </c>
      <c r="J1160" t="s">
        <v>4359</v>
      </c>
      <c r="K1160" t="s">
        <v>3112</v>
      </c>
      <c r="L1160" t="s">
        <v>51</v>
      </c>
    </row>
    <row r="1161" spans="8:12">
      <c r="H1161">
        <v>1106</v>
      </c>
      <c r="I1161" t="e">
        <f t="shared" ca="1" si="18"/>
        <v>#NAME?</v>
      </c>
      <c r="J1161" t="s">
        <v>4359</v>
      </c>
      <c r="K1161" t="s">
        <v>3113</v>
      </c>
      <c r="L1161" t="s">
        <v>52</v>
      </c>
    </row>
    <row r="1162" spans="8:12">
      <c r="H1162">
        <v>1106</v>
      </c>
      <c r="I1162" t="e">
        <f t="shared" ca="1" si="18"/>
        <v>#NAME?</v>
      </c>
      <c r="J1162" t="s">
        <v>4359</v>
      </c>
      <c r="K1162" t="s">
        <v>3114</v>
      </c>
      <c r="L1162" t="s">
        <v>53</v>
      </c>
    </row>
    <row r="1163" spans="8:12">
      <c r="H1163">
        <v>1106</v>
      </c>
      <c r="I1163" t="e">
        <f t="shared" ca="1" si="18"/>
        <v>#NAME?</v>
      </c>
      <c r="J1163" t="s">
        <v>4359</v>
      </c>
      <c r="K1163" t="s">
        <v>3115</v>
      </c>
      <c r="L1163" t="s">
        <v>48</v>
      </c>
    </row>
    <row r="1164" spans="8:12">
      <c r="H1164">
        <v>1106</v>
      </c>
      <c r="I1164" t="e">
        <f t="shared" ca="1" si="18"/>
        <v>#NAME?</v>
      </c>
      <c r="J1164" t="s">
        <v>4359</v>
      </c>
      <c r="K1164" t="s">
        <v>2480</v>
      </c>
      <c r="L1164" t="s">
        <v>54</v>
      </c>
    </row>
    <row r="1165" spans="8:12">
      <c r="H1165">
        <v>1106</v>
      </c>
      <c r="I1165" t="e">
        <f t="shared" ca="1" si="18"/>
        <v>#NAME?</v>
      </c>
      <c r="J1165" t="s">
        <v>4359</v>
      </c>
      <c r="K1165" t="s">
        <v>3116</v>
      </c>
      <c r="L1165" t="s">
        <v>55</v>
      </c>
    </row>
    <row r="1166" spans="8:12">
      <c r="H1166">
        <v>1106</v>
      </c>
      <c r="I1166" t="e">
        <f t="shared" ca="1" si="18"/>
        <v>#NAME?</v>
      </c>
      <c r="J1166" t="s">
        <v>4359</v>
      </c>
      <c r="K1166" t="s">
        <v>3117</v>
      </c>
      <c r="L1166" t="s">
        <v>56</v>
      </c>
    </row>
    <row r="1167" spans="8:12">
      <c r="H1167">
        <v>1106</v>
      </c>
      <c r="I1167" t="e">
        <f t="shared" ca="1" si="18"/>
        <v>#NAME?</v>
      </c>
      <c r="J1167" t="s">
        <v>4359</v>
      </c>
      <c r="K1167" t="s">
        <v>3118</v>
      </c>
      <c r="L1167" t="s">
        <v>57</v>
      </c>
    </row>
    <row r="1168" spans="8:12">
      <c r="H1168">
        <v>1106</v>
      </c>
      <c r="I1168" t="e">
        <f t="shared" ca="1" si="18"/>
        <v>#NAME?</v>
      </c>
      <c r="J1168" t="s">
        <v>4359</v>
      </c>
      <c r="K1168" t="s">
        <v>3119</v>
      </c>
      <c r="L1168" t="s">
        <v>58</v>
      </c>
    </row>
    <row r="1169" spans="8:12">
      <c r="H1169">
        <v>1106</v>
      </c>
      <c r="I1169" t="e">
        <f t="shared" ca="1" si="18"/>
        <v>#NAME?</v>
      </c>
      <c r="J1169" t="s">
        <v>4359</v>
      </c>
      <c r="K1169" t="s">
        <v>3120</v>
      </c>
      <c r="L1169" t="s">
        <v>59</v>
      </c>
    </row>
    <row r="1170" spans="8:12">
      <c r="H1170">
        <v>1106</v>
      </c>
      <c r="I1170" t="e">
        <f t="shared" ca="1" si="18"/>
        <v>#NAME?</v>
      </c>
      <c r="J1170" t="s">
        <v>4359</v>
      </c>
      <c r="K1170" t="s">
        <v>3121</v>
      </c>
      <c r="L1170" t="s">
        <v>49</v>
      </c>
    </row>
    <row r="1171" spans="8:12">
      <c r="H1171">
        <v>1106</v>
      </c>
      <c r="I1171" t="e">
        <f t="shared" ca="1" si="18"/>
        <v>#NAME?</v>
      </c>
      <c r="J1171" t="s">
        <v>4359</v>
      </c>
      <c r="K1171" t="s">
        <v>3122</v>
      </c>
      <c r="L1171" t="s">
        <v>60</v>
      </c>
    </row>
    <row r="1172" spans="8:12">
      <c r="H1172">
        <v>1115</v>
      </c>
      <c r="I1172" t="e">
        <f t="shared" ca="1" si="18"/>
        <v>#NAME?</v>
      </c>
      <c r="J1172" t="s">
        <v>4766</v>
      </c>
      <c r="K1172" t="s">
        <v>2096</v>
      </c>
      <c r="L1172" t="s">
        <v>64</v>
      </c>
    </row>
    <row r="1173" spans="8:12">
      <c r="H1173">
        <v>1115</v>
      </c>
      <c r="I1173" t="e">
        <f t="shared" ca="1" si="18"/>
        <v>#NAME?</v>
      </c>
      <c r="J1173" t="s">
        <v>4766</v>
      </c>
      <c r="K1173" t="s">
        <v>3123</v>
      </c>
      <c r="L1173" t="s">
        <v>65</v>
      </c>
    </row>
    <row r="1174" spans="8:12">
      <c r="H1174">
        <v>1115</v>
      </c>
      <c r="I1174" t="e">
        <f t="shared" ca="1" si="18"/>
        <v>#NAME?</v>
      </c>
      <c r="J1174" t="s">
        <v>4766</v>
      </c>
      <c r="K1174" t="s">
        <v>3124</v>
      </c>
      <c r="L1174" t="s">
        <v>66</v>
      </c>
    </row>
    <row r="1175" spans="8:12">
      <c r="H1175">
        <v>1115</v>
      </c>
      <c r="I1175" t="e">
        <f t="shared" ca="1" si="18"/>
        <v>#NAME?</v>
      </c>
      <c r="J1175" t="s">
        <v>4766</v>
      </c>
      <c r="K1175" t="s">
        <v>3125</v>
      </c>
      <c r="L1175" t="s">
        <v>61</v>
      </c>
    </row>
    <row r="1176" spans="8:12">
      <c r="H1176">
        <v>1115</v>
      </c>
      <c r="I1176" t="e">
        <f t="shared" ca="1" si="18"/>
        <v>#NAME?</v>
      </c>
      <c r="J1176" t="s">
        <v>4766</v>
      </c>
      <c r="K1176" t="s">
        <v>3126</v>
      </c>
      <c r="L1176" t="s">
        <v>67</v>
      </c>
    </row>
    <row r="1177" spans="8:12">
      <c r="H1177">
        <v>1115</v>
      </c>
      <c r="I1177" t="e">
        <f t="shared" ca="1" si="18"/>
        <v>#NAME?</v>
      </c>
      <c r="J1177" t="s">
        <v>4766</v>
      </c>
      <c r="K1177" t="s">
        <v>3127</v>
      </c>
      <c r="L1177" t="s">
        <v>62</v>
      </c>
    </row>
    <row r="1178" spans="8:12">
      <c r="H1178">
        <v>1115</v>
      </c>
      <c r="I1178" t="e">
        <f t="shared" ca="1" si="18"/>
        <v>#NAME?</v>
      </c>
      <c r="J1178" t="s">
        <v>4766</v>
      </c>
      <c r="K1178" t="s">
        <v>3128</v>
      </c>
      <c r="L1178" t="s">
        <v>63</v>
      </c>
    </row>
    <row r="1179" spans="8:12">
      <c r="H1179">
        <v>1115</v>
      </c>
      <c r="I1179" t="e">
        <f t="shared" ca="1" si="18"/>
        <v>#NAME?</v>
      </c>
      <c r="J1179" t="s">
        <v>4766</v>
      </c>
      <c r="K1179" t="s">
        <v>3129</v>
      </c>
      <c r="L1179" t="s">
        <v>68</v>
      </c>
    </row>
    <row r="1180" spans="8:12">
      <c r="H1180">
        <v>1115</v>
      </c>
      <c r="I1180" t="e">
        <f t="shared" ca="1" si="18"/>
        <v>#NAME?</v>
      </c>
      <c r="J1180" t="s">
        <v>4766</v>
      </c>
      <c r="K1180" t="s">
        <v>3130</v>
      </c>
      <c r="L1180" t="s">
        <v>69</v>
      </c>
    </row>
    <row r="1181" spans="8:12">
      <c r="H1181">
        <v>1115</v>
      </c>
      <c r="I1181" t="e">
        <f t="shared" ca="1" si="18"/>
        <v>#NAME?</v>
      </c>
      <c r="J1181" t="s">
        <v>4766</v>
      </c>
      <c r="K1181" t="s">
        <v>3131</v>
      </c>
      <c r="L1181" t="s">
        <v>70</v>
      </c>
    </row>
    <row r="1182" spans="8:12">
      <c r="H1182">
        <v>1115</v>
      </c>
      <c r="I1182" t="e">
        <f t="shared" ca="1" si="18"/>
        <v>#NAME?</v>
      </c>
      <c r="J1182" t="s">
        <v>4766</v>
      </c>
      <c r="K1182" t="s">
        <v>3132</v>
      </c>
      <c r="L1182" t="s">
        <v>71</v>
      </c>
    </row>
    <row r="1183" spans="8:12">
      <c r="H1183">
        <v>1115</v>
      </c>
      <c r="I1183" t="e">
        <f t="shared" ca="1" si="18"/>
        <v>#NAME?</v>
      </c>
      <c r="J1183" t="s">
        <v>4766</v>
      </c>
      <c r="K1183" t="s">
        <v>3133</v>
      </c>
      <c r="L1183" t="s">
        <v>72</v>
      </c>
    </row>
    <row r="1184" spans="8:12">
      <c r="H1184">
        <v>1115</v>
      </c>
      <c r="I1184" t="e">
        <f t="shared" ca="1" si="18"/>
        <v>#NAME?</v>
      </c>
      <c r="J1184" t="s">
        <v>4766</v>
      </c>
      <c r="K1184" t="s">
        <v>3134</v>
      </c>
      <c r="L1184" t="s">
        <v>73</v>
      </c>
    </row>
    <row r="1185" spans="8:12">
      <c r="H1185">
        <v>1105</v>
      </c>
      <c r="I1185" t="e">
        <f t="shared" ca="1" si="18"/>
        <v>#NAME?</v>
      </c>
      <c r="J1185" t="s">
        <v>4360</v>
      </c>
      <c r="K1185" t="s">
        <v>3135</v>
      </c>
      <c r="L1185" t="s">
        <v>76</v>
      </c>
    </row>
    <row r="1186" spans="8:12">
      <c r="H1186">
        <v>1105</v>
      </c>
      <c r="I1186" t="e">
        <f t="shared" ca="1" si="18"/>
        <v>#NAME?</v>
      </c>
      <c r="J1186" t="s">
        <v>4360</v>
      </c>
      <c r="K1186" t="s">
        <v>3136</v>
      </c>
      <c r="L1186" t="s">
        <v>77</v>
      </c>
    </row>
    <row r="1187" spans="8:12">
      <c r="H1187">
        <v>1105</v>
      </c>
      <c r="I1187" t="e">
        <f t="shared" ca="1" si="18"/>
        <v>#NAME?</v>
      </c>
      <c r="J1187" t="s">
        <v>4360</v>
      </c>
      <c r="K1187" t="s">
        <v>3137</v>
      </c>
      <c r="L1187" t="s">
        <v>74</v>
      </c>
    </row>
    <row r="1188" spans="8:12">
      <c r="H1188">
        <v>1105</v>
      </c>
      <c r="I1188" t="e">
        <f t="shared" ca="1" si="18"/>
        <v>#NAME?</v>
      </c>
      <c r="J1188" t="s">
        <v>4360</v>
      </c>
      <c r="K1188" t="s">
        <v>3138</v>
      </c>
      <c r="L1188" t="s">
        <v>75</v>
      </c>
    </row>
    <row r="1189" spans="8:12">
      <c r="H1189">
        <v>1105</v>
      </c>
      <c r="I1189" t="e">
        <f t="shared" ca="1" si="18"/>
        <v>#NAME?</v>
      </c>
      <c r="J1189" t="s">
        <v>4360</v>
      </c>
      <c r="K1189" t="s">
        <v>3139</v>
      </c>
      <c r="L1189" t="s">
        <v>78</v>
      </c>
    </row>
    <row r="1190" spans="8:12">
      <c r="H1190">
        <v>1105</v>
      </c>
      <c r="I1190" t="e">
        <f t="shared" ca="1" si="18"/>
        <v>#NAME?</v>
      </c>
      <c r="J1190" t="s">
        <v>4360</v>
      </c>
      <c r="K1190" t="s">
        <v>2089</v>
      </c>
      <c r="L1190" t="s">
        <v>79</v>
      </c>
    </row>
    <row r="1191" spans="8:12">
      <c r="H1191">
        <v>1105</v>
      </c>
      <c r="I1191" t="e">
        <f t="shared" ca="1" si="18"/>
        <v>#NAME?</v>
      </c>
      <c r="J1191" t="s">
        <v>4360</v>
      </c>
      <c r="K1191" t="s">
        <v>3140</v>
      </c>
      <c r="L1191" t="s">
        <v>80</v>
      </c>
    </row>
    <row r="1192" spans="8:12">
      <c r="H1192">
        <v>1105</v>
      </c>
      <c r="I1192" t="e">
        <f t="shared" ca="1" si="18"/>
        <v>#NAME?</v>
      </c>
      <c r="J1192" t="s">
        <v>4360</v>
      </c>
      <c r="K1192" t="s">
        <v>3141</v>
      </c>
      <c r="L1192" t="s">
        <v>81</v>
      </c>
    </row>
    <row r="1193" spans="8:12">
      <c r="H1193">
        <v>1119</v>
      </c>
      <c r="I1193" t="e">
        <f t="shared" ca="1" si="18"/>
        <v>#NAME?</v>
      </c>
      <c r="J1193" t="s">
        <v>4351</v>
      </c>
      <c r="K1193" t="s">
        <v>3079</v>
      </c>
      <c r="L1193" t="s">
        <v>84</v>
      </c>
    </row>
    <row r="1194" spans="8:12">
      <c r="H1194">
        <v>1119</v>
      </c>
      <c r="I1194" t="e">
        <f t="shared" ca="1" si="18"/>
        <v>#NAME?</v>
      </c>
      <c r="J1194" t="s">
        <v>4351</v>
      </c>
      <c r="K1194" t="s">
        <v>3142</v>
      </c>
      <c r="L1194" t="s">
        <v>83</v>
      </c>
    </row>
    <row r="1195" spans="8:12">
      <c r="H1195">
        <v>1119</v>
      </c>
      <c r="I1195" t="e">
        <f t="shared" ca="1" si="18"/>
        <v>#NAME?</v>
      </c>
      <c r="J1195" t="s">
        <v>4351</v>
      </c>
      <c r="K1195" t="s">
        <v>3143</v>
      </c>
      <c r="L1195" t="s">
        <v>82</v>
      </c>
    </row>
    <row r="1196" spans="8:12">
      <c r="H1196">
        <v>1111</v>
      </c>
      <c r="I1196" t="e">
        <f t="shared" ca="1" si="18"/>
        <v>#NAME?</v>
      </c>
      <c r="J1196" t="s">
        <v>4355</v>
      </c>
      <c r="K1196" t="s">
        <v>3144</v>
      </c>
      <c r="L1196" t="s">
        <v>86</v>
      </c>
    </row>
    <row r="1197" spans="8:12">
      <c r="H1197">
        <v>1111</v>
      </c>
      <c r="I1197" t="e">
        <f t="shared" ca="1" si="18"/>
        <v>#NAME?</v>
      </c>
      <c r="J1197" t="s">
        <v>4355</v>
      </c>
      <c r="K1197" t="s">
        <v>3145</v>
      </c>
      <c r="L1197" t="s">
        <v>87</v>
      </c>
    </row>
    <row r="1198" spans="8:12">
      <c r="H1198">
        <v>1111</v>
      </c>
      <c r="I1198" t="e">
        <f t="shared" ca="1" si="18"/>
        <v>#NAME?</v>
      </c>
      <c r="J1198" t="s">
        <v>4355</v>
      </c>
      <c r="K1198" t="s">
        <v>3146</v>
      </c>
      <c r="L1198" t="s">
        <v>88</v>
      </c>
    </row>
    <row r="1199" spans="8:12">
      <c r="H1199">
        <v>1111</v>
      </c>
      <c r="I1199" t="e">
        <f t="shared" ca="1" si="18"/>
        <v>#NAME?</v>
      </c>
      <c r="J1199" t="s">
        <v>4355</v>
      </c>
      <c r="K1199" t="s">
        <v>3147</v>
      </c>
      <c r="L1199" t="s">
        <v>89</v>
      </c>
    </row>
    <row r="1200" spans="8:12">
      <c r="H1200">
        <v>1111</v>
      </c>
      <c r="I1200" t="e">
        <f t="shared" ca="1" si="18"/>
        <v>#NAME?</v>
      </c>
      <c r="J1200" t="s">
        <v>4355</v>
      </c>
      <c r="K1200" t="s">
        <v>3148</v>
      </c>
      <c r="L1200" t="s">
        <v>90</v>
      </c>
    </row>
    <row r="1201" spans="8:12">
      <c r="H1201">
        <v>1111</v>
      </c>
      <c r="I1201" t="e">
        <f t="shared" ca="1" si="18"/>
        <v>#NAME?</v>
      </c>
      <c r="J1201" t="s">
        <v>4355</v>
      </c>
      <c r="K1201" t="s">
        <v>3149</v>
      </c>
      <c r="L1201" t="s">
        <v>91</v>
      </c>
    </row>
    <row r="1202" spans="8:12">
      <c r="H1202">
        <v>1111</v>
      </c>
      <c r="I1202" t="e">
        <f t="shared" ca="1" si="18"/>
        <v>#NAME?</v>
      </c>
      <c r="J1202" t="s">
        <v>4355</v>
      </c>
      <c r="K1202" t="s">
        <v>3150</v>
      </c>
      <c r="L1202" t="s">
        <v>92</v>
      </c>
    </row>
    <row r="1203" spans="8:12">
      <c r="H1203">
        <v>1111</v>
      </c>
      <c r="I1203" t="e">
        <f t="shared" ca="1" si="18"/>
        <v>#NAME?</v>
      </c>
      <c r="J1203" t="s">
        <v>4355</v>
      </c>
      <c r="K1203" t="s">
        <v>3151</v>
      </c>
      <c r="L1203" t="s">
        <v>93</v>
      </c>
    </row>
    <row r="1204" spans="8:12">
      <c r="H1204">
        <v>1111</v>
      </c>
      <c r="I1204" t="e">
        <f t="shared" ca="1" si="18"/>
        <v>#NAME?</v>
      </c>
      <c r="J1204" t="s">
        <v>4355</v>
      </c>
      <c r="K1204" t="s">
        <v>3152</v>
      </c>
      <c r="L1204" t="s">
        <v>85</v>
      </c>
    </row>
    <row r="1205" spans="8:12">
      <c r="H1205">
        <v>1111</v>
      </c>
      <c r="I1205" t="e">
        <f t="shared" ca="1" si="18"/>
        <v>#NAME?</v>
      </c>
      <c r="J1205" t="s">
        <v>4355</v>
      </c>
      <c r="K1205" t="s">
        <v>3153</v>
      </c>
      <c r="L1205" t="s">
        <v>94</v>
      </c>
    </row>
    <row r="1206" spans="8:12">
      <c r="H1206">
        <v>1111</v>
      </c>
      <c r="I1206" t="e">
        <f t="shared" ca="1" si="18"/>
        <v>#NAME?</v>
      </c>
      <c r="J1206" t="s">
        <v>4355</v>
      </c>
      <c r="K1206" t="s">
        <v>3154</v>
      </c>
      <c r="L1206" t="s">
        <v>95</v>
      </c>
    </row>
    <row r="1207" spans="8:12">
      <c r="H1207">
        <v>1111</v>
      </c>
      <c r="I1207" t="e">
        <f t="shared" ca="1" si="18"/>
        <v>#NAME?</v>
      </c>
      <c r="J1207" t="s">
        <v>4355</v>
      </c>
      <c r="K1207" t="s">
        <v>3155</v>
      </c>
      <c r="L1207" t="s">
        <v>96</v>
      </c>
    </row>
    <row r="1208" spans="8:12">
      <c r="H1208">
        <v>1111</v>
      </c>
      <c r="I1208" t="e">
        <f t="shared" ca="1" si="18"/>
        <v>#NAME?</v>
      </c>
      <c r="J1208" t="s">
        <v>4355</v>
      </c>
      <c r="K1208" t="s">
        <v>3156</v>
      </c>
      <c r="L1208" t="s">
        <v>97</v>
      </c>
    </row>
    <row r="1209" spans="8:12">
      <c r="H1209">
        <v>1111</v>
      </c>
      <c r="I1209" t="e">
        <f t="shared" ca="1" si="18"/>
        <v>#NAME?</v>
      </c>
      <c r="J1209" t="s">
        <v>4355</v>
      </c>
      <c r="K1209" t="s">
        <v>3157</v>
      </c>
      <c r="L1209" t="s">
        <v>98</v>
      </c>
    </row>
    <row r="1210" spans="8:12">
      <c r="H1210">
        <v>1111</v>
      </c>
      <c r="I1210" t="e">
        <f t="shared" ca="1" si="18"/>
        <v>#NAME?</v>
      </c>
      <c r="J1210" t="s">
        <v>4355</v>
      </c>
      <c r="K1210" t="s">
        <v>3158</v>
      </c>
      <c r="L1210" t="s">
        <v>99</v>
      </c>
    </row>
    <row r="1211" spans="8:12">
      <c r="H1211">
        <v>1111</v>
      </c>
      <c r="I1211" t="e">
        <f t="shared" ca="1" si="18"/>
        <v>#NAME?</v>
      </c>
      <c r="J1211" t="s">
        <v>4355</v>
      </c>
      <c r="K1211" t="s">
        <v>3159</v>
      </c>
      <c r="L1211" t="s">
        <v>100</v>
      </c>
    </row>
    <row r="1212" spans="8:12">
      <c r="H1212">
        <v>1111</v>
      </c>
      <c r="I1212" t="e">
        <f t="shared" ca="1" si="18"/>
        <v>#NAME?</v>
      </c>
      <c r="J1212" t="s">
        <v>4355</v>
      </c>
      <c r="K1212" t="s">
        <v>3160</v>
      </c>
      <c r="L1212" t="s">
        <v>101</v>
      </c>
    </row>
    <row r="1213" spans="8:12">
      <c r="H1213">
        <v>1111</v>
      </c>
      <c r="I1213" t="e">
        <f t="shared" ca="1" si="18"/>
        <v>#NAME?</v>
      </c>
      <c r="J1213" t="s">
        <v>4355</v>
      </c>
      <c r="K1213" t="s">
        <v>3161</v>
      </c>
      <c r="L1213" t="s">
        <v>102</v>
      </c>
    </row>
    <row r="1214" spans="8:12">
      <c r="H1214">
        <v>1111</v>
      </c>
      <c r="I1214" t="e">
        <f t="shared" ca="1" si="18"/>
        <v>#NAME?</v>
      </c>
      <c r="J1214" t="s">
        <v>4355</v>
      </c>
      <c r="K1214" t="s">
        <v>3162</v>
      </c>
      <c r="L1214" t="s">
        <v>103</v>
      </c>
    </row>
    <row r="1215" spans="8:12">
      <c r="H1215">
        <v>1111</v>
      </c>
      <c r="I1215" t="e">
        <f t="shared" ca="1" si="18"/>
        <v>#NAME?</v>
      </c>
      <c r="J1215" t="s">
        <v>4355</v>
      </c>
      <c r="K1215" t="s">
        <v>3163</v>
      </c>
      <c r="L1215" t="s">
        <v>104</v>
      </c>
    </row>
    <row r="1216" spans="8:12">
      <c r="H1216">
        <v>1111</v>
      </c>
      <c r="I1216" t="e">
        <f t="shared" ca="1" si="18"/>
        <v>#NAME?</v>
      </c>
      <c r="J1216" t="s">
        <v>4355</v>
      </c>
      <c r="K1216" t="s">
        <v>3164</v>
      </c>
      <c r="L1216" t="s">
        <v>105</v>
      </c>
    </row>
    <row r="1217" spans="8:12">
      <c r="H1217">
        <v>1111</v>
      </c>
      <c r="I1217" t="e">
        <f t="shared" ca="1" si="18"/>
        <v>#NAME?</v>
      </c>
      <c r="J1217" t="s">
        <v>4355</v>
      </c>
      <c r="K1217" t="s">
        <v>3165</v>
      </c>
      <c r="L1217" t="s">
        <v>106</v>
      </c>
    </row>
    <row r="1218" spans="8:12">
      <c r="H1218">
        <v>1101</v>
      </c>
      <c r="I1218" t="e">
        <f t="shared" ref="I1218:I1281" ca="1" si="19">INDEX(E:E,MATCH(_xlfn.NUMBERVALUE(LEFT(L1218,4)),F:F,0))</f>
        <v>#NAME?</v>
      </c>
      <c r="J1218" t="s">
        <v>4354</v>
      </c>
      <c r="K1218" t="s">
        <v>3166</v>
      </c>
      <c r="L1218" t="s">
        <v>107</v>
      </c>
    </row>
    <row r="1219" spans="8:12">
      <c r="H1219">
        <v>1107</v>
      </c>
      <c r="I1219" t="e">
        <f t="shared" ca="1" si="19"/>
        <v>#NAME?</v>
      </c>
      <c r="J1219" t="s">
        <v>4352</v>
      </c>
      <c r="K1219" t="s">
        <v>3167</v>
      </c>
      <c r="L1219" t="s">
        <v>108</v>
      </c>
    </row>
    <row r="1220" spans="8:12">
      <c r="H1220">
        <v>1107</v>
      </c>
      <c r="I1220" t="e">
        <f t="shared" ca="1" si="19"/>
        <v>#NAME?</v>
      </c>
      <c r="J1220" t="s">
        <v>4352</v>
      </c>
      <c r="K1220" t="s">
        <v>1939</v>
      </c>
      <c r="L1220" t="s">
        <v>111</v>
      </c>
    </row>
    <row r="1221" spans="8:12">
      <c r="H1221">
        <v>1107</v>
      </c>
      <c r="I1221" t="e">
        <f t="shared" ca="1" si="19"/>
        <v>#NAME?</v>
      </c>
      <c r="J1221" t="s">
        <v>4352</v>
      </c>
      <c r="K1221" t="s">
        <v>3168</v>
      </c>
      <c r="L1221" t="s">
        <v>112</v>
      </c>
    </row>
    <row r="1222" spans="8:12">
      <c r="H1222">
        <v>1107</v>
      </c>
      <c r="I1222" t="e">
        <f t="shared" ca="1" si="19"/>
        <v>#NAME?</v>
      </c>
      <c r="J1222" t="s">
        <v>4352</v>
      </c>
      <c r="K1222" t="s">
        <v>3169</v>
      </c>
      <c r="L1222" t="s">
        <v>113</v>
      </c>
    </row>
    <row r="1223" spans="8:12">
      <c r="H1223">
        <v>1107</v>
      </c>
      <c r="I1223" t="e">
        <f t="shared" ca="1" si="19"/>
        <v>#NAME?</v>
      </c>
      <c r="J1223" t="s">
        <v>4352</v>
      </c>
      <c r="K1223" t="s">
        <v>3170</v>
      </c>
      <c r="L1223" t="s">
        <v>109</v>
      </c>
    </row>
    <row r="1224" spans="8:12">
      <c r="H1224">
        <v>1107</v>
      </c>
      <c r="I1224" t="e">
        <f t="shared" ca="1" si="19"/>
        <v>#NAME?</v>
      </c>
      <c r="J1224" t="s">
        <v>4352</v>
      </c>
      <c r="K1224" t="s">
        <v>3149</v>
      </c>
      <c r="L1224" t="s">
        <v>110</v>
      </c>
    </row>
    <row r="1225" spans="8:12">
      <c r="H1225">
        <v>1107</v>
      </c>
      <c r="I1225" t="e">
        <f t="shared" ca="1" si="19"/>
        <v>#NAME?</v>
      </c>
      <c r="J1225" t="s">
        <v>4352</v>
      </c>
      <c r="K1225" t="s">
        <v>3171</v>
      </c>
      <c r="L1225" t="s">
        <v>114</v>
      </c>
    </row>
    <row r="1226" spans="8:12">
      <c r="H1226">
        <v>1107</v>
      </c>
      <c r="I1226" t="e">
        <f t="shared" ca="1" si="19"/>
        <v>#NAME?</v>
      </c>
      <c r="J1226" t="s">
        <v>4352</v>
      </c>
      <c r="K1226" t="s">
        <v>3172</v>
      </c>
      <c r="L1226" t="s">
        <v>115</v>
      </c>
    </row>
    <row r="1227" spans="8:12">
      <c r="H1227">
        <v>1107</v>
      </c>
      <c r="I1227" t="e">
        <f t="shared" ca="1" si="19"/>
        <v>#NAME?</v>
      </c>
      <c r="J1227" t="s">
        <v>4352</v>
      </c>
      <c r="K1227" t="s">
        <v>3173</v>
      </c>
      <c r="L1227" t="s">
        <v>117</v>
      </c>
    </row>
    <row r="1228" spans="8:12">
      <c r="H1228">
        <v>1107</v>
      </c>
      <c r="I1228" t="e">
        <f t="shared" ca="1" si="19"/>
        <v>#NAME?</v>
      </c>
      <c r="J1228" t="s">
        <v>4352</v>
      </c>
      <c r="K1228" t="s">
        <v>3174</v>
      </c>
      <c r="L1228" t="s">
        <v>116</v>
      </c>
    </row>
    <row r="1229" spans="8:12">
      <c r="H1229">
        <v>1118</v>
      </c>
      <c r="I1229" t="e">
        <f t="shared" ca="1" si="19"/>
        <v>#NAME?</v>
      </c>
      <c r="J1229" t="s">
        <v>4353</v>
      </c>
      <c r="K1229" t="s">
        <v>3175</v>
      </c>
      <c r="L1229" t="s">
        <v>118</v>
      </c>
    </row>
    <row r="1230" spans="8:12">
      <c r="H1230">
        <v>1118</v>
      </c>
      <c r="I1230" t="e">
        <f t="shared" ca="1" si="19"/>
        <v>#NAME?</v>
      </c>
      <c r="J1230" t="s">
        <v>4353</v>
      </c>
      <c r="K1230" t="s">
        <v>3176</v>
      </c>
      <c r="L1230" t="s">
        <v>119</v>
      </c>
    </row>
    <row r="1231" spans="8:12">
      <c r="H1231">
        <v>1104</v>
      </c>
      <c r="I1231" t="e">
        <f t="shared" ca="1" si="19"/>
        <v>#NAME?</v>
      </c>
      <c r="J1231" t="s">
        <v>4356</v>
      </c>
      <c r="K1231" t="s">
        <v>3177</v>
      </c>
      <c r="L1231" t="s">
        <v>123</v>
      </c>
    </row>
    <row r="1232" spans="8:12">
      <c r="H1232">
        <v>1104</v>
      </c>
      <c r="I1232" t="e">
        <f t="shared" ca="1" si="19"/>
        <v>#NAME?</v>
      </c>
      <c r="J1232" t="s">
        <v>4356</v>
      </c>
      <c r="K1232" t="s">
        <v>3178</v>
      </c>
      <c r="L1232" t="s">
        <v>120</v>
      </c>
    </row>
    <row r="1233" spans="8:12">
      <c r="H1233">
        <v>1104</v>
      </c>
      <c r="I1233" t="e">
        <f t="shared" ca="1" si="19"/>
        <v>#NAME?</v>
      </c>
      <c r="J1233" t="s">
        <v>4356</v>
      </c>
      <c r="K1233" t="s">
        <v>3124</v>
      </c>
      <c r="L1233" t="s">
        <v>124</v>
      </c>
    </row>
    <row r="1234" spans="8:12">
      <c r="H1234">
        <v>1104</v>
      </c>
      <c r="I1234" t="e">
        <f t="shared" ca="1" si="19"/>
        <v>#NAME?</v>
      </c>
      <c r="J1234" t="s">
        <v>4356</v>
      </c>
      <c r="K1234" t="s">
        <v>3179</v>
      </c>
      <c r="L1234" t="s">
        <v>121</v>
      </c>
    </row>
    <row r="1235" spans="8:12">
      <c r="H1235">
        <v>1104</v>
      </c>
      <c r="I1235" t="e">
        <f t="shared" ca="1" si="19"/>
        <v>#NAME?</v>
      </c>
      <c r="J1235" t="s">
        <v>4356</v>
      </c>
      <c r="K1235" t="s">
        <v>3180</v>
      </c>
      <c r="L1235" t="s">
        <v>122</v>
      </c>
    </row>
    <row r="1236" spans="8:12">
      <c r="H1236">
        <v>1104</v>
      </c>
      <c r="I1236" t="e">
        <f t="shared" ca="1" si="19"/>
        <v>#NAME?</v>
      </c>
      <c r="J1236" t="s">
        <v>4356</v>
      </c>
      <c r="K1236" t="s">
        <v>3181</v>
      </c>
      <c r="L1236" t="s">
        <v>125</v>
      </c>
    </row>
    <row r="1237" spans="8:12">
      <c r="H1237">
        <v>1104</v>
      </c>
      <c r="I1237" t="e">
        <f t="shared" ca="1" si="19"/>
        <v>#NAME?</v>
      </c>
      <c r="J1237" t="s">
        <v>4356</v>
      </c>
      <c r="K1237" t="s">
        <v>3182</v>
      </c>
      <c r="L1237" t="s">
        <v>126</v>
      </c>
    </row>
    <row r="1238" spans="8:12">
      <c r="H1238">
        <v>1104</v>
      </c>
      <c r="I1238" t="e">
        <f t="shared" ca="1" si="19"/>
        <v>#NAME?</v>
      </c>
      <c r="J1238" t="s">
        <v>4356</v>
      </c>
      <c r="K1238" t="s">
        <v>3183</v>
      </c>
      <c r="L1238" t="s">
        <v>127</v>
      </c>
    </row>
    <row r="1239" spans="8:12">
      <c r="H1239">
        <v>1104</v>
      </c>
      <c r="I1239" t="e">
        <f t="shared" ca="1" si="19"/>
        <v>#NAME?</v>
      </c>
      <c r="J1239" t="s">
        <v>4356</v>
      </c>
      <c r="K1239" t="s">
        <v>3184</v>
      </c>
      <c r="L1239" t="s">
        <v>128</v>
      </c>
    </row>
    <row r="1240" spans="8:12">
      <c r="H1240">
        <v>1104</v>
      </c>
      <c r="I1240" t="e">
        <f t="shared" ca="1" si="19"/>
        <v>#NAME?</v>
      </c>
      <c r="J1240" t="s">
        <v>4356</v>
      </c>
      <c r="K1240" t="s">
        <v>3185</v>
      </c>
      <c r="L1240" t="s">
        <v>129</v>
      </c>
    </row>
    <row r="1241" spans="8:12">
      <c r="H1241">
        <v>1104</v>
      </c>
      <c r="I1241" t="e">
        <f t="shared" ca="1" si="19"/>
        <v>#NAME?</v>
      </c>
      <c r="J1241" t="s">
        <v>4356</v>
      </c>
      <c r="K1241" t="s">
        <v>3186</v>
      </c>
      <c r="L1241" t="s">
        <v>130</v>
      </c>
    </row>
    <row r="1242" spans="8:12">
      <c r="H1242">
        <v>1104</v>
      </c>
      <c r="I1242" t="e">
        <f t="shared" ca="1" si="19"/>
        <v>#NAME?</v>
      </c>
      <c r="J1242" t="s">
        <v>4356</v>
      </c>
      <c r="K1242" t="s">
        <v>3187</v>
      </c>
      <c r="L1242" t="s">
        <v>131</v>
      </c>
    </row>
    <row r="1243" spans="8:12">
      <c r="H1243">
        <v>1104</v>
      </c>
      <c r="I1243" t="e">
        <f t="shared" ca="1" si="19"/>
        <v>#NAME?</v>
      </c>
      <c r="J1243" t="s">
        <v>4356</v>
      </c>
      <c r="K1243" t="s">
        <v>3188</v>
      </c>
      <c r="L1243" t="s">
        <v>132</v>
      </c>
    </row>
    <row r="1244" spans="8:12">
      <c r="H1244">
        <v>1104</v>
      </c>
      <c r="I1244" t="e">
        <f t="shared" ca="1" si="19"/>
        <v>#NAME?</v>
      </c>
      <c r="J1244" t="s">
        <v>4356</v>
      </c>
      <c r="K1244" t="s">
        <v>3189</v>
      </c>
      <c r="L1244" t="s">
        <v>133</v>
      </c>
    </row>
    <row r="1245" spans="8:12">
      <c r="H1245">
        <v>1113</v>
      </c>
      <c r="I1245" t="e">
        <f t="shared" ca="1" si="19"/>
        <v>#NAME?</v>
      </c>
      <c r="J1245" t="s">
        <v>4361</v>
      </c>
      <c r="K1245" t="s">
        <v>3190</v>
      </c>
      <c r="L1245" t="s">
        <v>135</v>
      </c>
    </row>
    <row r="1246" spans="8:12">
      <c r="H1246">
        <v>1113</v>
      </c>
      <c r="I1246" t="e">
        <f t="shared" ca="1" si="19"/>
        <v>#NAME?</v>
      </c>
      <c r="J1246" t="s">
        <v>4361</v>
      </c>
      <c r="K1246" t="s">
        <v>3191</v>
      </c>
      <c r="L1246" t="s">
        <v>136</v>
      </c>
    </row>
    <row r="1247" spans="8:12">
      <c r="H1247">
        <v>1113</v>
      </c>
      <c r="I1247" t="e">
        <f t="shared" ca="1" si="19"/>
        <v>#NAME?</v>
      </c>
      <c r="J1247" t="s">
        <v>4361</v>
      </c>
      <c r="K1247" t="s">
        <v>3192</v>
      </c>
      <c r="L1247" t="s">
        <v>137</v>
      </c>
    </row>
    <row r="1248" spans="8:12">
      <c r="H1248">
        <v>1113</v>
      </c>
      <c r="I1248" t="e">
        <f t="shared" ca="1" si="19"/>
        <v>#NAME?</v>
      </c>
      <c r="J1248" t="s">
        <v>4361</v>
      </c>
      <c r="K1248" t="s">
        <v>3193</v>
      </c>
      <c r="L1248" t="s">
        <v>138</v>
      </c>
    </row>
    <row r="1249" spans="8:12">
      <c r="H1249">
        <v>1113</v>
      </c>
      <c r="I1249" t="e">
        <f t="shared" ca="1" si="19"/>
        <v>#NAME?</v>
      </c>
      <c r="J1249" t="s">
        <v>4361</v>
      </c>
      <c r="K1249" t="s">
        <v>3194</v>
      </c>
      <c r="L1249" t="s">
        <v>139</v>
      </c>
    </row>
    <row r="1250" spans="8:12">
      <c r="H1250">
        <v>1113</v>
      </c>
      <c r="I1250" t="e">
        <f t="shared" ca="1" si="19"/>
        <v>#NAME?</v>
      </c>
      <c r="J1250" t="s">
        <v>4361</v>
      </c>
      <c r="K1250" t="s">
        <v>3195</v>
      </c>
      <c r="L1250" t="s">
        <v>140</v>
      </c>
    </row>
    <row r="1251" spans="8:12">
      <c r="H1251">
        <v>1113</v>
      </c>
      <c r="I1251" t="e">
        <f t="shared" ca="1" si="19"/>
        <v>#NAME?</v>
      </c>
      <c r="J1251" t="s">
        <v>4361</v>
      </c>
      <c r="K1251" t="s">
        <v>2393</v>
      </c>
      <c r="L1251" t="s">
        <v>141</v>
      </c>
    </row>
    <row r="1252" spans="8:12">
      <c r="H1252">
        <v>1113</v>
      </c>
      <c r="I1252" t="e">
        <f t="shared" ca="1" si="19"/>
        <v>#NAME?</v>
      </c>
      <c r="J1252" t="s">
        <v>4361</v>
      </c>
      <c r="K1252" t="s">
        <v>2488</v>
      </c>
      <c r="L1252" t="s">
        <v>142</v>
      </c>
    </row>
    <row r="1253" spans="8:12">
      <c r="H1253">
        <v>1113</v>
      </c>
      <c r="I1253" t="e">
        <f t="shared" ca="1" si="19"/>
        <v>#NAME?</v>
      </c>
      <c r="J1253" t="s">
        <v>4361</v>
      </c>
      <c r="K1253" t="s">
        <v>3196</v>
      </c>
      <c r="L1253" t="s">
        <v>143</v>
      </c>
    </row>
    <row r="1254" spans="8:12">
      <c r="H1254">
        <v>1113</v>
      </c>
      <c r="I1254" t="e">
        <f t="shared" ca="1" si="19"/>
        <v>#NAME?</v>
      </c>
      <c r="J1254" t="s">
        <v>4361</v>
      </c>
      <c r="K1254" t="s">
        <v>3197</v>
      </c>
      <c r="L1254" t="s">
        <v>144</v>
      </c>
    </row>
    <row r="1255" spans="8:12">
      <c r="H1255">
        <v>1113</v>
      </c>
      <c r="I1255" t="e">
        <f t="shared" ca="1" si="19"/>
        <v>#NAME?</v>
      </c>
      <c r="J1255" t="s">
        <v>4361</v>
      </c>
      <c r="K1255" t="s">
        <v>3198</v>
      </c>
      <c r="L1255" t="s">
        <v>145</v>
      </c>
    </row>
    <row r="1256" spans="8:12">
      <c r="H1256">
        <v>1113</v>
      </c>
      <c r="I1256" t="e">
        <f t="shared" ca="1" si="19"/>
        <v>#NAME?</v>
      </c>
      <c r="J1256" t="s">
        <v>4361</v>
      </c>
      <c r="K1256" t="s">
        <v>3199</v>
      </c>
      <c r="L1256" t="s">
        <v>146</v>
      </c>
    </row>
    <row r="1257" spans="8:12">
      <c r="H1257">
        <v>1113</v>
      </c>
      <c r="I1257" t="e">
        <f t="shared" ca="1" si="19"/>
        <v>#NAME?</v>
      </c>
      <c r="J1257" t="s">
        <v>4361</v>
      </c>
      <c r="K1257" t="s">
        <v>3200</v>
      </c>
      <c r="L1257" t="s">
        <v>134</v>
      </c>
    </row>
    <row r="1258" spans="8:12">
      <c r="H1258">
        <v>1113</v>
      </c>
      <c r="I1258" t="e">
        <f t="shared" ca="1" si="19"/>
        <v>#NAME?</v>
      </c>
      <c r="J1258" t="s">
        <v>4361</v>
      </c>
      <c r="K1258" t="s">
        <v>3201</v>
      </c>
      <c r="L1258" t="s">
        <v>147</v>
      </c>
    </row>
    <row r="1259" spans="8:12">
      <c r="H1259">
        <v>1112</v>
      </c>
      <c r="I1259" t="e">
        <f t="shared" ca="1" si="19"/>
        <v>#NAME?</v>
      </c>
      <c r="J1259" t="s">
        <v>4366</v>
      </c>
      <c r="K1259" t="s">
        <v>3202</v>
      </c>
      <c r="L1259" t="s">
        <v>148</v>
      </c>
    </row>
    <row r="1260" spans="8:12">
      <c r="H1260">
        <v>1112</v>
      </c>
      <c r="I1260" t="e">
        <f t="shared" ca="1" si="19"/>
        <v>#NAME?</v>
      </c>
      <c r="J1260" t="s">
        <v>4366</v>
      </c>
      <c r="K1260" t="s">
        <v>3203</v>
      </c>
      <c r="L1260" t="s">
        <v>149</v>
      </c>
    </row>
    <row r="1261" spans="8:12">
      <c r="H1261">
        <v>1112</v>
      </c>
      <c r="I1261" t="e">
        <f t="shared" ca="1" si="19"/>
        <v>#NAME?</v>
      </c>
      <c r="J1261" t="s">
        <v>4366</v>
      </c>
      <c r="K1261" t="s">
        <v>3204</v>
      </c>
      <c r="L1261" t="s">
        <v>150</v>
      </c>
    </row>
    <row r="1262" spans="8:12">
      <c r="H1262">
        <v>1112</v>
      </c>
      <c r="I1262" t="e">
        <f t="shared" ca="1" si="19"/>
        <v>#NAME?</v>
      </c>
      <c r="J1262" t="s">
        <v>4366</v>
      </c>
      <c r="K1262" t="s">
        <v>3205</v>
      </c>
      <c r="L1262" t="s">
        <v>151</v>
      </c>
    </row>
    <row r="1263" spans="8:12">
      <c r="H1263">
        <v>1112</v>
      </c>
      <c r="I1263" t="e">
        <f t="shared" ca="1" si="19"/>
        <v>#NAME?</v>
      </c>
      <c r="J1263" t="s">
        <v>4366</v>
      </c>
      <c r="K1263" t="s">
        <v>3206</v>
      </c>
      <c r="L1263" t="s">
        <v>158</v>
      </c>
    </row>
    <row r="1264" spans="8:12">
      <c r="H1264">
        <v>1112</v>
      </c>
      <c r="I1264" t="e">
        <f t="shared" ca="1" si="19"/>
        <v>#NAME?</v>
      </c>
      <c r="J1264" t="s">
        <v>4366</v>
      </c>
      <c r="K1264" t="s">
        <v>3170</v>
      </c>
      <c r="L1264" t="s">
        <v>152</v>
      </c>
    </row>
    <row r="1265" spans="8:12">
      <c r="H1265">
        <v>1112</v>
      </c>
      <c r="I1265" t="e">
        <f t="shared" ca="1" si="19"/>
        <v>#NAME?</v>
      </c>
      <c r="J1265" t="s">
        <v>4366</v>
      </c>
      <c r="K1265" t="s">
        <v>3207</v>
      </c>
      <c r="L1265" t="s">
        <v>153</v>
      </c>
    </row>
    <row r="1266" spans="8:12">
      <c r="H1266">
        <v>1112</v>
      </c>
      <c r="I1266" t="e">
        <f t="shared" ca="1" si="19"/>
        <v>#NAME?</v>
      </c>
      <c r="J1266" t="s">
        <v>4366</v>
      </c>
      <c r="K1266" t="s">
        <v>3208</v>
      </c>
      <c r="L1266" t="s">
        <v>154</v>
      </c>
    </row>
    <row r="1267" spans="8:12">
      <c r="H1267">
        <v>1112</v>
      </c>
      <c r="I1267" t="e">
        <f t="shared" ca="1" si="19"/>
        <v>#NAME?</v>
      </c>
      <c r="J1267" t="s">
        <v>4366</v>
      </c>
      <c r="K1267" t="s">
        <v>3209</v>
      </c>
      <c r="L1267" t="s">
        <v>155</v>
      </c>
    </row>
    <row r="1268" spans="8:12">
      <c r="H1268">
        <v>1112</v>
      </c>
      <c r="I1268" t="e">
        <f t="shared" ca="1" si="19"/>
        <v>#NAME?</v>
      </c>
      <c r="J1268" t="s">
        <v>4366</v>
      </c>
      <c r="K1268" t="s">
        <v>3210</v>
      </c>
      <c r="L1268" t="s">
        <v>156</v>
      </c>
    </row>
    <row r="1269" spans="8:12">
      <c r="H1269">
        <v>1112</v>
      </c>
      <c r="I1269" t="e">
        <f t="shared" ca="1" si="19"/>
        <v>#NAME?</v>
      </c>
      <c r="J1269" t="s">
        <v>4366</v>
      </c>
      <c r="K1269" t="s">
        <v>3211</v>
      </c>
      <c r="L1269" t="s">
        <v>157</v>
      </c>
    </row>
    <row r="1270" spans="8:12">
      <c r="H1270">
        <v>1108</v>
      </c>
      <c r="I1270" t="e">
        <f t="shared" ca="1" si="19"/>
        <v>#NAME?</v>
      </c>
      <c r="J1270" t="s">
        <v>4365</v>
      </c>
      <c r="K1270" t="s">
        <v>3212</v>
      </c>
      <c r="L1270" t="s">
        <v>172</v>
      </c>
    </row>
    <row r="1271" spans="8:12">
      <c r="H1271">
        <v>1108</v>
      </c>
      <c r="I1271" t="e">
        <f t="shared" ca="1" si="19"/>
        <v>#NAME?</v>
      </c>
      <c r="J1271" t="s">
        <v>4365</v>
      </c>
      <c r="K1271" t="s">
        <v>3213</v>
      </c>
      <c r="L1271" t="s">
        <v>169</v>
      </c>
    </row>
    <row r="1272" spans="8:12">
      <c r="H1272">
        <v>1108</v>
      </c>
      <c r="I1272" t="e">
        <f t="shared" ca="1" si="19"/>
        <v>#NAME?</v>
      </c>
      <c r="J1272" t="s">
        <v>4365</v>
      </c>
      <c r="K1272" t="s">
        <v>3214</v>
      </c>
      <c r="L1272" t="s">
        <v>171</v>
      </c>
    </row>
    <row r="1273" spans="8:12">
      <c r="H1273">
        <v>1108</v>
      </c>
      <c r="I1273" t="e">
        <f t="shared" ca="1" si="19"/>
        <v>#NAME?</v>
      </c>
      <c r="J1273" t="s">
        <v>4365</v>
      </c>
      <c r="K1273" t="s">
        <v>3215</v>
      </c>
      <c r="L1273" t="s">
        <v>167</v>
      </c>
    </row>
    <row r="1274" spans="8:12">
      <c r="H1274">
        <v>1108</v>
      </c>
      <c r="I1274" t="e">
        <f t="shared" ca="1" si="19"/>
        <v>#NAME?</v>
      </c>
      <c r="J1274" t="s">
        <v>4365</v>
      </c>
      <c r="K1274" t="s">
        <v>3216</v>
      </c>
      <c r="L1274" t="s">
        <v>177</v>
      </c>
    </row>
    <row r="1275" spans="8:12">
      <c r="H1275">
        <v>1108</v>
      </c>
      <c r="I1275" t="e">
        <f t="shared" ca="1" si="19"/>
        <v>#NAME?</v>
      </c>
      <c r="J1275" t="s">
        <v>4365</v>
      </c>
      <c r="K1275" t="s">
        <v>3124</v>
      </c>
      <c r="L1275" t="s">
        <v>178</v>
      </c>
    </row>
    <row r="1276" spans="8:12">
      <c r="H1276">
        <v>1108</v>
      </c>
      <c r="I1276" t="e">
        <f t="shared" ca="1" si="19"/>
        <v>#NAME?</v>
      </c>
      <c r="J1276" t="s">
        <v>4365</v>
      </c>
      <c r="K1276" t="s">
        <v>3217</v>
      </c>
      <c r="L1276" t="s">
        <v>166</v>
      </c>
    </row>
    <row r="1277" spans="8:12">
      <c r="H1277">
        <v>1108</v>
      </c>
      <c r="I1277" t="e">
        <f t="shared" ca="1" si="19"/>
        <v>#NAME?</v>
      </c>
      <c r="J1277" t="s">
        <v>4365</v>
      </c>
      <c r="K1277" t="s">
        <v>3218</v>
      </c>
      <c r="L1277" t="s">
        <v>176</v>
      </c>
    </row>
    <row r="1278" spans="8:12">
      <c r="H1278">
        <v>1108</v>
      </c>
      <c r="I1278" t="e">
        <f t="shared" ca="1" si="19"/>
        <v>#NAME?</v>
      </c>
      <c r="J1278" t="s">
        <v>4365</v>
      </c>
      <c r="K1278" t="s">
        <v>3219</v>
      </c>
      <c r="L1278" t="s">
        <v>179</v>
      </c>
    </row>
    <row r="1279" spans="8:12">
      <c r="H1279">
        <v>1108</v>
      </c>
      <c r="I1279" t="e">
        <f t="shared" ca="1" si="19"/>
        <v>#NAME?</v>
      </c>
      <c r="J1279" t="s">
        <v>4365</v>
      </c>
      <c r="K1279" t="s">
        <v>3220</v>
      </c>
      <c r="L1279" t="s">
        <v>174</v>
      </c>
    </row>
    <row r="1280" spans="8:12">
      <c r="H1280">
        <v>1108</v>
      </c>
      <c r="I1280" t="e">
        <f t="shared" ca="1" si="19"/>
        <v>#NAME?</v>
      </c>
      <c r="J1280" t="s">
        <v>4365</v>
      </c>
      <c r="K1280" t="s">
        <v>3221</v>
      </c>
      <c r="L1280" t="s">
        <v>180</v>
      </c>
    </row>
    <row r="1281" spans="8:12">
      <c r="H1281">
        <v>1108</v>
      </c>
      <c r="I1281" t="e">
        <f t="shared" ca="1" si="19"/>
        <v>#NAME?</v>
      </c>
      <c r="J1281" t="s">
        <v>4365</v>
      </c>
      <c r="K1281" t="s">
        <v>3222</v>
      </c>
      <c r="L1281" t="s">
        <v>162</v>
      </c>
    </row>
    <row r="1282" spans="8:12">
      <c r="H1282">
        <v>1108</v>
      </c>
      <c r="I1282" t="e">
        <f t="shared" ref="I1282:I1345" ca="1" si="20">INDEX(E:E,MATCH(_xlfn.NUMBERVALUE(LEFT(L1282,4)),F:F,0))</f>
        <v>#NAME?</v>
      </c>
      <c r="J1282" t="s">
        <v>4365</v>
      </c>
      <c r="K1282" t="s">
        <v>3223</v>
      </c>
      <c r="L1282" t="s">
        <v>161</v>
      </c>
    </row>
    <row r="1283" spans="8:12">
      <c r="H1283">
        <v>1108</v>
      </c>
      <c r="I1283" t="e">
        <f t="shared" ca="1" si="20"/>
        <v>#NAME?</v>
      </c>
      <c r="J1283" t="s">
        <v>4365</v>
      </c>
      <c r="K1283" t="s">
        <v>3224</v>
      </c>
      <c r="L1283" t="s">
        <v>164</v>
      </c>
    </row>
    <row r="1284" spans="8:12">
      <c r="H1284">
        <v>1108</v>
      </c>
      <c r="I1284" t="e">
        <f t="shared" ca="1" si="20"/>
        <v>#NAME?</v>
      </c>
      <c r="J1284" t="s">
        <v>4365</v>
      </c>
      <c r="K1284" t="s">
        <v>3225</v>
      </c>
      <c r="L1284" t="s">
        <v>160</v>
      </c>
    </row>
    <row r="1285" spans="8:12">
      <c r="H1285">
        <v>1108</v>
      </c>
      <c r="I1285" t="e">
        <f t="shared" ca="1" si="20"/>
        <v>#NAME?</v>
      </c>
      <c r="J1285" t="s">
        <v>4365</v>
      </c>
      <c r="K1285" t="s">
        <v>3226</v>
      </c>
      <c r="L1285" t="s">
        <v>159</v>
      </c>
    </row>
    <row r="1286" spans="8:12">
      <c r="H1286">
        <v>1108</v>
      </c>
      <c r="I1286" t="e">
        <f t="shared" ca="1" si="20"/>
        <v>#NAME?</v>
      </c>
      <c r="J1286" t="s">
        <v>4365</v>
      </c>
      <c r="K1286" t="s">
        <v>3227</v>
      </c>
      <c r="L1286" t="s">
        <v>170</v>
      </c>
    </row>
    <row r="1287" spans="8:12">
      <c r="H1287">
        <v>1108</v>
      </c>
      <c r="I1287" t="e">
        <f t="shared" ca="1" si="20"/>
        <v>#NAME?</v>
      </c>
      <c r="J1287" t="s">
        <v>4365</v>
      </c>
      <c r="K1287" t="s">
        <v>3228</v>
      </c>
      <c r="L1287" t="s">
        <v>163</v>
      </c>
    </row>
    <row r="1288" spans="8:12">
      <c r="H1288">
        <v>1108</v>
      </c>
      <c r="I1288" t="e">
        <f t="shared" ca="1" si="20"/>
        <v>#NAME?</v>
      </c>
      <c r="J1288" t="s">
        <v>4365</v>
      </c>
      <c r="K1288" t="s">
        <v>3229</v>
      </c>
      <c r="L1288" t="s">
        <v>175</v>
      </c>
    </row>
    <row r="1289" spans="8:12">
      <c r="H1289">
        <v>1108</v>
      </c>
      <c r="I1289" t="e">
        <f t="shared" ca="1" si="20"/>
        <v>#NAME?</v>
      </c>
      <c r="J1289" t="s">
        <v>4365</v>
      </c>
      <c r="K1289" t="s">
        <v>3230</v>
      </c>
      <c r="L1289" t="s">
        <v>173</v>
      </c>
    </row>
    <row r="1290" spans="8:12">
      <c r="H1290">
        <v>1108</v>
      </c>
      <c r="I1290" t="e">
        <f t="shared" ca="1" si="20"/>
        <v>#NAME?</v>
      </c>
      <c r="J1290" t="s">
        <v>4365</v>
      </c>
      <c r="K1290" t="s">
        <v>3231</v>
      </c>
      <c r="L1290" t="s">
        <v>165</v>
      </c>
    </row>
    <row r="1291" spans="8:12">
      <c r="H1291">
        <v>1108</v>
      </c>
      <c r="I1291" t="e">
        <f t="shared" ca="1" si="20"/>
        <v>#NAME?</v>
      </c>
      <c r="J1291" t="s">
        <v>4365</v>
      </c>
      <c r="K1291" t="s">
        <v>3232</v>
      </c>
      <c r="L1291" t="s">
        <v>168</v>
      </c>
    </row>
    <row r="1292" spans="8:12">
      <c r="H1292">
        <v>1109</v>
      </c>
      <c r="I1292" t="e">
        <f t="shared" ca="1" si="20"/>
        <v>#NAME?</v>
      </c>
      <c r="J1292" t="s">
        <v>4364</v>
      </c>
      <c r="K1292" t="s">
        <v>3233</v>
      </c>
      <c r="L1292" t="s">
        <v>184</v>
      </c>
    </row>
    <row r="1293" spans="8:12">
      <c r="H1293">
        <v>1109</v>
      </c>
      <c r="I1293" t="e">
        <f t="shared" ca="1" si="20"/>
        <v>#NAME?</v>
      </c>
      <c r="J1293" t="s">
        <v>4364</v>
      </c>
      <c r="K1293" t="s">
        <v>3234</v>
      </c>
      <c r="L1293" t="s">
        <v>185</v>
      </c>
    </row>
    <row r="1294" spans="8:12">
      <c r="H1294">
        <v>1109</v>
      </c>
      <c r="I1294" t="e">
        <f t="shared" ca="1" si="20"/>
        <v>#NAME?</v>
      </c>
      <c r="J1294" t="s">
        <v>4364</v>
      </c>
      <c r="K1294" t="s">
        <v>3235</v>
      </c>
      <c r="L1294" t="s">
        <v>187</v>
      </c>
    </row>
    <row r="1295" spans="8:12">
      <c r="H1295">
        <v>1109</v>
      </c>
      <c r="I1295" t="e">
        <f t="shared" ca="1" si="20"/>
        <v>#NAME?</v>
      </c>
      <c r="J1295" t="s">
        <v>4364</v>
      </c>
      <c r="K1295" t="s">
        <v>3236</v>
      </c>
      <c r="L1295" t="s">
        <v>181</v>
      </c>
    </row>
    <row r="1296" spans="8:12">
      <c r="H1296">
        <v>1109</v>
      </c>
      <c r="I1296" t="e">
        <f t="shared" ca="1" si="20"/>
        <v>#NAME?</v>
      </c>
      <c r="J1296" t="s">
        <v>4364</v>
      </c>
      <c r="K1296" t="s">
        <v>3237</v>
      </c>
      <c r="L1296" t="s">
        <v>186</v>
      </c>
    </row>
    <row r="1297" spans="8:12">
      <c r="H1297">
        <v>1109</v>
      </c>
      <c r="I1297" t="e">
        <f t="shared" ca="1" si="20"/>
        <v>#NAME?</v>
      </c>
      <c r="J1297" t="s">
        <v>4364</v>
      </c>
      <c r="K1297" t="s">
        <v>3238</v>
      </c>
      <c r="L1297" t="s">
        <v>193</v>
      </c>
    </row>
    <row r="1298" spans="8:12">
      <c r="H1298">
        <v>1109</v>
      </c>
      <c r="I1298" t="e">
        <f t="shared" ca="1" si="20"/>
        <v>#NAME?</v>
      </c>
      <c r="J1298" t="s">
        <v>4364</v>
      </c>
      <c r="K1298" t="s">
        <v>2834</v>
      </c>
      <c r="L1298" t="s">
        <v>188</v>
      </c>
    </row>
    <row r="1299" spans="8:12">
      <c r="H1299">
        <v>1109</v>
      </c>
      <c r="I1299" t="e">
        <f t="shared" ca="1" si="20"/>
        <v>#NAME?</v>
      </c>
      <c r="J1299" t="s">
        <v>4364</v>
      </c>
      <c r="K1299" t="s">
        <v>3239</v>
      </c>
      <c r="L1299" t="s">
        <v>189</v>
      </c>
    </row>
    <row r="1300" spans="8:12">
      <c r="H1300">
        <v>1109</v>
      </c>
      <c r="I1300" t="e">
        <f t="shared" ca="1" si="20"/>
        <v>#NAME?</v>
      </c>
      <c r="J1300" t="s">
        <v>4364</v>
      </c>
      <c r="K1300" t="s">
        <v>3240</v>
      </c>
      <c r="L1300" t="s">
        <v>190</v>
      </c>
    </row>
    <row r="1301" spans="8:12">
      <c r="H1301">
        <v>1109</v>
      </c>
      <c r="I1301" t="e">
        <f t="shared" ca="1" si="20"/>
        <v>#NAME?</v>
      </c>
      <c r="J1301" t="s">
        <v>4364</v>
      </c>
      <c r="K1301" t="s">
        <v>3241</v>
      </c>
      <c r="L1301" t="s">
        <v>191</v>
      </c>
    </row>
    <row r="1302" spans="8:12">
      <c r="H1302">
        <v>1109</v>
      </c>
      <c r="I1302" t="e">
        <f t="shared" ca="1" si="20"/>
        <v>#NAME?</v>
      </c>
      <c r="J1302" t="s">
        <v>4364</v>
      </c>
      <c r="K1302" t="s">
        <v>3242</v>
      </c>
      <c r="L1302" t="s">
        <v>192</v>
      </c>
    </row>
    <row r="1303" spans="8:12">
      <c r="H1303">
        <v>1109</v>
      </c>
      <c r="I1303" t="e">
        <f t="shared" ca="1" si="20"/>
        <v>#NAME?</v>
      </c>
      <c r="J1303" t="s">
        <v>4364</v>
      </c>
      <c r="K1303" t="s">
        <v>2387</v>
      </c>
      <c r="L1303" t="s">
        <v>194</v>
      </c>
    </row>
    <row r="1304" spans="8:12">
      <c r="H1304">
        <v>1109</v>
      </c>
      <c r="I1304" t="e">
        <f t="shared" ca="1" si="20"/>
        <v>#NAME?</v>
      </c>
      <c r="J1304" t="s">
        <v>4364</v>
      </c>
      <c r="K1304" t="s">
        <v>3243</v>
      </c>
      <c r="L1304" t="s">
        <v>195</v>
      </c>
    </row>
    <row r="1305" spans="8:12">
      <c r="H1305">
        <v>1109</v>
      </c>
      <c r="I1305" t="e">
        <f t="shared" ca="1" si="20"/>
        <v>#NAME?</v>
      </c>
      <c r="J1305" t="s">
        <v>4364</v>
      </c>
      <c r="K1305" t="s">
        <v>3244</v>
      </c>
      <c r="L1305" t="s">
        <v>182</v>
      </c>
    </row>
    <row r="1306" spans="8:12">
      <c r="H1306">
        <v>1109</v>
      </c>
      <c r="I1306" t="e">
        <f t="shared" ca="1" si="20"/>
        <v>#NAME?</v>
      </c>
      <c r="J1306" t="s">
        <v>4364</v>
      </c>
      <c r="K1306" t="s">
        <v>3245</v>
      </c>
      <c r="L1306" t="s">
        <v>196</v>
      </c>
    </row>
    <row r="1307" spans="8:12">
      <c r="H1307">
        <v>1109</v>
      </c>
      <c r="I1307" t="e">
        <f t="shared" ca="1" si="20"/>
        <v>#NAME?</v>
      </c>
      <c r="J1307" t="s">
        <v>4364</v>
      </c>
      <c r="K1307" t="s">
        <v>3246</v>
      </c>
      <c r="L1307" t="s">
        <v>183</v>
      </c>
    </row>
    <row r="1308" spans="8:12">
      <c r="H1308">
        <v>1109</v>
      </c>
      <c r="I1308" t="e">
        <f t="shared" ca="1" si="20"/>
        <v>#NAME?</v>
      </c>
      <c r="J1308" t="s">
        <v>4364</v>
      </c>
      <c r="K1308" t="s">
        <v>3247</v>
      </c>
      <c r="L1308" t="s">
        <v>197</v>
      </c>
    </row>
    <row r="1309" spans="8:12">
      <c r="H1309">
        <v>1109</v>
      </c>
      <c r="I1309" t="e">
        <f t="shared" ca="1" si="20"/>
        <v>#NAME?</v>
      </c>
      <c r="J1309" t="s">
        <v>4364</v>
      </c>
      <c r="K1309" t="s">
        <v>3248</v>
      </c>
      <c r="L1309" t="s">
        <v>198</v>
      </c>
    </row>
    <row r="1310" spans="8:12">
      <c r="H1310">
        <v>1109</v>
      </c>
      <c r="I1310" t="e">
        <f t="shared" ca="1" si="20"/>
        <v>#NAME?</v>
      </c>
      <c r="J1310" t="s">
        <v>4364</v>
      </c>
      <c r="K1310" t="s">
        <v>3249</v>
      </c>
      <c r="L1310" t="s">
        <v>199</v>
      </c>
    </row>
    <row r="1311" spans="8:12">
      <c r="H1311">
        <v>1109</v>
      </c>
      <c r="I1311" t="e">
        <f t="shared" ca="1" si="20"/>
        <v>#NAME?</v>
      </c>
      <c r="J1311" t="s">
        <v>4364</v>
      </c>
      <c r="K1311" t="s">
        <v>2887</v>
      </c>
      <c r="L1311" t="s">
        <v>200</v>
      </c>
    </row>
    <row r="1312" spans="8:12">
      <c r="H1312">
        <v>1116</v>
      </c>
      <c r="I1312" t="e">
        <f t="shared" ca="1" si="20"/>
        <v>#NAME?</v>
      </c>
      <c r="J1312" t="s">
        <v>4362</v>
      </c>
      <c r="K1312" t="s">
        <v>3250</v>
      </c>
      <c r="L1312" t="s">
        <v>204</v>
      </c>
    </row>
    <row r="1313" spans="8:12">
      <c r="H1313">
        <v>1116</v>
      </c>
      <c r="I1313" t="e">
        <f t="shared" ca="1" si="20"/>
        <v>#NAME?</v>
      </c>
      <c r="J1313" t="s">
        <v>4362</v>
      </c>
      <c r="K1313" t="s">
        <v>3251</v>
      </c>
      <c r="L1313" t="s">
        <v>205</v>
      </c>
    </row>
    <row r="1314" spans="8:12">
      <c r="H1314">
        <v>1116</v>
      </c>
      <c r="I1314" t="e">
        <f t="shared" ca="1" si="20"/>
        <v>#NAME?</v>
      </c>
      <c r="J1314" t="s">
        <v>4362</v>
      </c>
      <c r="K1314" t="s">
        <v>3252</v>
      </c>
      <c r="L1314" t="s">
        <v>206</v>
      </c>
    </row>
    <row r="1315" spans="8:12">
      <c r="H1315">
        <v>1116</v>
      </c>
      <c r="I1315" t="e">
        <f t="shared" ca="1" si="20"/>
        <v>#NAME?</v>
      </c>
      <c r="J1315" t="s">
        <v>4362</v>
      </c>
      <c r="K1315" t="s">
        <v>2832</v>
      </c>
      <c r="L1315" t="s">
        <v>207</v>
      </c>
    </row>
    <row r="1316" spans="8:12">
      <c r="H1316">
        <v>1116</v>
      </c>
      <c r="I1316" t="e">
        <f t="shared" ca="1" si="20"/>
        <v>#NAME?</v>
      </c>
      <c r="J1316" t="s">
        <v>4362</v>
      </c>
      <c r="K1316" t="s">
        <v>3253</v>
      </c>
      <c r="L1316" t="s">
        <v>208</v>
      </c>
    </row>
    <row r="1317" spans="8:12">
      <c r="H1317">
        <v>1116</v>
      </c>
      <c r="I1317" t="e">
        <f t="shared" ca="1" si="20"/>
        <v>#NAME?</v>
      </c>
      <c r="J1317" t="s">
        <v>4362</v>
      </c>
      <c r="K1317" t="s">
        <v>3254</v>
      </c>
      <c r="L1317" t="s">
        <v>201</v>
      </c>
    </row>
    <row r="1318" spans="8:12">
      <c r="H1318">
        <v>1116</v>
      </c>
      <c r="I1318" t="e">
        <f t="shared" ca="1" si="20"/>
        <v>#NAME?</v>
      </c>
      <c r="J1318" t="s">
        <v>4362</v>
      </c>
      <c r="K1318" t="s">
        <v>3255</v>
      </c>
      <c r="L1318" t="s">
        <v>209</v>
      </c>
    </row>
    <row r="1319" spans="8:12">
      <c r="H1319">
        <v>1116</v>
      </c>
      <c r="I1319" t="e">
        <f t="shared" ca="1" si="20"/>
        <v>#NAME?</v>
      </c>
      <c r="J1319" t="s">
        <v>4362</v>
      </c>
      <c r="K1319" t="s">
        <v>3256</v>
      </c>
      <c r="L1319" t="s">
        <v>210</v>
      </c>
    </row>
    <row r="1320" spans="8:12">
      <c r="H1320">
        <v>1116</v>
      </c>
      <c r="I1320" t="e">
        <f t="shared" ca="1" si="20"/>
        <v>#NAME?</v>
      </c>
      <c r="J1320" t="s">
        <v>4362</v>
      </c>
      <c r="K1320" t="s">
        <v>2802</v>
      </c>
      <c r="L1320" t="s">
        <v>211</v>
      </c>
    </row>
    <row r="1321" spans="8:12">
      <c r="H1321">
        <v>1116</v>
      </c>
      <c r="I1321" t="e">
        <f t="shared" ca="1" si="20"/>
        <v>#NAME?</v>
      </c>
      <c r="J1321" t="s">
        <v>4362</v>
      </c>
      <c r="K1321" t="s">
        <v>3257</v>
      </c>
      <c r="L1321" t="s">
        <v>212</v>
      </c>
    </row>
    <row r="1322" spans="8:12">
      <c r="H1322">
        <v>1116</v>
      </c>
      <c r="I1322" t="e">
        <f t="shared" ca="1" si="20"/>
        <v>#NAME?</v>
      </c>
      <c r="J1322" t="s">
        <v>4362</v>
      </c>
      <c r="K1322" t="s">
        <v>3258</v>
      </c>
      <c r="L1322" t="s">
        <v>213</v>
      </c>
    </row>
    <row r="1323" spans="8:12">
      <c r="H1323">
        <v>1116</v>
      </c>
      <c r="I1323" t="e">
        <f t="shared" ca="1" si="20"/>
        <v>#NAME?</v>
      </c>
      <c r="J1323" t="s">
        <v>4362</v>
      </c>
      <c r="K1323" t="s">
        <v>3259</v>
      </c>
      <c r="L1323" t="s">
        <v>202</v>
      </c>
    </row>
    <row r="1324" spans="8:12">
      <c r="H1324">
        <v>1116</v>
      </c>
      <c r="I1324" t="e">
        <f t="shared" ca="1" si="20"/>
        <v>#NAME?</v>
      </c>
      <c r="J1324" t="s">
        <v>4362</v>
      </c>
      <c r="K1324" t="s">
        <v>3260</v>
      </c>
      <c r="L1324" t="s">
        <v>214</v>
      </c>
    </row>
    <row r="1325" spans="8:12">
      <c r="H1325">
        <v>1116</v>
      </c>
      <c r="I1325" t="e">
        <f t="shared" ca="1" si="20"/>
        <v>#NAME?</v>
      </c>
      <c r="J1325" t="s">
        <v>4362</v>
      </c>
      <c r="K1325" t="s">
        <v>3261</v>
      </c>
      <c r="L1325" t="s">
        <v>203</v>
      </c>
    </row>
    <row r="1326" spans="8:12">
      <c r="H1326">
        <v>1116</v>
      </c>
      <c r="I1326" t="e">
        <f t="shared" ca="1" si="20"/>
        <v>#NAME?</v>
      </c>
      <c r="J1326" t="s">
        <v>4362</v>
      </c>
      <c r="K1326" t="s">
        <v>3262</v>
      </c>
      <c r="L1326" t="s">
        <v>215</v>
      </c>
    </row>
    <row r="1327" spans="8:12">
      <c r="H1327">
        <v>1116</v>
      </c>
      <c r="I1327" t="e">
        <f t="shared" ca="1" si="20"/>
        <v>#NAME?</v>
      </c>
      <c r="J1327" t="s">
        <v>4362</v>
      </c>
      <c r="K1327" t="s">
        <v>3263</v>
      </c>
      <c r="L1327" t="s">
        <v>216</v>
      </c>
    </row>
    <row r="1328" spans="8:12">
      <c r="H1328">
        <v>1116</v>
      </c>
      <c r="I1328" t="e">
        <f t="shared" ca="1" si="20"/>
        <v>#NAME?</v>
      </c>
      <c r="J1328" t="s">
        <v>4362</v>
      </c>
      <c r="K1328" t="s">
        <v>3264</v>
      </c>
      <c r="L1328" t="s">
        <v>217</v>
      </c>
    </row>
    <row r="1329" spans="8:12">
      <c r="H1329">
        <v>1110</v>
      </c>
      <c r="I1329" t="e">
        <f t="shared" ca="1" si="20"/>
        <v>#NAME?</v>
      </c>
      <c r="J1329" t="s">
        <v>4363</v>
      </c>
      <c r="K1329" t="s">
        <v>3265</v>
      </c>
      <c r="L1329" t="s">
        <v>222</v>
      </c>
    </row>
    <row r="1330" spans="8:12">
      <c r="H1330">
        <v>1110</v>
      </c>
      <c r="I1330" t="e">
        <f t="shared" ca="1" si="20"/>
        <v>#NAME?</v>
      </c>
      <c r="J1330" t="s">
        <v>4363</v>
      </c>
      <c r="K1330" t="s">
        <v>3266</v>
      </c>
      <c r="L1330" t="s">
        <v>218</v>
      </c>
    </row>
    <row r="1331" spans="8:12">
      <c r="H1331">
        <v>1110</v>
      </c>
      <c r="I1331" t="e">
        <f t="shared" ca="1" si="20"/>
        <v>#NAME?</v>
      </c>
      <c r="J1331" t="s">
        <v>4363</v>
      </c>
      <c r="K1331" t="s">
        <v>3267</v>
      </c>
      <c r="L1331" t="s">
        <v>219</v>
      </c>
    </row>
    <row r="1332" spans="8:12">
      <c r="H1332">
        <v>1110</v>
      </c>
      <c r="I1332" t="e">
        <f t="shared" ca="1" si="20"/>
        <v>#NAME?</v>
      </c>
      <c r="J1332" t="s">
        <v>4363</v>
      </c>
      <c r="K1332" t="s">
        <v>3268</v>
      </c>
      <c r="L1332" t="s">
        <v>220</v>
      </c>
    </row>
    <row r="1333" spans="8:12">
      <c r="H1333">
        <v>1110</v>
      </c>
      <c r="I1333" t="e">
        <f t="shared" ca="1" si="20"/>
        <v>#NAME?</v>
      </c>
      <c r="J1333" t="s">
        <v>4363</v>
      </c>
      <c r="K1333" t="s">
        <v>3269</v>
      </c>
      <c r="L1333" t="s">
        <v>223</v>
      </c>
    </row>
    <row r="1334" spans="8:12">
      <c r="H1334">
        <v>1110</v>
      </c>
      <c r="I1334" t="e">
        <f t="shared" ca="1" si="20"/>
        <v>#NAME?</v>
      </c>
      <c r="J1334" t="s">
        <v>4363</v>
      </c>
      <c r="K1334" t="s">
        <v>3270</v>
      </c>
      <c r="L1334" t="s">
        <v>221</v>
      </c>
    </row>
    <row r="1335" spans="8:12">
      <c r="H1335">
        <v>1110</v>
      </c>
      <c r="I1335" t="e">
        <f t="shared" ca="1" si="20"/>
        <v>#NAME?</v>
      </c>
      <c r="J1335" t="s">
        <v>4363</v>
      </c>
      <c r="K1335" t="s">
        <v>3271</v>
      </c>
      <c r="L1335" t="s">
        <v>224</v>
      </c>
    </row>
    <row r="1336" spans="8:12">
      <c r="H1336">
        <v>1110</v>
      </c>
      <c r="I1336" t="e">
        <f t="shared" ca="1" si="20"/>
        <v>#NAME?</v>
      </c>
      <c r="J1336" t="s">
        <v>4363</v>
      </c>
      <c r="K1336" t="s">
        <v>3272</v>
      </c>
      <c r="L1336" t="s">
        <v>225</v>
      </c>
    </row>
    <row r="1337" spans="8:12">
      <c r="H1337">
        <v>1117</v>
      </c>
      <c r="I1337" t="e">
        <f t="shared" ca="1" si="20"/>
        <v>#NAME?</v>
      </c>
      <c r="J1337" t="s">
        <v>4367</v>
      </c>
      <c r="K1337" t="s">
        <v>3273</v>
      </c>
      <c r="L1337" t="s">
        <v>226</v>
      </c>
    </row>
    <row r="1338" spans="8:12">
      <c r="H1338">
        <v>1117</v>
      </c>
      <c r="I1338" t="e">
        <f t="shared" ca="1" si="20"/>
        <v>#NAME?</v>
      </c>
      <c r="J1338" t="s">
        <v>4367</v>
      </c>
      <c r="K1338" t="s">
        <v>3274</v>
      </c>
      <c r="L1338" t="s">
        <v>228</v>
      </c>
    </row>
    <row r="1339" spans="8:12">
      <c r="H1339">
        <v>1117</v>
      </c>
      <c r="I1339" t="e">
        <f t="shared" ca="1" si="20"/>
        <v>#NAME?</v>
      </c>
      <c r="J1339" t="s">
        <v>4367</v>
      </c>
      <c r="K1339" t="s">
        <v>3275</v>
      </c>
      <c r="L1339" t="s">
        <v>229</v>
      </c>
    </row>
    <row r="1340" spans="8:12">
      <c r="H1340">
        <v>1117</v>
      </c>
      <c r="I1340" t="e">
        <f t="shared" ca="1" si="20"/>
        <v>#NAME?</v>
      </c>
      <c r="J1340" t="s">
        <v>4367</v>
      </c>
      <c r="K1340" t="s">
        <v>3276</v>
      </c>
      <c r="L1340" t="s">
        <v>230</v>
      </c>
    </row>
    <row r="1341" spans="8:12">
      <c r="H1341">
        <v>1117</v>
      </c>
      <c r="I1341" t="e">
        <f t="shared" ca="1" si="20"/>
        <v>#NAME?</v>
      </c>
      <c r="J1341" t="s">
        <v>4367</v>
      </c>
      <c r="K1341" t="s">
        <v>3277</v>
      </c>
      <c r="L1341" t="s">
        <v>231</v>
      </c>
    </row>
    <row r="1342" spans="8:12">
      <c r="H1342">
        <v>1117</v>
      </c>
      <c r="I1342" t="e">
        <f t="shared" ca="1" si="20"/>
        <v>#NAME?</v>
      </c>
      <c r="J1342" t="s">
        <v>4367</v>
      </c>
      <c r="K1342" t="s">
        <v>3278</v>
      </c>
      <c r="L1342" t="s">
        <v>232</v>
      </c>
    </row>
    <row r="1343" spans="8:12">
      <c r="H1343">
        <v>1117</v>
      </c>
      <c r="I1343" t="e">
        <f t="shared" ca="1" si="20"/>
        <v>#NAME?</v>
      </c>
      <c r="J1343" t="s">
        <v>4367</v>
      </c>
      <c r="K1343" t="s">
        <v>2471</v>
      </c>
      <c r="L1343" t="s">
        <v>227</v>
      </c>
    </row>
    <row r="1344" spans="8:12">
      <c r="H1344">
        <v>1117</v>
      </c>
      <c r="I1344" t="e">
        <f t="shared" ca="1" si="20"/>
        <v>#NAME?</v>
      </c>
      <c r="J1344" t="s">
        <v>4367</v>
      </c>
      <c r="K1344" t="s">
        <v>2473</v>
      </c>
      <c r="L1344" t="s">
        <v>233</v>
      </c>
    </row>
    <row r="1345" spans="8:12">
      <c r="H1345">
        <v>1117</v>
      </c>
      <c r="I1345" t="e">
        <f t="shared" ca="1" si="20"/>
        <v>#NAME?</v>
      </c>
      <c r="J1345" t="s">
        <v>4367</v>
      </c>
      <c r="K1345" t="s">
        <v>3279</v>
      </c>
      <c r="L1345" t="s">
        <v>234</v>
      </c>
    </row>
    <row r="1346" spans="8:12">
      <c r="H1346">
        <v>1117</v>
      </c>
      <c r="I1346" t="e">
        <f t="shared" ref="I1346:I1409" ca="1" si="21">INDEX(E:E,MATCH(_xlfn.NUMBERVALUE(LEFT(L1346,4)),F:F,0))</f>
        <v>#NAME?</v>
      </c>
      <c r="J1346" t="s">
        <v>4367</v>
      </c>
      <c r="K1346" t="s">
        <v>3280</v>
      </c>
      <c r="L1346" t="s">
        <v>235</v>
      </c>
    </row>
    <row r="1347" spans="8:12">
      <c r="H1347">
        <v>1117</v>
      </c>
      <c r="I1347" t="e">
        <f t="shared" ca="1" si="21"/>
        <v>#NAME?</v>
      </c>
      <c r="J1347" t="s">
        <v>4367</v>
      </c>
      <c r="K1347" t="s">
        <v>2680</v>
      </c>
      <c r="L1347" t="s">
        <v>236</v>
      </c>
    </row>
    <row r="1348" spans="8:12">
      <c r="H1348">
        <v>1117</v>
      </c>
      <c r="I1348" t="e">
        <f t="shared" ca="1" si="21"/>
        <v>#NAME?</v>
      </c>
      <c r="J1348" t="s">
        <v>4367</v>
      </c>
      <c r="K1348" t="s">
        <v>2991</v>
      </c>
      <c r="L1348" t="s">
        <v>237</v>
      </c>
    </row>
    <row r="1349" spans="8:12">
      <c r="H1349">
        <v>1117</v>
      </c>
      <c r="I1349" t="e">
        <f t="shared" ca="1" si="21"/>
        <v>#NAME?</v>
      </c>
      <c r="J1349" t="s">
        <v>4367</v>
      </c>
      <c r="K1349" t="s">
        <v>3281</v>
      </c>
      <c r="L1349" t="s">
        <v>238</v>
      </c>
    </row>
    <row r="1350" spans="8:12">
      <c r="H1350">
        <v>1102</v>
      </c>
      <c r="I1350" t="e">
        <f t="shared" ca="1" si="21"/>
        <v>#NAME?</v>
      </c>
      <c r="J1350" t="s">
        <v>4368</v>
      </c>
      <c r="K1350" t="s">
        <v>1901</v>
      </c>
      <c r="L1350" t="s">
        <v>239</v>
      </c>
    </row>
    <row r="1351" spans="8:12">
      <c r="H1351">
        <v>2501</v>
      </c>
      <c r="I1351" t="e">
        <f t="shared" ca="1" si="21"/>
        <v>#NAME?</v>
      </c>
      <c r="J1351" t="s">
        <v>4372</v>
      </c>
      <c r="K1351" t="s">
        <v>3282</v>
      </c>
      <c r="L1351" t="s">
        <v>1786</v>
      </c>
    </row>
    <row r="1352" spans="8:12">
      <c r="H1352">
        <v>2514</v>
      </c>
      <c r="I1352" t="e">
        <f t="shared" ca="1" si="21"/>
        <v>#NAME?</v>
      </c>
      <c r="J1352" t="s">
        <v>4371</v>
      </c>
      <c r="K1352" t="s">
        <v>3283</v>
      </c>
      <c r="L1352" t="s">
        <v>1787</v>
      </c>
    </row>
    <row r="1353" spans="8:12">
      <c r="H1353">
        <v>2510</v>
      </c>
      <c r="I1353" t="e">
        <f t="shared" ca="1" si="21"/>
        <v>#NAME?</v>
      </c>
      <c r="J1353" t="s">
        <v>4386</v>
      </c>
      <c r="K1353" t="s">
        <v>3284</v>
      </c>
      <c r="L1353" t="s">
        <v>1791</v>
      </c>
    </row>
    <row r="1354" spans="8:12">
      <c r="H1354">
        <v>2510</v>
      </c>
      <c r="I1354" t="e">
        <f t="shared" ca="1" si="21"/>
        <v>#NAME?</v>
      </c>
      <c r="J1354" t="s">
        <v>4386</v>
      </c>
      <c r="K1354" t="s">
        <v>3285</v>
      </c>
      <c r="L1354" t="s">
        <v>1789</v>
      </c>
    </row>
    <row r="1355" spans="8:12">
      <c r="H1355">
        <v>2510</v>
      </c>
      <c r="I1355" t="e">
        <f t="shared" ca="1" si="21"/>
        <v>#NAME?</v>
      </c>
      <c r="J1355" t="s">
        <v>4386</v>
      </c>
      <c r="K1355" t="s">
        <v>3286</v>
      </c>
      <c r="L1355" t="s">
        <v>1790</v>
      </c>
    </row>
    <row r="1356" spans="8:12">
      <c r="H1356">
        <v>2510</v>
      </c>
      <c r="I1356" t="e">
        <f t="shared" ca="1" si="21"/>
        <v>#NAME?</v>
      </c>
      <c r="J1356" t="s">
        <v>4386</v>
      </c>
      <c r="K1356" t="s">
        <v>3287</v>
      </c>
      <c r="L1356" t="s">
        <v>1788</v>
      </c>
    </row>
    <row r="1357" spans="8:12">
      <c r="H1357">
        <v>2509</v>
      </c>
      <c r="I1357" t="e">
        <f t="shared" ca="1" si="21"/>
        <v>#NAME?</v>
      </c>
      <c r="J1357" t="s">
        <v>4383</v>
      </c>
      <c r="K1357" t="s">
        <v>3288</v>
      </c>
      <c r="L1357" t="s">
        <v>1792</v>
      </c>
    </row>
    <row r="1358" spans="8:12">
      <c r="H1358">
        <v>2513</v>
      </c>
      <c r="I1358" t="e">
        <f t="shared" ca="1" si="21"/>
        <v>#NAME?</v>
      </c>
      <c r="J1358" t="s">
        <v>4373</v>
      </c>
      <c r="K1358" t="s">
        <v>3289</v>
      </c>
      <c r="L1358" t="s">
        <v>1793</v>
      </c>
    </row>
    <row r="1359" spans="8:12">
      <c r="H1359">
        <v>2513</v>
      </c>
      <c r="I1359" t="e">
        <f t="shared" ca="1" si="21"/>
        <v>#NAME?</v>
      </c>
      <c r="J1359" t="s">
        <v>4373</v>
      </c>
      <c r="K1359" t="s">
        <v>3290</v>
      </c>
      <c r="L1359" t="s">
        <v>1794</v>
      </c>
    </row>
    <row r="1360" spans="8:12">
      <c r="H1360">
        <v>2503</v>
      </c>
      <c r="I1360" t="e">
        <f t="shared" ca="1" si="21"/>
        <v>#NAME?</v>
      </c>
      <c r="J1360" t="s">
        <v>4779</v>
      </c>
      <c r="K1360" t="s">
        <v>3291</v>
      </c>
      <c r="L1360" t="s">
        <v>1795</v>
      </c>
    </row>
    <row r="1361" spans="8:12">
      <c r="H1361">
        <v>2512</v>
      </c>
      <c r="I1361" t="e">
        <f t="shared" ca="1" si="21"/>
        <v>#NAME?</v>
      </c>
      <c r="J1361" t="s">
        <v>4374</v>
      </c>
      <c r="K1361" t="s">
        <v>3292</v>
      </c>
      <c r="L1361" t="s">
        <v>1803</v>
      </c>
    </row>
    <row r="1362" spans="8:12">
      <c r="H1362">
        <v>2512</v>
      </c>
      <c r="I1362" t="e">
        <f t="shared" ca="1" si="21"/>
        <v>#NAME?</v>
      </c>
      <c r="J1362" t="s">
        <v>4374</v>
      </c>
      <c r="K1362" t="s">
        <v>3293</v>
      </c>
      <c r="L1362" t="s">
        <v>1810</v>
      </c>
    </row>
    <row r="1363" spans="8:12">
      <c r="H1363">
        <v>2512</v>
      </c>
      <c r="I1363" t="e">
        <f t="shared" ca="1" si="21"/>
        <v>#NAME?</v>
      </c>
      <c r="J1363" t="s">
        <v>4374</v>
      </c>
      <c r="K1363" t="s">
        <v>3294</v>
      </c>
      <c r="L1363" t="s">
        <v>1802</v>
      </c>
    </row>
    <row r="1364" spans="8:12">
      <c r="H1364">
        <v>2512</v>
      </c>
      <c r="I1364" t="e">
        <f t="shared" ca="1" si="21"/>
        <v>#NAME?</v>
      </c>
      <c r="J1364" t="s">
        <v>4374</v>
      </c>
      <c r="K1364" t="s">
        <v>3295</v>
      </c>
      <c r="L1364" t="s">
        <v>1809</v>
      </c>
    </row>
    <row r="1365" spans="8:12">
      <c r="H1365">
        <v>2512</v>
      </c>
      <c r="I1365" t="e">
        <f t="shared" ca="1" si="21"/>
        <v>#NAME?</v>
      </c>
      <c r="J1365" t="s">
        <v>4374</v>
      </c>
      <c r="K1365" t="s">
        <v>3296</v>
      </c>
      <c r="L1365" t="s">
        <v>1815</v>
      </c>
    </row>
    <row r="1366" spans="8:12">
      <c r="H1366">
        <v>2512</v>
      </c>
      <c r="I1366" t="e">
        <f t="shared" ca="1" si="21"/>
        <v>#NAME?</v>
      </c>
      <c r="J1366" t="s">
        <v>4374</v>
      </c>
      <c r="K1366" t="s">
        <v>3297</v>
      </c>
      <c r="L1366" t="s">
        <v>1808</v>
      </c>
    </row>
    <row r="1367" spans="8:12">
      <c r="H1367">
        <v>2512</v>
      </c>
      <c r="I1367" t="e">
        <f t="shared" ca="1" si="21"/>
        <v>#NAME?</v>
      </c>
      <c r="J1367" t="s">
        <v>4374</v>
      </c>
      <c r="K1367" t="s">
        <v>3298</v>
      </c>
      <c r="L1367" t="s">
        <v>1817</v>
      </c>
    </row>
    <row r="1368" spans="8:12">
      <c r="H1368">
        <v>2512</v>
      </c>
      <c r="I1368" t="e">
        <f t="shared" ca="1" si="21"/>
        <v>#NAME?</v>
      </c>
      <c r="J1368" t="s">
        <v>4374</v>
      </c>
      <c r="K1368" t="s">
        <v>3299</v>
      </c>
      <c r="L1368" t="s">
        <v>1805</v>
      </c>
    </row>
    <row r="1369" spans="8:12">
      <c r="H1369">
        <v>2512</v>
      </c>
      <c r="I1369" t="e">
        <f t="shared" ca="1" si="21"/>
        <v>#NAME?</v>
      </c>
      <c r="J1369" t="s">
        <v>4374</v>
      </c>
      <c r="K1369" t="s">
        <v>3300</v>
      </c>
      <c r="L1369" t="s">
        <v>1812</v>
      </c>
    </row>
    <row r="1370" spans="8:12">
      <c r="H1370">
        <v>2512</v>
      </c>
      <c r="I1370" t="e">
        <f t="shared" ca="1" si="21"/>
        <v>#NAME?</v>
      </c>
      <c r="J1370" t="s">
        <v>4374</v>
      </c>
      <c r="K1370" t="s">
        <v>3301</v>
      </c>
      <c r="L1370" t="s">
        <v>1816</v>
      </c>
    </row>
    <row r="1371" spans="8:12">
      <c r="H1371">
        <v>2512</v>
      </c>
      <c r="I1371" t="e">
        <f t="shared" ca="1" si="21"/>
        <v>#NAME?</v>
      </c>
      <c r="J1371" t="s">
        <v>4374</v>
      </c>
      <c r="K1371" t="s">
        <v>3302</v>
      </c>
      <c r="L1371" t="s">
        <v>1797</v>
      </c>
    </row>
    <row r="1372" spans="8:12">
      <c r="H1372">
        <v>2512</v>
      </c>
      <c r="I1372" t="e">
        <f t="shared" ca="1" si="21"/>
        <v>#NAME?</v>
      </c>
      <c r="J1372" t="s">
        <v>4374</v>
      </c>
      <c r="K1372" t="s">
        <v>3303</v>
      </c>
      <c r="L1372" t="s">
        <v>1806</v>
      </c>
    </row>
    <row r="1373" spans="8:12">
      <c r="H1373">
        <v>2512</v>
      </c>
      <c r="I1373" t="e">
        <f t="shared" ca="1" si="21"/>
        <v>#NAME?</v>
      </c>
      <c r="J1373" t="s">
        <v>4374</v>
      </c>
      <c r="K1373" t="s">
        <v>3304</v>
      </c>
      <c r="L1373" t="s">
        <v>1798</v>
      </c>
    </row>
    <row r="1374" spans="8:12">
      <c r="H1374">
        <v>2512</v>
      </c>
      <c r="I1374" t="e">
        <f t="shared" ca="1" si="21"/>
        <v>#NAME?</v>
      </c>
      <c r="J1374" t="s">
        <v>4374</v>
      </c>
      <c r="K1374" t="s">
        <v>3305</v>
      </c>
      <c r="L1374" t="s">
        <v>1818</v>
      </c>
    </row>
    <row r="1375" spans="8:12">
      <c r="H1375">
        <v>2512</v>
      </c>
      <c r="I1375" t="e">
        <f t="shared" ca="1" si="21"/>
        <v>#NAME?</v>
      </c>
      <c r="J1375" t="s">
        <v>4374</v>
      </c>
      <c r="K1375" t="s">
        <v>3306</v>
      </c>
      <c r="L1375" t="s">
        <v>1814</v>
      </c>
    </row>
    <row r="1376" spans="8:12">
      <c r="H1376">
        <v>2512</v>
      </c>
      <c r="I1376" t="e">
        <f t="shared" ca="1" si="21"/>
        <v>#NAME?</v>
      </c>
      <c r="J1376" t="s">
        <v>4374</v>
      </c>
      <c r="K1376" t="s">
        <v>3307</v>
      </c>
      <c r="L1376" t="s">
        <v>1796</v>
      </c>
    </row>
    <row r="1377" spans="8:12">
      <c r="H1377">
        <v>2512</v>
      </c>
      <c r="I1377" t="e">
        <f t="shared" ca="1" si="21"/>
        <v>#NAME?</v>
      </c>
      <c r="J1377" t="s">
        <v>4374</v>
      </c>
      <c r="K1377" t="s">
        <v>3308</v>
      </c>
      <c r="L1377" t="s">
        <v>1813</v>
      </c>
    </row>
    <row r="1378" spans="8:12">
      <c r="H1378">
        <v>2512</v>
      </c>
      <c r="I1378" t="e">
        <f t="shared" ca="1" si="21"/>
        <v>#NAME?</v>
      </c>
      <c r="J1378" t="s">
        <v>4374</v>
      </c>
      <c r="K1378" t="s">
        <v>3309</v>
      </c>
      <c r="L1378" t="s">
        <v>1804</v>
      </c>
    </row>
    <row r="1379" spans="8:12">
      <c r="H1379">
        <v>2512</v>
      </c>
      <c r="I1379" t="e">
        <f t="shared" ca="1" si="21"/>
        <v>#NAME?</v>
      </c>
      <c r="J1379" t="s">
        <v>4374</v>
      </c>
      <c r="K1379" t="s">
        <v>3310</v>
      </c>
      <c r="L1379" t="s">
        <v>1811</v>
      </c>
    </row>
    <row r="1380" spans="8:12">
      <c r="H1380">
        <v>2512</v>
      </c>
      <c r="I1380" t="e">
        <f t="shared" ca="1" si="21"/>
        <v>#NAME?</v>
      </c>
      <c r="J1380" t="s">
        <v>4374</v>
      </c>
      <c r="K1380" t="s">
        <v>3311</v>
      </c>
      <c r="L1380" t="s">
        <v>1801</v>
      </c>
    </row>
    <row r="1381" spans="8:12">
      <c r="H1381">
        <v>2512</v>
      </c>
      <c r="I1381" t="e">
        <f t="shared" ca="1" si="21"/>
        <v>#NAME?</v>
      </c>
      <c r="J1381" t="s">
        <v>4374</v>
      </c>
      <c r="K1381" t="s">
        <v>3312</v>
      </c>
      <c r="L1381" t="s">
        <v>1799</v>
      </c>
    </row>
    <row r="1382" spans="8:12">
      <c r="H1382">
        <v>2512</v>
      </c>
      <c r="I1382" t="e">
        <f t="shared" ca="1" si="21"/>
        <v>#NAME?</v>
      </c>
      <c r="J1382" t="s">
        <v>4374</v>
      </c>
      <c r="K1382" t="s">
        <v>3313</v>
      </c>
      <c r="L1382" t="s">
        <v>1800</v>
      </c>
    </row>
    <row r="1383" spans="8:12">
      <c r="H1383">
        <v>2512</v>
      </c>
      <c r="I1383" t="e">
        <f t="shared" ca="1" si="21"/>
        <v>#NAME?</v>
      </c>
      <c r="J1383" t="s">
        <v>4374</v>
      </c>
      <c r="K1383" t="s">
        <v>3314</v>
      </c>
      <c r="L1383" t="s">
        <v>1807</v>
      </c>
    </row>
    <row r="1384" spans="8:12">
      <c r="H1384">
        <v>2508</v>
      </c>
      <c r="I1384" t="e">
        <f t="shared" ca="1" si="21"/>
        <v>#NAME?</v>
      </c>
      <c r="J1384" t="s">
        <v>4381</v>
      </c>
      <c r="K1384" t="s">
        <v>3315</v>
      </c>
      <c r="L1384" t="s">
        <v>1819</v>
      </c>
    </row>
    <row r="1385" spans="8:12">
      <c r="H1385">
        <v>2515</v>
      </c>
      <c r="I1385" t="e">
        <f t="shared" ca="1" si="21"/>
        <v>#NAME?</v>
      </c>
      <c r="J1385" t="s">
        <v>4390</v>
      </c>
      <c r="K1385" t="s">
        <v>3316</v>
      </c>
      <c r="L1385" t="s">
        <v>1820</v>
      </c>
    </row>
    <row r="1386" spans="8:12">
      <c r="H1386">
        <v>2506</v>
      </c>
      <c r="I1386" t="e">
        <f t="shared" ca="1" si="21"/>
        <v>#NAME?</v>
      </c>
      <c r="J1386" t="s">
        <v>4388</v>
      </c>
      <c r="K1386" t="s">
        <v>3317</v>
      </c>
      <c r="L1386" t="s">
        <v>1821</v>
      </c>
    </row>
    <row r="1387" spans="8:12">
      <c r="H1387">
        <v>2505</v>
      </c>
      <c r="I1387" t="e">
        <f t="shared" ca="1" si="21"/>
        <v>#NAME?</v>
      </c>
      <c r="J1387" t="s">
        <v>4387</v>
      </c>
      <c r="K1387" t="s">
        <v>3318</v>
      </c>
      <c r="L1387" t="s">
        <v>1822</v>
      </c>
    </row>
    <row r="1388" spans="8:12">
      <c r="H1388">
        <v>2507</v>
      </c>
      <c r="I1388" t="e">
        <f t="shared" ca="1" si="21"/>
        <v>#NAME?</v>
      </c>
      <c r="J1388" t="s">
        <v>4389</v>
      </c>
      <c r="K1388" t="s">
        <v>3319</v>
      </c>
      <c r="L1388" t="s">
        <v>1823</v>
      </c>
    </row>
    <row r="1389" spans="8:12">
      <c r="H1389">
        <v>2511</v>
      </c>
      <c r="I1389" t="e">
        <f t="shared" ca="1" si="21"/>
        <v>#NAME?</v>
      </c>
      <c r="J1389" t="s">
        <v>4391</v>
      </c>
      <c r="K1389" t="s">
        <v>3320</v>
      </c>
      <c r="L1389" t="s">
        <v>1824</v>
      </c>
    </row>
    <row r="1390" spans="8:12">
      <c r="H1390">
        <v>2502</v>
      </c>
      <c r="I1390" t="e">
        <f t="shared" ca="1" si="21"/>
        <v>#NAME?</v>
      </c>
      <c r="J1390" t="s">
        <v>4393</v>
      </c>
      <c r="K1390" t="s">
        <v>3321</v>
      </c>
      <c r="L1390" t="s">
        <v>1825</v>
      </c>
    </row>
    <row r="1391" spans="8:12">
      <c r="H1391">
        <v>2504</v>
      </c>
      <c r="I1391" t="e">
        <f t="shared" ca="1" si="21"/>
        <v>#NAME?</v>
      </c>
      <c r="J1391" t="s">
        <v>4394</v>
      </c>
      <c r="K1391" t="s">
        <v>3322</v>
      </c>
      <c r="L1391" t="s">
        <v>1826</v>
      </c>
    </row>
    <row r="1392" spans="8:12">
      <c r="H1392">
        <v>2607</v>
      </c>
      <c r="I1392" t="e">
        <f t="shared" ca="1" si="21"/>
        <v>#NAME?</v>
      </c>
      <c r="J1392" t="s">
        <v>4795</v>
      </c>
      <c r="K1392" t="s">
        <v>3323</v>
      </c>
      <c r="L1392" t="s">
        <v>1828</v>
      </c>
    </row>
    <row r="1393" spans="8:12">
      <c r="H1393">
        <v>2607</v>
      </c>
      <c r="I1393" t="e">
        <f t="shared" ca="1" si="21"/>
        <v>#NAME?</v>
      </c>
      <c r="J1393" t="s">
        <v>4795</v>
      </c>
      <c r="K1393" t="s">
        <v>2773</v>
      </c>
      <c r="L1393" t="s">
        <v>1829</v>
      </c>
    </row>
    <row r="1394" spans="8:12">
      <c r="H1394">
        <v>2607</v>
      </c>
      <c r="I1394" t="e">
        <f t="shared" ca="1" si="21"/>
        <v>#NAME?</v>
      </c>
      <c r="J1394" t="s">
        <v>4795</v>
      </c>
      <c r="K1394" t="s">
        <v>3324</v>
      </c>
      <c r="L1394" t="s">
        <v>1830</v>
      </c>
    </row>
    <row r="1395" spans="8:12">
      <c r="H1395">
        <v>2607</v>
      </c>
      <c r="I1395" t="e">
        <f t="shared" ca="1" si="21"/>
        <v>#NAME?</v>
      </c>
      <c r="J1395" t="s">
        <v>4795</v>
      </c>
      <c r="K1395" t="s">
        <v>3325</v>
      </c>
      <c r="L1395" t="s">
        <v>1827</v>
      </c>
    </row>
    <row r="1396" spans="8:12">
      <c r="H1396">
        <v>2607</v>
      </c>
      <c r="I1396" t="e">
        <f t="shared" ca="1" si="21"/>
        <v>#NAME?</v>
      </c>
      <c r="J1396" t="s">
        <v>4795</v>
      </c>
      <c r="K1396" t="s">
        <v>3326</v>
      </c>
      <c r="L1396" t="s">
        <v>1831</v>
      </c>
    </row>
    <row r="1397" spans="8:12">
      <c r="H1397">
        <v>2611</v>
      </c>
      <c r="I1397" t="e">
        <f t="shared" ca="1" si="21"/>
        <v>#NAME?</v>
      </c>
      <c r="J1397" t="s">
        <v>4793</v>
      </c>
      <c r="K1397" t="s">
        <v>3327</v>
      </c>
      <c r="L1397" t="s">
        <v>1833</v>
      </c>
    </row>
    <row r="1398" spans="8:12">
      <c r="H1398">
        <v>2611</v>
      </c>
      <c r="I1398" t="e">
        <f t="shared" ca="1" si="21"/>
        <v>#NAME?</v>
      </c>
      <c r="J1398" t="s">
        <v>4793</v>
      </c>
      <c r="K1398" t="s">
        <v>3328</v>
      </c>
      <c r="L1398" t="s">
        <v>1836</v>
      </c>
    </row>
    <row r="1399" spans="8:12">
      <c r="H1399">
        <v>2611</v>
      </c>
      <c r="I1399" t="e">
        <f t="shared" ca="1" si="21"/>
        <v>#NAME?</v>
      </c>
      <c r="J1399" t="s">
        <v>4793</v>
      </c>
      <c r="K1399" t="s">
        <v>3329</v>
      </c>
      <c r="L1399" t="s">
        <v>1837</v>
      </c>
    </row>
    <row r="1400" spans="8:12">
      <c r="H1400">
        <v>2611</v>
      </c>
      <c r="I1400" t="e">
        <f t="shared" ca="1" si="21"/>
        <v>#NAME?</v>
      </c>
      <c r="J1400" t="s">
        <v>4793</v>
      </c>
      <c r="K1400" t="s">
        <v>3330</v>
      </c>
      <c r="L1400" t="s">
        <v>1835</v>
      </c>
    </row>
    <row r="1401" spans="8:12">
      <c r="H1401">
        <v>2611</v>
      </c>
      <c r="I1401" t="e">
        <f t="shared" ca="1" si="21"/>
        <v>#NAME?</v>
      </c>
      <c r="J1401" t="s">
        <v>4793</v>
      </c>
      <c r="K1401" t="s">
        <v>3331</v>
      </c>
      <c r="L1401" t="s">
        <v>1839</v>
      </c>
    </row>
    <row r="1402" spans="8:12">
      <c r="H1402">
        <v>2611</v>
      </c>
      <c r="I1402" t="e">
        <f t="shared" ca="1" si="21"/>
        <v>#NAME?</v>
      </c>
      <c r="J1402" t="s">
        <v>4793</v>
      </c>
      <c r="K1402" t="s">
        <v>3332</v>
      </c>
      <c r="L1402" t="s">
        <v>1834</v>
      </c>
    </row>
    <row r="1403" spans="8:12">
      <c r="H1403">
        <v>2611</v>
      </c>
      <c r="I1403" t="e">
        <f t="shared" ca="1" si="21"/>
        <v>#NAME?</v>
      </c>
      <c r="J1403" t="s">
        <v>4793</v>
      </c>
      <c r="K1403" t="s">
        <v>3333</v>
      </c>
      <c r="L1403" t="s">
        <v>1832</v>
      </c>
    </row>
    <row r="1404" spans="8:12">
      <c r="H1404">
        <v>2611</v>
      </c>
      <c r="I1404" t="e">
        <f t="shared" ca="1" si="21"/>
        <v>#NAME?</v>
      </c>
      <c r="J1404" t="s">
        <v>4793</v>
      </c>
      <c r="K1404" t="s">
        <v>3334</v>
      </c>
      <c r="L1404" t="s">
        <v>1838</v>
      </c>
    </row>
    <row r="1405" spans="8:12">
      <c r="H1405">
        <v>2605</v>
      </c>
      <c r="I1405" t="e">
        <f t="shared" ca="1" si="21"/>
        <v>#NAME?</v>
      </c>
      <c r="J1405" t="s">
        <v>4798</v>
      </c>
      <c r="K1405" t="s">
        <v>3335</v>
      </c>
      <c r="L1405" t="s">
        <v>1846</v>
      </c>
    </row>
    <row r="1406" spans="8:12">
      <c r="H1406">
        <v>2605</v>
      </c>
      <c r="I1406" t="e">
        <f t="shared" ca="1" si="21"/>
        <v>#NAME?</v>
      </c>
      <c r="J1406" t="s">
        <v>4798</v>
      </c>
      <c r="K1406" t="s">
        <v>3336</v>
      </c>
      <c r="L1406" t="s">
        <v>1841</v>
      </c>
    </row>
    <row r="1407" spans="8:12">
      <c r="H1407">
        <v>2605</v>
      </c>
      <c r="I1407" t="e">
        <f t="shared" ca="1" si="21"/>
        <v>#NAME?</v>
      </c>
      <c r="J1407" t="s">
        <v>4798</v>
      </c>
      <c r="K1407" t="s">
        <v>3126</v>
      </c>
      <c r="L1407" t="s">
        <v>1843</v>
      </c>
    </row>
    <row r="1408" spans="8:12">
      <c r="H1408">
        <v>2605</v>
      </c>
      <c r="I1408" t="e">
        <f t="shared" ca="1" si="21"/>
        <v>#NAME?</v>
      </c>
      <c r="J1408" t="s">
        <v>4798</v>
      </c>
      <c r="K1408" t="s">
        <v>3337</v>
      </c>
      <c r="L1408" t="s">
        <v>1840</v>
      </c>
    </row>
    <row r="1409" spans="8:12">
      <c r="H1409">
        <v>2605</v>
      </c>
      <c r="I1409" t="e">
        <f t="shared" ca="1" si="21"/>
        <v>#NAME?</v>
      </c>
      <c r="J1409" t="s">
        <v>4798</v>
      </c>
      <c r="K1409" t="s">
        <v>3338</v>
      </c>
      <c r="L1409" t="s">
        <v>1845</v>
      </c>
    </row>
    <row r="1410" spans="8:12">
      <c r="H1410">
        <v>2605</v>
      </c>
      <c r="I1410" t="e">
        <f t="shared" ref="I1410:I1473" ca="1" si="22">INDEX(E:E,MATCH(_xlfn.NUMBERVALUE(LEFT(L1410,4)),F:F,0))</f>
        <v>#NAME?</v>
      </c>
      <c r="J1410" t="s">
        <v>4798</v>
      </c>
      <c r="K1410" t="s">
        <v>2247</v>
      </c>
      <c r="L1410" t="s">
        <v>1844</v>
      </c>
    </row>
    <row r="1411" spans="8:12">
      <c r="H1411">
        <v>2605</v>
      </c>
      <c r="I1411" t="e">
        <f t="shared" ca="1" si="22"/>
        <v>#NAME?</v>
      </c>
      <c r="J1411" t="s">
        <v>4798</v>
      </c>
      <c r="K1411" t="s">
        <v>3339</v>
      </c>
      <c r="L1411" t="s">
        <v>1842</v>
      </c>
    </row>
    <row r="1412" spans="8:12">
      <c r="H1412">
        <v>2614</v>
      </c>
      <c r="I1412" t="e">
        <f t="shared" ca="1" si="22"/>
        <v>#NAME?</v>
      </c>
      <c r="J1412" t="s">
        <v>4802</v>
      </c>
      <c r="K1412" t="s">
        <v>3340</v>
      </c>
      <c r="L1412" t="s">
        <v>1847</v>
      </c>
    </row>
    <row r="1413" spans="8:12">
      <c r="H1413">
        <v>2609</v>
      </c>
      <c r="I1413" t="e">
        <f t="shared" ca="1" si="22"/>
        <v>#NAME?</v>
      </c>
      <c r="J1413" t="s">
        <v>4797</v>
      </c>
      <c r="K1413" t="s">
        <v>3341</v>
      </c>
      <c r="L1413" t="s">
        <v>1855</v>
      </c>
    </row>
    <row r="1414" spans="8:12">
      <c r="H1414">
        <v>2609</v>
      </c>
      <c r="I1414" t="e">
        <f t="shared" ca="1" si="22"/>
        <v>#NAME?</v>
      </c>
      <c r="J1414" t="s">
        <v>4797</v>
      </c>
      <c r="K1414" t="s">
        <v>3342</v>
      </c>
      <c r="L1414" t="s">
        <v>1857</v>
      </c>
    </row>
    <row r="1415" spans="8:12">
      <c r="H1415">
        <v>2609</v>
      </c>
      <c r="I1415" t="e">
        <f t="shared" ca="1" si="22"/>
        <v>#NAME?</v>
      </c>
      <c r="J1415" t="s">
        <v>4797</v>
      </c>
      <c r="K1415" t="s">
        <v>3343</v>
      </c>
      <c r="L1415" t="s">
        <v>1852</v>
      </c>
    </row>
    <row r="1416" spans="8:12">
      <c r="H1416">
        <v>2609</v>
      </c>
      <c r="I1416" t="e">
        <f t="shared" ca="1" si="22"/>
        <v>#NAME?</v>
      </c>
      <c r="J1416" t="s">
        <v>4797</v>
      </c>
      <c r="K1416" t="s">
        <v>2057</v>
      </c>
      <c r="L1416" t="s">
        <v>1849</v>
      </c>
    </row>
    <row r="1417" spans="8:12">
      <c r="H1417">
        <v>2609</v>
      </c>
      <c r="I1417" t="e">
        <f t="shared" ca="1" si="22"/>
        <v>#NAME?</v>
      </c>
      <c r="J1417" t="s">
        <v>4797</v>
      </c>
      <c r="K1417" t="s">
        <v>3250</v>
      </c>
      <c r="L1417" t="s">
        <v>1848</v>
      </c>
    </row>
    <row r="1418" spans="8:12">
      <c r="H1418">
        <v>2609</v>
      </c>
      <c r="I1418" t="e">
        <f t="shared" ca="1" si="22"/>
        <v>#NAME?</v>
      </c>
      <c r="J1418" t="s">
        <v>4797</v>
      </c>
      <c r="K1418" t="s">
        <v>3344</v>
      </c>
      <c r="L1418" t="s">
        <v>1850</v>
      </c>
    </row>
    <row r="1419" spans="8:12">
      <c r="H1419">
        <v>2609</v>
      </c>
      <c r="I1419" t="e">
        <f t="shared" ca="1" si="22"/>
        <v>#NAME?</v>
      </c>
      <c r="J1419" t="s">
        <v>4797</v>
      </c>
      <c r="K1419" t="s">
        <v>3345</v>
      </c>
      <c r="L1419" t="s">
        <v>1853</v>
      </c>
    </row>
    <row r="1420" spans="8:12">
      <c r="H1420">
        <v>2609</v>
      </c>
      <c r="I1420" t="e">
        <f t="shared" ca="1" si="22"/>
        <v>#NAME?</v>
      </c>
      <c r="J1420" t="s">
        <v>4797</v>
      </c>
      <c r="K1420" t="s">
        <v>3346</v>
      </c>
      <c r="L1420" t="s">
        <v>1854</v>
      </c>
    </row>
    <row r="1421" spans="8:12">
      <c r="H1421">
        <v>2609</v>
      </c>
      <c r="I1421" t="e">
        <f t="shared" ca="1" si="22"/>
        <v>#NAME?</v>
      </c>
      <c r="J1421" t="s">
        <v>4797</v>
      </c>
      <c r="K1421" t="s">
        <v>1998</v>
      </c>
      <c r="L1421" t="s">
        <v>1856</v>
      </c>
    </row>
    <row r="1422" spans="8:12">
      <c r="H1422">
        <v>2609</v>
      </c>
      <c r="I1422" t="e">
        <f t="shared" ca="1" si="22"/>
        <v>#NAME?</v>
      </c>
      <c r="J1422" t="s">
        <v>4797</v>
      </c>
      <c r="K1422" t="s">
        <v>3347</v>
      </c>
      <c r="L1422" t="s">
        <v>1858</v>
      </c>
    </row>
    <row r="1423" spans="8:12">
      <c r="H1423">
        <v>2609</v>
      </c>
      <c r="I1423" t="e">
        <f t="shared" ca="1" si="22"/>
        <v>#NAME?</v>
      </c>
      <c r="J1423" t="s">
        <v>4797</v>
      </c>
      <c r="K1423" t="s">
        <v>3348</v>
      </c>
      <c r="L1423" t="s">
        <v>1851</v>
      </c>
    </row>
    <row r="1424" spans="8:12">
      <c r="H1424">
        <v>2604</v>
      </c>
      <c r="I1424" t="e">
        <f t="shared" ca="1" si="22"/>
        <v>#NAME?</v>
      </c>
      <c r="J1424" t="s">
        <v>4398</v>
      </c>
      <c r="K1424" t="s">
        <v>3349</v>
      </c>
      <c r="L1424" t="s">
        <v>1859</v>
      </c>
    </row>
    <row r="1425" spans="8:12">
      <c r="H1425">
        <v>2604</v>
      </c>
      <c r="I1425" t="e">
        <f t="shared" ca="1" si="22"/>
        <v>#NAME?</v>
      </c>
      <c r="J1425" t="s">
        <v>4398</v>
      </c>
      <c r="K1425" t="s">
        <v>3350</v>
      </c>
      <c r="L1425" t="s">
        <v>1860</v>
      </c>
    </row>
    <row r="1426" spans="8:12">
      <c r="H1426">
        <v>2608</v>
      </c>
      <c r="I1426" t="e">
        <f t="shared" ca="1" si="22"/>
        <v>#NAME?</v>
      </c>
      <c r="J1426" t="s">
        <v>4401</v>
      </c>
      <c r="K1426" t="s">
        <v>3351</v>
      </c>
      <c r="L1426" t="s">
        <v>1862</v>
      </c>
    </row>
    <row r="1427" spans="8:12">
      <c r="H1427">
        <v>2608</v>
      </c>
      <c r="I1427" t="e">
        <f t="shared" ca="1" si="22"/>
        <v>#NAME?</v>
      </c>
      <c r="J1427" t="s">
        <v>4401</v>
      </c>
      <c r="K1427" t="s">
        <v>3352</v>
      </c>
      <c r="L1427" t="s">
        <v>1863</v>
      </c>
    </row>
    <row r="1428" spans="8:12">
      <c r="H1428">
        <v>2608</v>
      </c>
      <c r="I1428" t="e">
        <f t="shared" ca="1" si="22"/>
        <v>#NAME?</v>
      </c>
      <c r="J1428" t="s">
        <v>4401</v>
      </c>
      <c r="K1428" t="s">
        <v>3353</v>
      </c>
      <c r="L1428" t="s">
        <v>1865</v>
      </c>
    </row>
    <row r="1429" spans="8:12">
      <c r="H1429">
        <v>2608</v>
      </c>
      <c r="I1429" t="e">
        <f t="shared" ca="1" si="22"/>
        <v>#NAME?</v>
      </c>
      <c r="J1429" t="s">
        <v>4401</v>
      </c>
      <c r="K1429" t="s">
        <v>3354</v>
      </c>
      <c r="L1429" t="s">
        <v>1864</v>
      </c>
    </row>
    <row r="1430" spans="8:12">
      <c r="H1430">
        <v>2608</v>
      </c>
      <c r="I1430" t="e">
        <f t="shared" ca="1" si="22"/>
        <v>#NAME?</v>
      </c>
      <c r="J1430" t="s">
        <v>4401</v>
      </c>
      <c r="K1430" t="s">
        <v>3355</v>
      </c>
      <c r="L1430" t="s">
        <v>1861</v>
      </c>
    </row>
    <row r="1431" spans="8:12">
      <c r="H1431">
        <v>2602</v>
      </c>
      <c r="I1431" t="e">
        <f t="shared" ca="1" si="22"/>
        <v>#NAME?</v>
      </c>
      <c r="J1431" t="s">
        <v>4790</v>
      </c>
      <c r="K1431" t="s">
        <v>3356</v>
      </c>
      <c r="L1431" t="s">
        <v>1866</v>
      </c>
    </row>
    <row r="1432" spans="8:12">
      <c r="H1432">
        <v>2606</v>
      </c>
      <c r="I1432" t="e">
        <f t="shared" ca="1" si="22"/>
        <v>#NAME?</v>
      </c>
      <c r="J1432" t="s">
        <v>4815</v>
      </c>
      <c r="K1432" t="s">
        <v>3357</v>
      </c>
      <c r="L1432" t="s">
        <v>1869</v>
      </c>
    </row>
    <row r="1433" spans="8:12">
      <c r="H1433">
        <v>2606</v>
      </c>
      <c r="I1433" t="e">
        <f t="shared" ca="1" si="22"/>
        <v>#NAME?</v>
      </c>
      <c r="J1433" t="s">
        <v>4815</v>
      </c>
      <c r="K1433" t="s">
        <v>3358</v>
      </c>
      <c r="L1433" t="s">
        <v>1867</v>
      </c>
    </row>
    <row r="1434" spans="8:12">
      <c r="H1434">
        <v>2606</v>
      </c>
      <c r="I1434" t="e">
        <f t="shared" ca="1" si="22"/>
        <v>#NAME?</v>
      </c>
      <c r="J1434" t="s">
        <v>4815</v>
      </c>
      <c r="K1434" t="s">
        <v>3359</v>
      </c>
      <c r="L1434" t="s">
        <v>1868</v>
      </c>
    </row>
    <row r="1435" spans="8:12">
      <c r="H1435">
        <v>2610</v>
      </c>
      <c r="I1435" t="e">
        <f t="shared" ca="1" si="22"/>
        <v>#NAME?</v>
      </c>
      <c r="J1435" t="s">
        <v>4804</v>
      </c>
      <c r="K1435" t="s">
        <v>2010</v>
      </c>
      <c r="L1435" t="s">
        <v>1872</v>
      </c>
    </row>
    <row r="1436" spans="8:12">
      <c r="H1436">
        <v>2610</v>
      </c>
      <c r="I1436" t="e">
        <f t="shared" ca="1" si="22"/>
        <v>#NAME?</v>
      </c>
      <c r="J1436" t="s">
        <v>4804</v>
      </c>
      <c r="K1436" t="s">
        <v>3360</v>
      </c>
      <c r="L1436" t="s">
        <v>1870</v>
      </c>
    </row>
    <row r="1437" spans="8:12">
      <c r="H1437">
        <v>2610</v>
      </c>
      <c r="I1437" t="e">
        <f t="shared" ca="1" si="22"/>
        <v>#NAME?</v>
      </c>
      <c r="J1437" t="s">
        <v>4804</v>
      </c>
      <c r="K1437" t="s">
        <v>3361</v>
      </c>
      <c r="L1437" t="s">
        <v>1871</v>
      </c>
    </row>
    <row r="1438" spans="8:12">
      <c r="H1438">
        <v>2610</v>
      </c>
      <c r="I1438" t="e">
        <f t="shared" ca="1" si="22"/>
        <v>#NAME?</v>
      </c>
      <c r="J1438" t="s">
        <v>4804</v>
      </c>
      <c r="K1438" t="s">
        <v>3362</v>
      </c>
      <c r="L1438" t="s">
        <v>1873</v>
      </c>
    </row>
    <row r="1439" spans="8:12">
      <c r="H1439">
        <v>2610</v>
      </c>
      <c r="I1439" t="e">
        <f t="shared" ca="1" si="22"/>
        <v>#NAME?</v>
      </c>
      <c r="J1439" t="s">
        <v>4804</v>
      </c>
      <c r="K1439" t="s">
        <v>2041</v>
      </c>
      <c r="L1439" t="s">
        <v>1874</v>
      </c>
    </row>
    <row r="1440" spans="8:12">
      <c r="H1440">
        <v>2613</v>
      </c>
      <c r="I1440" t="e">
        <f t="shared" ca="1" si="22"/>
        <v>#NAME?</v>
      </c>
      <c r="J1440" t="s">
        <v>4395</v>
      </c>
      <c r="K1440" t="s">
        <v>3363</v>
      </c>
      <c r="L1440" t="s">
        <v>1876</v>
      </c>
    </row>
    <row r="1441" spans="8:12">
      <c r="H1441">
        <v>2613</v>
      </c>
      <c r="I1441" t="e">
        <f t="shared" ca="1" si="22"/>
        <v>#NAME?</v>
      </c>
      <c r="J1441" t="s">
        <v>4395</v>
      </c>
      <c r="K1441" t="s">
        <v>3364</v>
      </c>
      <c r="L1441" t="s">
        <v>1878</v>
      </c>
    </row>
    <row r="1442" spans="8:12">
      <c r="H1442">
        <v>2613</v>
      </c>
      <c r="I1442" t="e">
        <f t="shared" ca="1" si="22"/>
        <v>#NAME?</v>
      </c>
      <c r="J1442" t="s">
        <v>4395</v>
      </c>
      <c r="K1442" t="s">
        <v>3365</v>
      </c>
      <c r="L1442" t="s">
        <v>1880</v>
      </c>
    </row>
    <row r="1443" spans="8:12">
      <c r="H1443">
        <v>2613</v>
      </c>
      <c r="I1443" t="e">
        <f t="shared" ca="1" si="22"/>
        <v>#NAME?</v>
      </c>
      <c r="J1443" t="s">
        <v>4395</v>
      </c>
      <c r="K1443" t="s">
        <v>3366</v>
      </c>
      <c r="L1443" t="s">
        <v>1877</v>
      </c>
    </row>
    <row r="1444" spans="8:12">
      <c r="H1444">
        <v>2613</v>
      </c>
      <c r="I1444" t="e">
        <f t="shared" ca="1" si="22"/>
        <v>#NAME?</v>
      </c>
      <c r="J1444" t="s">
        <v>4395</v>
      </c>
      <c r="K1444" t="s">
        <v>3367</v>
      </c>
      <c r="L1444" t="s">
        <v>1879</v>
      </c>
    </row>
    <row r="1445" spans="8:12">
      <c r="H1445">
        <v>2613</v>
      </c>
      <c r="I1445" t="e">
        <f t="shared" ca="1" si="22"/>
        <v>#NAME?</v>
      </c>
      <c r="J1445" t="s">
        <v>4395</v>
      </c>
      <c r="K1445" t="s">
        <v>3368</v>
      </c>
      <c r="L1445" t="s">
        <v>1875</v>
      </c>
    </row>
    <row r="1446" spans="8:12">
      <c r="H1446">
        <v>2601</v>
      </c>
      <c r="I1446" t="e">
        <f t="shared" ca="1" si="22"/>
        <v>#NAME?</v>
      </c>
      <c r="J1446" t="s">
        <v>4806</v>
      </c>
      <c r="K1446" t="s">
        <v>3369</v>
      </c>
      <c r="L1446" t="s">
        <v>1882</v>
      </c>
    </row>
    <row r="1447" spans="8:12">
      <c r="H1447">
        <v>2601</v>
      </c>
      <c r="I1447" t="e">
        <f t="shared" ca="1" si="22"/>
        <v>#NAME?</v>
      </c>
      <c r="J1447" t="s">
        <v>4806</v>
      </c>
      <c r="K1447" t="s">
        <v>3250</v>
      </c>
      <c r="L1447" t="s">
        <v>1883</v>
      </c>
    </row>
    <row r="1448" spans="8:12">
      <c r="H1448">
        <v>2601</v>
      </c>
      <c r="I1448" t="e">
        <f t="shared" ca="1" si="22"/>
        <v>#NAME?</v>
      </c>
      <c r="J1448" t="s">
        <v>4806</v>
      </c>
      <c r="K1448" t="s">
        <v>3370</v>
      </c>
      <c r="L1448" t="s">
        <v>1881</v>
      </c>
    </row>
    <row r="1449" spans="8:12">
      <c r="H1449">
        <v>2603</v>
      </c>
      <c r="I1449" t="e">
        <f t="shared" ca="1" si="22"/>
        <v>#NAME?</v>
      </c>
      <c r="J1449" t="s">
        <v>4811</v>
      </c>
      <c r="K1449" t="s">
        <v>3371</v>
      </c>
      <c r="L1449" t="s">
        <v>1884</v>
      </c>
    </row>
    <row r="1450" spans="8:12">
      <c r="H1450">
        <v>2612</v>
      </c>
      <c r="I1450" t="e">
        <f t="shared" ca="1" si="22"/>
        <v>#NAME?</v>
      </c>
      <c r="J1450" t="s">
        <v>4808</v>
      </c>
      <c r="K1450" t="s">
        <v>3250</v>
      </c>
      <c r="L1450" t="s">
        <v>1885</v>
      </c>
    </row>
    <row r="1451" spans="8:12">
      <c r="H1451">
        <v>3103</v>
      </c>
      <c r="I1451" t="e">
        <f t="shared" ca="1" si="22"/>
        <v>#NAME?</v>
      </c>
      <c r="J1451" t="s">
        <v>4406</v>
      </c>
      <c r="K1451" t="s">
        <v>3372</v>
      </c>
      <c r="L1451" t="s">
        <v>3373</v>
      </c>
    </row>
    <row r="1452" spans="8:12">
      <c r="H1452">
        <v>3103</v>
      </c>
      <c r="I1452" t="e">
        <f t="shared" ca="1" si="22"/>
        <v>#NAME?</v>
      </c>
      <c r="J1452" t="s">
        <v>4406</v>
      </c>
      <c r="K1452" t="s">
        <v>3374</v>
      </c>
      <c r="L1452" t="s">
        <v>1352</v>
      </c>
    </row>
    <row r="1453" spans="8:12">
      <c r="H1453">
        <v>3103</v>
      </c>
      <c r="I1453" t="e">
        <f t="shared" ca="1" si="22"/>
        <v>#NAME?</v>
      </c>
      <c r="J1453" t="s">
        <v>4406</v>
      </c>
      <c r="K1453" t="s">
        <v>3375</v>
      </c>
      <c r="L1453" t="s">
        <v>3376</v>
      </c>
    </row>
    <row r="1454" spans="8:12">
      <c r="H1454">
        <v>3103</v>
      </c>
      <c r="I1454" t="e">
        <f t="shared" ca="1" si="22"/>
        <v>#NAME?</v>
      </c>
      <c r="J1454" t="s">
        <v>4406</v>
      </c>
      <c r="K1454" t="s">
        <v>3377</v>
      </c>
      <c r="L1454" t="s">
        <v>3378</v>
      </c>
    </row>
    <row r="1455" spans="8:12">
      <c r="H1455">
        <v>3103</v>
      </c>
      <c r="I1455" t="e">
        <f t="shared" ca="1" si="22"/>
        <v>#NAME?</v>
      </c>
      <c r="J1455" t="s">
        <v>4406</v>
      </c>
      <c r="K1455" t="s">
        <v>2443</v>
      </c>
      <c r="L1455" t="s">
        <v>3379</v>
      </c>
    </row>
    <row r="1456" spans="8:12">
      <c r="H1456">
        <v>3103</v>
      </c>
      <c r="I1456" t="e">
        <f t="shared" ca="1" si="22"/>
        <v>#NAME?</v>
      </c>
      <c r="J1456" t="s">
        <v>4406</v>
      </c>
      <c r="K1456" t="s">
        <v>3380</v>
      </c>
      <c r="L1456" t="s">
        <v>3381</v>
      </c>
    </row>
    <row r="1457" spans="8:12">
      <c r="H1457">
        <v>3103</v>
      </c>
      <c r="I1457" t="e">
        <f t="shared" ca="1" si="22"/>
        <v>#NAME?</v>
      </c>
      <c r="J1457" t="s">
        <v>4406</v>
      </c>
      <c r="K1457" t="s">
        <v>3382</v>
      </c>
      <c r="L1457" t="s">
        <v>3383</v>
      </c>
    </row>
    <row r="1458" spans="8:12">
      <c r="H1458">
        <v>3103</v>
      </c>
      <c r="I1458" t="e">
        <f t="shared" ca="1" si="22"/>
        <v>#NAME?</v>
      </c>
      <c r="J1458" t="s">
        <v>4406</v>
      </c>
      <c r="K1458" t="s">
        <v>3384</v>
      </c>
      <c r="L1458" t="s">
        <v>3385</v>
      </c>
    </row>
    <row r="1459" spans="8:12">
      <c r="H1459">
        <v>3103</v>
      </c>
      <c r="I1459" t="e">
        <f t="shared" ca="1" si="22"/>
        <v>#NAME?</v>
      </c>
      <c r="J1459" t="s">
        <v>4406</v>
      </c>
      <c r="K1459" t="s">
        <v>3386</v>
      </c>
      <c r="L1459" t="s">
        <v>3387</v>
      </c>
    </row>
    <row r="1460" spans="8:12">
      <c r="H1460">
        <v>3103</v>
      </c>
      <c r="I1460" t="e">
        <f t="shared" ca="1" si="22"/>
        <v>#NAME?</v>
      </c>
      <c r="J1460" t="s">
        <v>4406</v>
      </c>
      <c r="K1460" t="s">
        <v>3388</v>
      </c>
      <c r="L1460" t="s">
        <v>1353</v>
      </c>
    </row>
    <row r="1461" spans="8:12">
      <c r="H1461">
        <v>3103</v>
      </c>
      <c r="I1461" t="e">
        <f t="shared" ca="1" si="22"/>
        <v>#NAME?</v>
      </c>
      <c r="J1461" t="s">
        <v>4406</v>
      </c>
      <c r="K1461" t="s">
        <v>3389</v>
      </c>
      <c r="L1461" t="s">
        <v>3390</v>
      </c>
    </row>
    <row r="1462" spans="8:12">
      <c r="H1462">
        <v>3103</v>
      </c>
      <c r="I1462" t="e">
        <f t="shared" ca="1" si="22"/>
        <v>#NAME?</v>
      </c>
      <c r="J1462" t="s">
        <v>4406</v>
      </c>
      <c r="K1462" t="s">
        <v>3391</v>
      </c>
      <c r="L1462" t="s">
        <v>3392</v>
      </c>
    </row>
    <row r="1463" spans="8:12">
      <c r="H1463">
        <v>3103</v>
      </c>
      <c r="I1463" t="e">
        <f t="shared" ca="1" si="22"/>
        <v>#NAME?</v>
      </c>
      <c r="J1463" t="s">
        <v>4406</v>
      </c>
      <c r="K1463" t="s">
        <v>3393</v>
      </c>
      <c r="L1463" t="s">
        <v>3394</v>
      </c>
    </row>
    <row r="1464" spans="8:12">
      <c r="H1464">
        <v>3103</v>
      </c>
      <c r="I1464" t="e">
        <f t="shared" ca="1" si="22"/>
        <v>#NAME?</v>
      </c>
      <c r="J1464" t="s">
        <v>4406</v>
      </c>
      <c r="K1464" t="s">
        <v>3395</v>
      </c>
      <c r="L1464" t="s">
        <v>3396</v>
      </c>
    </row>
    <row r="1465" spans="8:12">
      <c r="H1465">
        <v>3103</v>
      </c>
      <c r="I1465" t="e">
        <f t="shared" ca="1" si="22"/>
        <v>#NAME?</v>
      </c>
      <c r="J1465" t="s">
        <v>4406</v>
      </c>
      <c r="K1465" t="s">
        <v>3397</v>
      </c>
      <c r="L1465" t="s">
        <v>3398</v>
      </c>
    </row>
    <row r="1466" spans="8:12">
      <c r="H1466">
        <v>3103</v>
      </c>
      <c r="I1466" t="e">
        <f t="shared" ca="1" si="22"/>
        <v>#NAME?</v>
      </c>
      <c r="J1466" t="s">
        <v>4406</v>
      </c>
      <c r="K1466" t="s">
        <v>3399</v>
      </c>
      <c r="L1466" t="s">
        <v>3400</v>
      </c>
    </row>
    <row r="1467" spans="8:12">
      <c r="H1467">
        <v>3103</v>
      </c>
      <c r="I1467" t="e">
        <f t="shared" ca="1" si="22"/>
        <v>#NAME?</v>
      </c>
      <c r="J1467" t="s">
        <v>4406</v>
      </c>
      <c r="K1467" t="s">
        <v>3401</v>
      </c>
      <c r="L1467" t="s">
        <v>3402</v>
      </c>
    </row>
    <row r="1468" spans="8:12">
      <c r="H1468">
        <v>3103</v>
      </c>
      <c r="I1468" t="e">
        <f t="shared" ca="1" si="22"/>
        <v>#NAME?</v>
      </c>
      <c r="J1468" t="s">
        <v>4406</v>
      </c>
      <c r="K1468" t="s">
        <v>1887</v>
      </c>
      <c r="L1468" t="s">
        <v>3403</v>
      </c>
    </row>
    <row r="1469" spans="8:12">
      <c r="H1469">
        <v>3103</v>
      </c>
      <c r="I1469" t="e">
        <f t="shared" ca="1" si="22"/>
        <v>#NAME?</v>
      </c>
      <c r="J1469" t="s">
        <v>4406</v>
      </c>
      <c r="K1469" t="s">
        <v>3404</v>
      </c>
      <c r="L1469" t="s">
        <v>3405</v>
      </c>
    </row>
    <row r="1470" spans="8:12">
      <c r="H1470">
        <v>3103</v>
      </c>
      <c r="I1470" t="e">
        <f t="shared" ca="1" si="22"/>
        <v>#NAME?</v>
      </c>
      <c r="J1470" t="s">
        <v>4406</v>
      </c>
      <c r="K1470" t="s">
        <v>3406</v>
      </c>
      <c r="L1470" t="s">
        <v>3407</v>
      </c>
    </row>
    <row r="1471" spans="8:12">
      <c r="H1471">
        <v>3106</v>
      </c>
      <c r="I1471" t="e">
        <f t="shared" ca="1" si="22"/>
        <v>#NAME?</v>
      </c>
      <c r="J1471" t="s">
        <v>4823</v>
      </c>
      <c r="K1471" t="s">
        <v>3408</v>
      </c>
      <c r="L1471" t="s">
        <v>3409</v>
      </c>
    </row>
    <row r="1472" spans="8:12">
      <c r="H1472">
        <v>3106</v>
      </c>
      <c r="I1472" t="e">
        <f t="shared" ca="1" si="22"/>
        <v>#NAME?</v>
      </c>
      <c r="J1472" t="s">
        <v>4823</v>
      </c>
      <c r="K1472" t="s">
        <v>3410</v>
      </c>
      <c r="L1472" t="s">
        <v>3411</v>
      </c>
    </row>
    <row r="1473" spans="8:12">
      <c r="H1473">
        <v>3106</v>
      </c>
      <c r="I1473" t="e">
        <f t="shared" ca="1" si="22"/>
        <v>#NAME?</v>
      </c>
      <c r="J1473" t="s">
        <v>4823</v>
      </c>
      <c r="K1473" t="s">
        <v>3412</v>
      </c>
      <c r="L1473" t="s">
        <v>3413</v>
      </c>
    </row>
    <row r="1474" spans="8:12">
      <c r="H1474">
        <v>3106</v>
      </c>
      <c r="I1474" t="e">
        <f t="shared" ref="I1474:I1537" ca="1" si="23">INDEX(E:E,MATCH(_xlfn.NUMBERVALUE(LEFT(L1474,4)),F:F,0))</f>
        <v>#NAME?</v>
      </c>
      <c r="J1474" t="s">
        <v>4823</v>
      </c>
      <c r="K1474" t="s">
        <v>3414</v>
      </c>
      <c r="L1474" t="s">
        <v>3415</v>
      </c>
    </row>
    <row r="1475" spans="8:12">
      <c r="H1475">
        <v>3106</v>
      </c>
      <c r="I1475" t="e">
        <f t="shared" ca="1" si="23"/>
        <v>#NAME?</v>
      </c>
      <c r="J1475" t="s">
        <v>4823</v>
      </c>
      <c r="K1475" t="s">
        <v>2448</v>
      </c>
      <c r="L1475" t="s">
        <v>3416</v>
      </c>
    </row>
    <row r="1476" spans="8:12">
      <c r="H1476">
        <v>3106</v>
      </c>
      <c r="I1476" t="e">
        <f t="shared" ca="1" si="23"/>
        <v>#NAME?</v>
      </c>
      <c r="J1476" t="s">
        <v>4823</v>
      </c>
      <c r="K1476" t="s">
        <v>3417</v>
      </c>
      <c r="L1476" t="s">
        <v>3418</v>
      </c>
    </row>
    <row r="1477" spans="8:12">
      <c r="H1477">
        <v>3106</v>
      </c>
      <c r="I1477" t="e">
        <f t="shared" ca="1" si="23"/>
        <v>#NAME?</v>
      </c>
      <c r="J1477" t="s">
        <v>4823</v>
      </c>
      <c r="K1477" t="s">
        <v>3419</v>
      </c>
      <c r="L1477" t="s">
        <v>3420</v>
      </c>
    </row>
    <row r="1478" spans="8:12">
      <c r="H1478">
        <v>3106</v>
      </c>
      <c r="I1478" t="e">
        <f t="shared" ca="1" si="23"/>
        <v>#NAME?</v>
      </c>
      <c r="J1478" t="s">
        <v>4823</v>
      </c>
      <c r="K1478" t="s">
        <v>3421</v>
      </c>
      <c r="L1478" t="s">
        <v>3422</v>
      </c>
    </row>
    <row r="1479" spans="8:12">
      <c r="H1479">
        <v>3106</v>
      </c>
      <c r="I1479" t="e">
        <f t="shared" ca="1" si="23"/>
        <v>#NAME?</v>
      </c>
      <c r="J1479" t="s">
        <v>4823</v>
      </c>
      <c r="K1479" t="s">
        <v>3423</v>
      </c>
      <c r="L1479" t="s">
        <v>3424</v>
      </c>
    </row>
    <row r="1480" spans="8:12">
      <c r="H1480">
        <v>3106</v>
      </c>
      <c r="I1480" t="e">
        <f t="shared" ca="1" si="23"/>
        <v>#NAME?</v>
      </c>
      <c r="J1480" t="s">
        <v>4823</v>
      </c>
      <c r="K1480" t="s">
        <v>3425</v>
      </c>
      <c r="L1480" t="s">
        <v>3426</v>
      </c>
    </row>
    <row r="1481" spans="8:12">
      <c r="H1481">
        <v>3106</v>
      </c>
      <c r="I1481" t="e">
        <f t="shared" ca="1" si="23"/>
        <v>#NAME?</v>
      </c>
      <c r="J1481" t="s">
        <v>4823</v>
      </c>
      <c r="K1481" t="s">
        <v>3427</v>
      </c>
      <c r="L1481" t="s">
        <v>3428</v>
      </c>
    </row>
    <row r="1482" spans="8:12">
      <c r="H1482">
        <v>3106</v>
      </c>
      <c r="I1482" t="e">
        <f t="shared" ca="1" si="23"/>
        <v>#NAME?</v>
      </c>
      <c r="J1482" t="s">
        <v>4823</v>
      </c>
      <c r="K1482" t="s">
        <v>2796</v>
      </c>
      <c r="L1482" t="s">
        <v>3429</v>
      </c>
    </row>
    <row r="1483" spans="8:12">
      <c r="H1483">
        <v>3106</v>
      </c>
      <c r="I1483" t="e">
        <f t="shared" ca="1" si="23"/>
        <v>#NAME?</v>
      </c>
      <c r="J1483" t="s">
        <v>4823</v>
      </c>
      <c r="K1483" t="s">
        <v>3430</v>
      </c>
      <c r="L1483" t="s">
        <v>3431</v>
      </c>
    </row>
    <row r="1484" spans="8:12">
      <c r="H1484">
        <v>3106</v>
      </c>
      <c r="I1484" t="e">
        <f t="shared" ca="1" si="23"/>
        <v>#NAME?</v>
      </c>
      <c r="J1484" t="s">
        <v>4823</v>
      </c>
      <c r="K1484" t="s">
        <v>3432</v>
      </c>
      <c r="L1484" t="s">
        <v>1354</v>
      </c>
    </row>
    <row r="1485" spans="8:12">
      <c r="H1485">
        <v>3102</v>
      </c>
      <c r="I1485" t="e">
        <f t="shared" ca="1" si="23"/>
        <v>#NAME?</v>
      </c>
      <c r="J1485" t="s">
        <v>4404</v>
      </c>
      <c r="K1485" t="s">
        <v>3433</v>
      </c>
      <c r="L1485" t="s">
        <v>1355</v>
      </c>
    </row>
    <row r="1486" spans="8:12">
      <c r="H1486">
        <v>3102</v>
      </c>
      <c r="I1486" t="e">
        <f t="shared" ca="1" si="23"/>
        <v>#NAME?</v>
      </c>
      <c r="J1486" t="s">
        <v>4404</v>
      </c>
      <c r="K1486" t="s">
        <v>3434</v>
      </c>
      <c r="L1486" t="s">
        <v>3435</v>
      </c>
    </row>
    <row r="1487" spans="8:12">
      <c r="H1487">
        <v>3102</v>
      </c>
      <c r="I1487" t="e">
        <f t="shared" ca="1" si="23"/>
        <v>#NAME?</v>
      </c>
      <c r="J1487" t="s">
        <v>4404</v>
      </c>
      <c r="K1487" t="s">
        <v>3436</v>
      </c>
      <c r="L1487" t="s">
        <v>3437</v>
      </c>
    </row>
    <row r="1488" spans="8:12">
      <c r="H1488">
        <v>3102</v>
      </c>
      <c r="I1488" t="e">
        <f t="shared" ca="1" si="23"/>
        <v>#NAME?</v>
      </c>
      <c r="J1488" t="s">
        <v>4404</v>
      </c>
      <c r="K1488" t="s">
        <v>3438</v>
      </c>
      <c r="L1488" t="s">
        <v>3439</v>
      </c>
    </row>
    <row r="1489" spans="8:12">
      <c r="H1489">
        <v>3102</v>
      </c>
      <c r="I1489" t="e">
        <f t="shared" ca="1" si="23"/>
        <v>#NAME?</v>
      </c>
      <c r="J1489" t="s">
        <v>4404</v>
      </c>
      <c r="K1489" t="s">
        <v>3440</v>
      </c>
      <c r="L1489" t="s">
        <v>3441</v>
      </c>
    </row>
    <row r="1490" spans="8:12">
      <c r="H1490">
        <v>3102</v>
      </c>
      <c r="I1490" t="e">
        <f t="shared" ca="1" si="23"/>
        <v>#NAME?</v>
      </c>
      <c r="J1490" t="s">
        <v>4404</v>
      </c>
      <c r="K1490" t="s">
        <v>3442</v>
      </c>
      <c r="L1490" t="s">
        <v>3443</v>
      </c>
    </row>
    <row r="1491" spans="8:12">
      <c r="H1491">
        <v>3102</v>
      </c>
      <c r="I1491" t="e">
        <f t="shared" ca="1" si="23"/>
        <v>#NAME?</v>
      </c>
      <c r="J1491" t="s">
        <v>4404</v>
      </c>
      <c r="K1491" t="s">
        <v>3444</v>
      </c>
      <c r="L1491" t="s">
        <v>3445</v>
      </c>
    </row>
    <row r="1492" spans="8:12">
      <c r="H1492">
        <v>3102</v>
      </c>
      <c r="I1492" t="e">
        <f t="shared" ca="1" si="23"/>
        <v>#NAME?</v>
      </c>
      <c r="J1492" t="s">
        <v>4404</v>
      </c>
      <c r="K1492" t="s">
        <v>3446</v>
      </c>
      <c r="L1492" t="s">
        <v>1356</v>
      </c>
    </row>
    <row r="1493" spans="8:12">
      <c r="H1493">
        <v>3102</v>
      </c>
      <c r="I1493" t="e">
        <f t="shared" ca="1" si="23"/>
        <v>#NAME?</v>
      </c>
      <c r="J1493" t="s">
        <v>4404</v>
      </c>
      <c r="K1493" t="s">
        <v>3447</v>
      </c>
      <c r="L1493" t="s">
        <v>3448</v>
      </c>
    </row>
    <row r="1494" spans="8:12">
      <c r="H1494">
        <v>3102</v>
      </c>
      <c r="I1494" t="e">
        <f t="shared" ca="1" si="23"/>
        <v>#NAME?</v>
      </c>
      <c r="J1494" t="s">
        <v>4404</v>
      </c>
      <c r="K1494" t="s">
        <v>3449</v>
      </c>
      <c r="L1494" t="s">
        <v>3450</v>
      </c>
    </row>
    <row r="1495" spans="8:12">
      <c r="H1495">
        <v>3102</v>
      </c>
      <c r="I1495" t="e">
        <f t="shared" ca="1" si="23"/>
        <v>#NAME?</v>
      </c>
      <c r="J1495" t="s">
        <v>4404</v>
      </c>
      <c r="K1495" t="s">
        <v>3451</v>
      </c>
      <c r="L1495" t="s">
        <v>3452</v>
      </c>
    </row>
    <row r="1496" spans="8:12">
      <c r="H1496">
        <v>3102</v>
      </c>
      <c r="I1496" t="e">
        <f t="shared" ca="1" si="23"/>
        <v>#NAME?</v>
      </c>
      <c r="J1496" t="s">
        <v>4404</v>
      </c>
      <c r="K1496" t="s">
        <v>3453</v>
      </c>
      <c r="L1496" t="s">
        <v>3454</v>
      </c>
    </row>
    <row r="1497" spans="8:12">
      <c r="H1497">
        <v>3102</v>
      </c>
      <c r="I1497" t="e">
        <f t="shared" ca="1" si="23"/>
        <v>#NAME?</v>
      </c>
      <c r="J1497" t="s">
        <v>4404</v>
      </c>
      <c r="K1497" t="s">
        <v>3455</v>
      </c>
      <c r="L1497" t="s">
        <v>1357</v>
      </c>
    </row>
    <row r="1498" spans="8:12">
      <c r="H1498">
        <v>3102</v>
      </c>
      <c r="I1498" t="e">
        <f t="shared" ca="1" si="23"/>
        <v>#NAME?</v>
      </c>
      <c r="J1498" t="s">
        <v>4404</v>
      </c>
      <c r="K1498" t="s">
        <v>3456</v>
      </c>
      <c r="L1498" t="s">
        <v>3457</v>
      </c>
    </row>
    <row r="1499" spans="8:12">
      <c r="H1499">
        <v>3102</v>
      </c>
      <c r="I1499" t="e">
        <f t="shared" ca="1" si="23"/>
        <v>#NAME?</v>
      </c>
      <c r="J1499" t="s">
        <v>4404</v>
      </c>
      <c r="K1499" t="s">
        <v>3458</v>
      </c>
      <c r="L1499" t="s">
        <v>3459</v>
      </c>
    </row>
    <row r="1500" spans="8:12">
      <c r="H1500">
        <v>3102</v>
      </c>
      <c r="I1500" t="e">
        <f t="shared" ca="1" si="23"/>
        <v>#NAME?</v>
      </c>
      <c r="J1500" t="s">
        <v>4404</v>
      </c>
      <c r="K1500" t="s">
        <v>3460</v>
      </c>
      <c r="L1500" t="s">
        <v>3461</v>
      </c>
    </row>
    <row r="1501" spans="8:12">
      <c r="H1501">
        <v>3102</v>
      </c>
      <c r="I1501" t="e">
        <f t="shared" ca="1" si="23"/>
        <v>#NAME?</v>
      </c>
      <c r="J1501" t="s">
        <v>4404</v>
      </c>
      <c r="K1501" t="s">
        <v>3462</v>
      </c>
      <c r="L1501" t="s">
        <v>3463</v>
      </c>
    </row>
    <row r="1502" spans="8:12">
      <c r="H1502">
        <v>3102</v>
      </c>
      <c r="I1502" t="e">
        <f t="shared" ca="1" si="23"/>
        <v>#NAME?</v>
      </c>
      <c r="J1502" t="s">
        <v>4404</v>
      </c>
      <c r="K1502" t="s">
        <v>3464</v>
      </c>
      <c r="L1502" t="s">
        <v>3465</v>
      </c>
    </row>
    <row r="1503" spans="8:12">
      <c r="H1503">
        <v>3102</v>
      </c>
      <c r="I1503" t="e">
        <f t="shared" ca="1" si="23"/>
        <v>#NAME?</v>
      </c>
      <c r="J1503" t="s">
        <v>4404</v>
      </c>
      <c r="K1503" t="s">
        <v>3466</v>
      </c>
      <c r="L1503" t="s">
        <v>1358</v>
      </c>
    </row>
    <row r="1504" spans="8:12">
      <c r="H1504">
        <v>3101</v>
      </c>
      <c r="I1504" t="e">
        <f t="shared" ca="1" si="23"/>
        <v>#NAME?</v>
      </c>
      <c r="J1504" t="s">
        <v>4407</v>
      </c>
      <c r="K1504" t="s">
        <v>3467</v>
      </c>
      <c r="L1504" t="s">
        <v>1360</v>
      </c>
    </row>
    <row r="1505" spans="8:12">
      <c r="H1505">
        <v>3101</v>
      </c>
      <c r="I1505" t="e">
        <f t="shared" ca="1" si="23"/>
        <v>#NAME?</v>
      </c>
      <c r="J1505" t="s">
        <v>4407</v>
      </c>
      <c r="K1505" t="s">
        <v>3468</v>
      </c>
      <c r="L1505" t="s">
        <v>3469</v>
      </c>
    </row>
    <row r="1506" spans="8:12">
      <c r="H1506">
        <v>3101</v>
      </c>
      <c r="I1506" t="e">
        <f t="shared" ca="1" si="23"/>
        <v>#NAME?</v>
      </c>
      <c r="J1506" t="s">
        <v>4407</v>
      </c>
      <c r="K1506" t="s">
        <v>3470</v>
      </c>
      <c r="L1506" t="s">
        <v>3471</v>
      </c>
    </row>
    <row r="1507" spans="8:12">
      <c r="H1507">
        <v>3101</v>
      </c>
      <c r="I1507" t="e">
        <f t="shared" ca="1" si="23"/>
        <v>#NAME?</v>
      </c>
      <c r="J1507" t="s">
        <v>4407</v>
      </c>
      <c r="K1507" t="s">
        <v>3472</v>
      </c>
      <c r="L1507" t="s">
        <v>3473</v>
      </c>
    </row>
    <row r="1508" spans="8:12">
      <c r="H1508">
        <v>3101</v>
      </c>
      <c r="I1508" t="e">
        <f t="shared" ca="1" si="23"/>
        <v>#NAME?</v>
      </c>
      <c r="J1508" t="s">
        <v>4407</v>
      </c>
      <c r="K1508" t="s">
        <v>3474</v>
      </c>
      <c r="L1508" t="s">
        <v>3475</v>
      </c>
    </row>
    <row r="1509" spans="8:12">
      <c r="H1509">
        <v>3101</v>
      </c>
      <c r="I1509" t="e">
        <f t="shared" ca="1" si="23"/>
        <v>#NAME?</v>
      </c>
      <c r="J1509" t="s">
        <v>4407</v>
      </c>
      <c r="K1509" t="s">
        <v>3008</v>
      </c>
      <c r="L1509" t="s">
        <v>1359</v>
      </c>
    </row>
    <row r="1510" spans="8:12">
      <c r="H1510">
        <v>3101</v>
      </c>
      <c r="I1510" t="e">
        <f t="shared" ca="1" si="23"/>
        <v>#NAME?</v>
      </c>
      <c r="J1510" t="s">
        <v>4407</v>
      </c>
      <c r="K1510" t="s">
        <v>3476</v>
      </c>
      <c r="L1510" t="s">
        <v>3477</v>
      </c>
    </row>
    <row r="1511" spans="8:12">
      <c r="H1511">
        <v>3101</v>
      </c>
      <c r="I1511" t="e">
        <f t="shared" ca="1" si="23"/>
        <v>#NAME?</v>
      </c>
      <c r="J1511" t="s">
        <v>4407</v>
      </c>
      <c r="K1511" t="s">
        <v>3393</v>
      </c>
      <c r="L1511" t="s">
        <v>3478</v>
      </c>
    </row>
    <row r="1512" spans="8:12">
      <c r="H1512">
        <v>3101</v>
      </c>
      <c r="I1512" t="e">
        <f t="shared" ca="1" si="23"/>
        <v>#NAME?</v>
      </c>
      <c r="J1512" t="s">
        <v>4407</v>
      </c>
      <c r="K1512" t="s">
        <v>3479</v>
      </c>
      <c r="L1512" t="s">
        <v>3480</v>
      </c>
    </row>
    <row r="1513" spans="8:12">
      <c r="H1513">
        <v>3101</v>
      </c>
      <c r="I1513" t="e">
        <f t="shared" ca="1" si="23"/>
        <v>#NAME?</v>
      </c>
      <c r="J1513" t="s">
        <v>4407</v>
      </c>
      <c r="K1513" t="s">
        <v>2804</v>
      </c>
      <c r="L1513" t="s">
        <v>3481</v>
      </c>
    </row>
    <row r="1514" spans="8:12">
      <c r="H1514">
        <v>3101</v>
      </c>
      <c r="I1514" t="e">
        <f t="shared" ca="1" si="23"/>
        <v>#NAME?</v>
      </c>
      <c r="J1514" t="s">
        <v>4407</v>
      </c>
      <c r="K1514" t="s">
        <v>3482</v>
      </c>
      <c r="L1514" t="s">
        <v>3483</v>
      </c>
    </row>
    <row r="1515" spans="8:12">
      <c r="H1515">
        <v>3101</v>
      </c>
      <c r="I1515" t="e">
        <f t="shared" ca="1" si="23"/>
        <v>#NAME?</v>
      </c>
      <c r="J1515" t="s">
        <v>4407</v>
      </c>
      <c r="K1515" t="s">
        <v>3484</v>
      </c>
      <c r="L1515" t="s">
        <v>3485</v>
      </c>
    </row>
    <row r="1516" spans="8:12">
      <c r="H1516">
        <v>3101</v>
      </c>
      <c r="I1516" t="e">
        <f t="shared" ca="1" si="23"/>
        <v>#NAME?</v>
      </c>
      <c r="J1516" t="s">
        <v>4407</v>
      </c>
      <c r="K1516" t="s">
        <v>3486</v>
      </c>
      <c r="L1516" t="s">
        <v>3487</v>
      </c>
    </row>
    <row r="1517" spans="8:12">
      <c r="H1517">
        <v>3101</v>
      </c>
      <c r="I1517" t="e">
        <f t="shared" ca="1" si="23"/>
        <v>#NAME?</v>
      </c>
      <c r="J1517" t="s">
        <v>4407</v>
      </c>
      <c r="K1517" t="s">
        <v>3488</v>
      </c>
      <c r="L1517" t="s">
        <v>3489</v>
      </c>
    </row>
    <row r="1518" spans="8:12">
      <c r="H1518">
        <v>3105</v>
      </c>
      <c r="I1518" t="e">
        <f t="shared" ca="1" si="23"/>
        <v>#NAME?</v>
      </c>
      <c r="J1518" t="s">
        <v>4819</v>
      </c>
      <c r="K1518" t="s">
        <v>3490</v>
      </c>
      <c r="L1518" t="s">
        <v>3491</v>
      </c>
    </row>
    <row r="1519" spans="8:12">
      <c r="H1519">
        <v>3105</v>
      </c>
      <c r="I1519" t="e">
        <f t="shared" ca="1" si="23"/>
        <v>#NAME?</v>
      </c>
      <c r="J1519" t="s">
        <v>4819</v>
      </c>
      <c r="K1519" t="s">
        <v>3492</v>
      </c>
      <c r="L1519" t="s">
        <v>3493</v>
      </c>
    </row>
    <row r="1520" spans="8:12">
      <c r="H1520">
        <v>3105</v>
      </c>
      <c r="I1520" t="e">
        <f t="shared" ca="1" si="23"/>
        <v>#NAME?</v>
      </c>
      <c r="J1520" t="s">
        <v>4819</v>
      </c>
      <c r="K1520" t="s">
        <v>3494</v>
      </c>
      <c r="L1520" t="s">
        <v>3495</v>
      </c>
    </row>
    <row r="1521" spans="8:12">
      <c r="H1521">
        <v>3105</v>
      </c>
      <c r="I1521" t="e">
        <f t="shared" ca="1" si="23"/>
        <v>#NAME?</v>
      </c>
      <c r="J1521" t="s">
        <v>4819</v>
      </c>
      <c r="K1521" t="s">
        <v>3496</v>
      </c>
      <c r="L1521" t="s">
        <v>3497</v>
      </c>
    </row>
    <row r="1522" spans="8:12">
      <c r="H1522">
        <v>3105</v>
      </c>
      <c r="I1522" t="e">
        <f t="shared" ca="1" si="23"/>
        <v>#NAME?</v>
      </c>
      <c r="J1522" t="s">
        <v>4819</v>
      </c>
      <c r="K1522" t="s">
        <v>3498</v>
      </c>
      <c r="L1522" t="s">
        <v>3499</v>
      </c>
    </row>
    <row r="1523" spans="8:12">
      <c r="H1523">
        <v>3105</v>
      </c>
      <c r="I1523" t="e">
        <f t="shared" ca="1" si="23"/>
        <v>#NAME?</v>
      </c>
      <c r="J1523" t="s">
        <v>4819</v>
      </c>
      <c r="K1523" t="s">
        <v>3500</v>
      </c>
      <c r="L1523" t="s">
        <v>3501</v>
      </c>
    </row>
    <row r="1524" spans="8:12">
      <c r="H1524">
        <v>3105</v>
      </c>
      <c r="I1524" t="e">
        <f t="shared" ca="1" si="23"/>
        <v>#NAME?</v>
      </c>
      <c r="J1524" t="s">
        <v>4819</v>
      </c>
      <c r="K1524" t="s">
        <v>3502</v>
      </c>
      <c r="L1524" t="s">
        <v>3503</v>
      </c>
    </row>
    <row r="1525" spans="8:12">
      <c r="H1525">
        <v>3105</v>
      </c>
      <c r="I1525" t="e">
        <f t="shared" ca="1" si="23"/>
        <v>#NAME?</v>
      </c>
      <c r="J1525" t="s">
        <v>4819</v>
      </c>
      <c r="K1525" t="s">
        <v>3504</v>
      </c>
      <c r="L1525" t="s">
        <v>3505</v>
      </c>
    </row>
    <row r="1526" spans="8:12">
      <c r="H1526">
        <v>3105</v>
      </c>
      <c r="I1526" t="e">
        <f t="shared" ca="1" si="23"/>
        <v>#NAME?</v>
      </c>
      <c r="J1526" t="s">
        <v>4819</v>
      </c>
      <c r="K1526" t="s">
        <v>2488</v>
      </c>
      <c r="L1526" t="s">
        <v>3506</v>
      </c>
    </row>
    <row r="1527" spans="8:12">
      <c r="H1527">
        <v>3105</v>
      </c>
      <c r="I1527" t="e">
        <f t="shared" ca="1" si="23"/>
        <v>#NAME?</v>
      </c>
      <c r="J1527" t="s">
        <v>4819</v>
      </c>
      <c r="K1527" t="s">
        <v>3507</v>
      </c>
      <c r="L1527" t="s">
        <v>3508</v>
      </c>
    </row>
    <row r="1528" spans="8:12">
      <c r="H1528">
        <v>3105</v>
      </c>
      <c r="I1528" t="e">
        <f t="shared" ca="1" si="23"/>
        <v>#NAME?</v>
      </c>
      <c r="J1528" t="s">
        <v>4819</v>
      </c>
      <c r="K1528" t="s">
        <v>3509</v>
      </c>
      <c r="L1528" t="s">
        <v>3510</v>
      </c>
    </row>
    <row r="1529" spans="8:12">
      <c r="H1529">
        <v>3105</v>
      </c>
      <c r="I1529" t="e">
        <f t="shared" ca="1" si="23"/>
        <v>#NAME?</v>
      </c>
      <c r="J1529" t="s">
        <v>4819</v>
      </c>
      <c r="K1529" t="s">
        <v>3511</v>
      </c>
      <c r="L1529" t="s">
        <v>3512</v>
      </c>
    </row>
    <row r="1530" spans="8:12">
      <c r="H1530">
        <v>3105</v>
      </c>
      <c r="I1530" t="e">
        <f t="shared" ca="1" si="23"/>
        <v>#NAME?</v>
      </c>
      <c r="J1530" t="s">
        <v>4819</v>
      </c>
      <c r="K1530" t="s">
        <v>3513</v>
      </c>
      <c r="L1530" t="s">
        <v>3514</v>
      </c>
    </row>
    <row r="1531" spans="8:12">
      <c r="H1531">
        <v>3104</v>
      </c>
      <c r="I1531" t="e">
        <f t="shared" ca="1" si="23"/>
        <v>#NAME?</v>
      </c>
      <c r="J1531" t="s">
        <v>4818</v>
      </c>
      <c r="K1531" t="s">
        <v>3515</v>
      </c>
      <c r="L1531" t="s">
        <v>3516</v>
      </c>
    </row>
    <row r="1532" spans="8:12">
      <c r="H1532">
        <v>3104</v>
      </c>
      <c r="I1532" t="e">
        <f t="shared" ca="1" si="23"/>
        <v>#NAME?</v>
      </c>
      <c r="J1532" t="s">
        <v>4818</v>
      </c>
      <c r="K1532" t="s">
        <v>3517</v>
      </c>
      <c r="L1532" t="s">
        <v>1361</v>
      </c>
    </row>
    <row r="1533" spans="8:12">
      <c r="H1533">
        <v>3104</v>
      </c>
      <c r="I1533" t="e">
        <f t="shared" ca="1" si="23"/>
        <v>#NAME?</v>
      </c>
      <c r="J1533" t="s">
        <v>4818</v>
      </c>
      <c r="K1533" t="s">
        <v>3518</v>
      </c>
      <c r="L1533" t="s">
        <v>3519</v>
      </c>
    </row>
    <row r="1534" spans="8:12">
      <c r="H1534">
        <v>3104</v>
      </c>
      <c r="I1534" t="e">
        <f t="shared" ca="1" si="23"/>
        <v>#NAME?</v>
      </c>
      <c r="J1534" t="s">
        <v>4818</v>
      </c>
      <c r="K1534" t="s">
        <v>3520</v>
      </c>
      <c r="L1534" t="s">
        <v>3521</v>
      </c>
    </row>
    <row r="1535" spans="8:12">
      <c r="H1535">
        <v>3104</v>
      </c>
      <c r="I1535" t="e">
        <f t="shared" ca="1" si="23"/>
        <v>#NAME?</v>
      </c>
      <c r="J1535" t="s">
        <v>4818</v>
      </c>
      <c r="K1535" t="s">
        <v>3014</v>
      </c>
      <c r="L1535" t="s">
        <v>3522</v>
      </c>
    </row>
    <row r="1536" spans="8:12">
      <c r="H1536">
        <v>3104</v>
      </c>
      <c r="I1536" t="e">
        <f t="shared" ca="1" si="23"/>
        <v>#NAME?</v>
      </c>
      <c r="J1536" t="s">
        <v>4818</v>
      </c>
      <c r="K1536" t="s">
        <v>3523</v>
      </c>
      <c r="L1536" t="s">
        <v>3524</v>
      </c>
    </row>
    <row r="1537" spans="8:12">
      <c r="H1537">
        <v>3104</v>
      </c>
      <c r="I1537" t="e">
        <f t="shared" ca="1" si="23"/>
        <v>#NAME?</v>
      </c>
      <c r="J1537" t="s">
        <v>4818</v>
      </c>
      <c r="K1537" t="s">
        <v>3525</v>
      </c>
      <c r="L1537" t="s">
        <v>3526</v>
      </c>
    </row>
    <row r="1538" spans="8:12">
      <c r="H1538">
        <v>3104</v>
      </c>
      <c r="I1538" t="e">
        <f t="shared" ref="I1538:I1601" ca="1" si="24">INDEX(E:E,MATCH(_xlfn.NUMBERVALUE(LEFT(L1538,4)),F:F,0))</f>
        <v>#NAME?</v>
      </c>
      <c r="J1538" t="s">
        <v>4818</v>
      </c>
      <c r="K1538" t="s">
        <v>3527</v>
      </c>
      <c r="L1538" t="s">
        <v>3528</v>
      </c>
    </row>
    <row r="1539" spans="8:12">
      <c r="H1539">
        <v>3104</v>
      </c>
      <c r="I1539" t="e">
        <f t="shared" ca="1" si="24"/>
        <v>#NAME?</v>
      </c>
      <c r="J1539" t="s">
        <v>4818</v>
      </c>
      <c r="K1539" t="s">
        <v>1898</v>
      </c>
      <c r="L1539" t="s">
        <v>3529</v>
      </c>
    </row>
    <row r="1540" spans="8:12">
      <c r="H1540">
        <v>2213</v>
      </c>
      <c r="I1540" t="e">
        <f t="shared" ca="1" si="24"/>
        <v>#NAME?</v>
      </c>
      <c r="J1540" t="s">
        <v>4829</v>
      </c>
      <c r="K1540" t="s">
        <v>3530</v>
      </c>
      <c r="L1540" t="s">
        <v>1387</v>
      </c>
    </row>
    <row r="1541" spans="8:12">
      <c r="H1541">
        <v>2213</v>
      </c>
      <c r="I1541" t="e">
        <f t="shared" ca="1" si="24"/>
        <v>#NAME?</v>
      </c>
      <c r="J1541" t="s">
        <v>4829</v>
      </c>
      <c r="K1541" t="s">
        <v>3531</v>
      </c>
      <c r="L1541" t="s">
        <v>1388</v>
      </c>
    </row>
    <row r="1542" spans="8:12">
      <c r="H1542">
        <v>2213</v>
      </c>
      <c r="I1542" t="e">
        <f t="shared" ca="1" si="24"/>
        <v>#NAME?</v>
      </c>
      <c r="J1542" t="s">
        <v>4829</v>
      </c>
      <c r="K1542" t="s">
        <v>3532</v>
      </c>
      <c r="L1542" t="s">
        <v>1386</v>
      </c>
    </row>
    <row r="1543" spans="8:12">
      <c r="H1543">
        <v>2213</v>
      </c>
      <c r="I1543" t="e">
        <f t="shared" ca="1" si="24"/>
        <v>#NAME?</v>
      </c>
      <c r="J1543" t="s">
        <v>4829</v>
      </c>
      <c r="K1543" t="s">
        <v>3533</v>
      </c>
      <c r="L1543" t="s">
        <v>1389</v>
      </c>
    </row>
    <row r="1544" spans="8:12">
      <c r="H1544">
        <v>2212</v>
      </c>
      <c r="I1544" t="e">
        <f t="shared" ca="1" si="24"/>
        <v>#NAME?</v>
      </c>
      <c r="J1544" t="s">
        <v>4831</v>
      </c>
      <c r="K1544" t="s">
        <v>3534</v>
      </c>
      <c r="L1544" t="s">
        <v>1395</v>
      </c>
    </row>
    <row r="1545" spans="8:12">
      <c r="H1545">
        <v>2212</v>
      </c>
      <c r="I1545" t="e">
        <f t="shared" ca="1" si="24"/>
        <v>#NAME?</v>
      </c>
      <c r="J1545" t="s">
        <v>4831</v>
      </c>
      <c r="K1545" t="s">
        <v>3535</v>
      </c>
      <c r="L1545" t="s">
        <v>1391</v>
      </c>
    </row>
    <row r="1546" spans="8:12">
      <c r="H1546">
        <v>2212</v>
      </c>
      <c r="I1546" t="e">
        <f t="shared" ca="1" si="24"/>
        <v>#NAME?</v>
      </c>
      <c r="J1546" t="s">
        <v>4831</v>
      </c>
      <c r="K1546" t="s">
        <v>3536</v>
      </c>
      <c r="L1546" t="s">
        <v>1393</v>
      </c>
    </row>
    <row r="1547" spans="8:12">
      <c r="H1547">
        <v>2212</v>
      </c>
      <c r="I1547" t="e">
        <f t="shared" ca="1" si="24"/>
        <v>#NAME?</v>
      </c>
      <c r="J1547" t="s">
        <v>4831</v>
      </c>
      <c r="K1547" t="s">
        <v>3537</v>
      </c>
      <c r="L1547" t="s">
        <v>1392</v>
      </c>
    </row>
    <row r="1548" spans="8:12">
      <c r="H1548">
        <v>2212</v>
      </c>
      <c r="I1548" t="e">
        <f t="shared" ca="1" si="24"/>
        <v>#NAME?</v>
      </c>
      <c r="J1548" t="s">
        <v>4831</v>
      </c>
      <c r="K1548" t="s">
        <v>3538</v>
      </c>
      <c r="L1548" t="s">
        <v>1390</v>
      </c>
    </row>
    <row r="1549" spans="8:12">
      <c r="H1549">
        <v>2212</v>
      </c>
      <c r="I1549" t="e">
        <f t="shared" ca="1" si="24"/>
        <v>#NAME?</v>
      </c>
      <c r="J1549" t="s">
        <v>4831</v>
      </c>
      <c r="K1549" t="s">
        <v>3539</v>
      </c>
      <c r="L1549" t="s">
        <v>1394</v>
      </c>
    </row>
    <row r="1550" spans="8:12">
      <c r="H1550">
        <v>2212</v>
      </c>
      <c r="I1550" t="e">
        <f t="shared" ca="1" si="24"/>
        <v>#NAME?</v>
      </c>
      <c r="J1550" t="s">
        <v>4831</v>
      </c>
      <c r="K1550" t="s">
        <v>3540</v>
      </c>
      <c r="L1550" t="s">
        <v>1396</v>
      </c>
    </row>
    <row r="1551" spans="8:12">
      <c r="H1551">
        <v>2207</v>
      </c>
      <c r="I1551" t="e">
        <f t="shared" ca="1" si="24"/>
        <v>#NAME?</v>
      </c>
      <c r="J1551" t="s">
        <v>4827</v>
      </c>
      <c r="K1551" t="s">
        <v>2371</v>
      </c>
      <c r="L1551" t="s">
        <v>1397</v>
      </c>
    </row>
    <row r="1552" spans="8:12">
      <c r="H1552">
        <v>2207</v>
      </c>
      <c r="I1552" t="e">
        <f t="shared" ca="1" si="24"/>
        <v>#NAME?</v>
      </c>
      <c r="J1552" t="s">
        <v>4827</v>
      </c>
      <c r="K1552" t="s">
        <v>3541</v>
      </c>
      <c r="L1552" t="s">
        <v>1398</v>
      </c>
    </row>
    <row r="1553" spans="8:12">
      <c r="H1553">
        <v>2201</v>
      </c>
      <c r="I1553" t="e">
        <f t="shared" ca="1" si="24"/>
        <v>#NAME?</v>
      </c>
      <c r="J1553" t="s">
        <v>4833</v>
      </c>
      <c r="K1553" t="s">
        <v>3542</v>
      </c>
      <c r="L1553" t="s">
        <v>1404</v>
      </c>
    </row>
    <row r="1554" spans="8:12">
      <c r="H1554">
        <v>2201</v>
      </c>
      <c r="I1554" t="e">
        <f t="shared" ca="1" si="24"/>
        <v>#NAME?</v>
      </c>
      <c r="J1554" t="s">
        <v>4833</v>
      </c>
      <c r="K1554" t="s">
        <v>3543</v>
      </c>
      <c r="L1554" t="s">
        <v>1399</v>
      </c>
    </row>
    <row r="1555" spans="8:12">
      <c r="H1555">
        <v>2201</v>
      </c>
      <c r="I1555" t="e">
        <f t="shared" ca="1" si="24"/>
        <v>#NAME?</v>
      </c>
      <c r="J1555" t="s">
        <v>4833</v>
      </c>
      <c r="K1555" t="s">
        <v>3544</v>
      </c>
      <c r="L1555" t="s">
        <v>1405</v>
      </c>
    </row>
    <row r="1556" spans="8:12">
      <c r="H1556">
        <v>2201</v>
      </c>
      <c r="I1556" t="e">
        <f t="shared" ca="1" si="24"/>
        <v>#NAME?</v>
      </c>
      <c r="J1556" t="s">
        <v>4833</v>
      </c>
      <c r="K1556" t="s">
        <v>3545</v>
      </c>
      <c r="L1556" t="s">
        <v>1400</v>
      </c>
    </row>
    <row r="1557" spans="8:12">
      <c r="H1557">
        <v>2201</v>
      </c>
      <c r="I1557" t="e">
        <f t="shared" ca="1" si="24"/>
        <v>#NAME?</v>
      </c>
      <c r="J1557" t="s">
        <v>4833</v>
      </c>
      <c r="K1557" t="s">
        <v>3546</v>
      </c>
      <c r="L1557" t="s">
        <v>1401</v>
      </c>
    </row>
    <row r="1558" spans="8:12">
      <c r="H1558">
        <v>2201</v>
      </c>
      <c r="I1558" t="e">
        <f t="shared" ca="1" si="24"/>
        <v>#NAME?</v>
      </c>
      <c r="J1558" t="s">
        <v>4833</v>
      </c>
      <c r="K1558" t="s">
        <v>3547</v>
      </c>
      <c r="L1558" t="s">
        <v>1403</v>
      </c>
    </row>
    <row r="1559" spans="8:12">
      <c r="H1559">
        <v>2201</v>
      </c>
      <c r="I1559" t="e">
        <f t="shared" ca="1" si="24"/>
        <v>#NAME?</v>
      </c>
      <c r="J1559" t="s">
        <v>4833</v>
      </c>
      <c r="K1559" t="s">
        <v>3548</v>
      </c>
      <c r="L1559" t="s">
        <v>1402</v>
      </c>
    </row>
    <row r="1560" spans="8:12">
      <c r="H1560">
        <v>2208</v>
      </c>
      <c r="I1560" t="e">
        <f t="shared" ca="1" si="24"/>
        <v>#NAME?</v>
      </c>
      <c r="J1560" t="s">
        <v>4837</v>
      </c>
      <c r="K1560" t="s">
        <v>3549</v>
      </c>
      <c r="L1560" t="s">
        <v>1406</v>
      </c>
    </row>
    <row r="1561" spans="8:12">
      <c r="H1561">
        <v>2208</v>
      </c>
      <c r="I1561" t="e">
        <f t="shared" ca="1" si="24"/>
        <v>#NAME?</v>
      </c>
      <c r="J1561" t="s">
        <v>4837</v>
      </c>
      <c r="K1561" t="s">
        <v>3550</v>
      </c>
      <c r="L1561" t="s">
        <v>1417</v>
      </c>
    </row>
    <row r="1562" spans="8:12">
      <c r="H1562">
        <v>2208</v>
      </c>
      <c r="I1562" t="e">
        <f t="shared" ca="1" si="24"/>
        <v>#NAME?</v>
      </c>
      <c r="J1562" t="s">
        <v>4837</v>
      </c>
      <c r="K1562" t="s">
        <v>3551</v>
      </c>
      <c r="L1562" t="s">
        <v>1410</v>
      </c>
    </row>
    <row r="1563" spans="8:12">
      <c r="H1563">
        <v>2208</v>
      </c>
      <c r="I1563" t="e">
        <f t="shared" ca="1" si="24"/>
        <v>#NAME?</v>
      </c>
      <c r="J1563" t="s">
        <v>4837</v>
      </c>
      <c r="K1563" t="s">
        <v>3552</v>
      </c>
      <c r="L1563" t="s">
        <v>1407</v>
      </c>
    </row>
    <row r="1564" spans="8:12">
      <c r="H1564">
        <v>2208</v>
      </c>
      <c r="I1564" t="e">
        <f t="shared" ca="1" si="24"/>
        <v>#NAME?</v>
      </c>
      <c r="J1564" t="s">
        <v>4837</v>
      </c>
      <c r="K1564" t="s">
        <v>3553</v>
      </c>
      <c r="L1564" t="s">
        <v>1409</v>
      </c>
    </row>
    <row r="1565" spans="8:12">
      <c r="H1565">
        <v>2208</v>
      </c>
      <c r="I1565" t="e">
        <f t="shared" ca="1" si="24"/>
        <v>#NAME?</v>
      </c>
      <c r="J1565" t="s">
        <v>4837</v>
      </c>
      <c r="K1565" t="s">
        <v>3554</v>
      </c>
      <c r="L1565" t="s">
        <v>1408</v>
      </c>
    </row>
    <row r="1566" spans="8:12">
      <c r="H1566">
        <v>2208</v>
      </c>
      <c r="I1566" t="e">
        <f t="shared" ca="1" si="24"/>
        <v>#NAME?</v>
      </c>
      <c r="J1566" t="s">
        <v>4837</v>
      </c>
      <c r="K1566" t="s">
        <v>3555</v>
      </c>
      <c r="L1566" t="s">
        <v>1411</v>
      </c>
    </row>
    <row r="1567" spans="8:12">
      <c r="H1567">
        <v>2208</v>
      </c>
      <c r="I1567" t="e">
        <f t="shared" ca="1" si="24"/>
        <v>#NAME?</v>
      </c>
      <c r="J1567" t="s">
        <v>4837</v>
      </c>
      <c r="K1567" t="s">
        <v>3556</v>
      </c>
      <c r="L1567" t="s">
        <v>1412</v>
      </c>
    </row>
    <row r="1568" spans="8:12">
      <c r="H1568">
        <v>2208</v>
      </c>
      <c r="I1568" t="e">
        <f t="shared" ca="1" si="24"/>
        <v>#NAME?</v>
      </c>
      <c r="J1568" t="s">
        <v>4837</v>
      </c>
      <c r="K1568" t="s">
        <v>3557</v>
      </c>
      <c r="L1568" t="s">
        <v>1413</v>
      </c>
    </row>
    <row r="1569" spans="8:12">
      <c r="H1569">
        <v>2208</v>
      </c>
      <c r="I1569" t="e">
        <f t="shared" ca="1" si="24"/>
        <v>#NAME?</v>
      </c>
      <c r="J1569" t="s">
        <v>4837</v>
      </c>
      <c r="K1569" t="s">
        <v>3558</v>
      </c>
      <c r="L1569" t="s">
        <v>1416</v>
      </c>
    </row>
    <row r="1570" spans="8:12">
      <c r="H1570">
        <v>2208</v>
      </c>
      <c r="I1570" t="e">
        <f t="shared" ca="1" si="24"/>
        <v>#NAME?</v>
      </c>
      <c r="J1570" t="s">
        <v>4837</v>
      </c>
      <c r="K1570" t="s">
        <v>3559</v>
      </c>
      <c r="L1570" t="s">
        <v>1414</v>
      </c>
    </row>
    <row r="1571" spans="8:12">
      <c r="H1571">
        <v>2208</v>
      </c>
      <c r="I1571" t="e">
        <f t="shared" ca="1" si="24"/>
        <v>#NAME?</v>
      </c>
      <c r="J1571" t="s">
        <v>4837</v>
      </c>
      <c r="K1571" t="s">
        <v>3560</v>
      </c>
      <c r="L1571" t="s">
        <v>1415</v>
      </c>
    </row>
    <row r="1572" spans="8:12">
      <c r="H1572">
        <v>2205</v>
      </c>
      <c r="I1572" t="e">
        <f t="shared" ca="1" si="24"/>
        <v>#NAME?</v>
      </c>
      <c r="J1572" t="s">
        <v>4412</v>
      </c>
      <c r="K1572" t="s">
        <v>3561</v>
      </c>
      <c r="L1572" t="s">
        <v>1418</v>
      </c>
    </row>
    <row r="1573" spans="8:12">
      <c r="H1573">
        <v>2205</v>
      </c>
      <c r="I1573" t="e">
        <f t="shared" ca="1" si="24"/>
        <v>#NAME?</v>
      </c>
      <c r="J1573" t="s">
        <v>4412</v>
      </c>
      <c r="K1573" t="s">
        <v>3101</v>
      </c>
      <c r="L1573" t="s">
        <v>1425</v>
      </c>
    </row>
    <row r="1574" spans="8:12">
      <c r="H1574">
        <v>2205</v>
      </c>
      <c r="I1574" t="e">
        <f t="shared" ca="1" si="24"/>
        <v>#NAME?</v>
      </c>
      <c r="J1574" t="s">
        <v>4412</v>
      </c>
      <c r="K1574" t="s">
        <v>3562</v>
      </c>
      <c r="L1574" t="s">
        <v>1428</v>
      </c>
    </row>
    <row r="1575" spans="8:12">
      <c r="H1575">
        <v>2205</v>
      </c>
      <c r="I1575" t="e">
        <f t="shared" ca="1" si="24"/>
        <v>#NAME?</v>
      </c>
      <c r="J1575" t="s">
        <v>4412</v>
      </c>
      <c r="K1575" t="s">
        <v>3563</v>
      </c>
      <c r="L1575" t="s">
        <v>1431</v>
      </c>
    </row>
    <row r="1576" spans="8:12">
      <c r="H1576">
        <v>2205</v>
      </c>
      <c r="I1576" t="e">
        <f t="shared" ca="1" si="24"/>
        <v>#NAME?</v>
      </c>
      <c r="J1576" t="s">
        <v>4412</v>
      </c>
      <c r="K1576" t="s">
        <v>3564</v>
      </c>
      <c r="L1576" t="s">
        <v>1422</v>
      </c>
    </row>
    <row r="1577" spans="8:12">
      <c r="H1577">
        <v>2205</v>
      </c>
      <c r="I1577" t="e">
        <f t="shared" ca="1" si="24"/>
        <v>#NAME?</v>
      </c>
      <c r="J1577" t="s">
        <v>4412</v>
      </c>
      <c r="K1577" t="s">
        <v>3565</v>
      </c>
      <c r="L1577" t="s">
        <v>1427</v>
      </c>
    </row>
    <row r="1578" spans="8:12">
      <c r="H1578">
        <v>2205</v>
      </c>
      <c r="I1578" t="e">
        <f t="shared" ca="1" si="24"/>
        <v>#NAME?</v>
      </c>
      <c r="J1578" t="s">
        <v>4412</v>
      </c>
      <c r="K1578" t="s">
        <v>3566</v>
      </c>
      <c r="L1578" t="s">
        <v>1424</v>
      </c>
    </row>
    <row r="1579" spans="8:12">
      <c r="H1579">
        <v>2205</v>
      </c>
      <c r="I1579" t="e">
        <f t="shared" ca="1" si="24"/>
        <v>#NAME?</v>
      </c>
      <c r="J1579" t="s">
        <v>4412</v>
      </c>
      <c r="K1579" t="s">
        <v>3567</v>
      </c>
      <c r="L1579" t="s">
        <v>1429</v>
      </c>
    </row>
    <row r="1580" spans="8:12">
      <c r="H1580">
        <v>2205</v>
      </c>
      <c r="I1580" t="e">
        <f t="shared" ca="1" si="24"/>
        <v>#NAME?</v>
      </c>
      <c r="J1580" t="s">
        <v>4412</v>
      </c>
      <c r="K1580" t="s">
        <v>3568</v>
      </c>
      <c r="L1580" t="s">
        <v>1430</v>
      </c>
    </row>
    <row r="1581" spans="8:12">
      <c r="H1581">
        <v>2205</v>
      </c>
      <c r="I1581" t="e">
        <f t="shared" ca="1" si="24"/>
        <v>#NAME?</v>
      </c>
      <c r="J1581" t="s">
        <v>4412</v>
      </c>
      <c r="K1581" t="s">
        <v>2669</v>
      </c>
      <c r="L1581" t="s">
        <v>1421</v>
      </c>
    </row>
    <row r="1582" spans="8:12">
      <c r="H1582">
        <v>2205</v>
      </c>
      <c r="I1582" t="e">
        <f t="shared" ca="1" si="24"/>
        <v>#NAME?</v>
      </c>
      <c r="J1582" t="s">
        <v>4412</v>
      </c>
      <c r="K1582" t="s">
        <v>3569</v>
      </c>
      <c r="L1582" t="s">
        <v>1432</v>
      </c>
    </row>
    <row r="1583" spans="8:12">
      <c r="H1583">
        <v>2205</v>
      </c>
      <c r="I1583" t="e">
        <f t="shared" ca="1" si="24"/>
        <v>#NAME?</v>
      </c>
      <c r="J1583" t="s">
        <v>4412</v>
      </c>
      <c r="K1583" t="s">
        <v>3570</v>
      </c>
      <c r="L1583" t="s">
        <v>1420</v>
      </c>
    </row>
    <row r="1584" spans="8:12">
      <c r="H1584">
        <v>2205</v>
      </c>
      <c r="I1584" t="e">
        <f t="shared" ca="1" si="24"/>
        <v>#NAME?</v>
      </c>
      <c r="J1584" t="s">
        <v>4412</v>
      </c>
      <c r="K1584" t="s">
        <v>3571</v>
      </c>
      <c r="L1584" t="s">
        <v>1433</v>
      </c>
    </row>
    <row r="1585" spans="8:12">
      <c r="H1585">
        <v>2205</v>
      </c>
      <c r="I1585" t="e">
        <f t="shared" ca="1" si="24"/>
        <v>#NAME?</v>
      </c>
      <c r="J1585" t="s">
        <v>4412</v>
      </c>
      <c r="K1585" t="s">
        <v>3572</v>
      </c>
      <c r="L1585" t="s">
        <v>1426</v>
      </c>
    </row>
    <row r="1586" spans="8:12">
      <c r="H1586">
        <v>2205</v>
      </c>
      <c r="I1586" t="e">
        <f t="shared" ca="1" si="24"/>
        <v>#NAME?</v>
      </c>
      <c r="J1586" t="s">
        <v>4412</v>
      </c>
      <c r="K1586" t="s">
        <v>3573</v>
      </c>
      <c r="L1586" t="s">
        <v>1423</v>
      </c>
    </row>
    <row r="1587" spans="8:12">
      <c r="H1587">
        <v>2205</v>
      </c>
      <c r="I1587" t="e">
        <f t="shared" ca="1" si="24"/>
        <v>#NAME?</v>
      </c>
      <c r="J1587" t="s">
        <v>4412</v>
      </c>
      <c r="K1587" t="s">
        <v>3574</v>
      </c>
      <c r="L1587" t="s">
        <v>1419</v>
      </c>
    </row>
    <row r="1588" spans="8:12">
      <c r="H1588">
        <v>2209</v>
      </c>
      <c r="I1588" t="e">
        <f t="shared" ca="1" si="24"/>
        <v>#NAME?</v>
      </c>
      <c r="J1588" t="s">
        <v>4825</v>
      </c>
      <c r="K1588" t="s">
        <v>3575</v>
      </c>
      <c r="L1588" t="s">
        <v>1448</v>
      </c>
    </row>
    <row r="1589" spans="8:12">
      <c r="H1589">
        <v>2209</v>
      </c>
      <c r="I1589" t="e">
        <f t="shared" ca="1" si="24"/>
        <v>#NAME?</v>
      </c>
      <c r="J1589" t="s">
        <v>4825</v>
      </c>
      <c r="K1589" t="s">
        <v>3576</v>
      </c>
      <c r="L1589" t="s">
        <v>1435</v>
      </c>
    </row>
    <row r="1590" spans="8:12">
      <c r="H1590">
        <v>2209</v>
      </c>
      <c r="I1590" t="e">
        <f t="shared" ca="1" si="24"/>
        <v>#NAME?</v>
      </c>
      <c r="J1590" t="s">
        <v>4825</v>
      </c>
      <c r="K1590" t="s">
        <v>3577</v>
      </c>
      <c r="L1590" t="s">
        <v>1452</v>
      </c>
    </row>
    <row r="1591" spans="8:12">
      <c r="H1591">
        <v>2209</v>
      </c>
      <c r="I1591" t="e">
        <f t="shared" ca="1" si="24"/>
        <v>#NAME?</v>
      </c>
      <c r="J1591" t="s">
        <v>4825</v>
      </c>
      <c r="K1591" t="s">
        <v>3578</v>
      </c>
      <c r="L1591" t="s">
        <v>1440</v>
      </c>
    </row>
    <row r="1592" spans="8:12">
      <c r="H1592">
        <v>2209</v>
      </c>
      <c r="I1592" t="e">
        <f t="shared" ca="1" si="24"/>
        <v>#NAME?</v>
      </c>
      <c r="J1592" t="s">
        <v>4825</v>
      </c>
      <c r="K1592" t="s">
        <v>3579</v>
      </c>
      <c r="L1592" t="s">
        <v>1447</v>
      </c>
    </row>
    <row r="1593" spans="8:12">
      <c r="H1593">
        <v>2209</v>
      </c>
      <c r="I1593" t="e">
        <f t="shared" ca="1" si="24"/>
        <v>#NAME?</v>
      </c>
      <c r="J1593" t="s">
        <v>4825</v>
      </c>
      <c r="K1593" t="s">
        <v>3580</v>
      </c>
      <c r="L1593" t="s">
        <v>1444</v>
      </c>
    </row>
    <row r="1594" spans="8:12">
      <c r="H1594">
        <v>2209</v>
      </c>
      <c r="I1594" t="e">
        <f t="shared" ca="1" si="24"/>
        <v>#NAME?</v>
      </c>
      <c r="J1594" t="s">
        <v>4825</v>
      </c>
      <c r="K1594" t="s">
        <v>3581</v>
      </c>
      <c r="L1594" t="s">
        <v>1453</v>
      </c>
    </row>
    <row r="1595" spans="8:12">
      <c r="H1595">
        <v>2209</v>
      </c>
      <c r="I1595" t="e">
        <f t="shared" ca="1" si="24"/>
        <v>#NAME?</v>
      </c>
      <c r="J1595" t="s">
        <v>4825</v>
      </c>
      <c r="K1595" t="s">
        <v>3582</v>
      </c>
      <c r="L1595" t="s">
        <v>1439</v>
      </c>
    </row>
    <row r="1596" spans="8:12">
      <c r="H1596">
        <v>2209</v>
      </c>
      <c r="I1596" t="e">
        <f t="shared" ca="1" si="24"/>
        <v>#NAME?</v>
      </c>
      <c r="J1596" t="s">
        <v>4825</v>
      </c>
      <c r="K1596" t="s">
        <v>3583</v>
      </c>
      <c r="L1596" t="s">
        <v>1438</v>
      </c>
    </row>
    <row r="1597" spans="8:12">
      <c r="H1597">
        <v>2209</v>
      </c>
      <c r="I1597" t="e">
        <f t="shared" ca="1" si="24"/>
        <v>#NAME?</v>
      </c>
      <c r="J1597" t="s">
        <v>4825</v>
      </c>
      <c r="K1597" t="s">
        <v>3584</v>
      </c>
      <c r="L1597" t="s">
        <v>1451</v>
      </c>
    </row>
    <row r="1598" spans="8:12">
      <c r="H1598">
        <v>2209</v>
      </c>
      <c r="I1598" t="e">
        <f t="shared" ca="1" si="24"/>
        <v>#NAME?</v>
      </c>
      <c r="J1598" t="s">
        <v>4825</v>
      </c>
      <c r="K1598" t="s">
        <v>3585</v>
      </c>
      <c r="L1598" t="s">
        <v>1445</v>
      </c>
    </row>
    <row r="1599" spans="8:12">
      <c r="H1599">
        <v>2209</v>
      </c>
      <c r="I1599" t="e">
        <f t="shared" ca="1" si="24"/>
        <v>#NAME?</v>
      </c>
      <c r="J1599" t="s">
        <v>4825</v>
      </c>
      <c r="K1599" t="s">
        <v>3586</v>
      </c>
      <c r="L1599" t="s">
        <v>1434</v>
      </c>
    </row>
    <row r="1600" spans="8:12">
      <c r="H1600">
        <v>2209</v>
      </c>
      <c r="I1600" t="e">
        <f t="shared" ca="1" si="24"/>
        <v>#NAME?</v>
      </c>
      <c r="J1600" t="s">
        <v>4825</v>
      </c>
      <c r="K1600" t="s">
        <v>3587</v>
      </c>
      <c r="L1600" t="s">
        <v>1449</v>
      </c>
    </row>
    <row r="1601" spans="8:12">
      <c r="H1601">
        <v>2209</v>
      </c>
      <c r="I1601" t="e">
        <f t="shared" ca="1" si="24"/>
        <v>#NAME?</v>
      </c>
      <c r="J1601" t="s">
        <v>4825</v>
      </c>
      <c r="K1601" t="s">
        <v>3588</v>
      </c>
      <c r="L1601" t="s">
        <v>1442</v>
      </c>
    </row>
    <row r="1602" spans="8:12">
      <c r="H1602">
        <v>2209</v>
      </c>
      <c r="I1602" t="e">
        <f t="shared" ref="I1602:I1665" ca="1" si="25">INDEX(E:E,MATCH(_xlfn.NUMBERVALUE(LEFT(L1602,4)),F:F,0))</f>
        <v>#NAME?</v>
      </c>
      <c r="J1602" t="s">
        <v>4825</v>
      </c>
      <c r="K1602" t="s">
        <v>3589</v>
      </c>
      <c r="L1602" t="s">
        <v>1450</v>
      </c>
    </row>
    <row r="1603" spans="8:12">
      <c r="H1603">
        <v>2209</v>
      </c>
      <c r="I1603" t="e">
        <f t="shared" ca="1" si="25"/>
        <v>#NAME?</v>
      </c>
      <c r="J1603" t="s">
        <v>4825</v>
      </c>
      <c r="K1603" t="s">
        <v>3590</v>
      </c>
      <c r="L1603" t="s">
        <v>1436</v>
      </c>
    </row>
    <row r="1604" spans="8:12">
      <c r="H1604">
        <v>2209</v>
      </c>
      <c r="I1604" t="e">
        <f t="shared" ca="1" si="25"/>
        <v>#NAME?</v>
      </c>
      <c r="J1604" t="s">
        <v>4825</v>
      </c>
      <c r="K1604" t="s">
        <v>3591</v>
      </c>
      <c r="L1604" t="s">
        <v>1441</v>
      </c>
    </row>
    <row r="1605" spans="8:12">
      <c r="H1605">
        <v>2209</v>
      </c>
      <c r="I1605" t="e">
        <f t="shared" ca="1" si="25"/>
        <v>#NAME?</v>
      </c>
      <c r="J1605" t="s">
        <v>4825</v>
      </c>
      <c r="K1605" t="s">
        <v>3592</v>
      </c>
      <c r="L1605" t="s">
        <v>1437</v>
      </c>
    </row>
    <row r="1606" spans="8:12">
      <c r="H1606">
        <v>2209</v>
      </c>
      <c r="I1606" t="e">
        <f t="shared" ca="1" si="25"/>
        <v>#NAME?</v>
      </c>
      <c r="J1606" t="s">
        <v>4825</v>
      </c>
      <c r="K1606" t="s">
        <v>3593</v>
      </c>
      <c r="L1606" t="s">
        <v>1454</v>
      </c>
    </row>
    <row r="1607" spans="8:12">
      <c r="H1607">
        <v>2209</v>
      </c>
      <c r="I1607" t="e">
        <f t="shared" ca="1" si="25"/>
        <v>#NAME?</v>
      </c>
      <c r="J1607" t="s">
        <v>4825</v>
      </c>
      <c r="K1607" t="s">
        <v>3594</v>
      </c>
      <c r="L1607" t="s">
        <v>1443</v>
      </c>
    </row>
    <row r="1608" spans="8:12">
      <c r="H1608">
        <v>2209</v>
      </c>
      <c r="I1608" t="e">
        <f t="shared" ca="1" si="25"/>
        <v>#NAME?</v>
      </c>
      <c r="J1608" t="s">
        <v>4825</v>
      </c>
      <c r="K1608" t="s">
        <v>3595</v>
      </c>
      <c r="L1608" t="s">
        <v>1446</v>
      </c>
    </row>
    <row r="1609" spans="8:12">
      <c r="H1609">
        <v>2211</v>
      </c>
      <c r="I1609" t="e">
        <f t="shared" ca="1" si="25"/>
        <v>#NAME?</v>
      </c>
      <c r="J1609" t="s">
        <v>4413</v>
      </c>
      <c r="K1609" t="s">
        <v>3596</v>
      </c>
      <c r="L1609" t="s">
        <v>1459</v>
      </c>
    </row>
    <row r="1610" spans="8:12">
      <c r="H1610">
        <v>2211</v>
      </c>
      <c r="I1610" t="e">
        <f t="shared" ca="1" si="25"/>
        <v>#NAME?</v>
      </c>
      <c r="J1610" t="s">
        <v>4413</v>
      </c>
      <c r="K1610" t="s">
        <v>3597</v>
      </c>
      <c r="L1610" t="s">
        <v>1461</v>
      </c>
    </row>
    <row r="1611" spans="8:12">
      <c r="H1611">
        <v>2211</v>
      </c>
      <c r="I1611" t="e">
        <f t="shared" ca="1" si="25"/>
        <v>#NAME?</v>
      </c>
      <c r="J1611" t="s">
        <v>4413</v>
      </c>
      <c r="K1611" t="s">
        <v>3598</v>
      </c>
      <c r="L1611" t="s">
        <v>1462</v>
      </c>
    </row>
    <row r="1612" spans="8:12">
      <c r="H1612">
        <v>2211</v>
      </c>
      <c r="I1612" t="e">
        <f t="shared" ca="1" si="25"/>
        <v>#NAME?</v>
      </c>
      <c r="J1612" t="s">
        <v>4413</v>
      </c>
      <c r="K1612" t="s">
        <v>3599</v>
      </c>
      <c r="L1612" t="s">
        <v>1455</v>
      </c>
    </row>
    <row r="1613" spans="8:12">
      <c r="H1613">
        <v>2211</v>
      </c>
      <c r="I1613" t="e">
        <f t="shared" ca="1" si="25"/>
        <v>#NAME?</v>
      </c>
      <c r="J1613" t="s">
        <v>4413</v>
      </c>
      <c r="K1613" t="s">
        <v>3600</v>
      </c>
      <c r="L1613" t="s">
        <v>1460</v>
      </c>
    </row>
    <row r="1614" spans="8:12">
      <c r="H1614">
        <v>2211</v>
      </c>
      <c r="I1614" t="e">
        <f t="shared" ca="1" si="25"/>
        <v>#NAME?</v>
      </c>
      <c r="J1614" t="s">
        <v>4413</v>
      </c>
      <c r="K1614" t="s">
        <v>3601</v>
      </c>
      <c r="L1614" t="s">
        <v>1457</v>
      </c>
    </row>
    <row r="1615" spans="8:12">
      <c r="H1615">
        <v>2211</v>
      </c>
      <c r="I1615" t="e">
        <f t="shared" ca="1" si="25"/>
        <v>#NAME?</v>
      </c>
      <c r="J1615" t="s">
        <v>4413</v>
      </c>
      <c r="K1615" t="s">
        <v>3602</v>
      </c>
      <c r="L1615" t="s">
        <v>1463</v>
      </c>
    </row>
    <row r="1616" spans="8:12">
      <c r="H1616">
        <v>2211</v>
      </c>
      <c r="I1616" t="e">
        <f t="shared" ca="1" si="25"/>
        <v>#NAME?</v>
      </c>
      <c r="J1616" t="s">
        <v>4413</v>
      </c>
      <c r="K1616" t="s">
        <v>3603</v>
      </c>
      <c r="L1616" t="s">
        <v>1458</v>
      </c>
    </row>
    <row r="1617" spans="8:12">
      <c r="H1617">
        <v>2211</v>
      </c>
      <c r="I1617" t="e">
        <f t="shared" ca="1" si="25"/>
        <v>#NAME?</v>
      </c>
      <c r="J1617" t="s">
        <v>4413</v>
      </c>
      <c r="K1617" t="s">
        <v>3540</v>
      </c>
      <c r="L1617" t="s">
        <v>1456</v>
      </c>
    </row>
    <row r="1618" spans="8:12">
      <c r="H1618">
        <v>2206</v>
      </c>
      <c r="I1618" t="e">
        <f t="shared" ca="1" si="25"/>
        <v>#NAME?</v>
      </c>
      <c r="J1618" t="s">
        <v>4851</v>
      </c>
      <c r="K1618" t="s">
        <v>3604</v>
      </c>
      <c r="L1618" t="s">
        <v>1464</v>
      </c>
    </row>
    <row r="1619" spans="8:12">
      <c r="H1619">
        <v>2206</v>
      </c>
      <c r="I1619" t="e">
        <f t="shared" ca="1" si="25"/>
        <v>#NAME?</v>
      </c>
      <c r="J1619" t="s">
        <v>4851</v>
      </c>
      <c r="K1619" t="s">
        <v>3605</v>
      </c>
      <c r="L1619" t="s">
        <v>1465</v>
      </c>
    </row>
    <row r="1620" spans="8:12">
      <c r="H1620">
        <v>2215</v>
      </c>
      <c r="I1620" t="e">
        <f t="shared" ca="1" si="25"/>
        <v>#NAME?</v>
      </c>
      <c r="J1620" t="s">
        <v>4410</v>
      </c>
      <c r="K1620" t="s">
        <v>3606</v>
      </c>
      <c r="L1620" t="s">
        <v>1466</v>
      </c>
    </row>
    <row r="1621" spans="8:12">
      <c r="H1621">
        <v>2204</v>
      </c>
      <c r="I1621" t="e">
        <f t="shared" ca="1" si="25"/>
        <v>#NAME?</v>
      </c>
      <c r="J1621" t="s">
        <v>4835</v>
      </c>
      <c r="K1621" t="s">
        <v>3607</v>
      </c>
      <c r="L1621" t="s">
        <v>1470</v>
      </c>
    </row>
    <row r="1622" spans="8:12">
      <c r="H1622">
        <v>2204</v>
      </c>
      <c r="I1622" t="e">
        <f t="shared" ca="1" si="25"/>
        <v>#NAME?</v>
      </c>
      <c r="J1622" t="s">
        <v>4835</v>
      </c>
      <c r="K1622" t="s">
        <v>3608</v>
      </c>
      <c r="L1622" t="s">
        <v>1467</v>
      </c>
    </row>
    <row r="1623" spans="8:12">
      <c r="H1623">
        <v>2204</v>
      </c>
      <c r="I1623" t="e">
        <f t="shared" ca="1" si="25"/>
        <v>#NAME?</v>
      </c>
      <c r="J1623" t="s">
        <v>4835</v>
      </c>
      <c r="K1623" t="s">
        <v>3609</v>
      </c>
      <c r="L1623" t="s">
        <v>1469</v>
      </c>
    </row>
    <row r="1624" spans="8:12">
      <c r="H1624">
        <v>2204</v>
      </c>
      <c r="I1624" t="e">
        <f t="shared" ca="1" si="25"/>
        <v>#NAME?</v>
      </c>
      <c r="J1624" t="s">
        <v>4835</v>
      </c>
      <c r="K1624" t="s">
        <v>3610</v>
      </c>
      <c r="L1624" t="s">
        <v>1468</v>
      </c>
    </row>
    <row r="1625" spans="8:12">
      <c r="H1625">
        <v>2202</v>
      </c>
      <c r="I1625" t="e">
        <f t="shared" ca="1" si="25"/>
        <v>#NAME?</v>
      </c>
      <c r="J1625" t="s">
        <v>4844</v>
      </c>
      <c r="K1625" t="s">
        <v>3611</v>
      </c>
      <c r="L1625" t="s">
        <v>1475</v>
      </c>
    </row>
    <row r="1626" spans="8:12">
      <c r="H1626">
        <v>2202</v>
      </c>
      <c r="I1626" t="e">
        <f t="shared" ca="1" si="25"/>
        <v>#NAME?</v>
      </c>
      <c r="J1626" t="s">
        <v>4844</v>
      </c>
      <c r="K1626" t="s">
        <v>3612</v>
      </c>
      <c r="L1626" t="s">
        <v>1471</v>
      </c>
    </row>
    <row r="1627" spans="8:12">
      <c r="H1627">
        <v>2202</v>
      </c>
      <c r="I1627" t="e">
        <f t="shared" ca="1" si="25"/>
        <v>#NAME?</v>
      </c>
      <c r="J1627" t="s">
        <v>4844</v>
      </c>
      <c r="K1627" t="s">
        <v>3613</v>
      </c>
      <c r="L1627" t="s">
        <v>1474</v>
      </c>
    </row>
    <row r="1628" spans="8:12">
      <c r="H1628">
        <v>2202</v>
      </c>
      <c r="I1628" t="e">
        <f t="shared" ca="1" si="25"/>
        <v>#NAME?</v>
      </c>
      <c r="J1628" t="s">
        <v>4844</v>
      </c>
      <c r="K1628" t="s">
        <v>3614</v>
      </c>
      <c r="L1628" t="s">
        <v>1473</v>
      </c>
    </row>
    <row r="1629" spans="8:12">
      <c r="H1629">
        <v>2202</v>
      </c>
      <c r="I1629" t="e">
        <f t="shared" ca="1" si="25"/>
        <v>#NAME?</v>
      </c>
      <c r="J1629" t="s">
        <v>4844</v>
      </c>
      <c r="K1629" t="s">
        <v>3615</v>
      </c>
      <c r="L1629" t="s">
        <v>1472</v>
      </c>
    </row>
    <row r="1630" spans="8:12">
      <c r="H1630">
        <v>2214</v>
      </c>
      <c r="I1630" t="e">
        <f t="shared" ca="1" si="25"/>
        <v>#NAME?</v>
      </c>
      <c r="J1630" t="s">
        <v>4839</v>
      </c>
      <c r="K1630" t="s">
        <v>3334</v>
      </c>
      <c r="L1630" t="s">
        <v>1477</v>
      </c>
    </row>
    <row r="1631" spans="8:12">
      <c r="H1631">
        <v>2214</v>
      </c>
      <c r="I1631" t="e">
        <f t="shared" ca="1" si="25"/>
        <v>#NAME?</v>
      </c>
      <c r="J1631" t="s">
        <v>4839</v>
      </c>
      <c r="K1631" t="s">
        <v>3616</v>
      </c>
      <c r="L1631" t="s">
        <v>1481</v>
      </c>
    </row>
    <row r="1632" spans="8:12">
      <c r="H1632">
        <v>2214</v>
      </c>
      <c r="I1632" t="e">
        <f t="shared" ca="1" si="25"/>
        <v>#NAME?</v>
      </c>
      <c r="J1632" t="s">
        <v>4839</v>
      </c>
      <c r="K1632" t="s">
        <v>3617</v>
      </c>
      <c r="L1632" t="s">
        <v>1482</v>
      </c>
    </row>
    <row r="1633" spans="8:12">
      <c r="H1633">
        <v>2214</v>
      </c>
      <c r="I1633" t="e">
        <f t="shared" ca="1" si="25"/>
        <v>#NAME?</v>
      </c>
      <c r="J1633" t="s">
        <v>4839</v>
      </c>
      <c r="K1633" t="s">
        <v>3618</v>
      </c>
      <c r="L1633" t="s">
        <v>1480</v>
      </c>
    </row>
    <row r="1634" spans="8:12">
      <c r="H1634">
        <v>2214</v>
      </c>
      <c r="I1634" t="e">
        <f t="shared" ca="1" si="25"/>
        <v>#NAME?</v>
      </c>
      <c r="J1634" t="s">
        <v>4839</v>
      </c>
      <c r="K1634" t="s">
        <v>3619</v>
      </c>
      <c r="L1634" t="s">
        <v>1476</v>
      </c>
    </row>
    <row r="1635" spans="8:12">
      <c r="H1635">
        <v>2214</v>
      </c>
      <c r="I1635" t="e">
        <f t="shared" ca="1" si="25"/>
        <v>#NAME?</v>
      </c>
      <c r="J1635" t="s">
        <v>4839</v>
      </c>
      <c r="K1635" t="s">
        <v>3620</v>
      </c>
      <c r="L1635" t="s">
        <v>1478</v>
      </c>
    </row>
    <row r="1636" spans="8:12">
      <c r="H1636">
        <v>2214</v>
      </c>
      <c r="I1636" t="e">
        <f t="shared" ca="1" si="25"/>
        <v>#NAME?</v>
      </c>
      <c r="J1636" t="s">
        <v>4839</v>
      </c>
      <c r="K1636" t="s">
        <v>3621</v>
      </c>
      <c r="L1636" t="s">
        <v>1479</v>
      </c>
    </row>
    <row r="1637" spans="8:12">
      <c r="H1637">
        <v>2210</v>
      </c>
      <c r="I1637" t="e">
        <f t="shared" ca="1" si="25"/>
        <v>#NAME?</v>
      </c>
      <c r="J1637" t="s">
        <v>4411</v>
      </c>
      <c r="K1637" t="s">
        <v>3622</v>
      </c>
      <c r="L1637" t="s">
        <v>1492</v>
      </c>
    </row>
    <row r="1638" spans="8:12">
      <c r="H1638">
        <v>2210</v>
      </c>
      <c r="I1638" t="e">
        <f t="shared" ca="1" si="25"/>
        <v>#NAME?</v>
      </c>
      <c r="J1638" t="s">
        <v>4411</v>
      </c>
      <c r="K1638" t="s">
        <v>3623</v>
      </c>
      <c r="L1638" t="s">
        <v>1490</v>
      </c>
    </row>
    <row r="1639" spans="8:12">
      <c r="H1639">
        <v>2210</v>
      </c>
      <c r="I1639" t="e">
        <f t="shared" ca="1" si="25"/>
        <v>#NAME?</v>
      </c>
      <c r="J1639" t="s">
        <v>4411</v>
      </c>
      <c r="K1639" t="s">
        <v>3624</v>
      </c>
      <c r="L1639" t="s">
        <v>1491</v>
      </c>
    </row>
    <row r="1640" spans="8:12">
      <c r="H1640">
        <v>2210</v>
      </c>
      <c r="I1640" t="e">
        <f t="shared" ca="1" si="25"/>
        <v>#NAME?</v>
      </c>
      <c r="J1640" t="s">
        <v>4411</v>
      </c>
      <c r="K1640" t="s">
        <v>3625</v>
      </c>
      <c r="L1640" t="s">
        <v>1486</v>
      </c>
    </row>
    <row r="1641" spans="8:12">
      <c r="H1641">
        <v>2210</v>
      </c>
      <c r="I1641" t="e">
        <f t="shared" ca="1" si="25"/>
        <v>#NAME?</v>
      </c>
      <c r="J1641" t="s">
        <v>4411</v>
      </c>
      <c r="K1641" t="s">
        <v>3626</v>
      </c>
      <c r="L1641" t="s">
        <v>1487</v>
      </c>
    </row>
    <row r="1642" spans="8:12">
      <c r="H1642">
        <v>2210</v>
      </c>
      <c r="I1642" t="e">
        <f t="shared" ca="1" si="25"/>
        <v>#NAME?</v>
      </c>
      <c r="J1642" t="s">
        <v>4411</v>
      </c>
      <c r="K1642" t="s">
        <v>2859</v>
      </c>
      <c r="L1642" t="s">
        <v>1484</v>
      </c>
    </row>
    <row r="1643" spans="8:12">
      <c r="H1643">
        <v>2210</v>
      </c>
      <c r="I1643" t="e">
        <f t="shared" ca="1" si="25"/>
        <v>#NAME?</v>
      </c>
      <c r="J1643" t="s">
        <v>4411</v>
      </c>
      <c r="K1643" t="s">
        <v>3627</v>
      </c>
      <c r="L1643" t="s">
        <v>1494</v>
      </c>
    </row>
    <row r="1644" spans="8:12">
      <c r="H1644">
        <v>2210</v>
      </c>
      <c r="I1644" t="e">
        <f t="shared" ca="1" si="25"/>
        <v>#NAME?</v>
      </c>
      <c r="J1644" t="s">
        <v>4411</v>
      </c>
      <c r="K1644" t="s">
        <v>3628</v>
      </c>
      <c r="L1644" t="s">
        <v>1493</v>
      </c>
    </row>
    <row r="1645" spans="8:12">
      <c r="H1645">
        <v>2210</v>
      </c>
      <c r="I1645" t="e">
        <f t="shared" ca="1" si="25"/>
        <v>#NAME?</v>
      </c>
      <c r="J1645" t="s">
        <v>4411</v>
      </c>
      <c r="K1645" t="s">
        <v>3629</v>
      </c>
      <c r="L1645" t="s">
        <v>1489</v>
      </c>
    </row>
    <row r="1646" spans="8:12">
      <c r="H1646">
        <v>2210</v>
      </c>
      <c r="I1646" t="e">
        <f t="shared" ca="1" si="25"/>
        <v>#NAME?</v>
      </c>
      <c r="J1646" t="s">
        <v>4411</v>
      </c>
      <c r="K1646" t="s">
        <v>3630</v>
      </c>
      <c r="L1646" t="s">
        <v>1485</v>
      </c>
    </row>
    <row r="1647" spans="8:12">
      <c r="H1647">
        <v>2210</v>
      </c>
      <c r="I1647" t="e">
        <f t="shared" ca="1" si="25"/>
        <v>#NAME?</v>
      </c>
      <c r="J1647" t="s">
        <v>4411</v>
      </c>
      <c r="K1647" t="s">
        <v>1902</v>
      </c>
      <c r="L1647" t="s">
        <v>1483</v>
      </c>
    </row>
    <row r="1648" spans="8:12">
      <c r="H1648">
        <v>2210</v>
      </c>
      <c r="I1648" t="e">
        <f t="shared" ca="1" si="25"/>
        <v>#NAME?</v>
      </c>
      <c r="J1648" t="s">
        <v>4411</v>
      </c>
      <c r="K1648" t="s">
        <v>3631</v>
      </c>
      <c r="L1648" t="s">
        <v>1488</v>
      </c>
    </row>
    <row r="1649" spans="8:12">
      <c r="H1649">
        <v>2203</v>
      </c>
      <c r="I1649" t="e">
        <f t="shared" ca="1" si="25"/>
        <v>#NAME?</v>
      </c>
      <c r="J1649" t="s">
        <v>4842</v>
      </c>
      <c r="K1649" t="s">
        <v>3632</v>
      </c>
      <c r="L1649" t="s">
        <v>1499</v>
      </c>
    </row>
    <row r="1650" spans="8:12">
      <c r="H1650">
        <v>2203</v>
      </c>
      <c r="I1650" t="e">
        <f t="shared" ca="1" si="25"/>
        <v>#NAME?</v>
      </c>
      <c r="J1650" t="s">
        <v>4842</v>
      </c>
      <c r="K1650" t="s">
        <v>3633</v>
      </c>
      <c r="L1650" t="s">
        <v>1501</v>
      </c>
    </row>
    <row r="1651" spans="8:12">
      <c r="H1651">
        <v>2203</v>
      </c>
      <c r="I1651" t="e">
        <f t="shared" ca="1" si="25"/>
        <v>#NAME?</v>
      </c>
      <c r="J1651" t="s">
        <v>4842</v>
      </c>
      <c r="K1651" t="s">
        <v>3634</v>
      </c>
      <c r="L1651" t="s">
        <v>1502</v>
      </c>
    </row>
    <row r="1652" spans="8:12">
      <c r="H1652">
        <v>2203</v>
      </c>
      <c r="I1652" t="e">
        <f t="shared" ca="1" si="25"/>
        <v>#NAME?</v>
      </c>
      <c r="J1652" t="s">
        <v>4842</v>
      </c>
      <c r="K1652" t="s">
        <v>3635</v>
      </c>
      <c r="L1652" t="s">
        <v>1497</v>
      </c>
    </row>
    <row r="1653" spans="8:12">
      <c r="H1653">
        <v>2203</v>
      </c>
      <c r="I1653" t="e">
        <f t="shared" ca="1" si="25"/>
        <v>#NAME?</v>
      </c>
      <c r="J1653" t="s">
        <v>4842</v>
      </c>
      <c r="K1653" t="s">
        <v>3636</v>
      </c>
      <c r="L1653" t="s">
        <v>1496</v>
      </c>
    </row>
    <row r="1654" spans="8:12">
      <c r="H1654">
        <v>2203</v>
      </c>
      <c r="I1654" t="e">
        <f t="shared" ca="1" si="25"/>
        <v>#NAME?</v>
      </c>
      <c r="J1654" t="s">
        <v>4842</v>
      </c>
      <c r="K1654" t="s">
        <v>3637</v>
      </c>
      <c r="L1654" t="s">
        <v>1495</v>
      </c>
    </row>
    <row r="1655" spans="8:12">
      <c r="H1655">
        <v>2203</v>
      </c>
      <c r="I1655" t="e">
        <f t="shared" ca="1" si="25"/>
        <v>#NAME?</v>
      </c>
      <c r="J1655" t="s">
        <v>4842</v>
      </c>
      <c r="K1655" t="s">
        <v>3638</v>
      </c>
      <c r="L1655" t="s">
        <v>1503</v>
      </c>
    </row>
    <row r="1656" spans="8:12">
      <c r="H1656">
        <v>2203</v>
      </c>
      <c r="I1656" t="e">
        <f t="shared" ca="1" si="25"/>
        <v>#NAME?</v>
      </c>
      <c r="J1656" t="s">
        <v>4842</v>
      </c>
      <c r="K1656" t="s">
        <v>3639</v>
      </c>
      <c r="L1656" t="s">
        <v>1504</v>
      </c>
    </row>
    <row r="1657" spans="8:12">
      <c r="H1657">
        <v>2203</v>
      </c>
      <c r="I1657" t="e">
        <f t="shared" ca="1" si="25"/>
        <v>#NAME?</v>
      </c>
      <c r="J1657" t="s">
        <v>4842</v>
      </c>
      <c r="K1657" t="s">
        <v>3476</v>
      </c>
      <c r="L1657" t="s">
        <v>1506</v>
      </c>
    </row>
    <row r="1658" spans="8:12">
      <c r="H1658">
        <v>2203</v>
      </c>
      <c r="I1658" t="e">
        <f t="shared" ca="1" si="25"/>
        <v>#NAME?</v>
      </c>
      <c r="J1658" t="s">
        <v>4842</v>
      </c>
      <c r="K1658" t="s">
        <v>2805</v>
      </c>
      <c r="L1658" t="s">
        <v>1498</v>
      </c>
    </row>
    <row r="1659" spans="8:12">
      <c r="H1659">
        <v>2203</v>
      </c>
      <c r="I1659" t="e">
        <f t="shared" ca="1" si="25"/>
        <v>#NAME?</v>
      </c>
      <c r="J1659" t="s">
        <v>4842</v>
      </c>
      <c r="K1659" t="s">
        <v>3640</v>
      </c>
      <c r="L1659" t="s">
        <v>1507</v>
      </c>
    </row>
    <row r="1660" spans="8:12">
      <c r="H1660">
        <v>2203</v>
      </c>
      <c r="I1660" t="e">
        <f t="shared" ca="1" si="25"/>
        <v>#NAME?</v>
      </c>
      <c r="J1660" t="s">
        <v>4842</v>
      </c>
      <c r="K1660" t="s">
        <v>3641</v>
      </c>
      <c r="L1660" t="s">
        <v>1505</v>
      </c>
    </row>
    <row r="1661" spans="8:12">
      <c r="H1661">
        <v>2203</v>
      </c>
      <c r="I1661" t="e">
        <f t="shared" ca="1" si="25"/>
        <v>#NAME?</v>
      </c>
      <c r="J1661" t="s">
        <v>4842</v>
      </c>
      <c r="K1661" t="s">
        <v>3642</v>
      </c>
      <c r="L1661" t="s">
        <v>1500</v>
      </c>
    </row>
    <row r="1662" spans="8:12">
      <c r="H1662">
        <v>1307</v>
      </c>
      <c r="I1662" t="e">
        <f t="shared" ca="1" si="25"/>
        <v>#NAME?</v>
      </c>
      <c r="J1662" t="s">
        <v>4236</v>
      </c>
      <c r="K1662" t="s">
        <v>3643</v>
      </c>
      <c r="L1662" t="s">
        <v>3644</v>
      </c>
    </row>
    <row r="1663" spans="8:12">
      <c r="H1663">
        <v>1307</v>
      </c>
      <c r="I1663" t="e">
        <f t="shared" ca="1" si="25"/>
        <v>#NAME?</v>
      </c>
      <c r="J1663" t="s">
        <v>4236</v>
      </c>
      <c r="K1663" t="s">
        <v>3645</v>
      </c>
      <c r="L1663" t="s">
        <v>3646</v>
      </c>
    </row>
    <row r="1664" spans="8:12">
      <c r="H1664">
        <v>1309</v>
      </c>
      <c r="I1664" t="e">
        <f t="shared" ca="1" si="25"/>
        <v>#NAME?</v>
      </c>
      <c r="J1664" t="s">
        <v>4238</v>
      </c>
      <c r="K1664" t="s">
        <v>3647</v>
      </c>
      <c r="L1664">
        <v>130935</v>
      </c>
    </row>
    <row r="1665" spans="8:12">
      <c r="H1665">
        <v>1309</v>
      </c>
      <c r="I1665" t="e">
        <f t="shared" ca="1" si="25"/>
        <v>#NAME?</v>
      </c>
      <c r="J1665" t="s">
        <v>4238</v>
      </c>
      <c r="K1665" t="s">
        <v>3648</v>
      </c>
      <c r="L1665">
        <v>130936</v>
      </c>
    </row>
    <row r="1666" spans="8:12">
      <c r="H1666">
        <v>1309</v>
      </c>
      <c r="I1666" t="e">
        <f t="shared" ref="I1666:I1729" ca="1" si="26">INDEX(E:E,MATCH(_xlfn.NUMBERVALUE(LEFT(L1666,4)),F:F,0))</f>
        <v>#NAME?</v>
      </c>
      <c r="J1666" t="s">
        <v>4238</v>
      </c>
      <c r="K1666" t="s">
        <v>3649</v>
      </c>
      <c r="L1666">
        <v>130938</v>
      </c>
    </row>
    <row r="1667" spans="8:12">
      <c r="H1667">
        <v>1309</v>
      </c>
      <c r="I1667" t="e">
        <f t="shared" ca="1" si="26"/>
        <v>#NAME?</v>
      </c>
      <c r="J1667" t="s">
        <v>4238</v>
      </c>
      <c r="K1667" t="s">
        <v>3650</v>
      </c>
      <c r="L1667">
        <v>130939</v>
      </c>
    </row>
    <row r="1668" spans="8:12">
      <c r="H1668">
        <v>1309</v>
      </c>
      <c r="I1668" t="e">
        <f t="shared" ca="1" si="26"/>
        <v>#NAME?</v>
      </c>
      <c r="J1668" t="s">
        <v>4238</v>
      </c>
      <c r="K1668" t="s">
        <v>3651</v>
      </c>
      <c r="L1668">
        <v>130940</v>
      </c>
    </row>
    <row r="1669" spans="8:12">
      <c r="H1669">
        <v>1309</v>
      </c>
      <c r="I1669" t="e">
        <f t="shared" ca="1" si="26"/>
        <v>#NAME?</v>
      </c>
      <c r="J1669" t="s">
        <v>4238</v>
      </c>
      <c r="K1669" t="s">
        <v>3652</v>
      </c>
      <c r="L1669">
        <v>130941</v>
      </c>
    </row>
    <row r="1670" spans="8:12">
      <c r="H1670">
        <v>1309</v>
      </c>
      <c r="I1670" t="e">
        <f t="shared" ca="1" si="26"/>
        <v>#NAME?</v>
      </c>
      <c r="J1670" t="s">
        <v>4238</v>
      </c>
      <c r="K1670" t="s">
        <v>3653</v>
      </c>
      <c r="L1670">
        <v>130974</v>
      </c>
    </row>
    <row r="1671" spans="8:12">
      <c r="H1671">
        <v>1305</v>
      </c>
      <c r="I1671" t="e">
        <f t="shared" ca="1" si="26"/>
        <v>#NAME?</v>
      </c>
      <c r="J1671" t="s">
        <v>4213</v>
      </c>
      <c r="K1671" t="s">
        <v>3654</v>
      </c>
      <c r="L1671">
        <v>130542</v>
      </c>
    </row>
    <row r="1672" spans="8:12">
      <c r="H1672">
        <v>1305</v>
      </c>
      <c r="I1672" t="e">
        <f t="shared" ca="1" si="26"/>
        <v>#NAME?</v>
      </c>
      <c r="J1672" t="s">
        <v>4213</v>
      </c>
      <c r="K1672" t="s">
        <v>3655</v>
      </c>
      <c r="L1672">
        <v>130543</v>
      </c>
    </row>
    <row r="1673" spans="8:12">
      <c r="H1673">
        <v>1305</v>
      </c>
      <c r="I1673" t="e">
        <f t="shared" ca="1" si="26"/>
        <v>#NAME?</v>
      </c>
      <c r="J1673" t="s">
        <v>4213</v>
      </c>
      <c r="K1673" t="s">
        <v>3656</v>
      </c>
      <c r="L1673">
        <v>130544</v>
      </c>
    </row>
    <row r="1674" spans="8:12">
      <c r="H1674">
        <v>1305</v>
      </c>
      <c r="I1674" t="e">
        <f t="shared" ca="1" si="26"/>
        <v>#NAME?</v>
      </c>
      <c r="J1674" t="s">
        <v>4213</v>
      </c>
      <c r="K1674" t="s">
        <v>3657</v>
      </c>
      <c r="L1674">
        <v>130545</v>
      </c>
    </row>
    <row r="1675" spans="8:12">
      <c r="H1675">
        <v>1305</v>
      </c>
      <c r="I1675" t="e">
        <f t="shared" ca="1" si="26"/>
        <v>#NAME?</v>
      </c>
      <c r="J1675" t="s">
        <v>4213</v>
      </c>
      <c r="K1675" t="s">
        <v>3658</v>
      </c>
      <c r="L1675">
        <v>130546</v>
      </c>
    </row>
    <row r="1676" spans="8:12">
      <c r="H1676">
        <v>1305</v>
      </c>
      <c r="I1676" t="e">
        <f t="shared" ca="1" si="26"/>
        <v>#NAME?</v>
      </c>
      <c r="J1676" t="s">
        <v>4213</v>
      </c>
      <c r="K1676" t="s">
        <v>3659</v>
      </c>
      <c r="L1676">
        <v>130547</v>
      </c>
    </row>
    <row r="1677" spans="8:12">
      <c r="H1677">
        <v>1305</v>
      </c>
      <c r="I1677" t="e">
        <f t="shared" ca="1" si="26"/>
        <v>#NAME?</v>
      </c>
      <c r="J1677" t="s">
        <v>4213</v>
      </c>
      <c r="K1677" t="s">
        <v>3660</v>
      </c>
      <c r="L1677">
        <v>130548</v>
      </c>
    </row>
    <row r="1678" spans="8:12">
      <c r="H1678">
        <v>1305</v>
      </c>
      <c r="I1678" t="e">
        <f t="shared" ca="1" si="26"/>
        <v>#NAME?</v>
      </c>
      <c r="J1678" t="s">
        <v>4213</v>
      </c>
      <c r="K1678" t="s">
        <v>3661</v>
      </c>
      <c r="L1678">
        <v>130549</v>
      </c>
    </row>
    <row r="1679" spans="8:12">
      <c r="H1679">
        <v>1304</v>
      </c>
      <c r="I1679" t="e">
        <f t="shared" ca="1" si="26"/>
        <v>#NAME?</v>
      </c>
      <c r="J1679" t="s">
        <v>4234</v>
      </c>
      <c r="K1679" t="s">
        <v>3662</v>
      </c>
      <c r="L1679" t="s">
        <v>3663</v>
      </c>
    </row>
    <row r="1680" spans="8:12">
      <c r="H1680">
        <v>1304</v>
      </c>
      <c r="I1680" t="e">
        <f t="shared" ca="1" si="26"/>
        <v>#NAME?</v>
      </c>
      <c r="J1680" t="s">
        <v>4234</v>
      </c>
      <c r="K1680" t="s">
        <v>3664</v>
      </c>
      <c r="L1680" t="s">
        <v>3665</v>
      </c>
    </row>
    <row r="1681" spans="8:12">
      <c r="H1681">
        <v>1304</v>
      </c>
      <c r="I1681" t="e">
        <f t="shared" ca="1" si="26"/>
        <v>#NAME?</v>
      </c>
      <c r="J1681" t="s">
        <v>4234</v>
      </c>
      <c r="K1681" t="s">
        <v>3666</v>
      </c>
      <c r="L1681" t="s">
        <v>3667</v>
      </c>
    </row>
    <row r="1682" spans="8:12">
      <c r="H1682">
        <v>1306</v>
      </c>
      <c r="I1682" t="e">
        <f t="shared" ca="1" si="26"/>
        <v>#NAME?</v>
      </c>
      <c r="J1682" t="s">
        <v>4212</v>
      </c>
      <c r="K1682" t="s">
        <v>3668</v>
      </c>
      <c r="L1682" t="s">
        <v>3669</v>
      </c>
    </row>
    <row r="1683" spans="8:12">
      <c r="H1683">
        <v>1306</v>
      </c>
      <c r="I1683" t="e">
        <f t="shared" ca="1" si="26"/>
        <v>#NAME?</v>
      </c>
      <c r="J1683" t="s">
        <v>4212</v>
      </c>
      <c r="K1683" t="s">
        <v>3670</v>
      </c>
      <c r="L1683" t="s">
        <v>3671</v>
      </c>
    </row>
    <row r="1684" spans="8:12">
      <c r="H1684">
        <v>1306</v>
      </c>
      <c r="I1684" t="e">
        <f t="shared" ca="1" si="26"/>
        <v>#NAME?</v>
      </c>
      <c r="J1684" t="s">
        <v>4212</v>
      </c>
      <c r="K1684" t="s">
        <v>3672</v>
      </c>
      <c r="L1684" t="s">
        <v>3673</v>
      </c>
    </row>
    <row r="1685" spans="8:12">
      <c r="H1685">
        <v>1306</v>
      </c>
      <c r="I1685" t="e">
        <f t="shared" ca="1" si="26"/>
        <v>#NAME?</v>
      </c>
      <c r="J1685" t="s">
        <v>4212</v>
      </c>
      <c r="K1685" t="s">
        <v>3674</v>
      </c>
      <c r="L1685" t="s">
        <v>3675</v>
      </c>
    </row>
    <row r="1686" spans="8:12">
      <c r="H1686">
        <v>1303</v>
      </c>
      <c r="I1686" t="e">
        <f t="shared" ca="1" si="26"/>
        <v>#NAME?</v>
      </c>
      <c r="J1686" t="s">
        <v>4244</v>
      </c>
      <c r="K1686" t="s">
        <v>3676</v>
      </c>
      <c r="L1686" t="s">
        <v>3677</v>
      </c>
    </row>
    <row r="1687" spans="8:12">
      <c r="H1687">
        <v>1303</v>
      </c>
      <c r="I1687" t="e">
        <f t="shared" ca="1" si="26"/>
        <v>#NAME?</v>
      </c>
      <c r="J1687" t="s">
        <v>4244</v>
      </c>
      <c r="K1687" t="s">
        <v>3678</v>
      </c>
      <c r="L1687" t="s">
        <v>3679</v>
      </c>
    </row>
    <row r="1688" spans="8:12">
      <c r="H1688">
        <v>1306</v>
      </c>
      <c r="I1688" t="e">
        <f t="shared" ca="1" si="26"/>
        <v>#NAME?</v>
      </c>
      <c r="J1688" t="s">
        <v>4212</v>
      </c>
      <c r="K1688" t="s">
        <v>3680</v>
      </c>
      <c r="L1688" t="s">
        <v>3681</v>
      </c>
    </row>
    <row r="1689" spans="8:12">
      <c r="H1689">
        <v>1303</v>
      </c>
      <c r="I1689" t="e">
        <f t="shared" ca="1" si="26"/>
        <v>#NAME?</v>
      </c>
      <c r="J1689" t="s">
        <v>4244</v>
      </c>
      <c r="K1689" t="s">
        <v>3682</v>
      </c>
      <c r="L1689" t="s">
        <v>3683</v>
      </c>
    </row>
    <row r="1690" spans="8:12">
      <c r="H1690">
        <v>1303</v>
      </c>
      <c r="I1690" t="e">
        <f t="shared" ca="1" si="26"/>
        <v>#NAME?</v>
      </c>
      <c r="J1690" t="s">
        <v>4244</v>
      </c>
      <c r="K1690" t="s">
        <v>3684</v>
      </c>
      <c r="L1690" t="s">
        <v>3685</v>
      </c>
    </row>
    <row r="1691" spans="8:12">
      <c r="H1691">
        <v>1303</v>
      </c>
      <c r="I1691" t="e">
        <f t="shared" ca="1" si="26"/>
        <v>#NAME?</v>
      </c>
      <c r="J1691" t="s">
        <v>4244</v>
      </c>
      <c r="K1691" t="s">
        <v>3686</v>
      </c>
      <c r="L1691" t="s">
        <v>3687</v>
      </c>
    </row>
    <row r="1692" spans="8:12">
      <c r="H1692">
        <v>1303</v>
      </c>
      <c r="I1692" t="e">
        <f t="shared" ca="1" si="26"/>
        <v>#NAME?</v>
      </c>
      <c r="J1692" t="s">
        <v>4244</v>
      </c>
      <c r="K1692" t="s">
        <v>3688</v>
      </c>
      <c r="L1692" t="s">
        <v>3689</v>
      </c>
    </row>
    <row r="1693" spans="8:12">
      <c r="H1693">
        <v>1303</v>
      </c>
      <c r="I1693" t="e">
        <f t="shared" ca="1" si="26"/>
        <v>#NAME?</v>
      </c>
      <c r="J1693" t="s">
        <v>4244</v>
      </c>
      <c r="K1693" t="s">
        <v>3690</v>
      </c>
      <c r="L1693" t="s">
        <v>3691</v>
      </c>
    </row>
    <row r="1694" spans="8:12">
      <c r="H1694">
        <v>1303</v>
      </c>
      <c r="I1694" t="e">
        <f t="shared" ca="1" si="26"/>
        <v>#NAME?</v>
      </c>
      <c r="J1694" t="s">
        <v>4244</v>
      </c>
      <c r="K1694" t="s">
        <v>3692</v>
      </c>
      <c r="L1694" t="s">
        <v>3693</v>
      </c>
    </row>
    <row r="1695" spans="8:12">
      <c r="H1695">
        <v>1303</v>
      </c>
      <c r="I1695" t="e">
        <f t="shared" ca="1" si="26"/>
        <v>#NAME?</v>
      </c>
      <c r="J1695" t="s">
        <v>4244</v>
      </c>
      <c r="K1695" t="s">
        <v>3694</v>
      </c>
      <c r="L1695" t="s">
        <v>3695</v>
      </c>
    </row>
    <row r="1696" spans="8:12">
      <c r="H1696">
        <v>1301</v>
      </c>
      <c r="I1696" t="e">
        <f t="shared" ca="1" si="26"/>
        <v>#NAME?</v>
      </c>
      <c r="J1696" t="s">
        <v>4252</v>
      </c>
      <c r="K1696" t="s">
        <v>3696</v>
      </c>
      <c r="L1696" t="s">
        <v>3697</v>
      </c>
    </row>
    <row r="1697" spans="8:12">
      <c r="H1697">
        <v>1308</v>
      </c>
      <c r="I1697" t="e">
        <f t="shared" ca="1" si="26"/>
        <v>#NAME?</v>
      </c>
      <c r="J1697" t="s">
        <v>4249</v>
      </c>
      <c r="K1697" t="s">
        <v>3698</v>
      </c>
      <c r="L1697">
        <v>130868</v>
      </c>
    </row>
    <row r="1698" spans="8:12">
      <c r="H1698">
        <v>1308</v>
      </c>
      <c r="I1698" t="e">
        <f t="shared" ca="1" si="26"/>
        <v>#NAME?</v>
      </c>
      <c r="J1698" t="s">
        <v>4249</v>
      </c>
      <c r="K1698" t="s">
        <v>3699</v>
      </c>
      <c r="L1698">
        <v>130869</v>
      </c>
    </row>
    <row r="1699" spans="8:12">
      <c r="H1699">
        <v>1308</v>
      </c>
      <c r="I1699" t="e">
        <f t="shared" ca="1" si="26"/>
        <v>#NAME?</v>
      </c>
      <c r="J1699" t="s">
        <v>4249</v>
      </c>
      <c r="K1699" t="s">
        <v>3700</v>
      </c>
      <c r="L1699">
        <v>130870</v>
      </c>
    </row>
    <row r="1700" spans="8:12">
      <c r="H1700">
        <v>1308</v>
      </c>
      <c r="I1700" t="e">
        <f t="shared" ca="1" si="26"/>
        <v>#NAME?</v>
      </c>
      <c r="J1700" t="s">
        <v>4249</v>
      </c>
      <c r="K1700" t="s">
        <v>3701</v>
      </c>
      <c r="L1700">
        <v>130871</v>
      </c>
    </row>
    <row r="1701" spans="8:12">
      <c r="H1701">
        <v>1308</v>
      </c>
      <c r="I1701" t="e">
        <f t="shared" ca="1" si="26"/>
        <v>#NAME?</v>
      </c>
      <c r="J1701" t="s">
        <v>4249</v>
      </c>
      <c r="K1701" t="s">
        <v>3702</v>
      </c>
      <c r="L1701">
        <v>130872</v>
      </c>
    </row>
    <row r="1702" spans="8:12">
      <c r="H1702">
        <v>1308</v>
      </c>
      <c r="I1702" t="e">
        <f t="shared" ca="1" si="26"/>
        <v>#NAME?</v>
      </c>
      <c r="J1702" t="s">
        <v>4249</v>
      </c>
      <c r="K1702" t="s">
        <v>3703</v>
      </c>
      <c r="L1702">
        <v>130873</v>
      </c>
    </row>
    <row r="1703" spans="8:12">
      <c r="H1703">
        <v>1310</v>
      </c>
      <c r="I1703" t="e">
        <f t="shared" ca="1" si="26"/>
        <v>#NAME?</v>
      </c>
      <c r="J1703" t="s">
        <v>4246</v>
      </c>
      <c r="K1703" t="s">
        <v>3704</v>
      </c>
      <c r="L1703" t="s">
        <v>3705</v>
      </c>
    </row>
    <row r="1704" spans="8:12">
      <c r="H1704">
        <v>1310</v>
      </c>
      <c r="I1704" t="e">
        <f t="shared" ca="1" si="26"/>
        <v>#NAME?</v>
      </c>
      <c r="J1704" t="s">
        <v>4246</v>
      </c>
      <c r="K1704" t="s">
        <v>3706</v>
      </c>
      <c r="L1704" t="s">
        <v>3705</v>
      </c>
    </row>
    <row r="1705" spans="8:12">
      <c r="H1705">
        <v>1310</v>
      </c>
      <c r="I1705" t="e">
        <f t="shared" ca="1" si="26"/>
        <v>#NAME?</v>
      </c>
      <c r="J1705" t="s">
        <v>4246</v>
      </c>
      <c r="K1705" t="s">
        <v>3707</v>
      </c>
      <c r="L1705" t="s">
        <v>3705</v>
      </c>
    </row>
    <row r="1706" spans="8:12">
      <c r="H1706">
        <v>1310</v>
      </c>
      <c r="I1706" t="e">
        <f t="shared" ca="1" si="26"/>
        <v>#NAME?</v>
      </c>
      <c r="J1706" t="s">
        <v>4246</v>
      </c>
      <c r="K1706" t="s">
        <v>3708</v>
      </c>
      <c r="L1706" t="s">
        <v>3705</v>
      </c>
    </row>
    <row r="1707" spans="8:12">
      <c r="H1707">
        <v>1310</v>
      </c>
      <c r="I1707" t="e">
        <f t="shared" ca="1" si="26"/>
        <v>#NAME?</v>
      </c>
      <c r="J1707" t="s">
        <v>4246</v>
      </c>
      <c r="K1707" t="s">
        <v>3709</v>
      </c>
      <c r="L1707" t="s">
        <v>3705</v>
      </c>
    </row>
    <row r="1708" spans="8:12">
      <c r="H1708">
        <v>1310</v>
      </c>
      <c r="I1708" t="e">
        <f t="shared" ca="1" si="26"/>
        <v>#NAME?</v>
      </c>
      <c r="J1708" t="s">
        <v>4246</v>
      </c>
      <c r="K1708" t="s">
        <v>3710</v>
      </c>
      <c r="L1708" t="s">
        <v>3705</v>
      </c>
    </row>
    <row r="1709" spans="8:12">
      <c r="H1709">
        <v>1310</v>
      </c>
      <c r="I1709" t="e">
        <f t="shared" ca="1" si="26"/>
        <v>#NAME?</v>
      </c>
      <c r="J1709" t="s">
        <v>4246</v>
      </c>
      <c r="K1709" t="s">
        <v>3711</v>
      </c>
      <c r="L1709" t="s">
        <v>3705</v>
      </c>
    </row>
    <row r="1710" spans="8:12">
      <c r="H1710">
        <v>1310</v>
      </c>
      <c r="I1710" t="e">
        <f t="shared" ca="1" si="26"/>
        <v>#NAME?</v>
      </c>
      <c r="J1710" t="s">
        <v>4246</v>
      </c>
      <c r="K1710" t="s">
        <v>3712</v>
      </c>
      <c r="L1710" t="s">
        <v>3705</v>
      </c>
    </row>
    <row r="1711" spans="8:12">
      <c r="H1711">
        <v>1310</v>
      </c>
      <c r="I1711" t="e">
        <f t="shared" ca="1" si="26"/>
        <v>#NAME?</v>
      </c>
      <c r="J1711" t="s">
        <v>4246</v>
      </c>
      <c r="K1711" t="s">
        <v>3713</v>
      </c>
      <c r="L1711" t="s">
        <v>3705</v>
      </c>
    </row>
    <row r="1712" spans="8:12">
      <c r="H1712">
        <v>2315</v>
      </c>
      <c r="I1712" t="e">
        <f t="shared" ca="1" si="26"/>
        <v>#NAME?</v>
      </c>
      <c r="J1712" t="s">
        <v>4855</v>
      </c>
      <c r="K1712" t="s">
        <v>3714</v>
      </c>
      <c r="L1712" t="s">
        <v>1508</v>
      </c>
    </row>
    <row r="1713" spans="8:12">
      <c r="H1713">
        <v>2309</v>
      </c>
      <c r="I1713" t="e">
        <f t="shared" ca="1" si="26"/>
        <v>#NAME?</v>
      </c>
      <c r="J1713" t="s">
        <v>4416</v>
      </c>
      <c r="K1713" t="s">
        <v>3715</v>
      </c>
      <c r="L1713" t="s">
        <v>1512</v>
      </c>
    </row>
    <row r="1714" spans="8:12">
      <c r="H1714">
        <v>2309</v>
      </c>
      <c r="I1714" t="e">
        <f t="shared" ca="1" si="26"/>
        <v>#NAME?</v>
      </c>
      <c r="J1714" t="s">
        <v>4416</v>
      </c>
      <c r="K1714" t="s">
        <v>3716</v>
      </c>
      <c r="L1714" t="s">
        <v>1523</v>
      </c>
    </row>
    <row r="1715" spans="8:12">
      <c r="H1715">
        <v>2309</v>
      </c>
      <c r="I1715" t="e">
        <f t="shared" ca="1" si="26"/>
        <v>#NAME?</v>
      </c>
      <c r="J1715" t="s">
        <v>4416</v>
      </c>
      <c r="K1715" t="s">
        <v>3717</v>
      </c>
      <c r="L1715" t="s">
        <v>1510</v>
      </c>
    </row>
    <row r="1716" spans="8:12">
      <c r="H1716">
        <v>2309</v>
      </c>
      <c r="I1716" t="e">
        <f t="shared" ca="1" si="26"/>
        <v>#NAME?</v>
      </c>
      <c r="J1716" t="s">
        <v>4416</v>
      </c>
      <c r="K1716" t="s">
        <v>3718</v>
      </c>
      <c r="L1716" t="s">
        <v>1518</v>
      </c>
    </row>
    <row r="1717" spans="8:12">
      <c r="H1717">
        <v>2309</v>
      </c>
      <c r="I1717" t="e">
        <f t="shared" ca="1" si="26"/>
        <v>#NAME?</v>
      </c>
      <c r="J1717" t="s">
        <v>4416</v>
      </c>
      <c r="K1717" t="s">
        <v>3719</v>
      </c>
      <c r="L1717" t="s">
        <v>1538</v>
      </c>
    </row>
    <row r="1718" spans="8:12">
      <c r="H1718">
        <v>2309</v>
      </c>
      <c r="I1718" t="e">
        <f t="shared" ca="1" si="26"/>
        <v>#NAME?</v>
      </c>
      <c r="J1718" t="s">
        <v>4416</v>
      </c>
      <c r="K1718" t="s">
        <v>3720</v>
      </c>
      <c r="L1718" t="s">
        <v>1519</v>
      </c>
    </row>
    <row r="1719" spans="8:12">
      <c r="H1719">
        <v>2309</v>
      </c>
      <c r="I1719" t="e">
        <f t="shared" ca="1" si="26"/>
        <v>#NAME?</v>
      </c>
      <c r="J1719" t="s">
        <v>4416</v>
      </c>
      <c r="K1719" t="s">
        <v>3721</v>
      </c>
      <c r="L1719" t="s">
        <v>1539</v>
      </c>
    </row>
    <row r="1720" spans="8:12">
      <c r="H1720">
        <v>2309</v>
      </c>
      <c r="I1720" t="e">
        <f t="shared" ca="1" si="26"/>
        <v>#NAME?</v>
      </c>
      <c r="J1720" t="s">
        <v>4416</v>
      </c>
      <c r="K1720" t="s">
        <v>3722</v>
      </c>
      <c r="L1720" t="s">
        <v>1521</v>
      </c>
    </row>
    <row r="1721" spans="8:12">
      <c r="H1721">
        <v>2309</v>
      </c>
      <c r="I1721" t="e">
        <f t="shared" ca="1" si="26"/>
        <v>#NAME?</v>
      </c>
      <c r="J1721" t="s">
        <v>4416</v>
      </c>
      <c r="K1721" t="s">
        <v>3723</v>
      </c>
      <c r="L1721" t="s">
        <v>1517</v>
      </c>
    </row>
    <row r="1722" spans="8:12">
      <c r="H1722">
        <v>2309</v>
      </c>
      <c r="I1722" t="e">
        <f t="shared" ca="1" si="26"/>
        <v>#NAME?</v>
      </c>
      <c r="J1722" t="s">
        <v>4416</v>
      </c>
      <c r="K1722" t="s">
        <v>3014</v>
      </c>
      <c r="L1722" t="s">
        <v>1535</v>
      </c>
    </row>
    <row r="1723" spans="8:12">
      <c r="H1723">
        <v>2309</v>
      </c>
      <c r="I1723" t="e">
        <f t="shared" ca="1" si="26"/>
        <v>#NAME?</v>
      </c>
      <c r="J1723" t="s">
        <v>4416</v>
      </c>
      <c r="K1723" t="s">
        <v>3724</v>
      </c>
      <c r="L1723" t="s">
        <v>1511</v>
      </c>
    </row>
    <row r="1724" spans="8:12">
      <c r="H1724">
        <v>2309</v>
      </c>
      <c r="I1724" t="e">
        <f t="shared" ca="1" si="26"/>
        <v>#NAME?</v>
      </c>
      <c r="J1724" t="s">
        <v>4416</v>
      </c>
      <c r="K1724" t="s">
        <v>3725</v>
      </c>
      <c r="L1724" t="s">
        <v>1531</v>
      </c>
    </row>
    <row r="1725" spans="8:12">
      <c r="H1725">
        <v>2309</v>
      </c>
      <c r="I1725" t="e">
        <f t="shared" ca="1" si="26"/>
        <v>#NAME?</v>
      </c>
      <c r="J1725" t="s">
        <v>4416</v>
      </c>
      <c r="K1725" t="s">
        <v>3726</v>
      </c>
      <c r="L1725" t="s">
        <v>1514</v>
      </c>
    </row>
    <row r="1726" spans="8:12">
      <c r="H1726">
        <v>2309</v>
      </c>
      <c r="I1726" t="e">
        <f t="shared" ca="1" si="26"/>
        <v>#NAME?</v>
      </c>
      <c r="J1726" t="s">
        <v>4416</v>
      </c>
      <c r="K1726" t="s">
        <v>3727</v>
      </c>
      <c r="L1726" t="s">
        <v>1527</v>
      </c>
    </row>
    <row r="1727" spans="8:12">
      <c r="H1727">
        <v>2309</v>
      </c>
      <c r="I1727" t="e">
        <f t="shared" ca="1" si="26"/>
        <v>#NAME?</v>
      </c>
      <c r="J1727" t="s">
        <v>4416</v>
      </c>
      <c r="K1727" t="s">
        <v>3244</v>
      </c>
      <c r="L1727" t="s">
        <v>1513</v>
      </c>
    </row>
    <row r="1728" spans="8:12">
      <c r="H1728">
        <v>2309</v>
      </c>
      <c r="I1728" t="e">
        <f t="shared" ca="1" si="26"/>
        <v>#NAME?</v>
      </c>
      <c r="J1728" t="s">
        <v>4416</v>
      </c>
      <c r="K1728" t="s">
        <v>3728</v>
      </c>
      <c r="L1728" t="s">
        <v>1509</v>
      </c>
    </row>
    <row r="1729" spans="8:12">
      <c r="H1729">
        <v>2309</v>
      </c>
      <c r="I1729" t="e">
        <f t="shared" ca="1" si="26"/>
        <v>#NAME?</v>
      </c>
      <c r="J1729" t="s">
        <v>4416</v>
      </c>
      <c r="K1729" t="s">
        <v>3729</v>
      </c>
      <c r="L1729" t="s">
        <v>1530</v>
      </c>
    </row>
    <row r="1730" spans="8:12">
      <c r="H1730">
        <v>2309</v>
      </c>
      <c r="I1730" t="e">
        <f t="shared" ref="I1730:I1793" ca="1" si="27">INDEX(E:E,MATCH(_xlfn.NUMBERVALUE(LEFT(L1730,4)),F:F,0))</f>
        <v>#NAME?</v>
      </c>
      <c r="J1730" t="s">
        <v>4416</v>
      </c>
      <c r="K1730" t="s">
        <v>2247</v>
      </c>
      <c r="L1730" t="s">
        <v>1515</v>
      </c>
    </row>
    <row r="1731" spans="8:12">
      <c r="H1731">
        <v>2309</v>
      </c>
      <c r="I1731" t="e">
        <f t="shared" ca="1" si="27"/>
        <v>#NAME?</v>
      </c>
      <c r="J1731" t="s">
        <v>4416</v>
      </c>
      <c r="K1731" t="s">
        <v>2488</v>
      </c>
      <c r="L1731" t="s">
        <v>1529</v>
      </c>
    </row>
    <row r="1732" spans="8:12">
      <c r="H1732">
        <v>2309</v>
      </c>
      <c r="I1732" t="e">
        <f t="shared" ca="1" si="27"/>
        <v>#NAME?</v>
      </c>
      <c r="J1732" t="s">
        <v>4416</v>
      </c>
      <c r="K1732" t="s">
        <v>3730</v>
      </c>
      <c r="L1732" t="s">
        <v>1533</v>
      </c>
    </row>
    <row r="1733" spans="8:12">
      <c r="H1733">
        <v>2309</v>
      </c>
      <c r="I1733" t="e">
        <f t="shared" ca="1" si="27"/>
        <v>#NAME?</v>
      </c>
      <c r="J1733" t="s">
        <v>4416</v>
      </c>
      <c r="K1733" t="s">
        <v>3731</v>
      </c>
      <c r="L1733" t="s">
        <v>1520</v>
      </c>
    </row>
    <row r="1734" spans="8:12">
      <c r="H1734">
        <v>2309</v>
      </c>
      <c r="I1734" t="e">
        <f t="shared" ca="1" si="27"/>
        <v>#NAME?</v>
      </c>
      <c r="J1734" t="s">
        <v>4416</v>
      </c>
      <c r="K1734" t="s">
        <v>3732</v>
      </c>
      <c r="L1734" t="s">
        <v>1525</v>
      </c>
    </row>
    <row r="1735" spans="8:12">
      <c r="H1735">
        <v>2309</v>
      </c>
      <c r="I1735" t="e">
        <f t="shared" ca="1" si="27"/>
        <v>#NAME?</v>
      </c>
      <c r="J1735" t="s">
        <v>4416</v>
      </c>
      <c r="K1735" t="s">
        <v>3733</v>
      </c>
      <c r="L1735" t="s">
        <v>1532</v>
      </c>
    </row>
    <row r="1736" spans="8:12">
      <c r="H1736">
        <v>2309</v>
      </c>
      <c r="I1736" t="e">
        <f t="shared" ca="1" si="27"/>
        <v>#NAME?</v>
      </c>
      <c r="J1736" t="s">
        <v>4416</v>
      </c>
      <c r="K1736" t="s">
        <v>3734</v>
      </c>
      <c r="L1736" t="s">
        <v>1526</v>
      </c>
    </row>
    <row r="1737" spans="8:12">
      <c r="H1737">
        <v>2309</v>
      </c>
      <c r="I1737" t="e">
        <f t="shared" ca="1" si="27"/>
        <v>#NAME?</v>
      </c>
      <c r="J1737" t="s">
        <v>4416</v>
      </c>
      <c r="K1737" t="s">
        <v>3735</v>
      </c>
      <c r="L1737" t="s">
        <v>1524</v>
      </c>
    </row>
    <row r="1738" spans="8:12">
      <c r="H1738">
        <v>2309</v>
      </c>
      <c r="I1738" t="e">
        <f t="shared" ca="1" si="27"/>
        <v>#NAME?</v>
      </c>
      <c r="J1738" t="s">
        <v>4416</v>
      </c>
      <c r="K1738" t="s">
        <v>3736</v>
      </c>
      <c r="L1738" t="s">
        <v>1522</v>
      </c>
    </row>
    <row r="1739" spans="8:12">
      <c r="H1739">
        <v>2309</v>
      </c>
      <c r="I1739" t="e">
        <f t="shared" ca="1" si="27"/>
        <v>#NAME?</v>
      </c>
      <c r="J1739" t="s">
        <v>4416</v>
      </c>
      <c r="K1739" t="s">
        <v>3737</v>
      </c>
      <c r="L1739" t="s">
        <v>1536</v>
      </c>
    </row>
    <row r="1740" spans="8:12">
      <c r="H1740">
        <v>2309</v>
      </c>
      <c r="I1740" t="e">
        <f t="shared" ca="1" si="27"/>
        <v>#NAME?</v>
      </c>
      <c r="J1740" t="s">
        <v>4416</v>
      </c>
      <c r="K1740" t="s">
        <v>3738</v>
      </c>
      <c r="L1740" t="s">
        <v>1528</v>
      </c>
    </row>
    <row r="1741" spans="8:12">
      <c r="H1741">
        <v>2309</v>
      </c>
      <c r="I1741" t="e">
        <f t="shared" ca="1" si="27"/>
        <v>#NAME?</v>
      </c>
      <c r="J1741" t="s">
        <v>4416</v>
      </c>
      <c r="K1741" t="s">
        <v>3739</v>
      </c>
      <c r="L1741" t="s">
        <v>1534</v>
      </c>
    </row>
    <row r="1742" spans="8:12">
      <c r="H1742">
        <v>2309</v>
      </c>
      <c r="I1742" t="e">
        <f t="shared" ca="1" si="27"/>
        <v>#NAME?</v>
      </c>
      <c r="J1742" t="s">
        <v>4416</v>
      </c>
      <c r="K1742" t="s">
        <v>3740</v>
      </c>
      <c r="L1742" t="s">
        <v>1537</v>
      </c>
    </row>
    <row r="1743" spans="8:12">
      <c r="H1743">
        <v>2309</v>
      </c>
      <c r="I1743" t="e">
        <f t="shared" ca="1" si="27"/>
        <v>#NAME?</v>
      </c>
      <c r="J1743" t="s">
        <v>4416</v>
      </c>
      <c r="K1743" t="s">
        <v>3741</v>
      </c>
      <c r="L1743" t="s">
        <v>1516</v>
      </c>
    </row>
    <row r="1744" spans="8:12">
      <c r="H1744">
        <v>2308</v>
      </c>
      <c r="I1744" t="e">
        <f t="shared" ca="1" si="27"/>
        <v>#NAME?</v>
      </c>
      <c r="J1744" t="s">
        <v>4414</v>
      </c>
      <c r="K1744" t="s">
        <v>3742</v>
      </c>
      <c r="L1744" t="s">
        <v>1546</v>
      </c>
    </row>
    <row r="1745" spans="8:12">
      <c r="H1745">
        <v>2308</v>
      </c>
      <c r="I1745" t="e">
        <f t="shared" ca="1" si="27"/>
        <v>#NAME?</v>
      </c>
      <c r="J1745" t="s">
        <v>4414</v>
      </c>
      <c r="K1745" t="s">
        <v>3743</v>
      </c>
      <c r="L1745" t="s">
        <v>1543</v>
      </c>
    </row>
    <row r="1746" spans="8:12">
      <c r="H1746">
        <v>2308</v>
      </c>
      <c r="I1746" t="e">
        <f t="shared" ca="1" si="27"/>
        <v>#NAME?</v>
      </c>
      <c r="J1746" t="s">
        <v>4414</v>
      </c>
      <c r="K1746" t="s">
        <v>3744</v>
      </c>
      <c r="L1746" t="s">
        <v>1547</v>
      </c>
    </row>
    <row r="1747" spans="8:12">
      <c r="H1747">
        <v>2308</v>
      </c>
      <c r="I1747" t="e">
        <f t="shared" ca="1" si="27"/>
        <v>#NAME?</v>
      </c>
      <c r="J1747" t="s">
        <v>4414</v>
      </c>
      <c r="K1747" t="s">
        <v>3745</v>
      </c>
      <c r="L1747" t="s">
        <v>1544</v>
      </c>
    </row>
    <row r="1748" spans="8:12">
      <c r="H1748">
        <v>2308</v>
      </c>
      <c r="I1748" t="e">
        <f t="shared" ca="1" si="27"/>
        <v>#NAME?</v>
      </c>
      <c r="J1748" t="s">
        <v>4414</v>
      </c>
      <c r="K1748" t="s">
        <v>3746</v>
      </c>
      <c r="L1748" t="s">
        <v>1542</v>
      </c>
    </row>
    <row r="1749" spans="8:12">
      <c r="H1749">
        <v>2308</v>
      </c>
      <c r="I1749" t="e">
        <f t="shared" ca="1" si="27"/>
        <v>#NAME?</v>
      </c>
      <c r="J1749" t="s">
        <v>4414</v>
      </c>
      <c r="K1749" t="s">
        <v>3747</v>
      </c>
      <c r="L1749" t="s">
        <v>1548</v>
      </c>
    </row>
    <row r="1750" spans="8:12">
      <c r="H1750">
        <v>2308</v>
      </c>
      <c r="I1750" t="e">
        <f t="shared" ca="1" si="27"/>
        <v>#NAME?</v>
      </c>
      <c r="J1750" t="s">
        <v>4414</v>
      </c>
      <c r="K1750" t="s">
        <v>3748</v>
      </c>
      <c r="L1750" t="s">
        <v>1541</v>
      </c>
    </row>
    <row r="1751" spans="8:12">
      <c r="H1751">
        <v>2308</v>
      </c>
      <c r="I1751" t="e">
        <f t="shared" ca="1" si="27"/>
        <v>#NAME?</v>
      </c>
      <c r="J1751" t="s">
        <v>4414</v>
      </c>
      <c r="K1751" t="s">
        <v>3350</v>
      </c>
      <c r="L1751" t="s">
        <v>1545</v>
      </c>
    </row>
    <row r="1752" spans="8:12">
      <c r="H1752">
        <v>2308</v>
      </c>
      <c r="I1752" t="e">
        <f t="shared" ca="1" si="27"/>
        <v>#NAME?</v>
      </c>
      <c r="J1752" t="s">
        <v>4414</v>
      </c>
      <c r="K1752" t="s">
        <v>3749</v>
      </c>
      <c r="L1752" t="s">
        <v>1540</v>
      </c>
    </row>
    <row r="1753" spans="8:12">
      <c r="H1753">
        <v>2308</v>
      </c>
      <c r="I1753" t="e">
        <f t="shared" ca="1" si="27"/>
        <v>#NAME?</v>
      </c>
      <c r="J1753" t="s">
        <v>4414</v>
      </c>
      <c r="K1753" t="s">
        <v>3272</v>
      </c>
      <c r="L1753" t="s">
        <v>1549</v>
      </c>
    </row>
    <row r="1754" spans="8:12">
      <c r="H1754">
        <v>2313</v>
      </c>
      <c r="I1754" t="e">
        <f t="shared" ca="1" si="27"/>
        <v>#NAME?</v>
      </c>
      <c r="J1754" t="s">
        <v>4418</v>
      </c>
      <c r="K1754" t="s">
        <v>3750</v>
      </c>
      <c r="L1754" t="s">
        <v>1553</v>
      </c>
    </row>
    <row r="1755" spans="8:12">
      <c r="H1755">
        <v>2313</v>
      </c>
      <c r="I1755" t="e">
        <f t="shared" ca="1" si="27"/>
        <v>#NAME?</v>
      </c>
      <c r="J1755" t="s">
        <v>4418</v>
      </c>
      <c r="K1755" t="s">
        <v>2556</v>
      </c>
      <c r="L1755" t="s">
        <v>1551</v>
      </c>
    </row>
    <row r="1756" spans="8:12">
      <c r="H1756">
        <v>2313</v>
      </c>
      <c r="I1756" t="e">
        <f t="shared" ca="1" si="27"/>
        <v>#NAME?</v>
      </c>
      <c r="J1756" t="s">
        <v>4418</v>
      </c>
      <c r="K1756" t="s">
        <v>3751</v>
      </c>
      <c r="L1756" t="s">
        <v>1552</v>
      </c>
    </row>
    <row r="1757" spans="8:12">
      <c r="H1757">
        <v>2313</v>
      </c>
      <c r="I1757" t="e">
        <f t="shared" ca="1" si="27"/>
        <v>#NAME?</v>
      </c>
      <c r="J1757" t="s">
        <v>4418</v>
      </c>
      <c r="K1757" t="s">
        <v>3752</v>
      </c>
      <c r="L1757" t="s">
        <v>1550</v>
      </c>
    </row>
    <row r="1758" spans="8:12">
      <c r="H1758">
        <v>2302</v>
      </c>
      <c r="I1758" t="e">
        <f t="shared" ca="1" si="27"/>
        <v>#NAME?</v>
      </c>
      <c r="J1758" t="s">
        <v>4417</v>
      </c>
      <c r="K1758" t="s">
        <v>2516</v>
      </c>
      <c r="L1758" t="s">
        <v>1558</v>
      </c>
    </row>
    <row r="1759" spans="8:12">
      <c r="H1759">
        <v>2302</v>
      </c>
      <c r="I1759" t="e">
        <f t="shared" ca="1" si="27"/>
        <v>#NAME?</v>
      </c>
      <c r="J1759" t="s">
        <v>4417</v>
      </c>
      <c r="K1759" t="s">
        <v>2509</v>
      </c>
      <c r="L1759" t="s">
        <v>1560</v>
      </c>
    </row>
    <row r="1760" spans="8:12">
      <c r="H1760">
        <v>2302</v>
      </c>
      <c r="I1760" t="e">
        <f t="shared" ca="1" si="27"/>
        <v>#NAME?</v>
      </c>
      <c r="J1760" t="s">
        <v>4417</v>
      </c>
      <c r="K1760" t="s">
        <v>2456</v>
      </c>
      <c r="L1760" t="s">
        <v>1555</v>
      </c>
    </row>
    <row r="1761" spans="8:12">
      <c r="H1761">
        <v>2302</v>
      </c>
      <c r="I1761" t="e">
        <f t="shared" ca="1" si="27"/>
        <v>#NAME?</v>
      </c>
      <c r="J1761" t="s">
        <v>4417</v>
      </c>
      <c r="K1761" t="s">
        <v>3753</v>
      </c>
      <c r="L1761" t="s">
        <v>1554</v>
      </c>
    </row>
    <row r="1762" spans="8:12">
      <c r="H1762">
        <v>2302</v>
      </c>
      <c r="I1762" t="e">
        <f t="shared" ca="1" si="27"/>
        <v>#NAME?</v>
      </c>
      <c r="J1762" t="s">
        <v>4417</v>
      </c>
      <c r="K1762" t="s">
        <v>3754</v>
      </c>
      <c r="L1762" t="s">
        <v>1566</v>
      </c>
    </row>
    <row r="1763" spans="8:12">
      <c r="H1763">
        <v>2302</v>
      </c>
      <c r="I1763" t="e">
        <f t="shared" ca="1" si="27"/>
        <v>#NAME?</v>
      </c>
      <c r="J1763" t="s">
        <v>4417</v>
      </c>
      <c r="K1763" t="s">
        <v>3755</v>
      </c>
      <c r="L1763" t="s">
        <v>1568</v>
      </c>
    </row>
    <row r="1764" spans="8:12">
      <c r="H1764">
        <v>2302</v>
      </c>
      <c r="I1764" t="e">
        <f t="shared" ca="1" si="27"/>
        <v>#NAME?</v>
      </c>
      <c r="J1764" t="s">
        <v>4417</v>
      </c>
      <c r="K1764" t="s">
        <v>3244</v>
      </c>
      <c r="L1764" t="s">
        <v>1565</v>
      </c>
    </row>
    <row r="1765" spans="8:12">
      <c r="H1765">
        <v>2302</v>
      </c>
      <c r="I1765" t="e">
        <f t="shared" ca="1" si="27"/>
        <v>#NAME?</v>
      </c>
      <c r="J1765" t="s">
        <v>4417</v>
      </c>
      <c r="K1765" t="s">
        <v>3245</v>
      </c>
      <c r="L1765" t="s">
        <v>1561</v>
      </c>
    </row>
    <row r="1766" spans="8:12">
      <c r="H1766">
        <v>2302</v>
      </c>
      <c r="I1766" t="e">
        <f t="shared" ca="1" si="27"/>
        <v>#NAME?</v>
      </c>
      <c r="J1766" t="s">
        <v>4417</v>
      </c>
      <c r="K1766" t="s">
        <v>3756</v>
      </c>
      <c r="L1766" t="s">
        <v>1564</v>
      </c>
    </row>
    <row r="1767" spans="8:12">
      <c r="H1767">
        <v>2302</v>
      </c>
      <c r="I1767" t="e">
        <f t="shared" ca="1" si="27"/>
        <v>#NAME?</v>
      </c>
      <c r="J1767" t="s">
        <v>4417</v>
      </c>
      <c r="K1767" t="s">
        <v>3757</v>
      </c>
      <c r="L1767" t="s">
        <v>1567</v>
      </c>
    </row>
    <row r="1768" spans="8:12">
      <c r="H1768">
        <v>2302</v>
      </c>
      <c r="I1768" t="e">
        <f t="shared" ca="1" si="27"/>
        <v>#NAME?</v>
      </c>
      <c r="J1768" t="s">
        <v>4417</v>
      </c>
      <c r="K1768" t="s">
        <v>3758</v>
      </c>
      <c r="L1768" t="s">
        <v>1556</v>
      </c>
    </row>
    <row r="1769" spans="8:12">
      <c r="H1769">
        <v>2302</v>
      </c>
      <c r="I1769" t="e">
        <f t="shared" ca="1" si="27"/>
        <v>#NAME?</v>
      </c>
      <c r="J1769" t="s">
        <v>4417</v>
      </c>
      <c r="K1769" t="s">
        <v>3759</v>
      </c>
      <c r="L1769" t="s">
        <v>1563</v>
      </c>
    </row>
    <row r="1770" spans="8:12">
      <c r="H1770">
        <v>2302</v>
      </c>
      <c r="I1770" t="e">
        <f t="shared" ca="1" si="27"/>
        <v>#NAME?</v>
      </c>
      <c r="J1770" t="s">
        <v>4417</v>
      </c>
      <c r="K1770" t="s">
        <v>3760</v>
      </c>
      <c r="L1770" t="s">
        <v>1559</v>
      </c>
    </row>
    <row r="1771" spans="8:12">
      <c r="H1771">
        <v>2302</v>
      </c>
      <c r="I1771" t="e">
        <f t="shared" ca="1" si="27"/>
        <v>#NAME?</v>
      </c>
      <c r="J1771" t="s">
        <v>4417</v>
      </c>
      <c r="K1771" t="s">
        <v>3761</v>
      </c>
      <c r="L1771" t="s">
        <v>1562</v>
      </c>
    </row>
    <row r="1772" spans="8:12">
      <c r="H1772">
        <v>2302</v>
      </c>
      <c r="I1772" t="e">
        <f t="shared" ca="1" si="27"/>
        <v>#NAME?</v>
      </c>
      <c r="J1772" t="s">
        <v>4417</v>
      </c>
      <c r="K1772" t="s">
        <v>3762</v>
      </c>
      <c r="L1772" t="s">
        <v>1557</v>
      </c>
    </row>
    <row r="1773" spans="8:12">
      <c r="H1773">
        <v>2306</v>
      </c>
      <c r="I1773" t="e">
        <f t="shared" ca="1" si="27"/>
        <v>#NAME?</v>
      </c>
      <c r="J1773" t="s">
        <v>4420</v>
      </c>
      <c r="K1773" t="s">
        <v>2205</v>
      </c>
      <c r="L1773" t="s">
        <v>1572</v>
      </c>
    </row>
    <row r="1774" spans="8:12">
      <c r="H1774">
        <v>2306</v>
      </c>
      <c r="I1774" t="e">
        <f t="shared" ca="1" si="27"/>
        <v>#NAME?</v>
      </c>
      <c r="J1774" t="s">
        <v>4420</v>
      </c>
      <c r="K1774" t="s">
        <v>3763</v>
      </c>
      <c r="L1774" t="s">
        <v>1570</v>
      </c>
    </row>
    <row r="1775" spans="8:12">
      <c r="H1775">
        <v>2306</v>
      </c>
      <c r="I1775" t="e">
        <f t="shared" ca="1" si="27"/>
        <v>#NAME?</v>
      </c>
      <c r="J1775" t="s">
        <v>4420</v>
      </c>
      <c r="K1775" t="s">
        <v>3764</v>
      </c>
      <c r="L1775" t="s">
        <v>1571</v>
      </c>
    </row>
    <row r="1776" spans="8:12">
      <c r="H1776">
        <v>2306</v>
      </c>
      <c r="I1776" t="e">
        <f t="shared" ca="1" si="27"/>
        <v>#NAME?</v>
      </c>
      <c r="J1776" t="s">
        <v>4420</v>
      </c>
      <c r="K1776" t="s">
        <v>3765</v>
      </c>
      <c r="L1776" t="s">
        <v>1569</v>
      </c>
    </row>
    <row r="1777" spans="8:12">
      <c r="H1777">
        <v>2304</v>
      </c>
      <c r="I1777" t="e">
        <f t="shared" ca="1" si="27"/>
        <v>#NAME?</v>
      </c>
      <c r="J1777" t="s">
        <v>4419</v>
      </c>
      <c r="K1777" t="s">
        <v>3766</v>
      </c>
      <c r="L1777" t="s">
        <v>1575</v>
      </c>
    </row>
    <row r="1778" spans="8:12">
      <c r="H1778">
        <v>2304</v>
      </c>
      <c r="I1778" t="e">
        <f t="shared" ca="1" si="27"/>
        <v>#NAME?</v>
      </c>
      <c r="J1778" t="s">
        <v>4419</v>
      </c>
      <c r="K1778" t="s">
        <v>3767</v>
      </c>
      <c r="L1778" t="s">
        <v>1578</v>
      </c>
    </row>
    <row r="1779" spans="8:12">
      <c r="H1779">
        <v>2304</v>
      </c>
      <c r="I1779" t="e">
        <f t="shared" ca="1" si="27"/>
        <v>#NAME?</v>
      </c>
      <c r="J1779" t="s">
        <v>4419</v>
      </c>
      <c r="K1779" t="s">
        <v>3768</v>
      </c>
      <c r="L1779" t="s">
        <v>1581</v>
      </c>
    </row>
    <row r="1780" spans="8:12">
      <c r="H1780">
        <v>2304</v>
      </c>
      <c r="I1780" t="e">
        <f t="shared" ca="1" si="27"/>
        <v>#NAME?</v>
      </c>
      <c r="J1780" t="s">
        <v>4419</v>
      </c>
      <c r="K1780" t="s">
        <v>3769</v>
      </c>
      <c r="L1780" t="s">
        <v>1573</v>
      </c>
    </row>
    <row r="1781" spans="8:12">
      <c r="H1781">
        <v>2304</v>
      </c>
      <c r="I1781" t="e">
        <f t="shared" ca="1" si="27"/>
        <v>#NAME?</v>
      </c>
      <c r="J1781" t="s">
        <v>4419</v>
      </c>
      <c r="K1781" t="s">
        <v>3770</v>
      </c>
      <c r="L1781" t="s">
        <v>1577</v>
      </c>
    </row>
    <row r="1782" spans="8:12">
      <c r="H1782">
        <v>2304</v>
      </c>
      <c r="I1782" t="e">
        <f t="shared" ca="1" si="27"/>
        <v>#NAME?</v>
      </c>
      <c r="J1782" t="s">
        <v>4419</v>
      </c>
      <c r="K1782" t="s">
        <v>3771</v>
      </c>
      <c r="L1782" t="s">
        <v>1579</v>
      </c>
    </row>
    <row r="1783" spans="8:12">
      <c r="H1783">
        <v>2304</v>
      </c>
      <c r="I1783" t="e">
        <f t="shared" ca="1" si="27"/>
        <v>#NAME?</v>
      </c>
      <c r="J1783" t="s">
        <v>4419</v>
      </c>
      <c r="K1783" t="s">
        <v>3772</v>
      </c>
      <c r="L1783" t="s">
        <v>1580</v>
      </c>
    </row>
    <row r="1784" spans="8:12">
      <c r="H1784">
        <v>2304</v>
      </c>
      <c r="I1784" t="e">
        <f t="shared" ca="1" si="27"/>
        <v>#NAME?</v>
      </c>
      <c r="J1784" t="s">
        <v>4419</v>
      </c>
      <c r="K1784" t="s">
        <v>3773</v>
      </c>
      <c r="L1784" t="s">
        <v>1574</v>
      </c>
    </row>
    <row r="1785" spans="8:12">
      <c r="H1785">
        <v>2304</v>
      </c>
      <c r="I1785" t="e">
        <f t="shared" ca="1" si="27"/>
        <v>#NAME?</v>
      </c>
      <c r="J1785" t="s">
        <v>4419</v>
      </c>
      <c r="K1785" t="s">
        <v>3774</v>
      </c>
      <c r="L1785" t="s">
        <v>1576</v>
      </c>
    </row>
    <row r="1786" spans="8:12">
      <c r="H1786">
        <v>2307</v>
      </c>
      <c r="I1786" t="e">
        <f t="shared" ca="1" si="27"/>
        <v>#NAME?</v>
      </c>
      <c r="J1786" t="s">
        <v>4861</v>
      </c>
      <c r="K1786" t="s">
        <v>3775</v>
      </c>
      <c r="L1786" t="s">
        <v>1591</v>
      </c>
    </row>
    <row r="1787" spans="8:12">
      <c r="H1787">
        <v>2307</v>
      </c>
      <c r="I1787" t="e">
        <f t="shared" ca="1" si="27"/>
        <v>#NAME?</v>
      </c>
      <c r="J1787" t="s">
        <v>4861</v>
      </c>
      <c r="K1787" t="s">
        <v>2516</v>
      </c>
      <c r="L1787" t="s">
        <v>1584</v>
      </c>
    </row>
    <row r="1788" spans="8:12">
      <c r="H1788">
        <v>2307</v>
      </c>
      <c r="I1788" t="e">
        <f t="shared" ca="1" si="27"/>
        <v>#NAME?</v>
      </c>
      <c r="J1788" t="s">
        <v>4861</v>
      </c>
      <c r="K1788" t="s">
        <v>3744</v>
      </c>
      <c r="L1788" t="s">
        <v>1587</v>
      </c>
    </row>
    <row r="1789" spans="8:12">
      <c r="H1789">
        <v>2307</v>
      </c>
      <c r="I1789" t="e">
        <f t="shared" ca="1" si="27"/>
        <v>#NAME?</v>
      </c>
      <c r="J1789" t="s">
        <v>4861</v>
      </c>
      <c r="K1789" t="s">
        <v>3776</v>
      </c>
      <c r="L1789" t="s">
        <v>1585</v>
      </c>
    </row>
    <row r="1790" spans="8:12">
      <c r="H1790">
        <v>2307</v>
      </c>
      <c r="I1790" t="e">
        <f t="shared" ca="1" si="27"/>
        <v>#NAME?</v>
      </c>
      <c r="J1790" t="s">
        <v>4861</v>
      </c>
      <c r="K1790" t="s">
        <v>3777</v>
      </c>
      <c r="L1790" t="s">
        <v>1594</v>
      </c>
    </row>
    <row r="1791" spans="8:12">
      <c r="H1791">
        <v>2307</v>
      </c>
      <c r="I1791" t="e">
        <f t="shared" ca="1" si="27"/>
        <v>#NAME?</v>
      </c>
      <c r="J1791" t="s">
        <v>4861</v>
      </c>
      <c r="K1791" t="s">
        <v>3778</v>
      </c>
      <c r="L1791" t="s">
        <v>1586</v>
      </c>
    </row>
    <row r="1792" spans="8:12">
      <c r="H1792">
        <v>2307</v>
      </c>
      <c r="I1792" t="e">
        <f t="shared" ca="1" si="27"/>
        <v>#NAME?</v>
      </c>
      <c r="J1792" t="s">
        <v>4861</v>
      </c>
      <c r="K1792" t="s">
        <v>3779</v>
      </c>
      <c r="L1792" t="s">
        <v>1590</v>
      </c>
    </row>
    <row r="1793" spans="8:12">
      <c r="H1793">
        <v>2307</v>
      </c>
      <c r="I1793" t="e">
        <f t="shared" ca="1" si="27"/>
        <v>#NAME?</v>
      </c>
      <c r="J1793" t="s">
        <v>4861</v>
      </c>
      <c r="K1793" t="s">
        <v>3780</v>
      </c>
      <c r="L1793" t="s">
        <v>1588</v>
      </c>
    </row>
    <row r="1794" spans="8:12">
      <c r="H1794">
        <v>2307</v>
      </c>
      <c r="I1794" t="e">
        <f t="shared" ref="I1794:I1857" ca="1" si="28">INDEX(E:E,MATCH(_xlfn.NUMBERVALUE(LEFT(L1794,4)),F:F,0))</f>
        <v>#NAME?</v>
      </c>
      <c r="J1794" t="s">
        <v>4861</v>
      </c>
      <c r="K1794" t="s">
        <v>3781</v>
      </c>
      <c r="L1794" t="s">
        <v>1583</v>
      </c>
    </row>
    <row r="1795" spans="8:12">
      <c r="H1795">
        <v>2307</v>
      </c>
      <c r="I1795" t="e">
        <f t="shared" ca="1" si="28"/>
        <v>#NAME?</v>
      </c>
      <c r="J1795" t="s">
        <v>4861</v>
      </c>
      <c r="K1795" t="s">
        <v>3782</v>
      </c>
      <c r="L1795" t="s">
        <v>1582</v>
      </c>
    </row>
    <row r="1796" spans="8:12">
      <c r="H1796">
        <v>2307</v>
      </c>
      <c r="I1796" t="e">
        <f t="shared" ca="1" si="28"/>
        <v>#NAME?</v>
      </c>
      <c r="J1796" t="s">
        <v>4861</v>
      </c>
      <c r="K1796" t="s">
        <v>3783</v>
      </c>
      <c r="L1796" t="s">
        <v>1589</v>
      </c>
    </row>
    <row r="1797" spans="8:12">
      <c r="H1797">
        <v>2307</v>
      </c>
      <c r="I1797" t="e">
        <f t="shared" ca="1" si="28"/>
        <v>#NAME?</v>
      </c>
      <c r="J1797" t="s">
        <v>4861</v>
      </c>
      <c r="K1797" t="s">
        <v>3784</v>
      </c>
      <c r="L1797" t="s">
        <v>1595</v>
      </c>
    </row>
    <row r="1798" spans="8:12">
      <c r="H1798">
        <v>2307</v>
      </c>
      <c r="I1798" t="e">
        <f t="shared" ca="1" si="28"/>
        <v>#NAME?</v>
      </c>
      <c r="J1798" t="s">
        <v>4861</v>
      </c>
      <c r="K1798" t="s">
        <v>3785</v>
      </c>
      <c r="L1798" t="s">
        <v>1592</v>
      </c>
    </row>
    <row r="1799" spans="8:12">
      <c r="H1799">
        <v>2307</v>
      </c>
      <c r="I1799" t="e">
        <f t="shared" ca="1" si="28"/>
        <v>#NAME?</v>
      </c>
      <c r="J1799" t="s">
        <v>4861</v>
      </c>
      <c r="K1799" t="s">
        <v>3786</v>
      </c>
      <c r="L1799" t="s">
        <v>1593</v>
      </c>
    </row>
    <row r="1800" spans="8:12">
      <c r="H1800">
        <v>2314</v>
      </c>
      <c r="I1800" t="e">
        <f t="shared" ca="1" si="28"/>
        <v>#NAME?</v>
      </c>
      <c r="J1800" t="s">
        <v>4859</v>
      </c>
      <c r="K1800" t="s">
        <v>3787</v>
      </c>
      <c r="L1800" t="s">
        <v>1596</v>
      </c>
    </row>
    <row r="1801" spans="8:12">
      <c r="H1801">
        <v>2316</v>
      </c>
      <c r="I1801" t="e">
        <f t="shared" ca="1" si="28"/>
        <v>#NAME?</v>
      </c>
      <c r="J1801" t="s">
        <v>4865</v>
      </c>
      <c r="K1801" t="s">
        <v>3788</v>
      </c>
      <c r="L1801" t="s">
        <v>1597</v>
      </c>
    </row>
    <row r="1802" spans="8:12">
      <c r="H1802">
        <v>2316</v>
      </c>
      <c r="I1802" t="e">
        <f t="shared" ca="1" si="28"/>
        <v>#NAME?</v>
      </c>
      <c r="J1802" t="s">
        <v>4865</v>
      </c>
      <c r="K1802" t="s">
        <v>3789</v>
      </c>
      <c r="L1802" t="s">
        <v>1599</v>
      </c>
    </row>
    <row r="1803" spans="8:12">
      <c r="H1803">
        <v>2316</v>
      </c>
      <c r="I1803" t="e">
        <f t="shared" ca="1" si="28"/>
        <v>#NAME?</v>
      </c>
      <c r="J1803" t="s">
        <v>4865</v>
      </c>
      <c r="K1803" t="s">
        <v>3790</v>
      </c>
      <c r="L1803" t="s">
        <v>1601</v>
      </c>
    </row>
    <row r="1804" spans="8:12">
      <c r="H1804">
        <v>2316</v>
      </c>
      <c r="I1804" t="e">
        <f t="shared" ca="1" si="28"/>
        <v>#NAME?</v>
      </c>
      <c r="J1804" t="s">
        <v>4865</v>
      </c>
      <c r="K1804" t="s">
        <v>3791</v>
      </c>
      <c r="L1804" t="s">
        <v>1600</v>
      </c>
    </row>
    <row r="1805" spans="8:12">
      <c r="H1805">
        <v>2316</v>
      </c>
      <c r="I1805" t="e">
        <f t="shared" ca="1" si="28"/>
        <v>#NAME?</v>
      </c>
      <c r="J1805" t="s">
        <v>4865</v>
      </c>
      <c r="K1805" t="s">
        <v>1898</v>
      </c>
      <c r="L1805" t="s">
        <v>1598</v>
      </c>
    </row>
    <row r="1806" spans="8:12">
      <c r="H1806">
        <v>2312</v>
      </c>
      <c r="I1806" t="e">
        <f t="shared" ca="1" si="28"/>
        <v>#NAME?</v>
      </c>
      <c r="J1806" t="s">
        <v>4429</v>
      </c>
      <c r="K1806" t="s">
        <v>3715</v>
      </c>
      <c r="L1806" t="s">
        <v>1602</v>
      </c>
    </row>
    <row r="1807" spans="8:12">
      <c r="H1807">
        <v>2312</v>
      </c>
      <c r="I1807" t="e">
        <f t="shared" ca="1" si="28"/>
        <v>#NAME?</v>
      </c>
      <c r="J1807" t="s">
        <v>4429</v>
      </c>
      <c r="K1807" t="s">
        <v>3792</v>
      </c>
      <c r="L1807" t="s">
        <v>1605</v>
      </c>
    </row>
    <row r="1808" spans="8:12">
      <c r="H1808">
        <v>2312</v>
      </c>
      <c r="I1808" t="e">
        <f t="shared" ca="1" si="28"/>
        <v>#NAME?</v>
      </c>
      <c r="J1808" t="s">
        <v>4429</v>
      </c>
      <c r="K1808" t="s">
        <v>3793</v>
      </c>
      <c r="L1808" t="s">
        <v>1603</v>
      </c>
    </row>
    <row r="1809" spans="8:12">
      <c r="H1809">
        <v>2312</v>
      </c>
      <c r="I1809" t="e">
        <f t="shared" ca="1" si="28"/>
        <v>#NAME?</v>
      </c>
      <c r="J1809" t="s">
        <v>4429</v>
      </c>
      <c r="K1809" t="s">
        <v>3794</v>
      </c>
      <c r="L1809" t="s">
        <v>1604</v>
      </c>
    </row>
    <row r="1810" spans="8:12">
      <c r="H1810">
        <v>2305</v>
      </c>
      <c r="I1810" t="e">
        <f t="shared" ca="1" si="28"/>
        <v>#NAME?</v>
      </c>
      <c r="J1810" t="s">
        <v>4433</v>
      </c>
      <c r="K1810" t="s">
        <v>3795</v>
      </c>
      <c r="L1810" t="s">
        <v>1608</v>
      </c>
    </row>
    <row r="1811" spans="8:12">
      <c r="H1811">
        <v>2305</v>
      </c>
      <c r="I1811" t="e">
        <f t="shared" ca="1" si="28"/>
        <v>#NAME?</v>
      </c>
      <c r="J1811" t="s">
        <v>4433</v>
      </c>
      <c r="K1811" t="s">
        <v>3796</v>
      </c>
      <c r="L1811" t="s">
        <v>1615</v>
      </c>
    </row>
    <row r="1812" spans="8:12">
      <c r="H1812">
        <v>2305</v>
      </c>
      <c r="I1812" t="e">
        <f t="shared" ca="1" si="28"/>
        <v>#NAME?</v>
      </c>
      <c r="J1812" t="s">
        <v>4433</v>
      </c>
      <c r="K1812" t="s">
        <v>2205</v>
      </c>
      <c r="L1812" t="s">
        <v>1607</v>
      </c>
    </row>
    <row r="1813" spans="8:12">
      <c r="H1813">
        <v>2305</v>
      </c>
      <c r="I1813" t="e">
        <f t="shared" ca="1" si="28"/>
        <v>#NAME?</v>
      </c>
      <c r="J1813" t="s">
        <v>4433</v>
      </c>
      <c r="K1813" t="s">
        <v>3797</v>
      </c>
      <c r="L1813" t="s">
        <v>1612</v>
      </c>
    </row>
    <row r="1814" spans="8:12">
      <c r="H1814">
        <v>2305</v>
      </c>
      <c r="I1814" t="e">
        <f t="shared" ca="1" si="28"/>
        <v>#NAME?</v>
      </c>
      <c r="J1814" t="s">
        <v>4433</v>
      </c>
      <c r="K1814" t="s">
        <v>3798</v>
      </c>
      <c r="L1814" t="s">
        <v>1613</v>
      </c>
    </row>
    <row r="1815" spans="8:12">
      <c r="H1815">
        <v>2305</v>
      </c>
      <c r="I1815" t="e">
        <f t="shared" ca="1" si="28"/>
        <v>#NAME?</v>
      </c>
      <c r="J1815" t="s">
        <v>4433</v>
      </c>
      <c r="K1815" t="s">
        <v>3799</v>
      </c>
      <c r="L1815" t="s">
        <v>1609</v>
      </c>
    </row>
    <row r="1816" spans="8:12">
      <c r="H1816">
        <v>2305</v>
      </c>
      <c r="I1816" t="e">
        <f t="shared" ca="1" si="28"/>
        <v>#NAME?</v>
      </c>
      <c r="J1816" t="s">
        <v>4433</v>
      </c>
      <c r="K1816" t="s">
        <v>3800</v>
      </c>
      <c r="L1816" t="s">
        <v>1610</v>
      </c>
    </row>
    <row r="1817" spans="8:12">
      <c r="H1817">
        <v>2305</v>
      </c>
      <c r="I1817" t="e">
        <f t="shared" ca="1" si="28"/>
        <v>#NAME?</v>
      </c>
      <c r="J1817" t="s">
        <v>4433</v>
      </c>
      <c r="K1817" t="s">
        <v>3801</v>
      </c>
      <c r="L1817" t="s">
        <v>1617</v>
      </c>
    </row>
    <row r="1818" spans="8:12">
      <c r="H1818">
        <v>2305</v>
      </c>
      <c r="I1818" t="e">
        <f t="shared" ca="1" si="28"/>
        <v>#NAME?</v>
      </c>
      <c r="J1818" t="s">
        <v>4433</v>
      </c>
      <c r="K1818" t="s">
        <v>3802</v>
      </c>
      <c r="L1818" t="s">
        <v>1616</v>
      </c>
    </row>
    <row r="1819" spans="8:12">
      <c r="H1819">
        <v>2305</v>
      </c>
      <c r="I1819" t="e">
        <f t="shared" ca="1" si="28"/>
        <v>#NAME?</v>
      </c>
      <c r="J1819" t="s">
        <v>4433</v>
      </c>
      <c r="K1819" t="s">
        <v>3803</v>
      </c>
      <c r="L1819" t="s">
        <v>1614</v>
      </c>
    </row>
    <row r="1820" spans="8:12">
      <c r="H1820">
        <v>2305</v>
      </c>
      <c r="I1820" t="e">
        <f t="shared" ca="1" si="28"/>
        <v>#NAME?</v>
      </c>
      <c r="J1820" t="s">
        <v>4433</v>
      </c>
      <c r="K1820" t="s">
        <v>3804</v>
      </c>
      <c r="L1820" t="s">
        <v>1606</v>
      </c>
    </row>
    <row r="1821" spans="8:12">
      <c r="H1821">
        <v>2305</v>
      </c>
      <c r="I1821" t="e">
        <f t="shared" ca="1" si="28"/>
        <v>#NAME?</v>
      </c>
      <c r="J1821" t="s">
        <v>4433</v>
      </c>
      <c r="K1821" t="s">
        <v>3805</v>
      </c>
      <c r="L1821" t="s">
        <v>1611</v>
      </c>
    </row>
    <row r="1822" spans="8:12">
      <c r="H1822">
        <v>2311</v>
      </c>
      <c r="I1822" t="e">
        <f t="shared" ca="1" si="28"/>
        <v>#NAME?</v>
      </c>
      <c r="J1822" t="s">
        <v>4432</v>
      </c>
      <c r="K1822" t="s">
        <v>3806</v>
      </c>
      <c r="L1822" t="s">
        <v>1620</v>
      </c>
    </row>
    <row r="1823" spans="8:12">
      <c r="H1823">
        <v>2311</v>
      </c>
      <c r="I1823" t="e">
        <f t="shared" ca="1" si="28"/>
        <v>#NAME?</v>
      </c>
      <c r="J1823" t="s">
        <v>4432</v>
      </c>
      <c r="K1823" t="s">
        <v>3807</v>
      </c>
      <c r="L1823" t="s">
        <v>1618</v>
      </c>
    </row>
    <row r="1824" spans="8:12">
      <c r="H1824">
        <v>2311</v>
      </c>
      <c r="I1824" t="e">
        <f t="shared" ca="1" si="28"/>
        <v>#NAME?</v>
      </c>
      <c r="J1824" t="s">
        <v>4432</v>
      </c>
      <c r="K1824" t="s">
        <v>2787</v>
      </c>
      <c r="L1824" t="s">
        <v>1624</v>
      </c>
    </row>
    <row r="1825" spans="8:12">
      <c r="H1825">
        <v>2311</v>
      </c>
      <c r="I1825" t="e">
        <f t="shared" ca="1" si="28"/>
        <v>#NAME?</v>
      </c>
      <c r="J1825" t="s">
        <v>4432</v>
      </c>
      <c r="K1825" t="s">
        <v>3808</v>
      </c>
      <c r="L1825" t="s">
        <v>1623</v>
      </c>
    </row>
    <row r="1826" spans="8:12">
      <c r="H1826">
        <v>2311</v>
      </c>
      <c r="I1826" t="e">
        <f t="shared" ca="1" si="28"/>
        <v>#NAME?</v>
      </c>
      <c r="J1826" t="s">
        <v>4432</v>
      </c>
      <c r="K1826" t="s">
        <v>3809</v>
      </c>
      <c r="L1826" t="s">
        <v>1622</v>
      </c>
    </row>
    <row r="1827" spans="8:12">
      <c r="H1827">
        <v>2311</v>
      </c>
      <c r="I1827" t="e">
        <f t="shared" ca="1" si="28"/>
        <v>#NAME?</v>
      </c>
      <c r="J1827" t="s">
        <v>4432</v>
      </c>
      <c r="K1827" t="s">
        <v>3810</v>
      </c>
      <c r="L1827" t="s">
        <v>1621</v>
      </c>
    </row>
    <row r="1828" spans="8:12">
      <c r="H1828">
        <v>2311</v>
      </c>
      <c r="I1828" t="e">
        <f t="shared" ca="1" si="28"/>
        <v>#NAME?</v>
      </c>
      <c r="J1828" t="s">
        <v>4432</v>
      </c>
      <c r="K1828" t="s">
        <v>3811</v>
      </c>
      <c r="L1828" t="s">
        <v>1625</v>
      </c>
    </row>
    <row r="1829" spans="8:12">
      <c r="H1829">
        <v>2311</v>
      </c>
      <c r="I1829" t="e">
        <f t="shared" ca="1" si="28"/>
        <v>#NAME?</v>
      </c>
      <c r="J1829" t="s">
        <v>4432</v>
      </c>
      <c r="K1829" t="s">
        <v>3812</v>
      </c>
      <c r="L1829" t="s">
        <v>1619</v>
      </c>
    </row>
    <row r="1830" spans="8:12">
      <c r="H1830">
        <v>2310</v>
      </c>
      <c r="I1830" t="e">
        <f t="shared" ca="1" si="28"/>
        <v>#NAME?</v>
      </c>
      <c r="J1830" t="s">
        <v>4849</v>
      </c>
      <c r="K1830" t="s">
        <v>3813</v>
      </c>
      <c r="L1830" t="s">
        <v>1640</v>
      </c>
    </row>
    <row r="1831" spans="8:12">
      <c r="H1831">
        <v>2310</v>
      </c>
      <c r="I1831" t="e">
        <f t="shared" ca="1" si="28"/>
        <v>#NAME?</v>
      </c>
      <c r="J1831" t="s">
        <v>4849</v>
      </c>
      <c r="K1831" t="s">
        <v>2516</v>
      </c>
      <c r="L1831" t="s">
        <v>1638</v>
      </c>
    </row>
    <row r="1832" spans="8:12">
      <c r="H1832">
        <v>2310</v>
      </c>
      <c r="I1832" t="e">
        <f t="shared" ca="1" si="28"/>
        <v>#NAME?</v>
      </c>
      <c r="J1832" t="s">
        <v>4849</v>
      </c>
      <c r="K1832" t="s">
        <v>3814</v>
      </c>
      <c r="L1832" t="s">
        <v>1642</v>
      </c>
    </row>
    <row r="1833" spans="8:12">
      <c r="H1833">
        <v>2310</v>
      </c>
      <c r="I1833" t="e">
        <f t="shared" ca="1" si="28"/>
        <v>#NAME?</v>
      </c>
      <c r="J1833" t="s">
        <v>4849</v>
      </c>
      <c r="K1833" t="s">
        <v>3815</v>
      </c>
      <c r="L1833" t="s">
        <v>1633</v>
      </c>
    </row>
    <row r="1834" spans="8:12">
      <c r="H1834">
        <v>2310</v>
      </c>
      <c r="I1834" t="e">
        <f t="shared" ca="1" si="28"/>
        <v>#NAME?</v>
      </c>
      <c r="J1834" t="s">
        <v>4849</v>
      </c>
      <c r="K1834" t="s">
        <v>3816</v>
      </c>
      <c r="L1834" t="s">
        <v>1627</v>
      </c>
    </row>
    <row r="1835" spans="8:12">
      <c r="H1835">
        <v>2310</v>
      </c>
      <c r="I1835" t="e">
        <f t="shared" ca="1" si="28"/>
        <v>#NAME?</v>
      </c>
      <c r="J1835" t="s">
        <v>4849</v>
      </c>
      <c r="K1835" t="s">
        <v>3817</v>
      </c>
      <c r="L1835" t="s">
        <v>1641</v>
      </c>
    </row>
    <row r="1836" spans="8:12">
      <c r="H1836">
        <v>2310</v>
      </c>
      <c r="I1836" t="e">
        <f t="shared" ca="1" si="28"/>
        <v>#NAME?</v>
      </c>
      <c r="J1836" t="s">
        <v>4849</v>
      </c>
      <c r="K1836" t="s">
        <v>3808</v>
      </c>
      <c r="L1836" t="s">
        <v>1631</v>
      </c>
    </row>
    <row r="1837" spans="8:12">
      <c r="H1837">
        <v>2310</v>
      </c>
      <c r="I1837" t="e">
        <f t="shared" ca="1" si="28"/>
        <v>#NAME?</v>
      </c>
      <c r="J1837" t="s">
        <v>4849</v>
      </c>
      <c r="K1837" t="s">
        <v>3818</v>
      </c>
      <c r="L1837" t="s">
        <v>1635</v>
      </c>
    </row>
    <row r="1838" spans="8:12">
      <c r="H1838">
        <v>2310</v>
      </c>
      <c r="I1838" t="e">
        <f t="shared" ca="1" si="28"/>
        <v>#NAME?</v>
      </c>
      <c r="J1838" t="s">
        <v>4849</v>
      </c>
      <c r="K1838" t="s">
        <v>3819</v>
      </c>
      <c r="L1838" t="s">
        <v>1632</v>
      </c>
    </row>
    <row r="1839" spans="8:12">
      <c r="H1839">
        <v>2310</v>
      </c>
      <c r="I1839" t="e">
        <f t="shared" ca="1" si="28"/>
        <v>#NAME?</v>
      </c>
      <c r="J1839" t="s">
        <v>4849</v>
      </c>
      <c r="K1839" t="s">
        <v>3820</v>
      </c>
      <c r="L1839" t="s">
        <v>1626</v>
      </c>
    </row>
    <row r="1840" spans="8:12">
      <c r="H1840">
        <v>2310</v>
      </c>
      <c r="I1840" t="e">
        <f t="shared" ca="1" si="28"/>
        <v>#NAME?</v>
      </c>
      <c r="J1840" t="s">
        <v>4849</v>
      </c>
      <c r="K1840" t="s">
        <v>3391</v>
      </c>
      <c r="L1840" t="s">
        <v>1628</v>
      </c>
    </row>
    <row r="1841" spans="8:12">
      <c r="H1841">
        <v>2310</v>
      </c>
      <c r="I1841" t="e">
        <f t="shared" ca="1" si="28"/>
        <v>#NAME?</v>
      </c>
      <c r="J1841" t="s">
        <v>4849</v>
      </c>
      <c r="K1841" t="s">
        <v>3821</v>
      </c>
      <c r="L1841" t="s">
        <v>1643</v>
      </c>
    </row>
    <row r="1842" spans="8:12">
      <c r="H1842">
        <v>2310</v>
      </c>
      <c r="I1842" t="e">
        <f t="shared" ca="1" si="28"/>
        <v>#NAME?</v>
      </c>
      <c r="J1842" t="s">
        <v>4849</v>
      </c>
      <c r="K1842" t="s">
        <v>3822</v>
      </c>
      <c r="L1842" t="s">
        <v>1637</v>
      </c>
    </row>
    <row r="1843" spans="8:12">
      <c r="H1843">
        <v>2310</v>
      </c>
      <c r="I1843" t="e">
        <f t="shared" ca="1" si="28"/>
        <v>#NAME?</v>
      </c>
      <c r="J1843" t="s">
        <v>4849</v>
      </c>
      <c r="K1843" t="s">
        <v>3823</v>
      </c>
      <c r="L1843" t="s">
        <v>1630</v>
      </c>
    </row>
    <row r="1844" spans="8:12">
      <c r="H1844">
        <v>2310</v>
      </c>
      <c r="I1844" t="e">
        <f t="shared" ca="1" si="28"/>
        <v>#NAME?</v>
      </c>
      <c r="J1844" t="s">
        <v>4849</v>
      </c>
      <c r="K1844" t="s">
        <v>3824</v>
      </c>
      <c r="L1844" t="s">
        <v>1636</v>
      </c>
    </row>
    <row r="1845" spans="8:12">
      <c r="H1845">
        <v>2310</v>
      </c>
      <c r="I1845" t="e">
        <f t="shared" ca="1" si="28"/>
        <v>#NAME?</v>
      </c>
      <c r="J1845" t="s">
        <v>4849</v>
      </c>
      <c r="K1845" t="s">
        <v>3825</v>
      </c>
      <c r="L1845" t="s">
        <v>1634</v>
      </c>
    </row>
    <row r="1846" spans="8:12">
      <c r="H1846">
        <v>2310</v>
      </c>
      <c r="I1846" t="e">
        <f t="shared" ca="1" si="28"/>
        <v>#NAME?</v>
      </c>
      <c r="J1846" t="s">
        <v>4849</v>
      </c>
      <c r="K1846" t="s">
        <v>1903</v>
      </c>
      <c r="L1846" t="s">
        <v>1639</v>
      </c>
    </row>
    <row r="1847" spans="8:12">
      <c r="H1847">
        <v>2310</v>
      </c>
      <c r="I1847" t="e">
        <f t="shared" ca="1" si="28"/>
        <v>#NAME?</v>
      </c>
      <c r="J1847" t="s">
        <v>4849</v>
      </c>
      <c r="K1847" t="s">
        <v>3826</v>
      </c>
      <c r="L1847" t="s">
        <v>1629</v>
      </c>
    </row>
    <row r="1848" spans="8:12">
      <c r="H1848">
        <v>2303</v>
      </c>
      <c r="I1848" t="e">
        <f t="shared" ca="1" si="28"/>
        <v>#NAME?</v>
      </c>
      <c r="J1848" t="s">
        <v>4430</v>
      </c>
      <c r="K1848" t="s">
        <v>3827</v>
      </c>
      <c r="L1848" t="s">
        <v>1644</v>
      </c>
    </row>
    <row r="1849" spans="8:12">
      <c r="H1849">
        <v>2303</v>
      </c>
      <c r="I1849" t="e">
        <f t="shared" ca="1" si="28"/>
        <v>#NAME?</v>
      </c>
      <c r="J1849" t="s">
        <v>4430</v>
      </c>
      <c r="K1849" t="s">
        <v>3828</v>
      </c>
      <c r="L1849" t="s">
        <v>1646</v>
      </c>
    </row>
    <row r="1850" spans="8:12">
      <c r="H1850">
        <v>2303</v>
      </c>
      <c r="I1850" t="e">
        <f t="shared" ca="1" si="28"/>
        <v>#NAME?</v>
      </c>
      <c r="J1850" t="s">
        <v>4430</v>
      </c>
      <c r="K1850" t="s">
        <v>3829</v>
      </c>
      <c r="L1850" t="s">
        <v>1645</v>
      </c>
    </row>
    <row r="1851" spans="8:12">
      <c r="H1851">
        <v>2303</v>
      </c>
      <c r="I1851" t="e">
        <f t="shared" ca="1" si="28"/>
        <v>#NAME?</v>
      </c>
      <c r="J1851" t="s">
        <v>4430</v>
      </c>
      <c r="K1851" t="s">
        <v>3830</v>
      </c>
      <c r="L1851" t="s">
        <v>1647</v>
      </c>
    </row>
    <row r="1852" spans="8:12">
      <c r="H1852">
        <v>2303</v>
      </c>
      <c r="I1852" t="e">
        <f t="shared" ca="1" si="28"/>
        <v>#NAME?</v>
      </c>
      <c r="J1852" t="s">
        <v>4430</v>
      </c>
      <c r="K1852" t="s">
        <v>3831</v>
      </c>
      <c r="L1852" t="s">
        <v>1648</v>
      </c>
    </row>
    <row r="1853" spans="8:12">
      <c r="H1853">
        <v>2301</v>
      </c>
      <c r="I1853" t="e">
        <f t="shared" ca="1" si="28"/>
        <v>#NAME?</v>
      </c>
      <c r="J1853" t="s">
        <v>4421</v>
      </c>
      <c r="K1853" t="s">
        <v>3832</v>
      </c>
      <c r="L1853" t="s">
        <v>1650</v>
      </c>
    </row>
    <row r="1854" spans="8:12">
      <c r="H1854">
        <v>2301</v>
      </c>
      <c r="I1854" t="e">
        <f t="shared" ca="1" si="28"/>
        <v>#NAME?</v>
      </c>
      <c r="J1854" t="s">
        <v>4421</v>
      </c>
      <c r="K1854" t="s">
        <v>3833</v>
      </c>
      <c r="L1854" t="s">
        <v>1652</v>
      </c>
    </row>
    <row r="1855" spans="8:12">
      <c r="H1855">
        <v>2301</v>
      </c>
      <c r="I1855" t="e">
        <f t="shared" ca="1" si="28"/>
        <v>#NAME?</v>
      </c>
      <c r="J1855" t="s">
        <v>4421</v>
      </c>
      <c r="K1855" t="s">
        <v>3834</v>
      </c>
      <c r="L1855" t="s">
        <v>1651</v>
      </c>
    </row>
    <row r="1856" spans="8:12">
      <c r="H1856">
        <v>2301</v>
      </c>
      <c r="I1856" t="e">
        <f t="shared" ca="1" si="28"/>
        <v>#NAME?</v>
      </c>
      <c r="J1856" t="s">
        <v>4421</v>
      </c>
      <c r="K1856" t="s">
        <v>3538</v>
      </c>
      <c r="L1856" t="s">
        <v>1649</v>
      </c>
    </row>
    <row r="1857" spans="8:12">
      <c r="H1857">
        <v>2115</v>
      </c>
      <c r="I1857" t="e">
        <f t="shared" ca="1" si="28"/>
        <v>#NAME?</v>
      </c>
      <c r="J1857" t="s">
        <v>4877</v>
      </c>
      <c r="K1857" t="s">
        <v>2459</v>
      </c>
      <c r="L1857" t="s">
        <v>1362</v>
      </c>
    </row>
    <row r="1858" spans="8:12">
      <c r="H1858">
        <v>2112</v>
      </c>
      <c r="I1858" t="e">
        <f t="shared" ref="I1858:I1921" ca="1" si="29">INDEX(E:E,MATCH(_xlfn.NUMBERVALUE(LEFT(L1858,4)),F:F,0))</f>
        <v>#NAME?</v>
      </c>
      <c r="J1858" t="s">
        <v>4880</v>
      </c>
      <c r="K1858" t="s">
        <v>3835</v>
      </c>
      <c r="L1858" t="s">
        <v>1363</v>
      </c>
    </row>
    <row r="1859" spans="8:12">
      <c r="H1859">
        <v>2102</v>
      </c>
      <c r="I1859" t="e">
        <f t="shared" ca="1" si="29"/>
        <v>#NAME?</v>
      </c>
      <c r="J1859" t="s">
        <v>4874</v>
      </c>
      <c r="K1859" t="s">
        <v>3599</v>
      </c>
      <c r="L1859" t="s">
        <v>1364</v>
      </c>
    </row>
    <row r="1860" spans="8:12">
      <c r="H1860">
        <v>2107</v>
      </c>
      <c r="I1860" t="e">
        <f t="shared" ca="1" si="29"/>
        <v>#NAME?</v>
      </c>
      <c r="J1860" t="s">
        <v>4446</v>
      </c>
      <c r="K1860" t="s">
        <v>3836</v>
      </c>
      <c r="L1860" t="s">
        <v>1365</v>
      </c>
    </row>
    <row r="1861" spans="8:12">
      <c r="H1861">
        <v>2103</v>
      </c>
      <c r="I1861" t="e">
        <f t="shared" ca="1" si="29"/>
        <v>#NAME?</v>
      </c>
      <c r="J1861" t="s">
        <v>4889</v>
      </c>
      <c r="K1861" t="s">
        <v>3837</v>
      </c>
      <c r="L1861" t="s">
        <v>1366</v>
      </c>
    </row>
    <row r="1862" spans="8:12">
      <c r="H1862">
        <v>2114</v>
      </c>
      <c r="I1862" t="e">
        <f t="shared" ca="1" si="29"/>
        <v>#NAME?</v>
      </c>
      <c r="J1862" t="s">
        <v>4448</v>
      </c>
      <c r="K1862" t="s">
        <v>3838</v>
      </c>
      <c r="L1862" t="s">
        <v>1367</v>
      </c>
    </row>
    <row r="1863" spans="8:12">
      <c r="H1863">
        <v>2111</v>
      </c>
      <c r="I1863" t="e">
        <f t="shared" ca="1" si="29"/>
        <v>#NAME?</v>
      </c>
      <c r="J1863" t="s">
        <v>4888</v>
      </c>
      <c r="K1863" t="s">
        <v>1904</v>
      </c>
      <c r="L1863" t="s">
        <v>1368</v>
      </c>
    </row>
    <row r="1864" spans="8:12">
      <c r="H1864">
        <v>2101</v>
      </c>
      <c r="I1864" t="e">
        <f t="shared" ca="1" si="29"/>
        <v>#NAME?</v>
      </c>
      <c r="J1864" t="s">
        <v>4884</v>
      </c>
      <c r="K1864" t="s">
        <v>3839</v>
      </c>
      <c r="L1864" t="s">
        <v>1369</v>
      </c>
    </row>
    <row r="1865" spans="8:12">
      <c r="H1865">
        <v>2117</v>
      </c>
      <c r="I1865" t="e">
        <f t="shared" ca="1" si="29"/>
        <v>#NAME?</v>
      </c>
      <c r="J1865" t="s">
        <v>4899</v>
      </c>
      <c r="K1865" t="s">
        <v>3840</v>
      </c>
      <c r="L1865" t="s">
        <v>1370</v>
      </c>
    </row>
    <row r="1866" spans="8:12">
      <c r="H1866">
        <v>2113</v>
      </c>
      <c r="I1866" t="e">
        <f t="shared" ca="1" si="29"/>
        <v>#NAME?</v>
      </c>
      <c r="J1866" t="s">
        <v>4445</v>
      </c>
      <c r="K1866" t="s">
        <v>1905</v>
      </c>
      <c r="L1866" t="s">
        <v>1371</v>
      </c>
    </row>
    <row r="1867" spans="8:12">
      <c r="H1867">
        <v>2104</v>
      </c>
      <c r="I1867" t="e">
        <f t="shared" ca="1" si="29"/>
        <v>#NAME?</v>
      </c>
      <c r="J1867" t="s">
        <v>4876</v>
      </c>
      <c r="K1867" t="s">
        <v>3841</v>
      </c>
      <c r="L1867" t="s">
        <v>1372</v>
      </c>
    </row>
    <row r="1868" spans="8:12">
      <c r="H1868">
        <v>2105</v>
      </c>
      <c r="I1868" t="e">
        <f t="shared" ca="1" si="29"/>
        <v>#NAME?</v>
      </c>
      <c r="J1868" t="s">
        <v>4901</v>
      </c>
      <c r="K1868" t="s">
        <v>3842</v>
      </c>
      <c r="L1868" t="s">
        <v>1373</v>
      </c>
    </row>
    <row r="1869" spans="8:12">
      <c r="H1869">
        <v>2106</v>
      </c>
      <c r="I1869" t="e">
        <f t="shared" ca="1" si="29"/>
        <v>#NAME?</v>
      </c>
      <c r="J1869" t="s">
        <v>4870</v>
      </c>
      <c r="K1869" t="s">
        <v>1906</v>
      </c>
      <c r="L1869" t="s">
        <v>1374</v>
      </c>
    </row>
    <row r="1870" spans="8:12">
      <c r="H1870">
        <v>2109</v>
      </c>
      <c r="I1870" t="e">
        <f t="shared" ca="1" si="29"/>
        <v>#NAME?</v>
      </c>
      <c r="J1870" t="s">
        <v>4895</v>
      </c>
      <c r="K1870" t="s">
        <v>3843</v>
      </c>
      <c r="L1870" t="s">
        <v>1375</v>
      </c>
    </row>
    <row r="1871" spans="8:12">
      <c r="H1871">
        <v>2108</v>
      </c>
      <c r="I1871" t="e">
        <f t="shared" ca="1" si="29"/>
        <v>#NAME?</v>
      </c>
      <c r="J1871" t="s">
        <v>4893</v>
      </c>
      <c r="K1871" t="s">
        <v>3530</v>
      </c>
      <c r="L1871" t="s">
        <v>1376</v>
      </c>
    </row>
    <row r="1872" spans="8:12">
      <c r="H1872">
        <v>2108</v>
      </c>
      <c r="I1872" t="e">
        <f t="shared" ca="1" si="29"/>
        <v>#NAME?</v>
      </c>
      <c r="J1872" t="s">
        <v>4893</v>
      </c>
      <c r="K1872" t="s">
        <v>3844</v>
      </c>
      <c r="L1872" t="s">
        <v>1377</v>
      </c>
    </row>
    <row r="1873" spans="8:12">
      <c r="H1873">
        <v>2108</v>
      </c>
      <c r="I1873" t="e">
        <f t="shared" ca="1" si="29"/>
        <v>#NAME?</v>
      </c>
      <c r="J1873" t="s">
        <v>4893</v>
      </c>
      <c r="K1873" t="s">
        <v>3845</v>
      </c>
      <c r="L1873" t="s">
        <v>1378</v>
      </c>
    </row>
    <row r="1874" spans="8:12">
      <c r="H1874">
        <v>2108</v>
      </c>
      <c r="I1874" t="e">
        <f t="shared" ca="1" si="29"/>
        <v>#NAME?</v>
      </c>
      <c r="J1874" t="s">
        <v>4893</v>
      </c>
      <c r="K1874" t="s">
        <v>3846</v>
      </c>
      <c r="L1874" t="s">
        <v>1379</v>
      </c>
    </row>
    <row r="1875" spans="8:12">
      <c r="H1875">
        <v>2108</v>
      </c>
      <c r="I1875" t="e">
        <f t="shared" ca="1" si="29"/>
        <v>#NAME?</v>
      </c>
      <c r="J1875" t="s">
        <v>4893</v>
      </c>
      <c r="K1875" t="s">
        <v>3847</v>
      </c>
      <c r="L1875" t="s">
        <v>1380</v>
      </c>
    </row>
    <row r="1876" spans="8:12">
      <c r="H1876">
        <v>2108</v>
      </c>
      <c r="I1876" t="e">
        <f t="shared" ca="1" si="29"/>
        <v>#NAME?</v>
      </c>
      <c r="J1876" t="s">
        <v>4893</v>
      </c>
      <c r="K1876" t="s">
        <v>3848</v>
      </c>
      <c r="L1876" t="s">
        <v>1381</v>
      </c>
    </row>
    <row r="1877" spans="8:12">
      <c r="H1877">
        <v>2108</v>
      </c>
      <c r="I1877" t="e">
        <f t="shared" ca="1" si="29"/>
        <v>#NAME?</v>
      </c>
      <c r="J1877" t="s">
        <v>4893</v>
      </c>
      <c r="K1877" t="s">
        <v>3849</v>
      </c>
      <c r="L1877" t="s">
        <v>1382</v>
      </c>
    </row>
    <row r="1878" spans="8:12">
      <c r="H1878">
        <v>2108</v>
      </c>
      <c r="I1878" t="e">
        <f t="shared" ca="1" si="29"/>
        <v>#NAME?</v>
      </c>
      <c r="J1878" t="s">
        <v>4893</v>
      </c>
      <c r="K1878" t="s">
        <v>3850</v>
      </c>
      <c r="L1878" t="s">
        <v>1383</v>
      </c>
    </row>
    <row r="1879" spans="8:12">
      <c r="H1879">
        <v>2116</v>
      </c>
      <c r="I1879" t="e">
        <f t="shared" ca="1" si="29"/>
        <v>#NAME?</v>
      </c>
      <c r="J1879" t="s">
        <v>4891</v>
      </c>
      <c r="K1879" t="s">
        <v>3851</v>
      </c>
      <c r="L1879" t="s">
        <v>1384</v>
      </c>
    </row>
    <row r="1880" spans="8:12">
      <c r="H1880">
        <v>2110</v>
      </c>
      <c r="I1880" t="e">
        <f t="shared" ca="1" si="29"/>
        <v>#NAME?</v>
      </c>
      <c r="J1880" t="s">
        <v>4886</v>
      </c>
      <c r="K1880" t="s">
        <v>3852</v>
      </c>
      <c r="L1880" t="s">
        <v>1385</v>
      </c>
    </row>
    <row r="1881" spans="8:12">
      <c r="H1881">
        <v>1520</v>
      </c>
      <c r="I1881" t="e">
        <f t="shared" ca="1" si="29"/>
        <v>#NAME?</v>
      </c>
      <c r="J1881" t="s">
        <v>4475</v>
      </c>
      <c r="K1881" t="s">
        <v>2825</v>
      </c>
      <c r="L1881" t="s">
        <v>616</v>
      </c>
    </row>
    <row r="1882" spans="8:12">
      <c r="H1882">
        <v>1520</v>
      </c>
      <c r="I1882" t="e">
        <f t="shared" ca="1" si="29"/>
        <v>#NAME?</v>
      </c>
      <c r="J1882" t="s">
        <v>4475</v>
      </c>
      <c r="K1882" t="s">
        <v>3853</v>
      </c>
      <c r="L1882" t="s">
        <v>623</v>
      </c>
    </row>
    <row r="1883" spans="8:12">
      <c r="H1883">
        <v>1520</v>
      </c>
      <c r="I1883" t="e">
        <f t="shared" ca="1" si="29"/>
        <v>#NAME?</v>
      </c>
      <c r="J1883" t="s">
        <v>4475</v>
      </c>
      <c r="K1883" t="s">
        <v>3716</v>
      </c>
      <c r="L1883" t="s">
        <v>624</v>
      </c>
    </row>
    <row r="1884" spans="8:12">
      <c r="H1884">
        <v>1520</v>
      </c>
      <c r="I1884" t="e">
        <f t="shared" ca="1" si="29"/>
        <v>#NAME?</v>
      </c>
      <c r="J1884" t="s">
        <v>4475</v>
      </c>
      <c r="K1884" t="s">
        <v>3854</v>
      </c>
      <c r="L1884" t="s">
        <v>614</v>
      </c>
    </row>
    <row r="1885" spans="8:12">
      <c r="H1885">
        <v>1520</v>
      </c>
      <c r="I1885" t="e">
        <f t="shared" ca="1" si="29"/>
        <v>#NAME?</v>
      </c>
      <c r="J1885" t="s">
        <v>4475</v>
      </c>
      <c r="K1885" t="s">
        <v>3855</v>
      </c>
      <c r="L1885" t="s">
        <v>626</v>
      </c>
    </row>
    <row r="1886" spans="8:12">
      <c r="H1886">
        <v>1520</v>
      </c>
      <c r="I1886" t="e">
        <f t="shared" ca="1" si="29"/>
        <v>#NAME?</v>
      </c>
      <c r="J1886" t="s">
        <v>4475</v>
      </c>
      <c r="K1886" t="s">
        <v>3856</v>
      </c>
      <c r="L1886" t="s">
        <v>610</v>
      </c>
    </row>
    <row r="1887" spans="8:12">
      <c r="H1887">
        <v>1520</v>
      </c>
      <c r="I1887" t="e">
        <f t="shared" ca="1" si="29"/>
        <v>#NAME?</v>
      </c>
      <c r="J1887" t="s">
        <v>4475</v>
      </c>
      <c r="K1887" t="s">
        <v>3857</v>
      </c>
      <c r="L1887" t="s">
        <v>620</v>
      </c>
    </row>
    <row r="1888" spans="8:12">
      <c r="H1888">
        <v>1520</v>
      </c>
      <c r="I1888" t="e">
        <f t="shared" ca="1" si="29"/>
        <v>#NAME?</v>
      </c>
      <c r="J1888" t="s">
        <v>4475</v>
      </c>
      <c r="K1888" t="s">
        <v>3858</v>
      </c>
      <c r="L1888" t="s">
        <v>622</v>
      </c>
    </row>
    <row r="1889" spans="8:12">
      <c r="H1889">
        <v>1520</v>
      </c>
      <c r="I1889" t="e">
        <f t="shared" ca="1" si="29"/>
        <v>#NAME?</v>
      </c>
      <c r="J1889" t="s">
        <v>4475</v>
      </c>
      <c r="K1889" t="s">
        <v>3859</v>
      </c>
      <c r="L1889" t="s">
        <v>607</v>
      </c>
    </row>
    <row r="1890" spans="8:12">
      <c r="H1890">
        <v>1520</v>
      </c>
      <c r="I1890" t="e">
        <f t="shared" ca="1" si="29"/>
        <v>#NAME?</v>
      </c>
      <c r="J1890" t="s">
        <v>4475</v>
      </c>
      <c r="K1890" t="s">
        <v>3860</v>
      </c>
      <c r="L1890" t="s">
        <v>611</v>
      </c>
    </row>
    <row r="1891" spans="8:12">
      <c r="H1891">
        <v>1520</v>
      </c>
      <c r="I1891" t="e">
        <f t="shared" ca="1" si="29"/>
        <v>#NAME?</v>
      </c>
      <c r="J1891" t="s">
        <v>4475</v>
      </c>
      <c r="K1891" t="s">
        <v>3861</v>
      </c>
      <c r="L1891" t="s">
        <v>617</v>
      </c>
    </row>
    <row r="1892" spans="8:12">
      <c r="H1892">
        <v>1520</v>
      </c>
      <c r="I1892" t="e">
        <f t="shared" ca="1" si="29"/>
        <v>#NAME?</v>
      </c>
      <c r="J1892" t="s">
        <v>4475</v>
      </c>
      <c r="K1892" t="s">
        <v>3862</v>
      </c>
      <c r="L1892" t="s">
        <v>613</v>
      </c>
    </row>
    <row r="1893" spans="8:12">
      <c r="H1893">
        <v>1520</v>
      </c>
      <c r="I1893" t="e">
        <f t="shared" ca="1" si="29"/>
        <v>#NAME?</v>
      </c>
      <c r="J1893" t="s">
        <v>4475</v>
      </c>
      <c r="K1893" t="s">
        <v>3863</v>
      </c>
      <c r="L1893" t="s">
        <v>619</v>
      </c>
    </row>
    <row r="1894" spans="8:12">
      <c r="H1894">
        <v>1520</v>
      </c>
      <c r="I1894" t="e">
        <f t="shared" ca="1" si="29"/>
        <v>#NAME?</v>
      </c>
      <c r="J1894" t="s">
        <v>4475</v>
      </c>
      <c r="K1894" t="s">
        <v>3864</v>
      </c>
      <c r="L1894" t="s">
        <v>625</v>
      </c>
    </row>
    <row r="1895" spans="8:12">
      <c r="H1895">
        <v>1520</v>
      </c>
      <c r="I1895" t="e">
        <f t="shared" ca="1" si="29"/>
        <v>#NAME?</v>
      </c>
      <c r="J1895" t="s">
        <v>4475</v>
      </c>
      <c r="K1895" t="s">
        <v>3865</v>
      </c>
      <c r="L1895" t="s">
        <v>618</v>
      </c>
    </row>
    <row r="1896" spans="8:12">
      <c r="H1896">
        <v>1520</v>
      </c>
      <c r="I1896" t="e">
        <f t="shared" ca="1" si="29"/>
        <v>#NAME?</v>
      </c>
      <c r="J1896" t="s">
        <v>4475</v>
      </c>
      <c r="K1896" t="s">
        <v>3866</v>
      </c>
      <c r="L1896" t="s">
        <v>621</v>
      </c>
    </row>
    <row r="1897" spans="8:12">
      <c r="H1897">
        <v>1520</v>
      </c>
      <c r="I1897" t="e">
        <f t="shared" ca="1" si="29"/>
        <v>#NAME?</v>
      </c>
      <c r="J1897" t="s">
        <v>4475</v>
      </c>
      <c r="K1897" t="s">
        <v>3867</v>
      </c>
      <c r="L1897" t="s">
        <v>609</v>
      </c>
    </row>
    <row r="1898" spans="8:12">
      <c r="H1898">
        <v>1520</v>
      </c>
      <c r="I1898" t="e">
        <f t="shared" ca="1" si="29"/>
        <v>#NAME?</v>
      </c>
      <c r="J1898" t="s">
        <v>4475</v>
      </c>
      <c r="K1898" t="s">
        <v>3868</v>
      </c>
      <c r="L1898" t="s">
        <v>612</v>
      </c>
    </row>
    <row r="1899" spans="8:12">
      <c r="H1899">
        <v>1520</v>
      </c>
      <c r="I1899" t="e">
        <f t="shared" ca="1" si="29"/>
        <v>#NAME?</v>
      </c>
      <c r="J1899" t="s">
        <v>4475</v>
      </c>
      <c r="K1899" t="s">
        <v>3869</v>
      </c>
      <c r="L1899" t="s">
        <v>615</v>
      </c>
    </row>
    <row r="1900" spans="8:12">
      <c r="H1900">
        <v>1520</v>
      </c>
      <c r="I1900" t="e">
        <f t="shared" ca="1" si="29"/>
        <v>#NAME?</v>
      </c>
      <c r="J1900" t="s">
        <v>4475</v>
      </c>
      <c r="K1900" t="s">
        <v>3870</v>
      </c>
      <c r="L1900" t="s">
        <v>608</v>
      </c>
    </row>
    <row r="1901" spans="8:12">
      <c r="H1901">
        <v>1514</v>
      </c>
      <c r="I1901" t="e">
        <f t="shared" ca="1" si="29"/>
        <v>#NAME?</v>
      </c>
      <c r="J1901" t="s">
        <v>4455</v>
      </c>
      <c r="K1901" t="s">
        <v>3871</v>
      </c>
      <c r="L1901" t="s">
        <v>651</v>
      </c>
    </row>
    <row r="1902" spans="8:12">
      <c r="H1902">
        <v>1514</v>
      </c>
      <c r="I1902" t="e">
        <f t="shared" ca="1" si="29"/>
        <v>#NAME?</v>
      </c>
      <c r="J1902" t="s">
        <v>4455</v>
      </c>
      <c r="K1902" t="s">
        <v>3202</v>
      </c>
      <c r="L1902" t="s">
        <v>650</v>
      </c>
    </row>
    <row r="1903" spans="8:12">
      <c r="H1903">
        <v>1514</v>
      </c>
      <c r="I1903" t="e">
        <f t="shared" ca="1" si="29"/>
        <v>#NAME?</v>
      </c>
      <c r="J1903" t="s">
        <v>4455</v>
      </c>
      <c r="K1903" t="s">
        <v>3872</v>
      </c>
      <c r="L1903" t="s">
        <v>627</v>
      </c>
    </row>
    <row r="1904" spans="8:12">
      <c r="H1904">
        <v>1514</v>
      </c>
      <c r="I1904" t="e">
        <f t="shared" ca="1" si="29"/>
        <v>#NAME?</v>
      </c>
      <c r="J1904" t="s">
        <v>4455</v>
      </c>
      <c r="K1904" t="s">
        <v>3102</v>
      </c>
      <c r="L1904" t="s">
        <v>659</v>
      </c>
    </row>
    <row r="1905" spans="8:12">
      <c r="H1905">
        <v>1514</v>
      </c>
      <c r="I1905" t="e">
        <f t="shared" ca="1" si="29"/>
        <v>#NAME?</v>
      </c>
      <c r="J1905" t="s">
        <v>4455</v>
      </c>
      <c r="K1905" t="s">
        <v>3873</v>
      </c>
      <c r="L1905" t="s">
        <v>652</v>
      </c>
    </row>
    <row r="1906" spans="8:12">
      <c r="H1906">
        <v>1514</v>
      </c>
      <c r="I1906" t="e">
        <f t="shared" ca="1" si="29"/>
        <v>#NAME?</v>
      </c>
      <c r="J1906" t="s">
        <v>4455</v>
      </c>
      <c r="K1906" t="s">
        <v>3874</v>
      </c>
      <c r="L1906" t="s">
        <v>635</v>
      </c>
    </row>
    <row r="1907" spans="8:12">
      <c r="H1907">
        <v>1514</v>
      </c>
      <c r="I1907" t="e">
        <f t="shared" ca="1" si="29"/>
        <v>#NAME?</v>
      </c>
      <c r="J1907" t="s">
        <v>4455</v>
      </c>
      <c r="K1907" t="s">
        <v>3875</v>
      </c>
      <c r="L1907" t="s">
        <v>658</v>
      </c>
    </row>
    <row r="1908" spans="8:12">
      <c r="H1908">
        <v>1514</v>
      </c>
      <c r="I1908" t="e">
        <f t="shared" ca="1" si="29"/>
        <v>#NAME?</v>
      </c>
      <c r="J1908" t="s">
        <v>4455</v>
      </c>
      <c r="K1908" t="s">
        <v>3876</v>
      </c>
      <c r="L1908" t="s">
        <v>643</v>
      </c>
    </row>
    <row r="1909" spans="8:12">
      <c r="H1909">
        <v>1514</v>
      </c>
      <c r="I1909" t="e">
        <f t="shared" ca="1" si="29"/>
        <v>#NAME?</v>
      </c>
      <c r="J1909" t="s">
        <v>4455</v>
      </c>
      <c r="K1909" t="s">
        <v>3877</v>
      </c>
      <c r="L1909" t="s">
        <v>644</v>
      </c>
    </row>
    <row r="1910" spans="8:12">
      <c r="H1910">
        <v>1514</v>
      </c>
      <c r="I1910" t="e">
        <f t="shared" ca="1" si="29"/>
        <v>#NAME?</v>
      </c>
      <c r="J1910" t="s">
        <v>4455</v>
      </c>
      <c r="K1910" t="s">
        <v>3878</v>
      </c>
      <c r="L1910" t="s">
        <v>648</v>
      </c>
    </row>
    <row r="1911" spans="8:12">
      <c r="H1911">
        <v>1514</v>
      </c>
      <c r="I1911" t="e">
        <f t="shared" ca="1" si="29"/>
        <v>#NAME?</v>
      </c>
      <c r="J1911" t="s">
        <v>4455</v>
      </c>
      <c r="K1911" t="s">
        <v>3879</v>
      </c>
      <c r="L1911" t="s">
        <v>632</v>
      </c>
    </row>
    <row r="1912" spans="8:12">
      <c r="H1912">
        <v>1514</v>
      </c>
      <c r="I1912" t="e">
        <f t="shared" ca="1" si="29"/>
        <v>#NAME?</v>
      </c>
      <c r="J1912" t="s">
        <v>4455</v>
      </c>
      <c r="K1912" t="s">
        <v>3880</v>
      </c>
      <c r="L1912" t="s">
        <v>631</v>
      </c>
    </row>
    <row r="1913" spans="8:12">
      <c r="H1913">
        <v>1514</v>
      </c>
      <c r="I1913" t="e">
        <f t="shared" ca="1" si="29"/>
        <v>#NAME?</v>
      </c>
      <c r="J1913" t="s">
        <v>4455</v>
      </c>
      <c r="K1913" t="s">
        <v>3881</v>
      </c>
      <c r="L1913" t="s">
        <v>640</v>
      </c>
    </row>
    <row r="1914" spans="8:12">
      <c r="H1914">
        <v>1514</v>
      </c>
      <c r="I1914" t="e">
        <f t="shared" ca="1" si="29"/>
        <v>#NAME?</v>
      </c>
      <c r="J1914" t="s">
        <v>4455</v>
      </c>
      <c r="K1914" t="s">
        <v>3882</v>
      </c>
      <c r="L1914" t="s">
        <v>633</v>
      </c>
    </row>
    <row r="1915" spans="8:12">
      <c r="H1915">
        <v>1514</v>
      </c>
      <c r="I1915" t="e">
        <f t="shared" ca="1" si="29"/>
        <v>#NAME?</v>
      </c>
      <c r="J1915" t="s">
        <v>4455</v>
      </c>
      <c r="K1915" t="s">
        <v>3883</v>
      </c>
      <c r="L1915" t="s">
        <v>646</v>
      </c>
    </row>
    <row r="1916" spans="8:12">
      <c r="H1916">
        <v>1514</v>
      </c>
      <c r="I1916" t="e">
        <f t="shared" ca="1" si="29"/>
        <v>#NAME?</v>
      </c>
      <c r="J1916" t="s">
        <v>4455</v>
      </c>
      <c r="K1916" t="s">
        <v>3884</v>
      </c>
      <c r="L1916" t="s">
        <v>637</v>
      </c>
    </row>
    <row r="1917" spans="8:12">
      <c r="H1917">
        <v>1514</v>
      </c>
      <c r="I1917" t="e">
        <f t="shared" ca="1" si="29"/>
        <v>#NAME?</v>
      </c>
      <c r="J1917" t="s">
        <v>4455</v>
      </c>
      <c r="K1917" t="s">
        <v>3885</v>
      </c>
      <c r="L1917" t="s">
        <v>634</v>
      </c>
    </row>
    <row r="1918" spans="8:12">
      <c r="H1918">
        <v>1514</v>
      </c>
      <c r="I1918" t="e">
        <f t="shared" ca="1" si="29"/>
        <v>#NAME?</v>
      </c>
      <c r="J1918" t="s">
        <v>4455</v>
      </c>
      <c r="K1918" t="s">
        <v>3886</v>
      </c>
      <c r="L1918" t="s">
        <v>639</v>
      </c>
    </row>
    <row r="1919" spans="8:12">
      <c r="H1919">
        <v>1514</v>
      </c>
      <c r="I1919" t="e">
        <f t="shared" ca="1" si="29"/>
        <v>#NAME?</v>
      </c>
      <c r="J1919" t="s">
        <v>4455</v>
      </c>
      <c r="K1919" t="s">
        <v>3887</v>
      </c>
      <c r="L1919" t="s">
        <v>656</v>
      </c>
    </row>
    <row r="1920" spans="8:12">
      <c r="H1920">
        <v>1514</v>
      </c>
      <c r="I1920" t="e">
        <f t="shared" ca="1" si="29"/>
        <v>#NAME?</v>
      </c>
      <c r="J1920" t="s">
        <v>4455</v>
      </c>
      <c r="K1920" t="s">
        <v>3888</v>
      </c>
      <c r="L1920" t="s">
        <v>647</v>
      </c>
    </row>
    <row r="1921" spans="8:12">
      <c r="H1921">
        <v>1514</v>
      </c>
      <c r="I1921" t="e">
        <f t="shared" ca="1" si="29"/>
        <v>#NAME?</v>
      </c>
      <c r="J1921" t="s">
        <v>4455</v>
      </c>
      <c r="K1921" t="s">
        <v>3889</v>
      </c>
      <c r="L1921" t="s">
        <v>653</v>
      </c>
    </row>
    <row r="1922" spans="8:12">
      <c r="H1922">
        <v>1514</v>
      </c>
      <c r="I1922" t="e">
        <f t="shared" ref="I1922:I1985" ca="1" si="30">INDEX(E:E,MATCH(_xlfn.NUMBERVALUE(LEFT(L1922,4)),F:F,0))</f>
        <v>#NAME?</v>
      </c>
      <c r="J1922" t="s">
        <v>4455</v>
      </c>
      <c r="K1922" t="s">
        <v>3890</v>
      </c>
      <c r="L1922" t="s">
        <v>645</v>
      </c>
    </row>
    <row r="1923" spans="8:12">
      <c r="H1923">
        <v>1514</v>
      </c>
      <c r="I1923" t="e">
        <f t="shared" ca="1" si="30"/>
        <v>#NAME?</v>
      </c>
      <c r="J1923" t="s">
        <v>4455</v>
      </c>
      <c r="K1923" t="s">
        <v>3891</v>
      </c>
      <c r="L1923" t="s">
        <v>630</v>
      </c>
    </row>
    <row r="1924" spans="8:12">
      <c r="H1924">
        <v>1514</v>
      </c>
      <c r="I1924" t="e">
        <f t="shared" ca="1" si="30"/>
        <v>#NAME?</v>
      </c>
      <c r="J1924" t="s">
        <v>4455</v>
      </c>
      <c r="K1924" t="s">
        <v>3892</v>
      </c>
      <c r="L1924" t="s">
        <v>628</v>
      </c>
    </row>
    <row r="1925" spans="8:12">
      <c r="H1925">
        <v>1514</v>
      </c>
      <c r="I1925" t="e">
        <f t="shared" ca="1" si="30"/>
        <v>#NAME?</v>
      </c>
      <c r="J1925" t="s">
        <v>4455</v>
      </c>
      <c r="K1925" t="s">
        <v>2804</v>
      </c>
      <c r="L1925" t="s">
        <v>636</v>
      </c>
    </row>
    <row r="1926" spans="8:12">
      <c r="H1926">
        <v>1514</v>
      </c>
      <c r="I1926" t="e">
        <f t="shared" ca="1" si="30"/>
        <v>#NAME?</v>
      </c>
      <c r="J1926" t="s">
        <v>4455</v>
      </c>
      <c r="K1926" t="s">
        <v>3893</v>
      </c>
      <c r="L1926" t="s">
        <v>654</v>
      </c>
    </row>
    <row r="1927" spans="8:12">
      <c r="H1927">
        <v>1514</v>
      </c>
      <c r="I1927" t="e">
        <f t="shared" ca="1" si="30"/>
        <v>#NAME?</v>
      </c>
      <c r="J1927" t="s">
        <v>4455</v>
      </c>
      <c r="K1927" t="s">
        <v>2247</v>
      </c>
      <c r="L1927" t="s">
        <v>641</v>
      </c>
    </row>
    <row r="1928" spans="8:12">
      <c r="H1928">
        <v>1514</v>
      </c>
      <c r="I1928" t="e">
        <f t="shared" ca="1" si="30"/>
        <v>#NAME?</v>
      </c>
      <c r="J1928" t="s">
        <v>4455</v>
      </c>
      <c r="K1928" t="s">
        <v>3894</v>
      </c>
      <c r="L1928" t="s">
        <v>657</v>
      </c>
    </row>
    <row r="1929" spans="8:12">
      <c r="H1929">
        <v>1514</v>
      </c>
      <c r="I1929" t="e">
        <f t="shared" ca="1" si="30"/>
        <v>#NAME?</v>
      </c>
      <c r="J1929" t="s">
        <v>4455</v>
      </c>
      <c r="K1929" t="s">
        <v>3895</v>
      </c>
      <c r="L1929" t="s">
        <v>642</v>
      </c>
    </row>
    <row r="1930" spans="8:12">
      <c r="H1930">
        <v>1514</v>
      </c>
      <c r="I1930" t="e">
        <f t="shared" ca="1" si="30"/>
        <v>#NAME?</v>
      </c>
      <c r="J1930" t="s">
        <v>4455</v>
      </c>
      <c r="K1930" t="s">
        <v>3896</v>
      </c>
      <c r="L1930" t="s">
        <v>638</v>
      </c>
    </row>
    <row r="1931" spans="8:12">
      <c r="H1931">
        <v>1514</v>
      </c>
      <c r="I1931" t="e">
        <f t="shared" ca="1" si="30"/>
        <v>#NAME?</v>
      </c>
      <c r="J1931" t="s">
        <v>4455</v>
      </c>
      <c r="K1931" t="s">
        <v>3897</v>
      </c>
      <c r="L1931" t="s">
        <v>649</v>
      </c>
    </row>
    <row r="1932" spans="8:12">
      <c r="H1932">
        <v>1514</v>
      </c>
      <c r="I1932" t="e">
        <f t="shared" ca="1" si="30"/>
        <v>#NAME?</v>
      </c>
      <c r="J1932" t="s">
        <v>4455</v>
      </c>
      <c r="K1932" t="s">
        <v>3898</v>
      </c>
      <c r="L1932" t="s">
        <v>629</v>
      </c>
    </row>
    <row r="1933" spans="8:12">
      <c r="H1933">
        <v>1514</v>
      </c>
      <c r="I1933" t="e">
        <f t="shared" ca="1" si="30"/>
        <v>#NAME?</v>
      </c>
      <c r="J1933" t="s">
        <v>4455</v>
      </c>
      <c r="K1933" t="s">
        <v>3899</v>
      </c>
      <c r="L1933" t="s">
        <v>655</v>
      </c>
    </row>
    <row r="1934" spans="8:12">
      <c r="H1934">
        <v>1513</v>
      </c>
      <c r="I1934" t="e">
        <f t="shared" ca="1" si="30"/>
        <v>#NAME?</v>
      </c>
      <c r="J1934" t="s">
        <v>4921</v>
      </c>
      <c r="K1934" t="s">
        <v>3273</v>
      </c>
      <c r="L1934" t="s">
        <v>665</v>
      </c>
    </row>
    <row r="1935" spans="8:12">
      <c r="H1935">
        <v>1513</v>
      </c>
      <c r="I1935" t="e">
        <f t="shared" ca="1" si="30"/>
        <v>#NAME?</v>
      </c>
      <c r="J1935" t="s">
        <v>4921</v>
      </c>
      <c r="K1935" t="s">
        <v>3900</v>
      </c>
      <c r="L1935" t="s">
        <v>660</v>
      </c>
    </row>
    <row r="1936" spans="8:12">
      <c r="H1936">
        <v>1513</v>
      </c>
      <c r="I1936" t="e">
        <f t="shared" ca="1" si="30"/>
        <v>#NAME?</v>
      </c>
      <c r="J1936" t="s">
        <v>4921</v>
      </c>
      <c r="K1936" t="s">
        <v>1939</v>
      </c>
      <c r="L1936" t="s">
        <v>663</v>
      </c>
    </row>
    <row r="1937" spans="8:12">
      <c r="H1937">
        <v>1513</v>
      </c>
      <c r="I1937" t="e">
        <f t="shared" ca="1" si="30"/>
        <v>#NAME?</v>
      </c>
      <c r="J1937" t="s">
        <v>4921</v>
      </c>
      <c r="K1937" t="s">
        <v>3901</v>
      </c>
      <c r="L1937" t="s">
        <v>667</v>
      </c>
    </row>
    <row r="1938" spans="8:12">
      <c r="H1938">
        <v>1513</v>
      </c>
      <c r="I1938" t="e">
        <f t="shared" ca="1" si="30"/>
        <v>#NAME?</v>
      </c>
      <c r="J1938" t="s">
        <v>4921</v>
      </c>
      <c r="K1938" t="s">
        <v>3902</v>
      </c>
      <c r="L1938" t="s">
        <v>661</v>
      </c>
    </row>
    <row r="1939" spans="8:12">
      <c r="H1939">
        <v>1513</v>
      </c>
      <c r="I1939" t="e">
        <f t="shared" ca="1" si="30"/>
        <v>#NAME?</v>
      </c>
      <c r="J1939" t="s">
        <v>4921</v>
      </c>
      <c r="K1939" t="s">
        <v>3903</v>
      </c>
      <c r="L1939" t="s">
        <v>670</v>
      </c>
    </row>
    <row r="1940" spans="8:12">
      <c r="H1940">
        <v>1513</v>
      </c>
      <c r="I1940" t="e">
        <f t="shared" ca="1" si="30"/>
        <v>#NAME?</v>
      </c>
      <c r="J1940" t="s">
        <v>4921</v>
      </c>
      <c r="K1940" t="s">
        <v>3904</v>
      </c>
      <c r="L1940" t="s">
        <v>664</v>
      </c>
    </row>
    <row r="1941" spans="8:12">
      <c r="H1941">
        <v>1513</v>
      </c>
      <c r="I1941" t="e">
        <f t="shared" ca="1" si="30"/>
        <v>#NAME?</v>
      </c>
      <c r="J1941" t="s">
        <v>4921</v>
      </c>
      <c r="K1941" t="s">
        <v>3905</v>
      </c>
      <c r="L1941" t="s">
        <v>662</v>
      </c>
    </row>
    <row r="1942" spans="8:12">
      <c r="H1942">
        <v>1513</v>
      </c>
      <c r="I1942" t="e">
        <f t="shared" ca="1" si="30"/>
        <v>#NAME?</v>
      </c>
      <c r="J1942" t="s">
        <v>4921</v>
      </c>
      <c r="K1942" t="s">
        <v>3906</v>
      </c>
      <c r="L1942" t="s">
        <v>669</v>
      </c>
    </row>
    <row r="1943" spans="8:12">
      <c r="H1943">
        <v>1513</v>
      </c>
      <c r="I1943" t="e">
        <f t="shared" ca="1" si="30"/>
        <v>#NAME?</v>
      </c>
      <c r="J1943" t="s">
        <v>4921</v>
      </c>
      <c r="K1943" t="s">
        <v>3907</v>
      </c>
      <c r="L1943" t="s">
        <v>666</v>
      </c>
    </row>
    <row r="1944" spans="8:12">
      <c r="H1944">
        <v>1513</v>
      </c>
      <c r="I1944" t="e">
        <f t="shared" ca="1" si="30"/>
        <v>#NAME?</v>
      </c>
      <c r="J1944" t="s">
        <v>4921</v>
      </c>
      <c r="K1944" t="s">
        <v>3908</v>
      </c>
      <c r="L1944" t="s">
        <v>668</v>
      </c>
    </row>
    <row r="1945" spans="8:12">
      <c r="H1945">
        <v>1505</v>
      </c>
      <c r="I1945" t="e">
        <f t="shared" ca="1" si="30"/>
        <v>#NAME?</v>
      </c>
      <c r="J1945" t="s">
        <v>4461</v>
      </c>
      <c r="K1945" t="s">
        <v>3909</v>
      </c>
      <c r="L1945" t="s">
        <v>674</v>
      </c>
    </row>
    <row r="1946" spans="8:12">
      <c r="H1946">
        <v>1505</v>
      </c>
      <c r="I1946" t="e">
        <f t="shared" ca="1" si="30"/>
        <v>#NAME?</v>
      </c>
      <c r="J1946" t="s">
        <v>4461</v>
      </c>
      <c r="K1946" t="s">
        <v>3910</v>
      </c>
      <c r="L1946" t="s">
        <v>672</v>
      </c>
    </row>
    <row r="1947" spans="8:12">
      <c r="H1947">
        <v>1505</v>
      </c>
      <c r="I1947" t="e">
        <f t="shared" ca="1" si="30"/>
        <v>#NAME?</v>
      </c>
      <c r="J1947" t="s">
        <v>4461</v>
      </c>
      <c r="K1947" t="s">
        <v>3911</v>
      </c>
      <c r="L1947" t="s">
        <v>671</v>
      </c>
    </row>
    <row r="1948" spans="8:12">
      <c r="H1948">
        <v>1505</v>
      </c>
      <c r="I1948" t="e">
        <f t="shared" ca="1" si="30"/>
        <v>#NAME?</v>
      </c>
      <c r="J1948" t="s">
        <v>4461</v>
      </c>
      <c r="K1948" t="s">
        <v>3912</v>
      </c>
      <c r="L1948" t="s">
        <v>673</v>
      </c>
    </row>
    <row r="1949" spans="8:12">
      <c r="H1949">
        <v>1511</v>
      </c>
      <c r="I1949" t="e">
        <f t="shared" ca="1" si="30"/>
        <v>#NAME?</v>
      </c>
      <c r="J1949" t="s">
        <v>4473</v>
      </c>
      <c r="K1949" t="s">
        <v>3913</v>
      </c>
      <c r="L1949" t="s">
        <v>676</v>
      </c>
    </row>
    <row r="1950" spans="8:12">
      <c r="H1950">
        <v>1511</v>
      </c>
      <c r="I1950" t="e">
        <f t="shared" ca="1" si="30"/>
        <v>#NAME?</v>
      </c>
      <c r="J1950" t="s">
        <v>4473</v>
      </c>
      <c r="K1950" t="s">
        <v>3914</v>
      </c>
      <c r="L1950" t="s">
        <v>679</v>
      </c>
    </row>
    <row r="1951" spans="8:12">
      <c r="H1951">
        <v>1511</v>
      </c>
      <c r="I1951" t="e">
        <f t="shared" ca="1" si="30"/>
        <v>#NAME?</v>
      </c>
      <c r="J1951" t="s">
        <v>4473</v>
      </c>
      <c r="K1951" t="s">
        <v>3915</v>
      </c>
      <c r="L1951" t="s">
        <v>680</v>
      </c>
    </row>
    <row r="1952" spans="8:12">
      <c r="H1952">
        <v>1511</v>
      </c>
      <c r="I1952" t="e">
        <f t="shared" ca="1" si="30"/>
        <v>#NAME?</v>
      </c>
      <c r="J1952" t="s">
        <v>4473</v>
      </c>
      <c r="K1952" t="s">
        <v>3916</v>
      </c>
      <c r="L1952" t="s">
        <v>675</v>
      </c>
    </row>
    <row r="1953" spans="8:12">
      <c r="H1953">
        <v>1511</v>
      </c>
      <c r="I1953" t="e">
        <f t="shared" ca="1" si="30"/>
        <v>#NAME?</v>
      </c>
      <c r="J1953" t="s">
        <v>4473</v>
      </c>
      <c r="K1953" t="s">
        <v>3917</v>
      </c>
      <c r="L1953" t="s">
        <v>684</v>
      </c>
    </row>
    <row r="1954" spans="8:12">
      <c r="H1954">
        <v>1511</v>
      </c>
      <c r="I1954" t="e">
        <f t="shared" ca="1" si="30"/>
        <v>#NAME?</v>
      </c>
      <c r="J1954" t="s">
        <v>4473</v>
      </c>
      <c r="K1954" t="s">
        <v>3918</v>
      </c>
      <c r="L1954" t="s">
        <v>685</v>
      </c>
    </row>
    <row r="1955" spans="8:12">
      <c r="H1955">
        <v>1511</v>
      </c>
      <c r="I1955" t="e">
        <f t="shared" ca="1" si="30"/>
        <v>#NAME?</v>
      </c>
      <c r="J1955" t="s">
        <v>4473</v>
      </c>
      <c r="K1955" t="s">
        <v>3919</v>
      </c>
      <c r="L1955" t="s">
        <v>683</v>
      </c>
    </row>
    <row r="1956" spans="8:12">
      <c r="H1956">
        <v>1511</v>
      </c>
      <c r="I1956" t="e">
        <f t="shared" ca="1" si="30"/>
        <v>#NAME?</v>
      </c>
      <c r="J1956" t="s">
        <v>4473</v>
      </c>
      <c r="K1956" t="s">
        <v>3920</v>
      </c>
      <c r="L1956" t="s">
        <v>677</v>
      </c>
    </row>
    <row r="1957" spans="8:12">
      <c r="H1957">
        <v>1511</v>
      </c>
      <c r="I1957" t="e">
        <f t="shared" ca="1" si="30"/>
        <v>#NAME?</v>
      </c>
      <c r="J1957" t="s">
        <v>4473</v>
      </c>
      <c r="K1957" t="s">
        <v>3921</v>
      </c>
      <c r="L1957" t="s">
        <v>686</v>
      </c>
    </row>
    <row r="1958" spans="8:12">
      <c r="H1958">
        <v>1511</v>
      </c>
      <c r="I1958" t="e">
        <f t="shared" ca="1" si="30"/>
        <v>#NAME?</v>
      </c>
      <c r="J1958" t="s">
        <v>4473</v>
      </c>
      <c r="K1958" t="s">
        <v>3922</v>
      </c>
      <c r="L1958" t="s">
        <v>681</v>
      </c>
    </row>
    <row r="1959" spans="8:12">
      <c r="H1959">
        <v>1511</v>
      </c>
      <c r="I1959" t="e">
        <f t="shared" ca="1" si="30"/>
        <v>#NAME?</v>
      </c>
      <c r="J1959" t="s">
        <v>4473</v>
      </c>
      <c r="K1959" t="s">
        <v>3923</v>
      </c>
      <c r="L1959" t="s">
        <v>678</v>
      </c>
    </row>
    <row r="1960" spans="8:12">
      <c r="H1960">
        <v>1511</v>
      </c>
      <c r="I1960" t="e">
        <f t="shared" ca="1" si="30"/>
        <v>#NAME?</v>
      </c>
      <c r="J1960" t="s">
        <v>4473</v>
      </c>
      <c r="K1960" t="s">
        <v>3924</v>
      </c>
      <c r="L1960" t="s">
        <v>682</v>
      </c>
    </row>
    <row r="1961" spans="8:12">
      <c r="H1961">
        <v>1521</v>
      </c>
      <c r="I1961" t="e">
        <f t="shared" ca="1" si="30"/>
        <v>#NAME?</v>
      </c>
      <c r="J1961" t="s">
        <v>4898</v>
      </c>
      <c r="K1961" t="s">
        <v>3925</v>
      </c>
      <c r="L1961" t="s">
        <v>692</v>
      </c>
    </row>
    <row r="1962" spans="8:12">
      <c r="H1962">
        <v>1521</v>
      </c>
      <c r="I1962" t="e">
        <f t="shared" ca="1" si="30"/>
        <v>#NAME?</v>
      </c>
      <c r="J1962" t="s">
        <v>4898</v>
      </c>
      <c r="K1962" t="s">
        <v>3926</v>
      </c>
      <c r="L1962" t="s">
        <v>691</v>
      </c>
    </row>
    <row r="1963" spans="8:12">
      <c r="H1963">
        <v>1521</v>
      </c>
      <c r="I1963" t="e">
        <f t="shared" ca="1" si="30"/>
        <v>#NAME?</v>
      </c>
      <c r="J1963" t="s">
        <v>4898</v>
      </c>
      <c r="K1963" t="s">
        <v>3927</v>
      </c>
      <c r="L1963" t="s">
        <v>688</v>
      </c>
    </row>
    <row r="1964" spans="8:12">
      <c r="H1964">
        <v>1521</v>
      </c>
      <c r="I1964" t="e">
        <f t="shared" ca="1" si="30"/>
        <v>#NAME?</v>
      </c>
      <c r="J1964" t="s">
        <v>4898</v>
      </c>
      <c r="K1964" t="s">
        <v>3928</v>
      </c>
      <c r="L1964" t="s">
        <v>693</v>
      </c>
    </row>
    <row r="1965" spans="8:12">
      <c r="H1965">
        <v>1521</v>
      </c>
      <c r="I1965" t="e">
        <f t="shared" ca="1" si="30"/>
        <v>#NAME?</v>
      </c>
      <c r="J1965" t="s">
        <v>4898</v>
      </c>
      <c r="K1965" t="s">
        <v>3929</v>
      </c>
      <c r="L1965" t="s">
        <v>690</v>
      </c>
    </row>
    <row r="1966" spans="8:12">
      <c r="H1966">
        <v>1521</v>
      </c>
      <c r="I1966" t="e">
        <f t="shared" ca="1" si="30"/>
        <v>#NAME?</v>
      </c>
      <c r="J1966" t="s">
        <v>4898</v>
      </c>
      <c r="K1966" t="s">
        <v>3930</v>
      </c>
      <c r="L1966" t="s">
        <v>689</v>
      </c>
    </row>
    <row r="1967" spans="8:12">
      <c r="H1967">
        <v>1521</v>
      </c>
      <c r="I1967" t="e">
        <f t="shared" ca="1" si="30"/>
        <v>#NAME?</v>
      </c>
      <c r="J1967" t="s">
        <v>4898</v>
      </c>
      <c r="K1967" t="s">
        <v>3931</v>
      </c>
      <c r="L1967" t="s">
        <v>687</v>
      </c>
    </row>
    <row r="1968" spans="8:12">
      <c r="H1968">
        <v>1522</v>
      </c>
      <c r="I1968" t="e">
        <f t="shared" ca="1" si="30"/>
        <v>#NAME?</v>
      </c>
      <c r="J1968" t="s">
        <v>4909</v>
      </c>
      <c r="K1968" t="s">
        <v>3932</v>
      </c>
      <c r="L1968" t="s">
        <v>699</v>
      </c>
    </row>
    <row r="1969" spans="8:12">
      <c r="H1969">
        <v>1522</v>
      </c>
      <c r="I1969" t="e">
        <f t="shared" ca="1" si="30"/>
        <v>#NAME?</v>
      </c>
      <c r="J1969" t="s">
        <v>4909</v>
      </c>
      <c r="K1969" t="s">
        <v>3933</v>
      </c>
      <c r="L1969" t="s">
        <v>698</v>
      </c>
    </row>
    <row r="1970" spans="8:12">
      <c r="H1970">
        <v>1522</v>
      </c>
      <c r="I1970" t="e">
        <f t="shared" ca="1" si="30"/>
        <v>#NAME?</v>
      </c>
      <c r="J1970" t="s">
        <v>4909</v>
      </c>
      <c r="K1970" t="s">
        <v>3934</v>
      </c>
      <c r="L1970" t="s">
        <v>697</v>
      </c>
    </row>
    <row r="1971" spans="8:12">
      <c r="H1971">
        <v>1522</v>
      </c>
      <c r="I1971" t="e">
        <f t="shared" ca="1" si="30"/>
        <v>#NAME?</v>
      </c>
      <c r="J1971" t="s">
        <v>4909</v>
      </c>
      <c r="K1971" t="s">
        <v>3935</v>
      </c>
      <c r="L1971" t="s">
        <v>694</v>
      </c>
    </row>
    <row r="1972" spans="8:12">
      <c r="H1972">
        <v>1522</v>
      </c>
      <c r="I1972" t="e">
        <f t="shared" ca="1" si="30"/>
        <v>#NAME?</v>
      </c>
      <c r="J1972" t="s">
        <v>4909</v>
      </c>
      <c r="K1972" t="s">
        <v>2801</v>
      </c>
      <c r="L1972" t="s">
        <v>700</v>
      </c>
    </row>
    <row r="1973" spans="8:12">
      <c r="H1973">
        <v>1522</v>
      </c>
      <c r="I1973" t="e">
        <f t="shared" ca="1" si="30"/>
        <v>#NAME?</v>
      </c>
      <c r="J1973" t="s">
        <v>4909</v>
      </c>
      <c r="K1973" t="s">
        <v>3272</v>
      </c>
      <c r="L1973" t="s">
        <v>696</v>
      </c>
    </row>
    <row r="1974" spans="8:12">
      <c r="H1974">
        <v>1522</v>
      </c>
      <c r="I1974" t="e">
        <f t="shared" ca="1" si="30"/>
        <v>#NAME?</v>
      </c>
      <c r="J1974" t="s">
        <v>4909</v>
      </c>
      <c r="K1974" t="s">
        <v>3936</v>
      </c>
      <c r="L1974" t="s">
        <v>695</v>
      </c>
    </row>
    <row r="1975" spans="8:12">
      <c r="H1975">
        <v>1515</v>
      </c>
      <c r="I1975" t="e">
        <f t="shared" ca="1" si="30"/>
        <v>#NAME?</v>
      </c>
      <c r="J1975" t="s">
        <v>4456</v>
      </c>
      <c r="K1975" t="s">
        <v>3937</v>
      </c>
      <c r="L1975" t="s">
        <v>703</v>
      </c>
    </row>
    <row r="1976" spans="8:12">
      <c r="H1976">
        <v>1515</v>
      </c>
      <c r="I1976" t="e">
        <f t="shared" ca="1" si="30"/>
        <v>#NAME?</v>
      </c>
      <c r="J1976" t="s">
        <v>4456</v>
      </c>
      <c r="K1976" t="s">
        <v>3938</v>
      </c>
      <c r="L1976" t="s">
        <v>701</v>
      </c>
    </row>
    <row r="1977" spans="8:12">
      <c r="H1977">
        <v>1515</v>
      </c>
      <c r="I1977" t="e">
        <f t="shared" ca="1" si="30"/>
        <v>#NAME?</v>
      </c>
      <c r="J1977" t="s">
        <v>4456</v>
      </c>
      <c r="K1977" t="s">
        <v>3939</v>
      </c>
      <c r="L1977" t="s">
        <v>705</v>
      </c>
    </row>
    <row r="1978" spans="8:12">
      <c r="H1978">
        <v>1515</v>
      </c>
      <c r="I1978" t="e">
        <f t="shared" ca="1" si="30"/>
        <v>#NAME?</v>
      </c>
      <c r="J1978" t="s">
        <v>4456</v>
      </c>
      <c r="K1978" t="s">
        <v>3940</v>
      </c>
      <c r="L1978" t="s">
        <v>702</v>
      </c>
    </row>
    <row r="1979" spans="8:12">
      <c r="H1979">
        <v>1515</v>
      </c>
      <c r="I1979" t="e">
        <f t="shared" ca="1" si="30"/>
        <v>#NAME?</v>
      </c>
      <c r="J1979" t="s">
        <v>4456</v>
      </c>
      <c r="K1979" t="s">
        <v>3941</v>
      </c>
      <c r="L1979" t="s">
        <v>704</v>
      </c>
    </row>
    <row r="1980" spans="8:12">
      <c r="H1980">
        <v>1506</v>
      </c>
      <c r="I1980" t="e">
        <f t="shared" ca="1" si="30"/>
        <v>#NAME?</v>
      </c>
      <c r="J1980" t="s">
        <v>4451</v>
      </c>
      <c r="K1980" t="s">
        <v>3942</v>
      </c>
      <c r="L1980" t="s">
        <v>706</v>
      </c>
    </row>
    <row r="1981" spans="8:12">
      <c r="H1981">
        <v>1508</v>
      </c>
      <c r="I1981" t="e">
        <f t="shared" ca="1" si="30"/>
        <v>#NAME?</v>
      </c>
      <c r="J1981" t="s">
        <v>4470</v>
      </c>
      <c r="K1981" t="s">
        <v>3943</v>
      </c>
      <c r="L1981" t="s">
        <v>717</v>
      </c>
    </row>
    <row r="1982" spans="8:12">
      <c r="H1982">
        <v>1508</v>
      </c>
      <c r="I1982" t="e">
        <f t="shared" ca="1" si="30"/>
        <v>#NAME?</v>
      </c>
      <c r="J1982" t="s">
        <v>4470</v>
      </c>
      <c r="K1982" t="s">
        <v>2661</v>
      </c>
      <c r="L1982" t="s">
        <v>718</v>
      </c>
    </row>
    <row r="1983" spans="8:12">
      <c r="H1983">
        <v>1508</v>
      </c>
      <c r="I1983" t="e">
        <f t="shared" ca="1" si="30"/>
        <v>#NAME?</v>
      </c>
      <c r="J1983" t="s">
        <v>4470</v>
      </c>
      <c r="K1983" t="s">
        <v>3944</v>
      </c>
      <c r="L1983" t="s">
        <v>711</v>
      </c>
    </row>
    <row r="1984" spans="8:12">
      <c r="H1984">
        <v>1508</v>
      </c>
      <c r="I1984" t="e">
        <f t="shared" ca="1" si="30"/>
        <v>#NAME?</v>
      </c>
      <c r="J1984" t="s">
        <v>4470</v>
      </c>
      <c r="K1984" t="s">
        <v>3945</v>
      </c>
      <c r="L1984" t="s">
        <v>708</v>
      </c>
    </row>
    <row r="1985" spans="8:12">
      <c r="H1985">
        <v>1508</v>
      </c>
      <c r="I1985" t="e">
        <f t="shared" ca="1" si="30"/>
        <v>#NAME?</v>
      </c>
      <c r="J1985" t="s">
        <v>4470</v>
      </c>
      <c r="K1985" t="s">
        <v>3946</v>
      </c>
      <c r="L1985" t="s">
        <v>713</v>
      </c>
    </row>
    <row r="1986" spans="8:12">
      <c r="H1986">
        <v>1508</v>
      </c>
      <c r="I1986" t="e">
        <f t="shared" ref="I1986:I2049" ca="1" si="31">INDEX(E:E,MATCH(_xlfn.NUMBERVALUE(LEFT(L1986,4)),F:F,0))</f>
        <v>#NAME?</v>
      </c>
      <c r="J1986" t="s">
        <v>4470</v>
      </c>
      <c r="K1986" t="s">
        <v>3947</v>
      </c>
      <c r="L1986" t="s">
        <v>715</v>
      </c>
    </row>
    <row r="1987" spans="8:12">
      <c r="H1987">
        <v>1508</v>
      </c>
      <c r="I1987" t="e">
        <f t="shared" ca="1" si="31"/>
        <v>#NAME?</v>
      </c>
      <c r="J1987" t="s">
        <v>4470</v>
      </c>
      <c r="K1987" t="s">
        <v>3948</v>
      </c>
      <c r="L1987" t="s">
        <v>712</v>
      </c>
    </row>
    <row r="1988" spans="8:12">
      <c r="H1988">
        <v>1508</v>
      </c>
      <c r="I1988" t="e">
        <f t="shared" ca="1" si="31"/>
        <v>#NAME?</v>
      </c>
      <c r="J1988" t="s">
        <v>4470</v>
      </c>
      <c r="K1988" t="s">
        <v>3949</v>
      </c>
      <c r="L1988" t="s">
        <v>707</v>
      </c>
    </row>
    <row r="1989" spans="8:12">
      <c r="H1989">
        <v>1508</v>
      </c>
      <c r="I1989" t="e">
        <f t="shared" ca="1" si="31"/>
        <v>#NAME?</v>
      </c>
      <c r="J1989" t="s">
        <v>4470</v>
      </c>
      <c r="K1989" t="s">
        <v>2674</v>
      </c>
      <c r="L1989" t="s">
        <v>709</v>
      </c>
    </row>
    <row r="1990" spans="8:12">
      <c r="H1990">
        <v>1508</v>
      </c>
      <c r="I1990" t="e">
        <f t="shared" ca="1" si="31"/>
        <v>#NAME?</v>
      </c>
      <c r="J1990" t="s">
        <v>4470</v>
      </c>
      <c r="K1990" t="s">
        <v>3950</v>
      </c>
      <c r="L1990" t="s">
        <v>716</v>
      </c>
    </row>
    <row r="1991" spans="8:12">
      <c r="H1991">
        <v>1508</v>
      </c>
      <c r="I1991" t="e">
        <f t="shared" ca="1" si="31"/>
        <v>#NAME?</v>
      </c>
      <c r="J1991" t="s">
        <v>4470</v>
      </c>
      <c r="K1991" t="s">
        <v>2377</v>
      </c>
      <c r="L1991" t="s">
        <v>714</v>
      </c>
    </row>
    <row r="1992" spans="8:12">
      <c r="H1992">
        <v>1508</v>
      </c>
      <c r="I1992" t="e">
        <f t="shared" ca="1" si="31"/>
        <v>#NAME?</v>
      </c>
      <c r="J1992" t="s">
        <v>4470</v>
      </c>
      <c r="K1992" t="s">
        <v>3951</v>
      </c>
      <c r="L1992" t="s">
        <v>719</v>
      </c>
    </row>
    <row r="1993" spans="8:12">
      <c r="H1993">
        <v>1508</v>
      </c>
      <c r="I1993" t="e">
        <f t="shared" ca="1" si="31"/>
        <v>#NAME?</v>
      </c>
      <c r="J1993" t="s">
        <v>4470</v>
      </c>
      <c r="K1993" t="s">
        <v>3952</v>
      </c>
      <c r="L1993" t="s">
        <v>710</v>
      </c>
    </row>
    <row r="1994" spans="8:12">
      <c r="H1994">
        <v>1516</v>
      </c>
      <c r="I1994" t="e">
        <f t="shared" ca="1" si="31"/>
        <v>#NAME?</v>
      </c>
      <c r="J1994" t="s">
        <v>4454</v>
      </c>
      <c r="K1994" t="s">
        <v>3953</v>
      </c>
      <c r="L1994" t="s">
        <v>722</v>
      </c>
    </row>
    <row r="1995" spans="8:12">
      <c r="H1995">
        <v>1516</v>
      </c>
      <c r="I1995" t="e">
        <f t="shared" ca="1" si="31"/>
        <v>#NAME?</v>
      </c>
      <c r="J1995" t="s">
        <v>4454</v>
      </c>
      <c r="K1995" t="s">
        <v>3235</v>
      </c>
      <c r="L1995" t="s">
        <v>721</v>
      </c>
    </row>
    <row r="1996" spans="8:12">
      <c r="H1996">
        <v>1516</v>
      </c>
      <c r="I1996" t="e">
        <f t="shared" ca="1" si="31"/>
        <v>#NAME?</v>
      </c>
      <c r="J1996" t="s">
        <v>4454</v>
      </c>
      <c r="K1996" t="s">
        <v>3954</v>
      </c>
      <c r="L1996" t="s">
        <v>724</v>
      </c>
    </row>
    <row r="1997" spans="8:12">
      <c r="H1997">
        <v>1516</v>
      </c>
      <c r="I1997" t="e">
        <f t="shared" ca="1" si="31"/>
        <v>#NAME?</v>
      </c>
      <c r="J1997" t="s">
        <v>4454</v>
      </c>
      <c r="K1997" t="s">
        <v>3955</v>
      </c>
      <c r="L1997" t="s">
        <v>720</v>
      </c>
    </row>
    <row r="1998" spans="8:12">
      <c r="H1998">
        <v>1516</v>
      </c>
      <c r="I1998" t="e">
        <f t="shared" ca="1" si="31"/>
        <v>#NAME?</v>
      </c>
      <c r="J1998" t="s">
        <v>4454</v>
      </c>
      <c r="K1998" t="s">
        <v>3956</v>
      </c>
      <c r="L1998" t="s">
        <v>723</v>
      </c>
    </row>
    <row r="1999" spans="8:12">
      <c r="H1999">
        <v>1512</v>
      </c>
      <c r="I1999" t="e">
        <f t="shared" ca="1" si="31"/>
        <v>#NAME?</v>
      </c>
      <c r="J1999" t="s">
        <v>4903</v>
      </c>
      <c r="K1999" t="s">
        <v>3957</v>
      </c>
      <c r="L1999" t="s">
        <v>726</v>
      </c>
    </row>
    <row r="2000" spans="8:12">
      <c r="H2000">
        <v>1512</v>
      </c>
      <c r="I2000" t="e">
        <f t="shared" ca="1" si="31"/>
        <v>#NAME?</v>
      </c>
      <c r="J2000" t="s">
        <v>4903</v>
      </c>
      <c r="K2000" t="s">
        <v>3958</v>
      </c>
      <c r="L2000" t="s">
        <v>725</v>
      </c>
    </row>
    <row r="2001" spans="8:12">
      <c r="H2001">
        <v>1512</v>
      </c>
      <c r="I2001" t="e">
        <f t="shared" ca="1" si="31"/>
        <v>#NAME?</v>
      </c>
      <c r="J2001" t="s">
        <v>4903</v>
      </c>
      <c r="K2001" t="s">
        <v>3959</v>
      </c>
      <c r="L2001" t="s">
        <v>727</v>
      </c>
    </row>
    <row r="2002" spans="8:12">
      <c r="H2002">
        <v>1523</v>
      </c>
      <c r="I2002" t="e">
        <f t="shared" ca="1" si="31"/>
        <v>#NAME?</v>
      </c>
      <c r="J2002" t="s">
        <v>4933</v>
      </c>
      <c r="K2002" t="s">
        <v>3960</v>
      </c>
      <c r="L2002" t="s">
        <v>728</v>
      </c>
    </row>
    <row r="2003" spans="8:12">
      <c r="H2003">
        <v>1503</v>
      </c>
      <c r="I2003" t="e">
        <f t="shared" ca="1" si="31"/>
        <v>#NAME?</v>
      </c>
      <c r="J2003" t="s">
        <v>4483</v>
      </c>
      <c r="K2003" t="s">
        <v>3961</v>
      </c>
      <c r="L2003" t="s">
        <v>739</v>
      </c>
    </row>
    <row r="2004" spans="8:12">
      <c r="H2004">
        <v>1503</v>
      </c>
      <c r="I2004" t="e">
        <f t="shared" ca="1" si="31"/>
        <v>#NAME?</v>
      </c>
      <c r="J2004" t="s">
        <v>4483</v>
      </c>
      <c r="K2004" t="s">
        <v>3962</v>
      </c>
      <c r="L2004" t="s">
        <v>734</v>
      </c>
    </row>
    <row r="2005" spans="8:12">
      <c r="H2005">
        <v>1503</v>
      </c>
      <c r="I2005" t="e">
        <f t="shared" ca="1" si="31"/>
        <v>#NAME?</v>
      </c>
      <c r="J2005" t="s">
        <v>4483</v>
      </c>
      <c r="K2005" t="s">
        <v>3963</v>
      </c>
      <c r="L2005" t="s">
        <v>733</v>
      </c>
    </row>
    <row r="2006" spans="8:12">
      <c r="H2006">
        <v>1503</v>
      </c>
      <c r="I2006" t="e">
        <f t="shared" ca="1" si="31"/>
        <v>#NAME?</v>
      </c>
      <c r="J2006" t="s">
        <v>4483</v>
      </c>
      <c r="K2006" t="s">
        <v>3250</v>
      </c>
      <c r="L2006" t="s">
        <v>744</v>
      </c>
    </row>
    <row r="2007" spans="8:12">
      <c r="H2007">
        <v>1503</v>
      </c>
      <c r="I2007" t="e">
        <f t="shared" ca="1" si="31"/>
        <v>#NAME?</v>
      </c>
      <c r="J2007" t="s">
        <v>4483</v>
      </c>
      <c r="K2007" t="s">
        <v>3964</v>
      </c>
      <c r="L2007" t="s">
        <v>741</v>
      </c>
    </row>
    <row r="2008" spans="8:12">
      <c r="H2008">
        <v>1503</v>
      </c>
      <c r="I2008" t="e">
        <f t="shared" ca="1" si="31"/>
        <v>#NAME?</v>
      </c>
      <c r="J2008" t="s">
        <v>4483</v>
      </c>
      <c r="K2008" t="s">
        <v>3965</v>
      </c>
      <c r="L2008" t="s">
        <v>749</v>
      </c>
    </row>
    <row r="2009" spans="8:12">
      <c r="H2009">
        <v>1503</v>
      </c>
      <c r="I2009" t="e">
        <f t="shared" ca="1" si="31"/>
        <v>#NAME?</v>
      </c>
      <c r="J2009" t="s">
        <v>4483</v>
      </c>
      <c r="K2009" t="s">
        <v>3966</v>
      </c>
      <c r="L2009" t="s">
        <v>731</v>
      </c>
    </row>
    <row r="2010" spans="8:12">
      <c r="H2010">
        <v>1503</v>
      </c>
      <c r="I2010" t="e">
        <f t="shared" ca="1" si="31"/>
        <v>#NAME?</v>
      </c>
      <c r="J2010" t="s">
        <v>4483</v>
      </c>
      <c r="K2010" t="s">
        <v>3967</v>
      </c>
      <c r="L2010" t="s">
        <v>743</v>
      </c>
    </row>
    <row r="2011" spans="8:12">
      <c r="H2011">
        <v>1503</v>
      </c>
      <c r="I2011" t="e">
        <f t="shared" ca="1" si="31"/>
        <v>#NAME?</v>
      </c>
      <c r="J2011" t="s">
        <v>4483</v>
      </c>
      <c r="K2011" t="s">
        <v>2398</v>
      </c>
      <c r="L2011" t="s">
        <v>735</v>
      </c>
    </row>
    <row r="2012" spans="8:12">
      <c r="H2012">
        <v>1503</v>
      </c>
      <c r="I2012" t="e">
        <f t="shared" ca="1" si="31"/>
        <v>#NAME?</v>
      </c>
      <c r="J2012" t="s">
        <v>4483</v>
      </c>
      <c r="K2012" t="s">
        <v>3968</v>
      </c>
      <c r="L2012" t="s">
        <v>729</v>
      </c>
    </row>
    <row r="2013" spans="8:12">
      <c r="H2013">
        <v>1503</v>
      </c>
      <c r="I2013" t="e">
        <f t="shared" ca="1" si="31"/>
        <v>#NAME?</v>
      </c>
      <c r="J2013" t="s">
        <v>4483</v>
      </c>
      <c r="K2013" t="s">
        <v>3969</v>
      </c>
      <c r="L2013" t="s">
        <v>736</v>
      </c>
    </row>
    <row r="2014" spans="8:12">
      <c r="H2014">
        <v>1503</v>
      </c>
      <c r="I2014" t="e">
        <f t="shared" ca="1" si="31"/>
        <v>#NAME?</v>
      </c>
      <c r="J2014" t="s">
        <v>4483</v>
      </c>
      <c r="K2014" t="s">
        <v>3970</v>
      </c>
      <c r="L2014" t="s">
        <v>742</v>
      </c>
    </row>
    <row r="2015" spans="8:12">
      <c r="H2015">
        <v>1503</v>
      </c>
      <c r="I2015" t="e">
        <f t="shared" ca="1" si="31"/>
        <v>#NAME?</v>
      </c>
      <c r="J2015" t="s">
        <v>4483</v>
      </c>
      <c r="K2015" t="s">
        <v>3971</v>
      </c>
      <c r="L2015" t="s">
        <v>737</v>
      </c>
    </row>
    <row r="2016" spans="8:12">
      <c r="H2016">
        <v>1503</v>
      </c>
      <c r="I2016" t="e">
        <f t="shared" ca="1" si="31"/>
        <v>#NAME?</v>
      </c>
      <c r="J2016" t="s">
        <v>4483</v>
      </c>
      <c r="K2016" t="s">
        <v>2403</v>
      </c>
      <c r="L2016" t="s">
        <v>745</v>
      </c>
    </row>
    <row r="2017" spans="8:12">
      <c r="H2017">
        <v>1503</v>
      </c>
      <c r="I2017" t="e">
        <f t="shared" ca="1" si="31"/>
        <v>#NAME?</v>
      </c>
      <c r="J2017" t="s">
        <v>4483</v>
      </c>
      <c r="K2017" t="s">
        <v>3972</v>
      </c>
      <c r="L2017" t="s">
        <v>738</v>
      </c>
    </row>
    <row r="2018" spans="8:12">
      <c r="H2018">
        <v>1503</v>
      </c>
      <c r="I2018" t="e">
        <f t="shared" ca="1" si="31"/>
        <v>#NAME?</v>
      </c>
      <c r="J2018" t="s">
        <v>4483</v>
      </c>
      <c r="K2018" t="s">
        <v>3973</v>
      </c>
      <c r="L2018" t="s">
        <v>746</v>
      </c>
    </row>
    <row r="2019" spans="8:12">
      <c r="H2019">
        <v>1503</v>
      </c>
      <c r="I2019" t="e">
        <f t="shared" ca="1" si="31"/>
        <v>#NAME?</v>
      </c>
      <c r="J2019" t="s">
        <v>4483</v>
      </c>
      <c r="K2019" t="s">
        <v>3974</v>
      </c>
      <c r="L2019" t="s">
        <v>732</v>
      </c>
    </row>
    <row r="2020" spans="8:12">
      <c r="H2020">
        <v>1503</v>
      </c>
      <c r="I2020" t="e">
        <f t="shared" ca="1" si="31"/>
        <v>#NAME?</v>
      </c>
      <c r="J2020" t="s">
        <v>4483</v>
      </c>
      <c r="K2020" t="s">
        <v>3975</v>
      </c>
      <c r="L2020" t="s">
        <v>740</v>
      </c>
    </row>
    <row r="2021" spans="8:12">
      <c r="H2021">
        <v>1503</v>
      </c>
      <c r="I2021" t="e">
        <f t="shared" ca="1" si="31"/>
        <v>#NAME?</v>
      </c>
      <c r="J2021" t="s">
        <v>4483</v>
      </c>
      <c r="K2021" t="s">
        <v>3976</v>
      </c>
      <c r="L2021" t="s">
        <v>730</v>
      </c>
    </row>
    <row r="2022" spans="8:12">
      <c r="H2022">
        <v>1503</v>
      </c>
      <c r="I2022" t="e">
        <f t="shared" ca="1" si="31"/>
        <v>#NAME?</v>
      </c>
      <c r="J2022" t="s">
        <v>4483</v>
      </c>
      <c r="K2022" t="s">
        <v>3977</v>
      </c>
      <c r="L2022" t="s">
        <v>747</v>
      </c>
    </row>
    <row r="2023" spans="8:12">
      <c r="H2023">
        <v>1503</v>
      </c>
      <c r="I2023" t="e">
        <f t="shared" ca="1" si="31"/>
        <v>#NAME?</v>
      </c>
      <c r="J2023" t="s">
        <v>4483</v>
      </c>
      <c r="K2023" t="s">
        <v>3978</v>
      </c>
      <c r="L2023" t="s">
        <v>748</v>
      </c>
    </row>
    <row r="2024" spans="8:12">
      <c r="H2024">
        <v>1502</v>
      </c>
      <c r="I2024" t="e">
        <f t="shared" ca="1" si="31"/>
        <v>#NAME?</v>
      </c>
      <c r="J2024" t="s">
        <v>4918</v>
      </c>
      <c r="K2024" t="s">
        <v>3979</v>
      </c>
      <c r="L2024" t="s">
        <v>757</v>
      </c>
    </row>
    <row r="2025" spans="8:12">
      <c r="H2025">
        <v>1502</v>
      </c>
      <c r="I2025" t="e">
        <f t="shared" ca="1" si="31"/>
        <v>#NAME?</v>
      </c>
      <c r="J2025" t="s">
        <v>4918</v>
      </c>
      <c r="K2025" t="s">
        <v>3980</v>
      </c>
      <c r="L2025" t="s">
        <v>759</v>
      </c>
    </row>
    <row r="2026" spans="8:12">
      <c r="H2026">
        <v>1502</v>
      </c>
      <c r="I2026" t="e">
        <f t="shared" ca="1" si="31"/>
        <v>#NAME?</v>
      </c>
      <c r="J2026" t="s">
        <v>4918</v>
      </c>
      <c r="K2026" t="s">
        <v>3981</v>
      </c>
      <c r="L2026" t="s">
        <v>753</v>
      </c>
    </row>
    <row r="2027" spans="8:12">
      <c r="H2027">
        <v>1502</v>
      </c>
      <c r="I2027" t="e">
        <f t="shared" ca="1" si="31"/>
        <v>#NAME?</v>
      </c>
      <c r="J2027" t="s">
        <v>4918</v>
      </c>
      <c r="K2027" t="s">
        <v>3982</v>
      </c>
      <c r="L2027" t="s">
        <v>754</v>
      </c>
    </row>
    <row r="2028" spans="8:12">
      <c r="H2028">
        <v>1502</v>
      </c>
      <c r="I2028" t="e">
        <f t="shared" ca="1" si="31"/>
        <v>#NAME?</v>
      </c>
      <c r="J2028" t="s">
        <v>4918</v>
      </c>
      <c r="K2028" t="s">
        <v>3983</v>
      </c>
      <c r="L2028" t="s">
        <v>760</v>
      </c>
    </row>
    <row r="2029" spans="8:12">
      <c r="H2029">
        <v>1502</v>
      </c>
      <c r="I2029" t="e">
        <f t="shared" ca="1" si="31"/>
        <v>#NAME?</v>
      </c>
      <c r="J2029" t="s">
        <v>4918</v>
      </c>
      <c r="K2029" t="s">
        <v>3984</v>
      </c>
      <c r="L2029" t="s">
        <v>756</v>
      </c>
    </row>
    <row r="2030" spans="8:12">
      <c r="H2030">
        <v>1502</v>
      </c>
      <c r="I2030" t="e">
        <f t="shared" ca="1" si="31"/>
        <v>#NAME?</v>
      </c>
      <c r="J2030" t="s">
        <v>4918</v>
      </c>
      <c r="K2030" t="s">
        <v>3985</v>
      </c>
      <c r="L2030" t="s">
        <v>751</v>
      </c>
    </row>
    <row r="2031" spans="8:12">
      <c r="H2031">
        <v>1502</v>
      </c>
      <c r="I2031" t="e">
        <f t="shared" ca="1" si="31"/>
        <v>#NAME?</v>
      </c>
      <c r="J2031" t="s">
        <v>4918</v>
      </c>
      <c r="K2031" t="s">
        <v>3986</v>
      </c>
      <c r="L2031" t="s">
        <v>750</v>
      </c>
    </row>
    <row r="2032" spans="8:12">
      <c r="H2032">
        <v>1502</v>
      </c>
      <c r="I2032" t="e">
        <f t="shared" ca="1" si="31"/>
        <v>#NAME?</v>
      </c>
      <c r="J2032" t="s">
        <v>4918</v>
      </c>
      <c r="K2032" t="s">
        <v>3987</v>
      </c>
      <c r="L2032" t="s">
        <v>766</v>
      </c>
    </row>
    <row r="2033" spans="8:12">
      <c r="H2033">
        <v>1502</v>
      </c>
      <c r="I2033" t="e">
        <f t="shared" ca="1" si="31"/>
        <v>#NAME?</v>
      </c>
      <c r="J2033" t="s">
        <v>4918</v>
      </c>
      <c r="K2033" t="s">
        <v>3988</v>
      </c>
      <c r="L2033" t="s">
        <v>758</v>
      </c>
    </row>
    <row r="2034" spans="8:12">
      <c r="H2034">
        <v>1502</v>
      </c>
      <c r="I2034" t="e">
        <f t="shared" ca="1" si="31"/>
        <v>#NAME?</v>
      </c>
      <c r="J2034" t="s">
        <v>4918</v>
      </c>
      <c r="K2034" t="s">
        <v>3989</v>
      </c>
      <c r="L2034" t="s">
        <v>755</v>
      </c>
    </row>
    <row r="2035" spans="8:12">
      <c r="H2035">
        <v>1502</v>
      </c>
      <c r="I2035" t="e">
        <f t="shared" ca="1" si="31"/>
        <v>#NAME?</v>
      </c>
      <c r="J2035" t="s">
        <v>4918</v>
      </c>
      <c r="K2035" t="s">
        <v>3990</v>
      </c>
      <c r="L2035" t="s">
        <v>752</v>
      </c>
    </row>
    <row r="2036" spans="8:12">
      <c r="H2036">
        <v>1502</v>
      </c>
      <c r="I2036" t="e">
        <f t="shared" ca="1" si="31"/>
        <v>#NAME?</v>
      </c>
      <c r="J2036" t="s">
        <v>4918</v>
      </c>
      <c r="K2036" t="s">
        <v>3991</v>
      </c>
      <c r="L2036" t="s">
        <v>763</v>
      </c>
    </row>
    <row r="2037" spans="8:12">
      <c r="H2037">
        <v>1502</v>
      </c>
      <c r="I2037" t="e">
        <f t="shared" ca="1" si="31"/>
        <v>#NAME?</v>
      </c>
      <c r="J2037" t="s">
        <v>4918</v>
      </c>
      <c r="K2037" t="s">
        <v>3992</v>
      </c>
      <c r="L2037" t="s">
        <v>762</v>
      </c>
    </row>
    <row r="2038" spans="8:12">
      <c r="H2038">
        <v>1502</v>
      </c>
      <c r="I2038" t="e">
        <f t="shared" ca="1" si="31"/>
        <v>#NAME?</v>
      </c>
      <c r="J2038" t="s">
        <v>4918</v>
      </c>
      <c r="K2038" t="s">
        <v>3993</v>
      </c>
      <c r="L2038" t="s">
        <v>764</v>
      </c>
    </row>
    <row r="2039" spans="8:12">
      <c r="H2039">
        <v>1502</v>
      </c>
      <c r="I2039" t="e">
        <f t="shared" ca="1" si="31"/>
        <v>#NAME?</v>
      </c>
      <c r="J2039" t="s">
        <v>4918</v>
      </c>
      <c r="K2039" t="s">
        <v>3994</v>
      </c>
      <c r="L2039" t="s">
        <v>767</v>
      </c>
    </row>
    <row r="2040" spans="8:12">
      <c r="H2040">
        <v>1502</v>
      </c>
      <c r="I2040" t="e">
        <f t="shared" ca="1" si="31"/>
        <v>#NAME?</v>
      </c>
      <c r="J2040" t="s">
        <v>4918</v>
      </c>
      <c r="K2040" t="s">
        <v>3995</v>
      </c>
      <c r="L2040" t="s">
        <v>761</v>
      </c>
    </row>
    <row r="2041" spans="8:12">
      <c r="H2041">
        <v>1502</v>
      </c>
      <c r="I2041" t="e">
        <f t="shared" ca="1" si="31"/>
        <v>#NAME?</v>
      </c>
      <c r="J2041" t="s">
        <v>4918</v>
      </c>
      <c r="K2041" t="s">
        <v>3996</v>
      </c>
      <c r="L2041" t="s">
        <v>765</v>
      </c>
    </row>
    <row r="2042" spans="8:12">
      <c r="H2042">
        <v>1510</v>
      </c>
      <c r="I2042" t="e">
        <f t="shared" ca="1" si="31"/>
        <v>#NAME?</v>
      </c>
      <c r="J2042" t="s">
        <v>4926</v>
      </c>
      <c r="K2042" t="s">
        <v>3997</v>
      </c>
      <c r="L2042" t="s">
        <v>775</v>
      </c>
    </row>
    <row r="2043" spans="8:12">
      <c r="H2043">
        <v>1510</v>
      </c>
      <c r="I2043" t="e">
        <f t="shared" ca="1" si="31"/>
        <v>#NAME?</v>
      </c>
      <c r="J2043" t="s">
        <v>4926</v>
      </c>
      <c r="K2043" t="s">
        <v>3998</v>
      </c>
      <c r="L2043" t="s">
        <v>781</v>
      </c>
    </row>
    <row r="2044" spans="8:12">
      <c r="H2044">
        <v>1510</v>
      </c>
      <c r="I2044" t="e">
        <f t="shared" ca="1" si="31"/>
        <v>#NAME?</v>
      </c>
      <c r="J2044" t="s">
        <v>4926</v>
      </c>
      <c r="K2044" t="s">
        <v>2693</v>
      </c>
      <c r="L2044" t="s">
        <v>780</v>
      </c>
    </row>
    <row r="2045" spans="8:12">
      <c r="H2045">
        <v>1510</v>
      </c>
      <c r="I2045" t="e">
        <f t="shared" ca="1" si="31"/>
        <v>#NAME?</v>
      </c>
      <c r="J2045" t="s">
        <v>4926</v>
      </c>
      <c r="K2045" t="s">
        <v>3999</v>
      </c>
      <c r="L2045" t="s">
        <v>771</v>
      </c>
    </row>
    <row r="2046" spans="8:12">
      <c r="H2046">
        <v>1510</v>
      </c>
      <c r="I2046" t="e">
        <f t="shared" ca="1" si="31"/>
        <v>#NAME?</v>
      </c>
      <c r="J2046" t="s">
        <v>4926</v>
      </c>
      <c r="K2046" t="s">
        <v>3124</v>
      </c>
      <c r="L2046" t="s">
        <v>778</v>
      </c>
    </row>
    <row r="2047" spans="8:12">
      <c r="H2047">
        <v>1510</v>
      </c>
      <c r="I2047" t="e">
        <f t="shared" ca="1" si="31"/>
        <v>#NAME?</v>
      </c>
      <c r="J2047" t="s">
        <v>4926</v>
      </c>
      <c r="K2047" t="s">
        <v>4000</v>
      </c>
      <c r="L2047" t="s">
        <v>779</v>
      </c>
    </row>
    <row r="2048" spans="8:12">
      <c r="H2048">
        <v>1510</v>
      </c>
      <c r="I2048" t="e">
        <f t="shared" ca="1" si="31"/>
        <v>#NAME?</v>
      </c>
      <c r="J2048" t="s">
        <v>4926</v>
      </c>
      <c r="K2048" t="s">
        <v>4001</v>
      </c>
      <c r="L2048" t="s">
        <v>777</v>
      </c>
    </row>
    <row r="2049" spans="8:12">
      <c r="H2049">
        <v>1510</v>
      </c>
      <c r="I2049" t="e">
        <f t="shared" ca="1" si="31"/>
        <v>#NAME?</v>
      </c>
      <c r="J2049" t="s">
        <v>4926</v>
      </c>
      <c r="K2049" t="s">
        <v>4002</v>
      </c>
      <c r="L2049" t="s">
        <v>773</v>
      </c>
    </row>
    <row r="2050" spans="8:12">
      <c r="H2050">
        <v>1510</v>
      </c>
      <c r="I2050" t="e">
        <f t="shared" ref="I2050:I2116" ca="1" si="32">INDEX(E:E,MATCH(_xlfn.NUMBERVALUE(LEFT(L2050,4)),F:F,0))</f>
        <v>#NAME?</v>
      </c>
      <c r="J2050" t="s">
        <v>4926</v>
      </c>
      <c r="K2050" t="s">
        <v>4003</v>
      </c>
      <c r="L2050" t="s">
        <v>768</v>
      </c>
    </row>
    <row r="2051" spans="8:12">
      <c r="H2051">
        <v>1510</v>
      </c>
      <c r="I2051" t="e">
        <f t="shared" ca="1" si="32"/>
        <v>#NAME?</v>
      </c>
      <c r="J2051" t="s">
        <v>4926</v>
      </c>
      <c r="K2051" t="s">
        <v>4004</v>
      </c>
      <c r="L2051" t="s">
        <v>772</v>
      </c>
    </row>
    <row r="2052" spans="8:12">
      <c r="H2052">
        <v>1510</v>
      </c>
      <c r="I2052" t="e">
        <f t="shared" ca="1" si="32"/>
        <v>#NAME?</v>
      </c>
      <c r="J2052" t="s">
        <v>4926</v>
      </c>
      <c r="K2052" t="s">
        <v>4005</v>
      </c>
      <c r="L2052" t="s">
        <v>770</v>
      </c>
    </row>
    <row r="2053" spans="8:12">
      <c r="H2053">
        <v>1510</v>
      </c>
      <c r="I2053" t="e">
        <f t="shared" ca="1" si="32"/>
        <v>#NAME?</v>
      </c>
      <c r="J2053" t="s">
        <v>4926</v>
      </c>
      <c r="K2053" t="s">
        <v>4006</v>
      </c>
      <c r="L2053" t="s">
        <v>776</v>
      </c>
    </row>
    <row r="2054" spans="8:12">
      <c r="H2054">
        <v>1510</v>
      </c>
      <c r="I2054" t="e">
        <f t="shared" ca="1" si="32"/>
        <v>#NAME?</v>
      </c>
      <c r="J2054" t="s">
        <v>4926</v>
      </c>
      <c r="K2054" t="s">
        <v>4007</v>
      </c>
      <c r="L2054" t="s">
        <v>774</v>
      </c>
    </row>
    <row r="2055" spans="8:12">
      <c r="H2055">
        <v>1510</v>
      </c>
      <c r="I2055" t="e">
        <f t="shared" ca="1" si="32"/>
        <v>#NAME?</v>
      </c>
      <c r="J2055" t="s">
        <v>4926</v>
      </c>
      <c r="K2055" t="s">
        <v>4008</v>
      </c>
      <c r="L2055" t="s">
        <v>769</v>
      </c>
    </row>
    <row r="2056" spans="8:12">
      <c r="H2056">
        <v>1501</v>
      </c>
      <c r="I2056" t="e">
        <f t="shared" ca="1" si="32"/>
        <v>#NAME?</v>
      </c>
      <c r="J2056" t="s">
        <v>4469</v>
      </c>
      <c r="K2056" t="s">
        <v>4009</v>
      </c>
      <c r="L2056" t="s">
        <v>789</v>
      </c>
    </row>
    <row r="2057" spans="8:12">
      <c r="H2057">
        <v>1501</v>
      </c>
      <c r="I2057" t="e">
        <f t="shared" ca="1" si="32"/>
        <v>#NAME?</v>
      </c>
      <c r="J2057" t="s">
        <v>4469</v>
      </c>
      <c r="K2057" t="s">
        <v>4010</v>
      </c>
      <c r="L2057" t="s">
        <v>784</v>
      </c>
    </row>
    <row r="2058" spans="8:12">
      <c r="H2058">
        <v>1501</v>
      </c>
      <c r="I2058" t="e">
        <f t="shared" ca="1" si="32"/>
        <v>#NAME?</v>
      </c>
      <c r="J2058" t="s">
        <v>4469</v>
      </c>
      <c r="K2058" t="s">
        <v>4011</v>
      </c>
      <c r="L2058" t="s">
        <v>801</v>
      </c>
    </row>
    <row r="2059" spans="8:12">
      <c r="H2059">
        <v>1501</v>
      </c>
      <c r="I2059" t="e">
        <f t="shared" ca="1" si="32"/>
        <v>#NAME?</v>
      </c>
      <c r="J2059" t="s">
        <v>4469</v>
      </c>
      <c r="K2059" t="s">
        <v>4012</v>
      </c>
      <c r="L2059" t="s">
        <v>785</v>
      </c>
    </row>
    <row r="2060" spans="8:12">
      <c r="H2060">
        <v>1501</v>
      </c>
      <c r="I2060" t="e">
        <f t="shared" ca="1" si="32"/>
        <v>#NAME?</v>
      </c>
      <c r="J2060" t="s">
        <v>4469</v>
      </c>
      <c r="K2060" t="s">
        <v>4013</v>
      </c>
      <c r="L2060" t="s">
        <v>799</v>
      </c>
    </row>
    <row r="2061" spans="8:12">
      <c r="H2061">
        <v>1501</v>
      </c>
      <c r="I2061" t="e">
        <f t="shared" ca="1" si="32"/>
        <v>#NAME?</v>
      </c>
      <c r="J2061" t="s">
        <v>4469</v>
      </c>
      <c r="K2061" t="s">
        <v>2780</v>
      </c>
      <c r="L2061" t="s">
        <v>787</v>
      </c>
    </row>
    <row r="2062" spans="8:12">
      <c r="H2062">
        <v>1501</v>
      </c>
      <c r="I2062" t="e">
        <f t="shared" ca="1" si="32"/>
        <v>#NAME?</v>
      </c>
      <c r="J2062" t="s">
        <v>4469</v>
      </c>
      <c r="K2062" t="s">
        <v>4014</v>
      </c>
      <c r="L2062" t="s">
        <v>790</v>
      </c>
    </row>
    <row r="2063" spans="8:12">
      <c r="H2063">
        <v>1501</v>
      </c>
      <c r="I2063" t="e">
        <f t="shared" ca="1" si="32"/>
        <v>#NAME?</v>
      </c>
      <c r="J2063" t="s">
        <v>4469</v>
      </c>
      <c r="K2063" t="s">
        <v>4015</v>
      </c>
      <c r="L2063" t="s">
        <v>796</v>
      </c>
    </row>
    <row r="2064" spans="8:12">
      <c r="H2064">
        <v>1501</v>
      </c>
      <c r="I2064" t="e">
        <f t="shared" ca="1" si="32"/>
        <v>#NAME?</v>
      </c>
      <c r="J2064" t="s">
        <v>4469</v>
      </c>
      <c r="K2064" t="s">
        <v>4016</v>
      </c>
      <c r="L2064" t="s">
        <v>793</v>
      </c>
    </row>
    <row r="2065" spans="8:12">
      <c r="H2065">
        <v>1501</v>
      </c>
      <c r="I2065" t="e">
        <f t="shared" ca="1" si="32"/>
        <v>#NAME?</v>
      </c>
      <c r="J2065" t="s">
        <v>4469</v>
      </c>
      <c r="K2065" t="s">
        <v>4017</v>
      </c>
      <c r="L2065" t="s">
        <v>803</v>
      </c>
    </row>
    <row r="2066" spans="8:12">
      <c r="H2066">
        <v>1501</v>
      </c>
      <c r="I2066" t="e">
        <f t="shared" ca="1" si="32"/>
        <v>#NAME?</v>
      </c>
      <c r="J2066" t="s">
        <v>4469</v>
      </c>
      <c r="K2066" t="s">
        <v>4018</v>
      </c>
      <c r="L2066" t="s">
        <v>804</v>
      </c>
    </row>
    <row r="2067" spans="8:12">
      <c r="H2067">
        <v>1501</v>
      </c>
      <c r="I2067" t="e">
        <f t="shared" ca="1" si="32"/>
        <v>#NAME?</v>
      </c>
      <c r="J2067" t="s">
        <v>4469</v>
      </c>
      <c r="K2067" t="s">
        <v>4019</v>
      </c>
      <c r="L2067" t="s">
        <v>795</v>
      </c>
    </row>
    <row r="2068" spans="8:12">
      <c r="H2068">
        <v>1501</v>
      </c>
      <c r="I2068" t="e">
        <f t="shared" ca="1" si="32"/>
        <v>#NAME?</v>
      </c>
      <c r="J2068" t="s">
        <v>4469</v>
      </c>
      <c r="K2068" t="s">
        <v>4020</v>
      </c>
      <c r="L2068" t="s">
        <v>794</v>
      </c>
    </row>
    <row r="2069" spans="8:12">
      <c r="H2069">
        <v>1501</v>
      </c>
      <c r="I2069" t="e">
        <f t="shared" ca="1" si="32"/>
        <v>#NAME?</v>
      </c>
      <c r="J2069" t="s">
        <v>4469</v>
      </c>
      <c r="K2069" t="s">
        <v>4021</v>
      </c>
      <c r="L2069" t="s">
        <v>782</v>
      </c>
    </row>
    <row r="2070" spans="8:12">
      <c r="H2070">
        <v>1501</v>
      </c>
      <c r="I2070" t="e">
        <f t="shared" ca="1" si="32"/>
        <v>#NAME?</v>
      </c>
      <c r="J2070" t="s">
        <v>4469</v>
      </c>
      <c r="K2070" t="s">
        <v>4022</v>
      </c>
      <c r="L2070" t="s">
        <v>792</v>
      </c>
    </row>
    <row r="2071" spans="8:12">
      <c r="H2071">
        <v>1501</v>
      </c>
      <c r="I2071" t="e">
        <f t="shared" ca="1" si="32"/>
        <v>#NAME?</v>
      </c>
      <c r="J2071" t="s">
        <v>4469</v>
      </c>
      <c r="K2071" t="s">
        <v>4023</v>
      </c>
      <c r="L2071" t="s">
        <v>797</v>
      </c>
    </row>
    <row r="2072" spans="8:12">
      <c r="H2072">
        <v>1501</v>
      </c>
      <c r="I2072" t="e">
        <f t="shared" ca="1" si="32"/>
        <v>#NAME?</v>
      </c>
      <c r="J2072" t="s">
        <v>4469</v>
      </c>
      <c r="K2072" t="s">
        <v>4024</v>
      </c>
      <c r="L2072" t="s">
        <v>802</v>
      </c>
    </row>
    <row r="2073" spans="8:12">
      <c r="H2073">
        <v>1501</v>
      </c>
      <c r="I2073" t="e">
        <f t="shared" ca="1" si="32"/>
        <v>#NAME?</v>
      </c>
      <c r="J2073" t="s">
        <v>4469</v>
      </c>
      <c r="K2073" t="s">
        <v>4025</v>
      </c>
      <c r="L2073" t="s">
        <v>786</v>
      </c>
    </row>
    <row r="2074" spans="8:12">
      <c r="H2074">
        <v>1501</v>
      </c>
      <c r="I2074" t="e">
        <f t="shared" ca="1" si="32"/>
        <v>#NAME?</v>
      </c>
      <c r="J2074" t="s">
        <v>4469</v>
      </c>
      <c r="K2074" t="s">
        <v>4026</v>
      </c>
      <c r="L2074" t="s">
        <v>791</v>
      </c>
    </row>
    <row r="2075" spans="8:12">
      <c r="H2075">
        <v>1501</v>
      </c>
      <c r="I2075" t="e">
        <f t="shared" ca="1" si="32"/>
        <v>#NAME?</v>
      </c>
      <c r="J2075" t="s">
        <v>4469</v>
      </c>
      <c r="K2075" t="s">
        <v>4027</v>
      </c>
      <c r="L2075" t="s">
        <v>783</v>
      </c>
    </row>
    <row r="2076" spans="8:12">
      <c r="H2076">
        <v>1501</v>
      </c>
      <c r="I2076" t="e">
        <f t="shared" ca="1" si="32"/>
        <v>#NAME?</v>
      </c>
      <c r="J2076" t="s">
        <v>4469</v>
      </c>
      <c r="K2076" t="s">
        <v>4028</v>
      </c>
      <c r="L2076" t="s">
        <v>798</v>
      </c>
    </row>
    <row r="2077" spans="8:12">
      <c r="H2077">
        <v>1501</v>
      </c>
      <c r="I2077" t="e">
        <f t="shared" ca="1" si="32"/>
        <v>#NAME?</v>
      </c>
      <c r="J2077" t="s">
        <v>4469</v>
      </c>
      <c r="K2077" t="s">
        <v>4029</v>
      </c>
      <c r="L2077" t="s">
        <v>788</v>
      </c>
    </row>
    <row r="2078" spans="8:12">
      <c r="H2078">
        <v>1501</v>
      </c>
      <c r="I2078" t="e">
        <f t="shared" ca="1" si="32"/>
        <v>#NAME?</v>
      </c>
      <c r="J2078" t="s">
        <v>4469</v>
      </c>
      <c r="K2078" t="s">
        <v>4030</v>
      </c>
      <c r="L2078" t="s">
        <v>800</v>
      </c>
    </row>
    <row r="2079" spans="8:12">
      <c r="H2079">
        <v>1509</v>
      </c>
      <c r="I2079" t="e">
        <f t="shared" ca="1" si="32"/>
        <v>#NAME?</v>
      </c>
      <c r="J2079" t="s">
        <v>4460</v>
      </c>
      <c r="K2079" t="s">
        <v>4031</v>
      </c>
      <c r="L2079" t="s">
        <v>806</v>
      </c>
    </row>
    <row r="2080" spans="8:12">
      <c r="H2080">
        <v>1509</v>
      </c>
      <c r="I2080" t="e">
        <f t="shared" ca="1" si="32"/>
        <v>#NAME?</v>
      </c>
      <c r="J2080" t="s">
        <v>4460</v>
      </c>
      <c r="K2080" t="s">
        <v>4032</v>
      </c>
      <c r="L2080" t="s">
        <v>805</v>
      </c>
    </row>
    <row r="2081" spans="8:12">
      <c r="H2081">
        <v>1504</v>
      </c>
      <c r="I2081" t="e">
        <f t="shared" ca="1" si="32"/>
        <v>#NAME?</v>
      </c>
      <c r="J2081" t="s">
        <v>4477</v>
      </c>
      <c r="K2081" t="s">
        <v>4033</v>
      </c>
      <c r="L2081" t="s">
        <v>815</v>
      </c>
    </row>
    <row r="2082" spans="8:12">
      <c r="H2082">
        <v>1504</v>
      </c>
      <c r="I2082" t="e">
        <f t="shared" ca="1" si="32"/>
        <v>#NAME?</v>
      </c>
      <c r="J2082" t="s">
        <v>4477</v>
      </c>
      <c r="K2082" t="s">
        <v>4034</v>
      </c>
      <c r="L2082" t="s">
        <v>816</v>
      </c>
    </row>
    <row r="2083" spans="8:12">
      <c r="H2083">
        <v>1504</v>
      </c>
      <c r="I2083" t="e">
        <f t="shared" ca="1" si="32"/>
        <v>#NAME?</v>
      </c>
      <c r="J2083" t="s">
        <v>4477</v>
      </c>
      <c r="K2083" t="s">
        <v>3100</v>
      </c>
      <c r="L2083" t="s">
        <v>812</v>
      </c>
    </row>
    <row r="2084" spans="8:12">
      <c r="H2084">
        <v>1504</v>
      </c>
      <c r="I2084" t="e">
        <f t="shared" ca="1" si="32"/>
        <v>#NAME?</v>
      </c>
      <c r="J2084" t="s">
        <v>4477</v>
      </c>
      <c r="K2084" t="s">
        <v>4035</v>
      </c>
      <c r="L2084" t="s">
        <v>827</v>
      </c>
    </row>
    <row r="2085" spans="8:12">
      <c r="H2085">
        <v>1504</v>
      </c>
      <c r="I2085" t="e">
        <f t="shared" ca="1" si="32"/>
        <v>#NAME?</v>
      </c>
      <c r="J2085" t="s">
        <v>4477</v>
      </c>
      <c r="K2085" t="s">
        <v>2270</v>
      </c>
      <c r="L2085" t="s">
        <v>807</v>
      </c>
    </row>
    <row r="2086" spans="8:12">
      <c r="H2086">
        <v>1504</v>
      </c>
      <c r="I2086" t="e">
        <f t="shared" ca="1" si="32"/>
        <v>#NAME?</v>
      </c>
      <c r="J2086" t="s">
        <v>4477</v>
      </c>
      <c r="K2086" t="s">
        <v>4036</v>
      </c>
      <c r="L2086" t="s">
        <v>819</v>
      </c>
    </row>
    <row r="2087" spans="8:12">
      <c r="H2087">
        <v>1504</v>
      </c>
      <c r="I2087" t="e">
        <f t="shared" ca="1" si="32"/>
        <v>#NAME?</v>
      </c>
      <c r="J2087" t="s">
        <v>4477</v>
      </c>
      <c r="K2087" t="s">
        <v>4037</v>
      </c>
      <c r="L2087" t="s">
        <v>820</v>
      </c>
    </row>
    <row r="2088" spans="8:12">
      <c r="H2088">
        <v>1504</v>
      </c>
      <c r="I2088" t="e">
        <f t="shared" ca="1" si="32"/>
        <v>#NAME?</v>
      </c>
      <c r="J2088" t="s">
        <v>4477</v>
      </c>
      <c r="K2088" t="s">
        <v>4038</v>
      </c>
      <c r="L2088" t="s">
        <v>823</v>
      </c>
    </row>
    <row r="2089" spans="8:12">
      <c r="H2089">
        <v>1504</v>
      </c>
      <c r="I2089" t="e">
        <f t="shared" ca="1" si="32"/>
        <v>#NAME?</v>
      </c>
      <c r="J2089" t="s">
        <v>4477</v>
      </c>
      <c r="K2089" t="s">
        <v>4039</v>
      </c>
      <c r="L2089" t="s">
        <v>821</v>
      </c>
    </row>
    <row r="2090" spans="8:12">
      <c r="H2090">
        <v>1504</v>
      </c>
      <c r="I2090" t="e">
        <f t="shared" ca="1" si="32"/>
        <v>#NAME?</v>
      </c>
      <c r="J2090" t="s">
        <v>4477</v>
      </c>
      <c r="K2090" t="s">
        <v>4040</v>
      </c>
      <c r="L2090" t="s">
        <v>808</v>
      </c>
    </row>
    <row r="2091" spans="8:12">
      <c r="H2091">
        <v>1504</v>
      </c>
      <c r="I2091" t="e">
        <f t="shared" ca="1" si="32"/>
        <v>#NAME?</v>
      </c>
      <c r="J2091" t="s">
        <v>4477</v>
      </c>
      <c r="K2091" t="s">
        <v>4041</v>
      </c>
      <c r="L2091" t="s">
        <v>829</v>
      </c>
    </row>
    <row r="2092" spans="8:12">
      <c r="H2092">
        <v>1504</v>
      </c>
      <c r="I2092" t="e">
        <f t="shared" ca="1" si="32"/>
        <v>#NAME?</v>
      </c>
      <c r="J2092" t="s">
        <v>4477</v>
      </c>
      <c r="K2092" t="s">
        <v>4042</v>
      </c>
      <c r="L2092" t="s">
        <v>828</v>
      </c>
    </row>
    <row r="2093" spans="8:12">
      <c r="H2093">
        <v>1504</v>
      </c>
      <c r="I2093" t="e">
        <f t="shared" ca="1" si="32"/>
        <v>#NAME?</v>
      </c>
      <c r="J2093" t="s">
        <v>4477</v>
      </c>
      <c r="K2093" t="s">
        <v>4043</v>
      </c>
      <c r="L2093" t="s">
        <v>830</v>
      </c>
    </row>
    <row r="2094" spans="8:12">
      <c r="H2094">
        <v>1504</v>
      </c>
      <c r="I2094" t="e">
        <f t="shared" ca="1" si="32"/>
        <v>#NAME?</v>
      </c>
      <c r="J2094" t="s">
        <v>4477</v>
      </c>
      <c r="K2094" t="s">
        <v>4044</v>
      </c>
      <c r="L2094" t="s">
        <v>832</v>
      </c>
    </row>
    <row r="2095" spans="8:12">
      <c r="H2095">
        <v>1504</v>
      </c>
      <c r="I2095" t="e">
        <f t="shared" ca="1" si="32"/>
        <v>#NAME?</v>
      </c>
      <c r="J2095" t="s">
        <v>4477</v>
      </c>
      <c r="K2095" t="s">
        <v>4045</v>
      </c>
      <c r="L2095" t="s">
        <v>831</v>
      </c>
    </row>
    <row r="2096" spans="8:12">
      <c r="H2096">
        <v>1504</v>
      </c>
      <c r="I2096" t="e">
        <f t="shared" ca="1" si="32"/>
        <v>#NAME?</v>
      </c>
      <c r="J2096" t="s">
        <v>4477</v>
      </c>
      <c r="K2096" t="s">
        <v>4046</v>
      </c>
      <c r="L2096" t="s">
        <v>826</v>
      </c>
    </row>
    <row r="2097" spans="8:12">
      <c r="H2097">
        <v>1504</v>
      </c>
      <c r="I2097" t="e">
        <f t="shared" ca="1" si="32"/>
        <v>#NAME?</v>
      </c>
      <c r="J2097" t="s">
        <v>4477</v>
      </c>
      <c r="K2097" t="s">
        <v>4047</v>
      </c>
      <c r="L2097" t="s">
        <v>814</v>
      </c>
    </row>
    <row r="2098" spans="8:12">
      <c r="H2098">
        <v>1504</v>
      </c>
      <c r="I2098" t="e">
        <f t="shared" ca="1" si="32"/>
        <v>#NAME?</v>
      </c>
      <c r="J2098" t="s">
        <v>4477</v>
      </c>
      <c r="K2098" t="s">
        <v>4048</v>
      </c>
      <c r="L2098" t="s">
        <v>809</v>
      </c>
    </row>
    <row r="2099" spans="8:12">
      <c r="H2099">
        <v>1504</v>
      </c>
      <c r="I2099" t="e">
        <f t="shared" ca="1" si="32"/>
        <v>#NAME?</v>
      </c>
      <c r="J2099" t="s">
        <v>4477</v>
      </c>
      <c r="K2099" t="s">
        <v>4049</v>
      </c>
      <c r="L2099" t="s">
        <v>817</v>
      </c>
    </row>
    <row r="2100" spans="8:12">
      <c r="H2100">
        <v>1504</v>
      </c>
      <c r="I2100" t="e">
        <f t="shared" ca="1" si="32"/>
        <v>#NAME?</v>
      </c>
      <c r="J2100" t="s">
        <v>4477</v>
      </c>
      <c r="K2100" t="s">
        <v>4050</v>
      </c>
      <c r="L2100" t="s">
        <v>810</v>
      </c>
    </row>
    <row r="2101" spans="8:12">
      <c r="H2101">
        <v>1504</v>
      </c>
      <c r="I2101" t="e">
        <f t="shared" ca="1" si="32"/>
        <v>#NAME?</v>
      </c>
      <c r="J2101" t="s">
        <v>4477</v>
      </c>
      <c r="K2101" t="s">
        <v>4051</v>
      </c>
      <c r="L2101" t="s">
        <v>834</v>
      </c>
    </row>
    <row r="2102" spans="8:12">
      <c r="H2102">
        <v>1504</v>
      </c>
      <c r="I2102" t="e">
        <f t="shared" ca="1" si="32"/>
        <v>#NAME?</v>
      </c>
      <c r="J2102" t="s">
        <v>4477</v>
      </c>
      <c r="K2102" t="s">
        <v>4052</v>
      </c>
      <c r="L2102" t="s">
        <v>813</v>
      </c>
    </row>
    <row r="2103" spans="8:12">
      <c r="H2103">
        <v>1504</v>
      </c>
      <c r="I2103" t="e">
        <f t="shared" ca="1" si="32"/>
        <v>#NAME?</v>
      </c>
      <c r="J2103" t="s">
        <v>4477</v>
      </c>
      <c r="K2103" t="s">
        <v>4053</v>
      </c>
      <c r="L2103" t="s">
        <v>833</v>
      </c>
    </row>
    <row r="2104" spans="8:12">
      <c r="H2104">
        <v>1504</v>
      </c>
      <c r="I2104" t="e">
        <f t="shared" ca="1" si="32"/>
        <v>#NAME?</v>
      </c>
      <c r="J2104" t="s">
        <v>4477</v>
      </c>
      <c r="K2104" t="s">
        <v>4054</v>
      </c>
      <c r="L2104" t="s">
        <v>822</v>
      </c>
    </row>
    <row r="2105" spans="8:12">
      <c r="H2105">
        <v>1504</v>
      </c>
      <c r="I2105" t="e">
        <f t="shared" ca="1" si="32"/>
        <v>#NAME?</v>
      </c>
      <c r="J2105" t="s">
        <v>4477</v>
      </c>
      <c r="K2105" t="s">
        <v>2244</v>
      </c>
      <c r="L2105" t="s">
        <v>811</v>
      </c>
    </row>
    <row r="2106" spans="8:12">
      <c r="H2106">
        <v>1504</v>
      </c>
      <c r="I2106" t="e">
        <f t="shared" ca="1" si="32"/>
        <v>#NAME?</v>
      </c>
      <c r="J2106" t="s">
        <v>4477</v>
      </c>
      <c r="K2106" t="s">
        <v>4055</v>
      </c>
      <c r="L2106" t="s">
        <v>818</v>
      </c>
    </row>
    <row r="2107" spans="8:12">
      <c r="H2107">
        <v>1504</v>
      </c>
      <c r="I2107" t="e">
        <f t="shared" ca="1" si="32"/>
        <v>#NAME?</v>
      </c>
      <c r="J2107" t="s">
        <v>4477</v>
      </c>
      <c r="K2107" t="s">
        <v>4056</v>
      </c>
      <c r="L2107" t="s">
        <v>835</v>
      </c>
    </row>
    <row r="2108" spans="8:12">
      <c r="H2108">
        <v>1504</v>
      </c>
      <c r="I2108" t="e">
        <f t="shared" ca="1" si="32"/>
        <v>#NAME?</v>
      </c>
      <c r="J2108" t="s">
        <v>4477</v>
      </c>
      <c r="K2108" t="s">
        <v>4057</v>
      </c>
      <c r="L2108" t="s">
        <v>824</v>
      </c>
    </row>
    <row r="2109" spans="8:12">
      <c r="H2109">
        <v>1504</v>
      </c>
      <c r="I2109" t="e">
        <f t="shared" ca="1" si="32"/>
        <v>#NAME?</v>
      </c>
      <c r="J2109" t="s">
        <v>4477</v>
      </c>
      <c r="K2109" t="s">
        <v>4058</v>
      </c>
      <c r="L2109" t="s">
        <v>825</v>
      </c>
    </row>
    <row r="2110" spans="8:12">
      <c r="H2110">
        <v>1507</v>
      </c>
      <c r="I2110" t="e">
        <f t="shared" ca="1" si="32"/>
        <v>#NAME?</v>
      </c>
      <c r="J2110" t="s">
        <v>4913</v>
      </c>
      <c r="K2110" t="s">
        <v>3266</v>
      </c>
      <c r="L2110" t="s">
        <v>838</v>
      </c>
    </row>
    <row r="2111" spans="8:12">
      <c r="H2111">
        <v>1507</v>
      </c>
      <c r="I2111" t="e">
        <f t="shared" ca="1" si="32"/>
        <v>#NAME?</v>
      </c>
      <c r="J2111" t="s">
        <v>4913</v>
      </c>
      <c r="K2111" t="s">
        <v>4059</v>
      </c>
      <c r="L2111" t="s">
        <v>839</v>
      </c>
    </row>
    <row r="2112" spans="8:12">
      <c r="H2112">
        <v>1507</v>
      </c>
      <c r="I2112" t="e">
        <f t="shared" ca="1" si="32"/>
        <v>#NAME?</v>
      </c>
      <c r="J2112" t="s">
        <v>4913</v>
      </c>
      <c r="K2112" t="s">
        <v>4060</v>
      </c>
      <c r="L2112" t="s">
        <v>837</v>
      </c>
    </row>
    <row r="2113" spans="8:12">
      <c r="H2113">
        <v>1507</v>
      </c>
      <c r="I2113" t="e">
        <f t="shared" ca="1" si="32"/>
        <v>#NAME?</v>
      </c>
      <c r="J2113" t="s">
        <v>4913</v>
      </c>
      <c r="K2113" t="s">
        <v>4913</v>
      </c>
      <c r="L2113" t="s">
        <v>836</v>
      </c>
    </row>
    <row r="2114" spans="8:12">
      <c r="H2114">
        <v>1517</v>
      </c>
      <c r="I2114" t="e">
        <f t="shared" ca="1" si="32"/>
        <v>#NAME?</v>
      </c>
      <c r="J2114" t="s">
        <v>4457</v>
      </c>
      <c r="K2114" t="s">
        <v>4457</v>
      </c>
      <c r="L2114" t="s">
        <v>4061</v>
      </c>
    </row>
    <row r="2115" spans="8:12">
      <c r="H2115">
        <v>1518</v>
      </c>
      <c r="I2115" t="e">
        <f t="shared" ca="1" si="32"/>
        <v>#NAME?</v>
      </c>
      <c r="J2115" t="s">
        <v>4452</v>
      </c>
      <c r="K2115" t="s">
        <v>4452</v>
      </c>
      <c r="L2115" t="s">
        <v>4062</v>
      </c>
    </row>
    <row r="2116" spans="8:12">
      <c r="H2116">
        <v>1519</v>
      </c>
      <c r="I2116" t="e">
        <f t="shared" ca="1" si="32"/>
        <v>#NAME?</v>
      </c>
      <c r="J2116" t="s">
        <v>4453</v>
      </c>
      <c r="K2116" t="s">
        <v>4453</v>
      </c>
      <c r="L2116" t="s">
        <v>4063</v>
      </c>
    </row>
  </sheetData>
  <autoFilter ref="N1:Z362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workbookViewId="0"/>
  </sheetViews>
  <sheetFormatPr defaultRowHeight="14.25"/>
  <sheetData>
    <row r="1" spans="1:5">
      <c r="A1" s="2" t="s">
        <v>14254</v>
      </c>
      <c r="B1" s="2"/>
      <c r="C1" s="2"/>
      <c r="D1" s="2"/>
      <c r="E1" s="2"/>
    </row>
    <row r="2" spans="1:5">
      <c r="A2" s="2">
        <v>51</v>
      </c>
      <c r="B2" s="2"/>
      <c r="C2" s="2"/>
      <c r="D2" s="2"/>
      <c r="E2" s="2"/>
    </row>
    <row r="3" spans="1:5">
      <c r="A3" s="2" t="s">
        <v>14253</v>
      </c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B185"/>
  <sheetViews>
    <sheetView tabSelected="1" zoomScale="115" zoomScaleNormal="115" workbookViewId="0">
      <pane ySplit="1" topLeftCell="A179" activePane="bottomLeft" state="frozen"/>
      <selection pane="bottomLeft" activeCell="B185" sqref="B185"/>
    </sheetView>
  </sheetViews>
  <sheetFormatPr defaultRowHeight="15.75"/>
  <cols>
    <col min="1" max="1" width="7" style="12" customWidth="1"/>
    <col min="2" max="2" width="25.25" style="12" customWidth="1"/>
    <col min="3" max="3" width="8.75" style="12" customWidth="1"/>
    <col min="4" max="4" width="35.125" style="12" bestFit="1" customWidth="1"/>
    <col min="5" max="5" width="13.875" style="12" customWidth="1"/>
    <col min="6" max="6" width="8.625" style="12" bestFit="1" customWidth="1"/>
    <col min="7" max="7" width="13.5" style="12" bestFit="1" customWidth="1"/>
    <col min="8" max="8" width="25.125" style="12" bestFit="1" customWidth="1"/>
    <col min="9" max="9" width="23" style="12" customWidth="1"/>
    <col min="10" max="10" width="24.25" style="12" customWidth="1"/>
    <col min="11" max="11" width="13.5" style="12" customWidth="1"/>
    <col min="12" max="12" width="24.625" style="12" customWidth="1"/>
    <col min="13" max="13" width="16.25" style="12" customWidth="1"/>
    <col min="14" max="14" width="23.375" style="10" customWidth="1"/>
    <col min="15" max="15" width="23.125" style="11" customWidth="1"/>
    <col min="16" max="16" width="26.375" style="12" customWidth="1"/>
    <col min="17" max="17" width="14" style="12" customWidth="1"/>
    <col min="18" max="18" width="26.375" style="12" customWidth="1"/>
    <col min="19" max="19" width="42.875" style="12" bestFit="1" customWidth="1"/>
    <col min="20" max="20" width="16.875" style="12" customWidth="1"/>
    <col min="21" max="21" width="18.625" style="12" customWidth="1"/>
    <col min="22" max="22" width="14.125" style="12" customWidth="1"/>
    <col min="23" max="23" width="20.75" style="12" customWidth="1"/>
    <col min="24" max="24" width="26.625" style="12" bestFit="1" customWidth="1"/>
    <col min="25" max="25" width="12" style="12" customWidth="1"/>
    <col min="26" max="26" width="17.125" style="12" customWidth="1"/>
    <col min="27" max="27" width="22.875" style="12" customWidth="1"/>
    <col min="28" max="28" width="14.375" style="12" customWidth="1"/>
    <col min="29" max="29" width="9.875" style="12" bestFit="1" customWidth="1"/>
    <col min="30" max="36" width="9" style="12"/>
    <col min="37" max="37" width="11.25" style="12" bestFit="1" customWidth="1"/>
    <col min="38" max="16384" width="9" style="12"/>
  </cols>
  <sheetData>
    <row r="1" spans="1:28" ht="126">
      <c r="A1" s="4" t="s">
        <v>0</v>
      </c>
      <c r="B1" s="4" t="s">
        <v>7</v>
      </c>
      <c r="C1" s="5" t="s">
        <v>4073</v>
      </c>
      <c r="D1" s="4" t="s">
        <v>1</v>
      </c>
      <c r="E1" s="5" t="s">
        <v>14252</v>
      </c>
      <c r="F1" s="4" t="s">
        <v>2</v>
      </c>
      <c r="G1" s="4" t="s">
        <v>14261</v>
      </c>
      <c r="H1" s="4" t="s">
        <v>14266</v>
      </c>
      <c r="I1" s="4" t="s">
        <v>4064</v>
      </c>
      <c r="J1" s="6" t="s">
        <v>4074</v>
      </c>
      <c r="K1" s="6" t="s">
        <v>14249</v>
      </c>
      <c r="L1" s="6" t="s">
        <v>14255</v>
      </c>
      <c r="M1" s="4" t="s">
        <v>14256</v>
      </c>
      <c r="N1" s="4" t="s">
        <v>8</v>
      </c>
      <c r="O1" s="4" t="s">
        <v>14265</v>
      </c>
      <c r="P1" s="7" t="s">
        <v>14257</v>
      </c>
      <c r="Q1" s="8" t="s">
        <v>4075</v>
      </c>
      <c r="R1" s="8" t="s">
        <v>14263</v>
      </c>
      <c r="S1" s="9" t="s">
        <v>9</v>
      </c>
      <c r="T1" s="4" t="s">
        <v>4</v>
      </c>
      <c r="U1" s="9" t="s">
        <v>3</v>
      </c>
      <c r="V1" s="9" t="s">
        <v>14258</v>
      </c>
      <c r="W1" s="4" t="s">
        <v>14259</v>
      </c>
      <c r="X1" s="9" t="s">
        <v>14262</v>
      </c>
      <c r="Y1" s="9" t="s">
        <v>5</v>
      </c>
      <c r="Z1" s="4" t="s">
        <v>14260</v>
      </c>
      <c r="AA1" s="4" t="s">
        <v>4076</v>
      </c>
      <c r="AB1" s="27"/>
    </row>
    <row r="2" spans="1:28" ht="31.5">
      <c r="A2" s="27"/>
      <c r="B2" s="19" t="s">
        <v>4077</v>
      </c>
      <c r="C2" s="5">
        <v>27</v>
      </c>
      <c r="D2" s="21" t="s">
        <v>14320</v>
      </c>
      <c r="E2" s="18">
        <v>21</v>
      </c>
      <c r="F2" s="5" t="s">
        <v>4065</v>
      </c>
      <c r="G2" s="5" t="s">
        <v>4350</v>
      </c>
      <c r="H2" s="14" t="s">
        <v>4350</v>
      </c>
      <c r="I2" s="27" t="s">
        <v>14276</v>
      </c>
      <c r="J2" s="27" t="s">
        <v>14321</v>
      </c>
      <c r="K2" s="4" t="s">
        <v>4350</v>
      </c>
      <c r="L2" s="22" t="s">
        <v>10947</v>
      </c>
      <c r="M2" s="4" t="s">
        <v>4068</v>
      </c>
      <c r="N2" s="23">
        <v>43649</v>
      </c>
      <c r="O2" s="23">
        <v>43649</v>
      </c>
      <c r="P2" s="5" t="s">
        <v>4067</v>
      </c>
      <c r="Q2" s="5" t="s">
        <v>4068</v>
      </c>
      <c r="R2" s="5" t="s">
        <v>14243</v>
      </c>
      <c r="S2" s="4" t="s">
        <v>4071</v>
      </c>
      <c r="T2" s="23"/>
      <c r="U2" s="5" t="s">
        <v>14238</v>
      </c>
      <c r="V2" s="27" t="s">
        <v>4068</v>
      </c>
      <c r="W2" s="27" t="s">
        <v>14238</v>
      </c>
      <c r="X2" s="16" t="s">
        <v>14239</v>
      </c>
      <c r="Y2" s="27"/>
      <c r="Z2" s="27"/>
      <c r="AA2" s="34">
        <v>711304615</v>
      </c>
      <c r="AB2" s="27"/>
    </row>
    <row r="3" spans="1:28" ht="31.5">
      <c r="A3" s="27"/>
      <c r="B3" s="19" t="s">
        <v>4077</v>
      </c>
      <c r="C3" s="5">
        <v>27</v>
      </c>
      <c r="D3" s="21" t="s">
        <v>14322</v>
      </c>
      <c r="E3" s="18">
        <v>4</v>
      </c>
      <c r="F3" s="5" t="s">
        <v>4066</v>
      </c>
      <c r="G3" s="5" t="s">
        <v>4350</v>
      </c>
      <c r="H3" s="14" t="s">
        <v>4350</v>
      </c>
      <c r="I3" s="27" t="s">
        <v>14276</v>
      </c>
      <c r="J3" s="27" t="s">
        <v>14323</v>
      </c>
      <c r="K3" s="4" t="s">
        <v>4350</v>
      </c>
      <c r="L3" s="22" t="s">
        <v>10947</v>
      </c>
      <c r="M3" s="4" t="s">
        <v>4068</v>
      </c>
      <c r="N3" s="23">
        <v>43648</v>
      </c>
      <c r="O3" s="23">
        <v>43649</v>
      </c>
      <c r="P3" s="5" t="s">
        <v>4067</v>
      </c>
      <c r="Q3" s="5" t="s">
        <v>4067</v>
      </c>
      <c r="R3" s="5" t="s">
        <v>14243</v>
      </c>
      <c r="S3" s="4" t="s">
        <v>4071</v>
      </c>
      <c r="T3" s="23"/>
      <c r="U3" s="5" t="s">
        <v>14238</v>
      </c>
      <c r="V3" s="27" t="s">
        <v>4068</v>
      </c>
      <c r="W3" s="27" t="s">
        <v>14238</v>
      </c>
      <c r="X3" s="16" t="s">
        <v>14239</v>
      </c>
      <c r="Y3" s="27"/>
      <c r="Z3" s="27"/>
      <c r="AA3" s="34">
        <v>773826696</v>
      </c>
      <c r="AB3" s="27"/>
    </row>
    <row r="4" spans="1:28">
      <c r="A4" s="27"/>
      <c r="B4" s="19" t="s">
        <v>4077</v>
      </c>
      <c r="C4" s="5">
        <v>27</v>
      </c>
      <c r="D4" s="21" t="s">
        <v>14324</v>
      </c>
      <c r="E4" s="18">
        <v>11</v>
      </c>
      <c r="F4" s="5" t="s">
        <v>4066</v>
      </c>
      <c r="G4" s="5" t="s">
        <v>4350</v>
      </c>
      <c r="H4" s="14" t="s">
        <v>4350</v>
      </c>
      <c r="I4" s="27" t="s">
        <v>14277</v>
      </c>
      <c r="J4" s="27" t="s">
        <v>14279</v>
      </c>
      <c r="K4" s="4" t="s">
        <v>4350</v>
      </c>
      <c r="L4" s="22" t="s">
        <v>14278</v>
      </c>
      <c r="M4" s="4" t="s">
        <v>4068</v>
      </c>
      <c r="N4" s="23">
        <v>43648</v>
      </c>
      <c r="O4" s="23">
        <v>43649</v>
      </c>
      <c r="P4" s="5" t="s">
        <v>4067</v>
      </c>
      <c r="Q4" s="5" t="s">
        <v>4067</v>
      </c>
      <c r="R4" s="5" t="s">
        <v>14240</v>
      </c>
      <c r="S4" s="4" t="s">
        <v>4070</v>
      </c>
      <c r="T4" s="23"/>
      <c r="U4" s="5" t="s">
        <v>14238</v>
      </c>
      <c r="V4" s="27" t="s">
        <v>4068</v>
      </c>
      <c r="W4" s="27" t="s">
        <v>14238</v>
      </c>
      <c r="X4" s="16" t="s">
        <v>14239</v>
      </c>
      <c r="Y4" s="34"/>
      <c r="Z4" s="34"/>
      <c r="AA4" s="34">
        <v>711801515</v>
      </c>
      <c r="AB4" s="27"/>
    </row>
    <row r="5" spans="1:28">
      <c r="A5" s="27"/>
      <c r="B5" s="19" t="s">
        <v>4077</v>
      </c>
      <c r="C5" s="5">
        <v>27</v>
      </c>
      <c r="D5" s="21" t="s">
        <v>14325</v>
      </c>
      <c r="E5" s="18">
        <v>2</v>
      </c>
      <c r="F5" s="5" t="s">
        <v>4065</v>
      </c>
      <c r="G5" s="5" t="s">
        <v>4350</v>
      </c>
      <c r="H5" s="14" t="s">
        <v>4350</v>
      </c>
      <c r="I5" s="27" t="s">
        <v>14326</v>
      </c>
      <c r="J5" s="27" t="s">
        <v>14327</v>
      </c>
      <c r="K5" s="4" t="s">
        <v>4350</v>
      </c>
      <c r="L5" s="22" t="s">
        <v>14278</v>
      </c>
      <c r="M5" s="4" t="s">
        <v>4068</v>
      </c>
      <c r="N5" s="23">
        <v>43647</v>
      </c>
      <c r="O5" s="23">
        <v>43649</v>
      </c>
      <c r="P5" s="5" t="s">
        <v>4067</v>
      </c>
      <c r="Q5" s="5" t="s">
        <v>4068</v>
      </c>
      <c r="R5" s="18" t="s">
        <v>14246</v>
      </c>
      <c r="S5" s="4" t="s">
        <v>4069</v>
      </c>
      <c r="T5" s="23"/>
      <c r="U5" s="5" t="s">
        <v>14238</v>
      </c>
      <c r="V5" s="27" t="s">
        <v>4068</v>
      </c>
      <c r="W5" s="27" t="s">
        <v>14238</v>
      </c>
      <c r="X5" s="16" t="s">
        <v>14239</v>
      </c>
      <c r="Y5" s="34"/>
      <c r="Z5" s="34"/>
      <c r="AA5" s="34">
        <v>7116354515</v>
      </c>
      <c r="AB5" s="27"/>
    </row>
    <row r="6" spans="1:28" ht="31.5">
      <c r="A6" s="27"/>
      <c r="B6" s="19" t="s">
        <v>4077</v>
      </c>
      <c r="C6" s="5">
        <v>27</v>
      </c>
      <c r="D6" s="21" t="s">
        <v>14328</v>
      </c>
      <c r="E6" s="18">
        <v>7</v>
      </c>
      <c r="F6" s="5" t="s">
        <v>4066</v>
      </c>
      <c r="G6" s="5" t="s">
        <v>4350</v>
      </c>
      <c r="H6" s="14" t="s">
        <v>4350</v>
      </c>
      <c r="I6" s="27" t="s">
        <v>14275</v>
      </c>
      <c r="J6" s="27" t="s">
        <v>14329</v>
      </c>
      <c r="K6" s="4" t="s">
        <v>4350</v>
      </c>
      <c r="L6" s="22" t="s">
        <v>11131</v>
      </c>
      <c r="M6" s="4" t="s">
        <v>4068</v>
      </c>
      <c r="N6" s="23">
        <v>43649</v>
      </c>
      <c r="O6" s="23">
        <v>43649</v>
      </c>
      <c r="P6" s="5" t="s">
        <v>4067</v>
      </c>
      <c r="Q6" s="5" t="s">
        <v>4067</v>
      </c>
      <c r="R6" s="5" t="s">
        <v>14240</v>
      </c>
      <c r="S6" s="4" t="s">
        <v>4071</v>
      </c>
      <c r="T6" s="23"/>
      <c r="U6" s="5" t="s">
        <v>14238</v>
      </c>
      <c r="V6" s="27" t="s">
        <v>4068</v>
      </c>
      <c r="W6" s="27" t="s">
        <v>14238</v>
      </c>
      <c r="X6" s="16" t="s">
        <v>14239</v>
      </c>
      <c r="Y6" s="41"/>
      <c r="Z6" s="41"/>
      <c r="AA6" s="41">
        <v>715504880</v>
      </c>
      <c r="AB6" s="27"/>
    </row>
    <row r="7" spans="1:28">
      <c r="A7" s="27"/>
      <c r="B7" s="19" t="s">
        <v>4077</v>
      </c>
      <c r="C7" s="5">
        <v>27</v>
      </c>
      <c r="D7" s="21" t="s">
        <v>14330</v>
      </c>
      <c r="E7" s="18">
        <v>1.8</v>
      </c>
      <c r="F7" s="5" t="s">
        <v>4066</v>
      </c>
      <c r="G7" s="5" t="s">
        <v>4350</v>
      </c>
      <c r="H7" s="14" t="s">
        <v>4350</v>
      </c>
      <c r="I7" s="27" t="s">
        <v>14275</v>
      </c>
      <c r="J7" s="27" t="s">
        <v>14273</v>
      </c>
      <c r="K7" s="4" t="s">
        <v>4350</v>
      </c>
      <c r="L7" s="22" t="s">
        <v>11131</v>
      </c>
      <c r="M7" s="4" t="s">
        <v>4068</v>
      </c>
      <c r="N7" s="23">
        <v>43649</v>
      </c>
      <c r="O7" s="23">
        <v>43649</v>
      </c>
      <c r="P7" s="5" t="s">
        <v>4067</v>
      </c>
      <c r="Q7" s="5" t="s">
        <v>4067</v>
      </c>
      <c r="R7" s="5" t="s">
        <v>14240</v>
      </c>
      <c r="S7" s="4" t="s">
        <v>4072</v>
      </c>
      <c r="T7" s="23"/>
      <c r="U7" s="5" t="s">
        <v>14238</v>
      </c>
      <c r="V7" s="27" t="s">
        <v>4068</v>
      </c>
      <c r="W7" s="27" t="s">
        <v>14238</v>
      </c>
      <c r="X7" s="16" t="s">
        <v>14239</v>
      </c>
      <c r="Y7" s="41"/>
      <c r="Z7" s="41"/>
      <c r="AA7" s="41">
        <v>774003852</v>
      </c>
      <c r="AB7" s="27"/>
    </row>
    <row r="8" spans="1:28" ht="31.5">
      <c r="A8" s="27"/>
      <c r="B8" s="19" t="s">
        <v>4077</v>
      </c>
      <c r="C8" s="5">
        <v>27</v>
      </c>
      <c r="D8" s="21" t="s">
        <v>14331</v>
      </c>
      <c r="E8" s="18">
        <v>40</v>
      </c>
      <c r="F8" s="5" t="s">
        <v>4065</v>
      </c>
      <c r="G8" s="5" t="s">
        <v>4350</v>
      </c>
      <c r="H8" s="14" t="s">
        <v>4350</v>
      </c>
      <c r="I8" s="27" t="s">
        <v>14275</v>
      </c>
      <c r="J8" s="27" t="s">
        <v>14273</v>
      </c>
      <c r="K8" s="4" t="s">
        <v>4350</v>
      </c>
      <c r="L8" s="22" t="s">
        <v>11131</v>
      </c>
      <c r="M8" s="4" t="s">
        <v>4068</v>
      </c>
      <c r="N8" s="23">
        <v>43649</v>
      </c>
      <c r="O8" s="23">
        <v>43649</v>
      </c>
      <c r="P8" s="5" t="s">
        <v>4067</v>
      </c>
      <c r="Q8" s="5" t="s">
        <v>4067</v>
      </c>
      <c r="R8" s="5" t="s">
        <v>14240</v>
      </c>
      <c r="S8" s="4" t="s">
        <v>4071</v>
      </c>
      <c r="T8" s="23"/>
      <c r="U8" s="5" t="s">
        <v>14238</v>
      </c>
      <c r="V8" s="27" t="s">
        <v>4068</v>
      </c>
      <c r="W8" s="27" t="s">
        <v>14238</v>
      </c>
      <c r="X8" s="16" t="s">
        <v>14239</v>
      </c>
      <c r="Y8" s="41"/>
      <c r="Z8" s="41"/>
      <c r="AA8" s="41">
        <v>715858695</v>
      </c>
      <c r="AB8" s="27"/>
    </row>
    <row r="9" spans="1:28">
      <c r="A9" s="27"/>
      <c r="B9" s="19" t="s">
        <v>4077</v>
      </c>
      <c r="C9" s="5">
        <v>27</v>
      </c>
      <c r="D9" s="21" t="s">
        <v>14332</v>
      </c>
      <c r="E9" s="18">
        <v>20</v>
      </c>
      <c r="F9" s="5" t="s">
        <v>4066</v>
      </c>
      <c r="G9" s="5" t="s">
        <v>4350</v>
      </c>
      <c r="H9" s="14" t="s">
        <v>4350</v>
      </c>
      <c r="I9" s="27" t="s">
        <v>14275</v>
      </c>
      <c r="J9" s="27" t="s">
        <v>14273</v>
      </c>
      <c r="K9" s="4" t="s">
        <v>4350</v>
      </c>
      <c r="L9" s="22" t="s">
        <v>11131</v>
      </c>
      <c r="M9" s="4" t="s">
        <v>4068</v>
      </c>
      <c r="N9" s="23">
        <v>43649</v>
      </c>
      <c r="O9" s="23">
        <v>43649</v>
      </c>
      <c r="P9" s="5" t="s">
        <v>4067</v>
      </c>
      <c r="Q9" s="5" t="s">
        <v>4068</v>
      </c>
      <c r="R9" s="5" t="s">
        <v>14240</v>
      </c>
      <c r="S9" s="4" t="s">
        <v>4072</v>
      </c>
      <c r="T9" s="23"/>
      <c r="U9" s="5" t="s">
        <v>14238</v>
      </c>
      <c r="V9" s="27" t="s">
        <v>4068</v>
      </c>
      <c r="W9" s="27" t="s">
        <v>14238</v>
      </c>
      <c r="X9" s="16" t="s">
        <v>14239</v>
      </c>
      <c r="Y9" s="41"/>
      <c r="Z9" s="41"/>
      <c r="AA9" s="41">
        <v>770137232</v>
      </c>
      <c r="AB9" s="27"/>
    </row>
    <row r="10" spans="1:28">
      <c r="A10" s="27"/>
      <c r="B10" s="19" t="s">
        <v>4077</v>
      </c>
      <c r="C10" s="5">
        <v>27</v>
      </c>
      <c r="D10" s="21" t="s">
        <v>14333</v>
      </c>
      <c r="E10" s="18">
        <v>35</v>
      </c>
      <c r="F10" s="5" t="s">
        <v>4065</v>
      </c>
      <c r="G10" s="5" t="s">
        <v>4350</v>
      </c>
      <c r="H10" s="14" t="s">
        <v>4350</v>
      </c>
      <c r="I10" s="27" t="s">
        <v>14275</v>
      </c>
      <c r="J10" s="27" t="s">
        <v>14273</v>
      </c>
      <c r="K10" s="4" t="s">
        <v>4350</v>
      </c>
      <c r="L10" s="22" t="s">
        <v>11131</v>
      </c>
      <c r="M10" s="4" t="s">
        <v>4068</v>
      </c>
      <c r="N10" s="23">
        <v>43649</v>
      </c>
      <c r="O10" s="23">
        <v>43649</v>
      </c>
      <c r="P10" s="5" t="s">
        <v>4067</v>
      </c>
      <c r="Q10" s="5" t="s">
        <v>4067</v>
      </c>
      <c r="R10" s="5" t="s">
        <v>14240</v>
      </c>
      <c r="S10" s="4" t="s">
        <v>4072</v>
      </c>
      <c r="T10" s="23"/>
      <c r="U10" s="5" t="s">
        <v>14238</v>
      </c>
      <c r="V10" s="27" t="s">
        <v>4068</v>
      </c>
      <c r="W10" s="27" t="s">
        <v>14238</v>
      </c>
      <c r="X10" s="16" t="s">
        <v>14239</v>
      </c>
      <c r="Y10" s="41"/>
      <c r="Z10" s="41"/>
      <c r="AA10" s="41">
        <v>714537040</v>
      </c>
      <c r="AB10" s="27"/>
    </row>
    <row r="11" spans="1:28">
      <c r="A11" s="27"/>
      <c r="B11" s="19" t="s">
        <v>4077</v>
      </c>
      <c r="C11" s="5">
        <v>27</v>
      </c>
      <c r="D11" s="21" t="s">
        <v>14334</v>
      </c>
      <c r="E11" s="18">
        <v>19</v>
      </c>
      <c r="F11" s="5" t="s">
        <v>4065</v>
      </c>
      <c r="G11" s="5" t="s">
        <v>4350</v>
      </c>
      <c r="H11" s="14" t="s">
        <v>4350</v>
      </c>
      <c r="I11" s="27" t="s">
        <v>14295</v>
      </c>
      <c r="J11" s="27" t="s">
        <v>14335</v>
      </c>
      <c r="K11" s="4" t="s">
        <v>4350</v>
      </c>
      <c r="L11" s="22" t="s">
        <v>14296</v>
      </c>
      <c r="M11" s="4" t="s">
        <v>4068</v>
      </c>
      <c r="N11" s="23">
        <v>43648</v>
      </c>
      <c r="O11" s="23">
        <v>43649</v>
      </c>
      <c r="P11" s="5" t="s">
        <v>4067</v>
      </c>
      <c r="Q11" s="5" t="s">
        <v>4067</v>
      </c>
      <c r="R11" s="5" t="s">
        <v>14240</v>
      </c>
      <c r="S11" s="4" t="s">
        <v>4072</v>
      </c>
      <c r="T11" s="23"/>
      <c r="U11" s="5" t="s">
        <v>14238</v>
      </c>
      <c r="V11" s="27" t="s">
        <v>4068</v>
      </c>
      <c r="W11" s="27" t="s">
        <v>14238</v>
      </c>
      <c r="X11" s="16" t="s">
        <v>14239</v>
      </c>
      <c r="Y11" s="34"/>
      <c r="Z11" s="34"/>
      <c r="AA11" s="34">
        <v>773931034</v>
      </c>
      <c r="AB11" s="27"/>
    </row>
    <row r="12" spans="1:28">
      <c r="A12" s="27"/>
      <c r="B12" s="19" t="s">
        <v>4077</v>
      </c>
      <c r="C12" s="5">
        <v>27</v>
      </c>
      <c r="D12" s="21" t="s">
        <v>14336</v>
      </c>
      <c r="E12" s="18">
        <v>4</v>
      </c>
      <c r="F12" s="5" t="s">
        <v>4065</v>
      </c>
      <c r="G12" s="5" t="s">
        <v>4350</v>
      </c>
      <c r="H12" s="14" t="s">
        <v>4350</v>
      </c>
      <c r="I12" s="27" t="s">
        <v>14295</v>
      </c>
      <c r="J12" s="27" t="s">
        <v>14312</v>
      </c>
      <c r="K12" s="4" t="s">
        <v>4350</v>
      </c>
      <c r="L12" s="22" t="s">
        <v>14296</v>
      </c>
      <c r="M12" s="4" t="s">
        <v>4068</v>
      </c>
      <c r="N12" s="23">
        <v>43648</v>
      </c>
      <c r="O12" s="23">
        <v>43649</v>
      </c>
      <c r="P12" s="5" t="s">
        <v>4067</v>
      </c>
      <c r="Q12" s="5" t="s">
        <v>4067</v>
      </c>
      <c r="R12" s="5" t="s">
        <v>14240</v>
      </c>
      <c r="S12" s="4" t="s">
        <v>4072</v>
      </c>
      <c r="T12" s="23"/>
      <c r="U12" s="5" t="s">
        <v>14238</v>
      </c>
      <c r="V12" s="27" t="s">
        <v>4068</v>
      </c>
      <c r="W12" s="27" t="s">
        <v>14238</v>
      </c>
      <c r="X12" s="16" t="s">
        <v>14239</v>
      </c>
      <c r="Y12" s="34"/>
      <c r="Z12" s="34"/>
      <c r="AA12" s="34">
        <v>714851617</v>
      </c>
      <c r="AB12" s="27"/>
    </row>
    <row r="13" spans="1:28" ht="31.5">
      <c r="A13" s="27"/>
      <c r="B13" s="19" t="s">
        <v>4077</v>
      </c>
      <c r="C13" s="5">
        <v>27</v>
      </c>
      <c r="D13" s="21" t="s">
        <v>14337</v>
      </c>
      <c r="E13" s="18">
        <v>6</v>
      </c>
      <c r="F13" s="5" t="s">
        <v>4065</v>
      </c>
      <c r="G13" s="5" t="s">
        <v>4350</v>
      </c>
      <c r="H13" s="14" t="s">
        <v>4350</v>
      </c>
      <c r="I13" s="27" t="s">
        <v>14295</v>
      </c>
      <c r="J13" s="27" t="s">
        <v>14338</v>
      </c>
      <c r="K13" s="4" t="s">
        <v>4350</v>
      </c>
      <c r="L13" s="22" t="s">
        <v>14296</v>
      </c>
      <c r="M13" s="4" t="s">
        <v>4068</v>
      </c>
      <c r="N13" s="23">
        <v>43647</v>
      </c>
      <c r="O13" s="23">
        <v>43649</v>
      </c>
      <c r="P13" s="5" t="s">
        <v>4067</v>
      </c>
      <c r="Q13" s="5" t="s">
        <v>4068</v>
      </c>
      <c r="R13" s="15" t="s">
        <v>14237</v>
      </c>
      <c r="S13" s="4" t="s">
        <v>4071</v>
      </c>
      <c r="T13" s="23"/>
      <c r="U13" s="5" t="s">
        <v>14238</v>
      </c>
      <c r="V13" s="27" t="s">
        <v>4068</v>
      </c>
      <c r="W13" s="27" t="s">
        <v>14238</v>
      </c>
      <c r="X13" s="16" t="s">
        <v>14239</v>
      </c>
      <c r="Y13" s="41"/>
      <c r="Z13" s="41"/>
      <c r="AA13" s="41">
        <v>775609224</v>
      </c>
      <c r="AB13" s="27"/>
    </row>
    <row r="14" spans="1:28" ht="31.5">
      <c r="A14" s="27"/>
      <c r="B14" s="19" t="s">
        <v>4077</v>
      </c>
      <c r="C14" s="5">
        <v>27</v>
      </c>
      <c r="D14" s="21" t="s">
        <v>14339</v>
      </c>
      <c r="E14" s="18">
        <v>0.6</v>
      </c>
      <c r="F14" s="5" t="s">
        <v>4066</v>
      </c>
      <c r="G14" s="5" t="s">
        <v>4350</v>
      </c>
      <c r="H14" s="14" t="s">
        <v>4350</v>
      </c>
      <c r="I14" s="27" t="s">
        <v>14295</v>
      </c>
      <c r="J14" s="27" t="s">
        <v>14313</v>
      </c>
      <c r="K14" s="4" t="s">
        <v>4350</v>
      </c>
      <c r="L14" s="22" t="s">
        <v>14296</v>
      </c>
      <c r="M14" s="4" t="s">
        <v>4068</v>
      </c>
      <c r="N14" s="23">
        <v>43646</v>
      </c>
      <c r="O14" s="23">
        <v>43649</v>
      </c>
      <c r="P14" s="5" t="s">
        <v>4067</v>
      </c>
      <c r="Q14" s="5" t="s">
        <v>4068</v>
      </c>
      <c r="R14" s="15" t="s">
        <v>14237</v>
      </c>
      <c r="S14" s="4" t="s">
        <v>4071</v>
      </c>
      <c r="T14" s="23"/>
      <c r="U14" s="5" t="s">
        <v>14238</v>
      </c>
      <c r="V14" s="27" t="s">
        <v>4068</v>
      </c>
      <c r="W14" s="27" t="s">
        <v>14238</v>
      </c>
      <c r="X14" s="16" t="s">
        <v>14239</v>
      </c>
      <c r="Y14" s="41"/>
      <c r="Z14" s="41"/>
      <c r="AA14" s="41">
        <v>773579636</v>
      </c>
      <c r="AB14" s="27"/>
    </row>
    <row r="15" spans="1:28">
      <c r="A15" s="27"/>
      <c r="B15" s="19" t="s">
        <v>4077</v>
      </c>
      <c r="C15" s="5">
        <v>27</v>
      </c>
      <c r="D15" s="21" t="s">
        <v>14340</v>
      </c>
      <c r="E15" s="18">
        <v>26</v>
      </c>
      <c r="F15" s="5" t="s">
        <v>4065</v>
      </c>
      <c r="G15" s="5" t="s">
        <v>4350</v>
      </c>
      <c r="H15" s="14" t="s">
        <v>4350</v>
      </c>
      <c r="I15" s="27" t="s">
        <v>14341</v>
      </c>
      <c r="J15" s="27" t="s">
        <v>14342</v>
      </c>
      <c r="K15" s="4" t="s">
        <v>4350</v>
      </c>
      <c r="L15" s="22" t="s">
        <v>11161</v>
      </c>
      <c r="M15" s="4" t="s">
        <v>4068</v>
      </c>
      <c r="N15" s="23">
        <v>43648</v>
      </c>
      <c r="O15" s="23">
        <v>43649</v>
      </c>
      <c r="P15" s="5" t="s">
        <v>4068</v>
      </c>
      <c r="Q15" s="5" t="s">
        <v>4068</v>
      </c>
      <c r="R15" s="5" t="s">
        <v>14240</v>
      </c>
      <c r="S15" s="4" t="s">
        <v>4072</v>
      </c>
      <c r="T15" s="23"/>
      <c r="U15" s="5" t="s">
        <v>14238</v>
      </c>
      <c r="V15" s="27" t="s">
        <v>4068</v>
      </c>
      <c r="W15" s="27" t="s">
        <v>14238</v>
      </c>
      <c r="X15" s="16" t="s">
        <v>14239</v>
      </c>
      <c r="Y15" s="28"/>
      <c r="Z15" s="46"/>
      <c r="AA15" s="28">
        <v>713481555</v>
      </c>
      <c r="AB15" s="27"/>
    </row>
    <row r="16" spans="1:28" ht="31.5">
      <c r="A16" s="27"/>
      <c r="B16" s="19" t="s">
        <v>4077</v>
      </c>
      <c r="C16" s="5">
        <v>27</v>
      </c>
      <c r="D16" s="21" t="s">
        <v>14343</v>
      </c>
      <c r="E16" s="18">
        <v>1.6</v>
      </c>
      <c r="F16" s="5" t="s">
        <v>4066</v>
      </c>
      <c r="G16" s="5" t="s">
        <v>4350</v>
      </c>
      <c r="H16" s="14" t="s">
        <v>4350</v>
      </c>
      <c r="I16" s="27" t="s">
        <v>14341</v>
      </c>
      <c r="J16" s="27" t="s">
        <v>14344</v>
      </c>
      <c r="K16" s="4" t="s">
        <v>4350</v>
      </c>
      <c r="L16" s="22" t="s">
        <v>11161</v>
      </c>
      <c r="M16" s="4" t="s">
        <v>4068</v>
      </c>
      <c r="N16" s="23">
        <v>43648</v>
      </c>
      <c r="O16" s="23">
        <v>43649</v>
      </c>
      <c r="P16" s="5" t="s">
        <v>4068</v>
      </c>
      <c r="Q16" s="5" t="s">
        <v>4067</v>
      </c>
      <c r="R16" s="5" t="s">
        <v>14243</v>
      </c>
      <c r="S16" s="4" t="s">
        <v>4071</v>
      </c>
      <c r="T16" s="23"/>
      <c r="U16" s="5" t="s">
        <v>14238</v>
      </c>
      <c r="V16" s="27" t="s">
        <v>4068</v>
      </c>
      <c r="W16" s="27" t="s">
        <v>14238</v>
      </c>
      <c r="X16" s="16" t="s">
        <v>14239</v>
      </c>
      <c r="Y16" s="28"/>
      <c r="Z16" s="28"/>
      <c r="AA16" s="28">
        <v>716910555</v>
      </c>
      <c r="AB16" s="27"/>
    </row>
    <row r="17" spans="1:28" ht="31.5">
      <c r="A17" s="27"/>
      <c r="B17" s="19" t="s">
        <v>4077</v>
      </c>
      <c r="C17" s="5">
        <v>27</v>
      </c>
      <c r="D17" s="21" t="s">
        <v>14345</v>
      </c>
      <c r="E17" s="18">
        <v>13</v>
      </c>
      <c r="F17" s="5" t="s">
        <v>4066</v>
      </c>
      <c r="G17" s="5" t="s">
        <v>4350</v>
      </c>
      <c r="H17" s="14" t="s">
        <v>4366</v>
      </c>
      <c r="I17" s="27" t="s">
        <v>14268</v>
      </c>
      <c r="J17" s="27" t="s">
        <v>14346</v>
      </c>
      <c r="K17" s="4" t="s">
        <v>4350</v>
      </c>
      <c r="L17" s="22" t="s">
        <v>10905</v>
      </c>
      <c r="M17" s="4" t="s">
        <v>4068</v>
      </c>
      <c r="N17" s="23">
        <v>43647</v>
      </c>
      <c r="O17" s="23">
        <v>43648</v>
      </c>
      <c r="P17" s="5" t="s">
        <v>4067</v>
      </c>
      <c r="Q17" s="5" t="s">
        <v>4067</v>
      </c>
      <c r="R17" s="5" t="s">
        <v>14240</v>
      </c>
      <c r="S17" s="4" t="s">
        <v>4071</v>
      </c>
      <c r="T17" s="23"/>
      <c r="U17" s="5" t="s">
        <v>14238</v>
      </c>
      <c r="V17" s="27" t="s">
        <v>4068</v>
      </c>
      <c r="W17" s="27" t="s">
        <v>14238</v>
      </c>
      <c r="X17" s="16" t="s">
        <v>14239</v>
      </c>
      <c r="Y17" s="47"/>
      <c r="Z17" s="47"/>
      <c r="AA17" s="43">
        <v>773141217</v>
      </c>
      <c r="AB17" s="27"/>
    </row>
    <row r="18" spans="1:28" ht="31.5">
      <c r="A18" s="27"/>
      <c r="B18" s="19" t="s">
        <v>4077</v>
      </c>
      <c r="C18" s="5">
        <v>27</v>
      </c>
      <c r="D18" s="21" t="s">
        <v>14347</v>
      </c>
      <c r="E18" s="18">
        <v>1.4</v>
      </c>
      <c r="F18" s="5" t="s">
        <v>4065</v>
      </c>
      <c r="G18" s="5" t="s">
        <v>4350</v>
      </c>
      <c r="H18" s="14" t="s">
        <v>4366</v>
      </c>
      <c r="I18" s="27" t="s">
        <v>14268</v>
      </c>
      <c r="J18" s="27" t="s">
        <v>14346</v>
      </c>
      <c r="K18" s="4" t="s">
        <v>4350</v>
      </c>
      <c r="L18" s="22" t="s">
        <v>10905</v>
      </c>
      <c r="M18" s="4" t="s">
        <v>4068</v>
      </c>
      <c r="N18" s="23">
        <v>43647</v>
      </c>
      <c r="O18" s="23">
        <v>43648</v>
      </c>
      <c r="P18" s="5" t="s">
        <v>4067</v>
      </c>
      <c r="Q18" s="5" t="s">
        <v>4067</v>
      </c>
      <c r="R18" s="5" t="s">
        <v>14240</v>
      </c>
      <c r="S18" s="4" t="s">
        <v>4071</v>
      </c>
      <c r="T18" s="23"/>
      <c r="U18" s="5" t="s">
        <v>14238</v>
      </c>
      <c r="V18" s="27" t="s">
        <v>4068</v>
      </c>
      <c r="W18" s="27" t="s">
        <v>14238</v>
      </c>
      <c r="X18" s="16" t="s">
        <v>14239</v>
      </c>
      <c r="Y18" s="47"/>
      <c r="Z18" s="27"/>
      <c r="AA18" s="43">
        <v>777370490</v>
      </c>
      <c r="AB18" s="43" t="s">
        <v>14348</v>
      </c>
    </row>
    <row r="19" spans="1:28">
      <c r="A19" s="27"/>
      <c r="B19" s="19" t="s">
        <v>4077</v>
      </c>
      <c r="C19" s="5">
        <v>27</v>
      </c>
      <c r="D19" s="21" t="s">
        <v>14349</v>
      </c>
      <c r="E19" s="18">
        <v>26</v>
      </c>
      <c r="F19" s="5" t="s">
        <v>4065</v>
      </c>
      <c r="G19" s="5" t="s">
        <v>4350</v>
      </c>
      <c r="H19" s="14" t="s">
        <v>4366</v>
      </c>
      <c r="I19" s="27" t="s">
        <v>14268</v>
      </c>
      <c r="J19" s="27" t="s">
        <v>14350</v>
      </c>
      <c r="K19" s="4" t="s">
        <v>4350</v>
      </c>
      <c r="L19" s="22" t="s">
        <v>10905</v>
      </c>
      <c r="M19" s="4" t="s">
        <v>4068</v>
      </c>
      <c r="N19" s="23">
        <v>43647</v>
      </c>
      <c r="O19" s="23">
        <v>43648</v>
      </c>
      <c r="P19" s="5" t="s">
        <v>4067</v>
      </c>
      <c r="Q19" s="5" t="s">
        <v>4067</v>
      </c>
      <c r="R19" s="5" t="s">
        <v>14240</v>
      </c>
      <c r="S19" s="4" t="s">
        <v>4072</v>
      </c>
      <c r="T19" s="23"/>
      <c r="U19" s="5" t="s">
        <v>14238</v>
      </c>
      <c r="V19" s="27" t="s">
        <v>4068</v>
      </c>
      <c r="W19" s="27" t="s">
        <v>14238</v>
      </c>
      <c r="X19" s="16" t="s">
        <v>14239</v>
      </c>
      <c r="Y19" s="47"/>
      <c r="Z19" s="47"/>
      <c r="AA19" s="43" t="s">
        <v>14274</v>
      </c>
      <c r="AB19" s="27"/>
    </row>
    <row r="20" spans="1:28">
      <c r="A20" s="27"/>
      <c r="B20" s="19" t="s">
        <v>4077</v>
      </c>
      <c r="C20" s="5">
        <v>27</v>
      </c>
      <c r="D20" s="21" t="s">
        <v>14351</v>
      </c>
      <c r="E20" s="18">
        <v>35</v>
      </c>
      <c r="F20" s="5" t="s">
        <v>4065</v>
      </c>
      <c r="G20" s="5" t="s">
        <v>4350</v>
      </c>
      <c r="H20" s="14" t="s">
        <v>4366</v>
      </c>
      <c r="I20" s="27" t="s">
        <v>14268</v>
      </c>
      <c r="J20" s="27" t="s">
        <v>14346</v>
      </c>
      <c r="K20" s="4" t="s">
        <v>4350</v>
      </c>
      <c r="L20" s="22" t="s">
        <v>10905</v>
      </c>
      <c r="M20" s="4" t="s">
        <v>4068</v>
      </c>
      <c r="N20" s="23">
        <v>43647</v>
      </c>
      <c r="O20" s="23">
        <v>43648</v>
      </c>
      <c r="P20" s="5" t="s">
        <v>4067</v>
      </c>
      <c r="Q20" s="5" t="s">
        <v>4067</v>
      </c>
      <c r="R20" s="18" t="s">
        <v>14246</v>
      </c>
      <c r="S20" s="4" t="s">
        <v>4072</v>
      </c>
      <c r="T20" s="23"/>
      <c r="U20" s="5" t="s">
        <v>14238</v>
      </c>
      <c r="V20" s="27" t="s">
        <v>4068</v>
      </c>
      <c r="W20" s="27" t="s">
        <v>14238</v>
      </c>
      <c r="X20" s="16" t="s">
        <v>14239</v>
      </c>
      <c r="Y20" s="47"/>
      <c r="Z20" s="47"/>
      <c r="AA20" s="43" t="s">
        <v>14274</v>
      </c>
      <c r="AB20" s="27"/>
    </row>
    <row r="21" spans="1:28">
      <c r="A21" s="27"/>
      <c r="B21" s="19" t="s">
        <v>4077</v>
      </c>
      <c r="C21" s="5">
        <v>27</v>
      </c>
      <c r="D21" s="21" t="s">
        <v>14352</v>
      </c>
      <c r="E21" s="18">
        <v>73</v>
      </c>
      <c r="F21" s="5" t="s">
        <v>4065</v>
      </c>
      <c r="G21" s="5" t="s">
        <v>4350</v>
      </c>
      <c r="H21" s="14" t="s">
        <v>4366</v>
      </c>
      <c r="I21" s="27" t="s">
        <v>14268</v>
      </c>
      <c r="J21" s="27" t="s">
        <v>14353</v>
      </c>
      <c r="K21" s="4" t="s">
        <v>4350</v>
      </c>
      <c r="L21" s="22" t="s">
        <v>10905</v>
      </c>
      <c r="M21" s="4" t="s">
        <v>4068</v>
      </c>
      <c r="N21" s="23">
        <v>43647</v>
      </c>
      <c r="O21" s="23">
        <v>43648</v>
      </c>
      <c r="P21" s="5" t="s">
        <v>4067</v>
      </c>
      <c r="Q21" s="5" t="s">
        <v>4067</v>
      </c>
      <c r="R21" s="5" t="s">
        <v>14240</v>
      </c>
      <c r="S21" s="4" t="s">
        <v>4072</v>
      </c>
      <c r="T21" s="23"/>
      <c r="U21" s="5" t="s">
        <v>14238</v>
      </c>
      <c r="V21" s="27" t="s">
        <v>4068</v>
      </c>
      <c r="W21" s="27" t="s">
        <v>14238</v>
      </c>
      <c r="X21" s="16" t="s">
        <v>14239</v>
      </c>
      <c r="Y21" s="47"/>
      <c r="Z21" s="47"/>
      <c r="AA21" s="43" t="s">
        <v>14274</v>
      </c>
      <c r="AB21" s="27"/>
    </row>
    <row r="22" spans="1:28">
      <c r="A22" s="27"/>
      <c r="B22" s="19" t="s">
        <v>4077</v>
      </c>
      <c r="C22" s="5">
        <v>27</v>
      </c>
      <c r="D22" s="21" t="s">
        <v>14354</v>
      </c>
      <c r="E22" s="18">
        <v>24</v>
      </c>
      <c r="F22" s="5" t="s">
        <v>4065</v>
      </c>
      <c r="G22" s="5" t="s">
        <v>4350</v>
      </c>
      <c r="H22" s="14" t="s">
        <v>4366</v>
      </c>
      <c r="I22" s="27" t="s">
        <v>14268</v>
      </c>
      <c r="J22" s="27" t="s">
        <v>14355</v>
      </c>
      <c r="K22" s="4" t="s">
        <v>4350</v>
      </c>
      <c r="L22" s="22" t="s">
        <v>10905</v>
      </c>
      <c r="M22" s="4" t="s">
        <v>4068</v>
      </c>
      <c r="N22" s="23">
        <v>43647</v>
      </c>
      <c r="O22" s="23">
        <v>43648</v>
      </c>
      <c r="P22" s="5" t="s">
        <v>4067</v>
      </c>
      <c r="Q22" s="5" t="s">
        <v>4067</v>
      </c>
      <c r="R22" s="18" t="s">
        <v>14246</v>
      </c>
      <c r="S22" s="4" t="s">
        <v>4072</v>
      </c>
      <c r="T22" s="23"/>
      <c r="U22" s="5" t="s">
        <v>14238</v>
      </c>
      <c r="V22" s="27" t="s">
        <v>4068</v>
      </c>
      <c r="W22" s="27" t="s">
        <v>14238</v>
      </c>
      <c r="X22" s="16" t="s">
        <v>14239</v>
      </c>
      <c r="Y22" s="47"/>
      <c r="Z22" s="47"/>
      <c r="AA22" s="43">
        <v>715512549</v>
      </c>
      <c r="AB22" s="27"/>
    </row>
    <row r="23" spans="1:28" ht="31.5">
      <c r="A23" s="27"/>
      <c r="B23" s="19" t="s">
        <v>4077</v>
      </c>
      <c r="C23" s="5">
        <v>27</v>
      </c>
      <c r="D23" s="21" t="s">
        <v>14356</v>
      </c>
      <c r="E23" s="18">
        <v>5</v>
      </c>
      <c r="F23" s="5" t="s">
        <v>4065</v>
      </c>
      <c r="G23" s="5" t="s">
        <v>4350</v>
      </c>
      <c r="H23" s="4" t="s">
        <v>4359</v>
      </c>
      <c r="I23" s="27" t="s">
        <v>3117</v>
      </c>
      <c r="J23" s="27" t="s">
        <v>14357</v>
      </c>
      <c r="K23" s="4" t="s">
        <v>4350</v>
      </c>
      <c r="L23" s="22" t="s">
        <v>10811</v>
      </c>
      <c r="M23" s="4" t="s">
        <v>4068</v>
      </c>
      <c r="N23" s="23">
        <v>43648</v>
      </c>
      <c r="O23" s="23">
        <v>43649</v>
      </c>
      <c r="P23" s="5" t="s">
        <v>4067</v>
      </c>
      <c r="Q23" s="5" t="s">
        <v>4067</v>
      </c>
      <c r="R23" s="5" t="s">
        <v>14243</v>
      </c>
      <c r="S23" s="4" t="s">
        <v>4071</v>
      </c>
      <c r="T23" s="23"/>
      <c r="U23" s="5" t="s">
        <v>14238</v>
      </c>
      <c r="V23" s="27" t="s">
        <v>4068</v>
      </c>
      <c r="W23" s="27" t="s">
        <v>14238</v>
      </c>
      <c r="X23" s="16" t="s">
        <v>14239</v>
      </c>
      <c r="Y23" s="40"/>
      <c r="Z23" s="41"/>
      <c r="AA23" s="41">
        <v>771270293</v>
      </c>
      <c r="AB23" s="27"/>
    </row>
    <row r="24" spans="1:28" ht="31.5">
      <c r="A24" s="27"/>
      <c r="B24" s="19" t="s">
        <v>4077</v>
      </c>
      <c r="C24" s="5">
        <v>27</v>
      </c>
      <c r="D24" s="21" t="s">
        <v>14358</v>
      </c>
      <c r="E24" s="18">
        <v>52</v>
      </c>
      <c r="F24" s="5" t="s">
        <v>4066</v>
      </c>
      <c r="G24" s="5" t="s">
        <v>4350</v>
      </c>
      <c r="H24" s="4" t="s">
        <v>4359</v>
      </c>
      <c r="I24" s="27" t="s">
        <v>3117</v>
      </c>
      <c r="J24" s="27" t="s">
        <v>14357</v>
      </c>
      <c r="K24" s="4" t="s">
        <v>4350</v>
      </c>
      <c r="L24" s="22" t="s">
        <v>10811</v>
      </c>
      <c r="M24" s="4" t="s">
        <v>4068</v>
      </c>
      <c r="N24" s="23">
        <v>43649</v>
      </c>
      <c r="O24" s="23">
        <v>43649</v>
      </c>
      <c r="P24" s="5" t="s">
        <v>4067</v>
      </c>
      <c r="Q24" s="5" t="s">
        <v>4068</v>
      </c>
      <c r="R24" s="5" t="s">
        <v>14240</v>
      </c>
      <c r="S24" s="4" t="s">
        <v>4071</v>
      </c>
      <c r="T24" s="23"/>
      <c r="U24" s="5" t="s">
        <v>14238</v>
      </c>
      <c r="V24" s="27" t="s">
        <v>4068</v>
      </c>
      <c r="W24" s="27" t="s">
        <v>14238</v>
      </c>
      <c r="X24" s="16" t="s">
        <v>14239</v>
      </c>
      <c r="Y24" s="41"/>
      <c r="Z24" s="41"/>
      <c r="AA24" s="41" t="s">
        <v>14359</v>
      </c>
      <c r="AB24" s="27"/>
    </row>
    <row r="25" spans="1:28" ht="31.5">
      <c r="A25" s="27"/>
      <c r="B25" s="19" t="s">
        <v>4077</v>
      </c>
      <c r="C25" s="5">
        <v>27</v>
      </c>
      <c r="D25" s="21" t="s">
        <v>14360</v>
      </c>
      <c r="E25" s="18">
        <v>55</v>
      </c>
      <c r="F25" s="5" t="s">
        <v>4066</v>
      </c>
      <c r="G25" s="5" t="s">
        <v>4350</v>
      </c>
      <c r="H25" s="4" t="s">
        <v>4359</v>
      </c>
      <c r="I25" s="27" t="s">
        <v>3117</v>
      </c>
      <c r="J25" s="27" t="s">
        <v>14357</v>
      </c>
      <c r="K25" s="4" t="s">
        <v>4350</v>
      </c>
      <c r="L25" s="22" t="s">
        <v>10811</v>
      </c>
      <c r="M25" s="4" t="s">
        <v>4068</v>
      </c>
      <c r="N25" s="23">
        <v>43648</v>
      </c>
      <c r="O25" s="23">
        <v>43649</v>
      </c>
      <c r="P25" s="5" t="s">
        <v>4067</v>
      </c>
      <c r="Q25" s="5" t="s">
        <v>4068</v>
      </c>
      <c r="R25" s="5" t="s">
        <v>14240</v>
      </c>
      <c r="S25" s="4" t="s">
        <v>4071</v>
      </c>
      <c r="T25" s="23"/>
      <c r="U25" s="5" t="s">
        <v>14238</v>
      </c>
      <c r="V25" s="27" t="s">
        <v>4068</v>
      </c>
      <c r="W25" s="27" t="s">
        <v>14238</v>
      </c>
      <c r="X25" s="16" t="s">
        <v>14239</v>
      </c>
      <c r="Y25" s="41"/>
      <c r="Z25" s="41"/>
      <c r="AA25" s="41">
        <v>770991872</v>
      </c>
      <c r="AB25" s="27"/>
    </row>
    <row r="26" spans="1:28" ht="31.5">
      <c r="A26" s="27"/>
      <c r="B26" s="19" t="s">
        <v>4077</v>
      </c>
      <c r="C26" s="5">
        <v>27</v>
      </c>
      <c r="D26" s="21" t="s">
        <v>14361</v>
      </c>
      <c r="E26" s="18">
        <v>45</v>
      </c>
      <c r="F26" s="5" t="s">
        <v>4065</v>
      </c>
      <c r="G26" s="5" t="s">
        <v>4350</v>
      </c>
      <c r="H26" s="4" t="s">
        <v>4359</v>
      </c>
      <c r="I26" s="27" t="s">
        <v>3117</v>
      </c>
      <c r="J26" s="27" t="s">
        <v>14362</v>
      </c>
      <c r="K26" s="4" t="s">
        <v>4350</v>
      </c>
      <c r="L26" s="22" t="s">
        <v>10811</v>
      </c>
      <c r="M26" s="4" t="s">
        <v>4068</v>
      </c>
      <c r="N26" s="23">
        <v>43649</v>
      </c>
      <c r="O26" s="23">
        <v>43649</v>
      </c>
      <c r="P26" s="5" t="s">
        <v>4067</v>
      </c>
      <c r="Q26" s="5" t="s">
        <v>4067</v>
      </c>
      <c r="R26" s="5" t="s">
        <v>14243</v>
      </c>
      <c r="S26" s="4" t="s">
        <v>4071</v>
      </c>
      <c r="T26" s="23"/>
      <c r="U26" s="5" t="s">
        <v>14238</v>
      </c>
      <c r="V26" s="27" t="s">
        <v>4068</v>
      </c>
      <c r="W26" s="27" t="s">
        <v>14238</v>
      </c>
      <c r="X26" s="16" t="s">
        <v>14239</v>
      </c>
      <c r="Y26" s="26"/>
      <c r="Z26" s="34"/>
      <c r="AA26" s="34">
        <v>775660548</v>
      </c>
      <c r="AB26" s="27"/>
    </row>
    <row r="27" spans="1:28">
      <c r="A27" s="27"/>
      <c r="B27" s="19" t="s">
        <v>4077</v>
      </c>
      <c r="C27" s="5">
        <v>27</v>
      </c>
      <c r="D27" s="21" t="s">
        <v>14363</v>
      </c>
      <c r="E27" s="18">
        <v>24</v>
      </c>
      <c r="F27" s="5" t="s">
        <v>4066</v>
      </c>
      <c r="G27" s="5" t="s">
        <v>4350</v>
      </c>
      <c r="H27" s="4" t="s">
        <v>4356</v>
      </c>
      <c r="I27" s="27" t="s">
        <v>3180</v>
      </c>
      <c r="J27" s="27" t="s">
        <v>14364</v>
      </c>
      <c r="K27" s="4" t="s">
        <v>4350</v>
      </c>
      <c r="L27" s="22" t="s">
        <v>10828</v>
      </c>
      <c r="M27" s="4" t="s">
        <v>4068</v>
      </c>
      <c r="N27" s="23">
        <v>43648</v>
      </c>
      <c r="O27" s="23">
        <v>43649</v>
      </c>
      <c r="P27" s="5" t="s">
        <v>4067</v>
      </c>
      <c r="Q27" s="5" t="s">
        <v>4067</v>
      </c>
      <c r="R27" s="5" t="s">
        <v>14240</v>
      </c>
      <c r="S27" s="4" t="s">
        <v>4070</v>
      </c>
      <c r="T27" s="23"/>
      <c r="U27" s="5" t="s">
        <v>14238</v>
      </c>
      <c r="V27" s="27" t="s">
        <v>4068</v>
      </c>
      <c r="W27" s="27" t="s">
        <v>14238</v>
      </c>
      <c r="X27" s="16" t="s">
        <v>14239</v>
      </c>
      <c r="Y27" s="26"/>
      <c r="Z27" s="26"/>
      <c r="AA27" s="34">
        <v>775650896</v>
      </c>
      <c r="AB27" s="27"/>
    </row>
    <row r="28" spans="1:28">
      <c r="A28" s="27"/>
      <c r="B28" s="19" t="s">
        <v>4077</v>
      </c>
      <c r="C28" s="5">
        <v>27</v>
      </c>
      <c r="D28" s="21" t="s">
        <v>14365</v>
      </c>
      <c r="E28" s="18">
        <v>16</v>
      </c>
      <c r="F28" s="5" t="s">
        <v>4066</v>
      </c>
      <c r="G28" s="5" t="s">
        <v>4350</v>
      </c>
      <c r="H28" s="4" t="s">
        <v>4356</v>
      </c>
      <c r="I28" s="27" t="s">
        <v>3180</v>
      </c>
      <c r="J28" s="27" t="s">
        <v>14364</v>
      </c>
      <c r="K28" s="4" t="s">
        <v>4350</v>
      </c>
      <c r="L28" s="22" t="s">
        <v>10828</v>
      </c>
      <c r="M28" s="4" t="s">
        <v>4068</v>
      </c>
      <c r="N28" s="23">
        <v>43648</v>
      </c>
      <c r="O28" s="23">
        <v>43649</v>
      </c>
      <c r="P28" s="5" t="s">
        <v>4067</v>
      </c>
      <c r="Q28" s="5" t="s">
        <v>4067</v>
      </c>
      <c r="R28" s="15" t="s">
        <v>14237</v>
      </c>
      <c r="S28" s="4" t="s">
        <v>4069</v>
      </c>
      <c r="T28" s="23"/>
      <c r="U28" s="5" t="s">
        <v>14238</v>
      </c>
      <c r="V28" s="27" t="s">
        <v>4068</v>
      </c>
      <c r="W28" s="27" t="s">
        <v>14238</v>
      </c>
      <c r="X28" s="16" t="s">
        <v>14239</v>
      </c>
      <c r="Y28" s="26"/>
      <c r="Z28" s="26"/>
      <c r="AA28" s="34">
        <v>777880191</v>
      </c>
      <c r="AB28" s="27"/>
    </row>
    <row r="29" spans="1:28">
      <c r="A29" s="27"/>
      <c r="B29" s="19" t="s">
        <v>4077</v>
      </c>
      <c r="C29" s="5">
        <v>27</v>
      </c>
      <c r="D29" s="21" t="s">
        <v>14366</v>
      </c>
      <c r="E29" s="18">
        <v>13</v>
      </c>
      <c r="F29" s="5" t="s">
        <v>4065</v>
      </c>
      <c r="G29" s="5" t="s">
        <v>4350</v>
      </c>
      <c r="H29" s="4" t="s">
        <v>4356</v>
      </c>
      <c r="I29" s="27" t="s">
        <v>3180</v>
      </c>
      <c r="J29" s="27" t="s">
        <v>14364</v>
      </c>
      <c r="K29" s="4" t="s">
        <v>4350</v>
      </c>
      <c r="L29" s="22" t="s">
        <v>10828</v>
      </c>
      <c r="M29" s="4" t="s">
        <v>4068</v>
      </c>
      <c r="N29" s="23">
        <v>43648</v>
      </c>
      <c r="O29" s="23">
        <v>43649</v>
      </c>
      <c r="P29" s="5" t="s">
        <v>4067</v>
      </c>
      <c r="Q29" s="5" t="s">
        <v>4067</v>
      </c>
      <c r="R29" s="5" t="s">
        <v>14240</v>
      </c>
      <c r="S29" s="4" t="s">
        <v>4070</v>
      </c>
      <c r="T29" s="23"/>
      <c r="U29" s="5" t="s">
        <v>14238</v>
      </c>
      <c r="V29" s="27" t="s">
        <v>4068</v>
      </c>
      <c r="W29" s="27" t="s">
        <v>14238</v>
      </c>
      <c r="X29" s="16" t="s">
        <v>14239</v>
      </c>
      <c r="Y29" s="26"/>
      <c r="Z29" s="26"/>
      <c r="AA29" s="34">
        <v>772154048</v>
      </c>
      <c r="AB29" s="27"/>
    </row>
    <row r="30" spans="1:28">
      <c r="A30" s="27"/>
      <c r="B30" s="19" t="s">
        <v>4077</v>
      </c>
      <c r="C30" s="5">
        <v>27</v>
      </c>
      <c r="D30" s="21" t="s">
        <v>14367</v>
      </c>
      <c r="E30" s="18">
        <v>6</v>
      </c>
      <c r="F30" s="5" t="s">
        <v>4065</v>
      </c>
      <c r="G30" s="5" t="s">
        <v>4350</v>
      </c>
      <c r="H30" s="4" t="s">
        <v>4356</v>
      </c>
      <c r="I30" s="27" t="s">
        <v>3180</v>
      </c>
      <c r="J30" s="27" t="s">
        <v>14364</v>
      </c>
      <c r="K30" s="4" t="s">
        <v>4350</v>
      </c>
      <c r="L30" s="22" t="s">
        <v>10828</v>
      </c>
      <c r="M30" s="4" t="s">
        <v>4068</v>
      </c>
      <c r="N30" s="23">
        <v>43648</v>
      </c>
      <c r="O30" s="23">
        <v>43649</v>
      </c>
      <c r="P30" s="5" t="s">
        <v>4067</v>
      </c>
      <c r="Q30" s="5" t="s">
        <v>4067</v>
      </c>
      <c r="R30" s="15" t="s">
        <v>14237</v>
      </c>
      <c r="S30" s="4" t="s">
        <v>4069</v>
      </c>
      <c r="T30" s="23"/>
      <c r="U30" s="5" t="s">
        <v>14238</v>
      </c>
      <c r="V30" s="27" t="s">
        <v>4068</v>
      </c>
      <c r="W30" s="27" t="s">
        <v>14238</v>
      </c>
      <c r="X30" s="16" t="s">
        <v>14239</v>
      </c>
      <c r="Y30" s="26"/>
      <c r="Z30" s="26"/>
      <c r="AA30" s="34">
        <v>773784977</v>
      </c>
      <c r="AB30" s="27"/>
    </row>
    <row r="31" spans="1:28" ht="31.5">
      <c r="A31" s="27"/>
      <c r="B31" s="19" t="s">
        <v>4077</v>
      </c>
      <c r="C31" s="5">
        <v>27</v>
      </c>
      <c r="D31" s="21" t="s">
        <v>14368</v>
      </c>
      <c r="E31" s="18">
        <v>5</v>
      </c>
      <c r="F31" s="5" t="s">
        <v>4065</v>
      </c>
      <c r="G31" s="5" t="s">
        <v>4350</v>
      </c>
      <c r="H31" s="14" t="s">
        <v>4354</v>
      </c>
      <c r="I31" s="27" t="s">
        <v>3166</v>
      </c>
      <c r="J31" s="27" t="s">
        <v>14369</v>
      </c>
      <c r="K31" s="4" t="s">
        <v>4350</v>
      </c>
      <c r="L31" s="22" t="s">
        <v>14285</v>
      </c>
      <c r="M31" s="4" t="s">
        <v>4068</v>
      </c>
      <c r="N31" s="23">
        <v>43649</v>
      </c>
      <c r="O31" s="23">
        <v>43649</v>
      </c>
      <c r="P31" s="5" t="s">
        <v>4067</v>
      </c>
      <c r="Q31" s="5" t="s">
        <v>4067</v>
      </c>
      <c r="R31" s="15" t="s">
        <v>14237</v>
      </c>
      <c r="S31" s="4" t="s">
        <v>4071</v>
      </c>
      <c r="T31" s="23"/>
      <c r="U31" s="5" t="s">
        <v>14238</v>
      </c>
      <c r="V31" s="27" t="s">
        <v>4068</v>
      </c>
      <c r="W31" s="27" t="s">
        <v>14238</v>
      </c>
      <c r="X31" s="16" t="s">
        <v>14239</v>
      </c>
      <c r="Y31" s="17"/>
      <c r="Z31" s="17"/>
      <c r="AA31" s="24" t="s">
        <v>14286</v>
      </c>
      <c r="AB31" s="27"/>
    </row>
    <row r="32" spans="1:28" ht="31.5">
      <c r="A32" s="27"/>
      <c r="B32" s="19" t="s">
        <v>4077</v>
      </c>
      <c r="C32" s="5">
        <v>27</v>
      </c>
      <c r="D32" s="21" t="s">
        <v>14370</v>
      </c>
      <c r="E32" s="18">
        <v>35</v>
      </c>
      <c r="F32" s="5" t="s">
        <v>4065</v>
      </c>
      <c r="G32" s="5" t="s">
        <v>4350</v>
      </c>
      <c r="H32" s="34" t="s">
        <v>4368</v>
      </c>
      <c r="I32" s="27" t="s">
        <v>14371</v>
      </c>
      <c r="J32" s="27" t="s">
        <v>14372</v>
      </c>
      <c r="K32" s="4" t="s">
        <v>4350</v>
      </c>
      <c r="L32" s="22" t="s">
        <v>11016</v>
      </c>
      <c r="M32" s="4" t="s">
        <v>4068</v>
      </c>
      <c r="N32" s="23">
        <v>43649</v>
      </c>
      <c r="O32" s="23">
        <v>43649</v>
      </c>
      <c r="P32" s="5" t="s">
        <v>4067</v>
      </c>
      <c r="Q32" s="5" t="s">
        <v>4067</v>
      </c>
      <c r="R32" s="5" t="s">
        <v>14243</v>
      </c>
      <c r="S32" s="4" t="s">
        <v>4071</v>
      </c>
      <c r="T32" s="23"/>
      <c r="U32" s="5" t="s">
        <v>14238</v>
      </c>
      <c r="V32" s="27" t="s">
        <v>4068</v>
      </c>
      <c r="W32" s="27" t="s">
        <v>14238</v>
      </c>
      <c r="X32" s="16" t="s">
        <v>14239</v>
      </c>
      <c r="Y32" s="34"/>
      <c r="Z32" s="34"/>
      <c r="AA32" s="34">
        <v>771456815</v>
      </c>
      <c r="AB32" s="27"/>
    </row>
    <row r="33" spans="1:28" ht="31.5">
      <c r="A33" s="27"/>
      <c r="B33" s="19" t="s">
        <v>4077</v>
      </c>
      <c r="C33" s="5">
        <v>27</v>
      </c>
      <c r="D33" s="21" t="s">
        <v>14373</v>
      </c>
      <c r="E33" s="18">
        <v>4</v>
      </c>
      <c r="F33" s="5" t="s">
        <v>4065</v>
      </c>
      <c r="G33" s="5" t="s">
        <v>4350</v>
      </c>
      <c r="H33" s="34" t="s">
        <v>4368</v>
      </c>
      <c r="I33" s="27" t="s">
        <v>14371</v>
      </c>
      <c r="J33" s="27" t="s">
        <v>14372</v>
      </c>
      <c r="K33" s="4" t="s">
        <v>4350</v>
      </c>
      <c r="L33" s="22" t="s">
        <v>11016</v>
      </c>
      <c r="M33" s="4" t="s">
        <v>4068</v>
      </c>
      <c r="N33" s="23">
        <v>43649</v>
      </c>
      <c r="O33" s="23">
        <v>43649</v>
      </c>
      <c r="P33" s="5" t="s">
        <v>4067</v>
      </c>
      <c r="Q33" s="5" t="s">
        <v>4067</v>
      </c>
      <c r="R33" s="5" t="s">
        <v>14243</v>
      </c>
      <c r="S33" s="4" t="s">
        <v>4071</v>
      </c>
      <c r="T33" s="23"/>
      <c r="U33" s="5" t="s">
        <v>14238</v>
      </c>
      <c r="V33" s="27" t="s">
        <v>4068</v>
      </c>
      <c r="W33" s="27" t="s">
        <v>14238</v>
      </c>
      <c r="X33" s="16" t="s">
        <v>14239</v>
      </c>
      <c r="Y33" s="34"/>
      <c r="Z33" s="34"/>
      <c r="AA33" s="34">
        <v>771456815</v>
      </c>
      <c r="AB33" s="27"/>
    </row>
    <row r="34" spans="1:28" ht="31.5">
      <c r="A34" s="27"/>
      <c r="B34" s="19" t="s">
        <v>4077</v>
      </c>
      <c r="C34" s="5">
        <v>27</v>
      </c>
      <c r="D34" s="21" t="s">
        <v>14374</v>
      </c>
      <c r="E34" s="18">
        <v>20</v>
      </c>
      <c r="F34" s="5" t="s">
        <v>4065</v>
      </c>
      <c r="G34" s="5" t="s">
        <v>4350</v>
      </c>
      <c r="H34" s="34" t="s">
        <v>4368</v>
      </c>
      <c r="I34" s="27" t="s">
        <v>14371</v>
      </c>
      <c r="J34" s="27" t="s">
        <v>14375</v>
      </c>
      <c r="K34" s="4" t="s">
        <v>4350</v>
      </c>
      <c r="L34" s="22" t="s">
        <v>11016</v>
      </c>
      <c r="M34" s="4" t="s">
        <v>4068</v>
      </c>
      <c r="N34" s="23">
        <v>43649</v>
      </c>
      <c r="O34" s="23">
        <v>43649</v>
      </c>
      <c r="P34" s="5" t="s">
        <v>4067</v>
      </c>
      <c r="Q34" s="5" t="s">
        <v>4067</v>
      </c>
      <c r="R34" s="5" t="s">
        <v>14243</v>
      </c>
      <c r="S34" s="4" t="s">
        <v>4071</v>
      </c>
      <c r="T34" s="23"/>
      <c r="U34" s="5" t="s">
        <v>14238</v>
      </c>
      <c r="V34" s="27" t="s">
        <v>4068</v>
      </c>
      <c r="W34" s="27" t="s">
        <v>14238</v>
      </c>
      <c r="X34" s="16" t="s">
        <v>14239</v>
      </c>
      <c r="Y34" s="34"/>
      <c r="Z34" s="34"/>
      <c r="AA34" s="34">
        <v>777053984</v>
      </c>
      <c r="AB34" s="27"/>
    </row>
    <row r="35" spans="1:28" ht="31.5">
      <c r="A35" s="27"/>
      <c r="B35" s="19" t="s">
        <v>4077</v>
      </c>
      <c r="C35" s="5">
        <v>27</v>
      </c>
      <c r="D35" s="21" t="s">
        <v>14376</v>
      </c>
      <c r="E35" s="18">
        <v>75</v>
      </c>
      <c r="F35" s="5" t="s">
        <v>4065</v>
      </c>
      <c r="G35" s="5" t="s">
        <v>4350</v>
      </c>
      <c r="H35" s="34" t="s">
        <v>4368</v>
      </c>
      <c r="I35" s="27" t="s">
        <v>14377</v>
      </c>
      <c r="J35" s="27" t="s">
        <v>14378</v>
      </c>
      <c r="K35" s="4" t="s">
        <v>4350</v>
      </c>
      <c r="L35" s="22" t="s">
        <v>11016</v>
      </c>
      <c r="M35" s="5" t="s">
        <v>4067</v>
      </c>
      <c r="N35" s="23">
        <v>43649</v>
      </c>
      <c r="O35" s="23">
        <v>43649</v>
      </c>
      <c r="P35" s="5" t="s">
        <v>4067</v>
      </c>
      <c r="Q35" s="5" t="s">
        <v>4067</v>
      </c>
      <c r="R35" s="5" t="s">
        <v>14243</v>
      </c>
      <c r="S35" s="4" t="s">
        <v>4071</v>
      </c>
      <c r="T35" s="23"/>
      <c r="U35" s="5" t="s">
        <v>14238</v>
      </c>
      <c r="V35" s="27" t="s">
        <v>4068</v>
      </c>
      <c r="W35" s="27" t="s">
        <v>14238</v>
      </c>
      <c r="X35" s="16" t="s">
        <v>14319</v>
      </c>
      <c r="Y35" s="34"/>
      <c r="Z35" s="34"/>
      <c r="AA35" s="34">
        <v>777824832</v>
      </c>
      <c r="AB35" s="27"/>
    </row>
    <row r="36" spans="1:28" ht="31.5">
      <c r="A36" s="27"/>
      <c r="B36" s="19" t="s">
        <v>4077</v>
      </c>
      <c r="C36" s="5">
        <v>27</v>
      </c>
      <c r="D36" s="21" t="s">
        <v>14379</v>
      </c>
      <c r="E36" s="18">
        <v>0.1</v>
      </c>
      <c r="F36" s="5" t="s">
        <v>4066</v>
      </c>
      <c r="G36" s="5" t="s">
        <v>4350</v>
      </c>
      <c r="H36" s="34" t="s">
        <v>4368</v>
      </c>
      <c r="I36" s="27" t="s">
        <v>14380</v>
      </c>
      <c r="J36" s="27" t="s">
        <v>14381</v>
      </c>
      <c r="K36" s="4" t="s">
        <v>4350</v>
      </c>
      <c r="L36" s="22" t="s">
        <v>11016</v>
      </c>
      <c r="M36" s="4" t="s">
        <v>4068</v>
      </c>
      <c r="N36" s="23">
        <v>43649</v>
      </c>
      <c r="O36" s="23">
        <v>43649</v>
      </c>
      <c r="P36" s="5" t="s">
        <v>4067</v>
      </c>
      <c r="Q36" s="5" t="s">
        <v>4067</v>
      </c>
      <c r="R36" s="5" t="s">
        <v>14243</v>
      </c>
      <c r="S36" s="4" t="s">
        <v>4071</v>
      </c>
      <c r="T36" s="23"/>
      <c r="U36" s="5" t="s">
        <v>14238</v>
      </c>
      <c r="V36" s="27" t="s">
        <v>4068</v>
      </c>
      <c r="W36" s="27" t="s">
        <v>14238</v>
      </c>
      <c r="X36" s="16" t="s">
        <v>14239</v>
      </c>
      <c r="Y36" s="34"/>
      <c r="Z36" s="34"/>
      <c r="AA36" s="34">
        <v>775042579</v>
      </c>
      <c r="AB36" s="27"/>
    </row>
    <row r="37" spans="1:28">
      <c r="A37" s="27"/>
      <c r="B37" s="19" t="s">
        <v>4077</v>
      </c>
      <c r="C37" s="5">
        <v>27</v>
      </c>
      <c r="D37" s="21" t="s">
        <v>14382</v>
      </c>
      <c r="E37" s="18">
        <v>40</v>
      </c>
      <c r="F37" s="5" t="s">
        <v>4065</v>
      </c>
      <c r="G37" s="5" t="s">
        <v>4350</v>
      </c>
      <c r="H37" s="14" t="s">
        <v>4353</v>
      </c>
      <c r="I37" s="27" t="s">
        <v>3176</v>
      </c>
      <c r="J37" s="27" t="s">
        <v>14311</v>
      </c>
      <c r="K37" s="4" t="s">
        <v>4350</v>
      </c>
      <c r="L37" s="22" t="s">
        <v>14280</v>
      </c>
      <c r="M37" s="4" t="s">
        <v>4068</v>
      </c>
      <c r="N37" s="23">
        <v>43647</v>
      </c>
      <c r="O37" s="23">
        <v>43649</v>
      </c>
      <c r="P37" s="5" t="s">
        <v>4067</v>
      </c>
      <c r="Q37" s="5" t="s">
        <v>4067</v>
      </c>
      <c r="R37" s="5" t="s">
        <v>14240</v>
      </c>
      <c r="S37" s="4" t="s">
        <v>4069</v>
      </c>
      <c r="T37" s="23"/>
      <c r="U37" s="5" t="s">
        <v>14238</v>
      </c>
      <c r="V37" s="27" t="s">
        <v>4068</v>
      </c>
      <c r="W37" s="27" t="s">
        <v>14238</v>
      </c>
      <c r="X37" s="16" t="s">
        <v>14239</v>
      </c>
      <c r="Y37" s="44"/>
      <c r="Z37" s="44"/>
      <c r="AA37" s="44">
        <v>770573340</v>
      </c>
      <c r="AB37" s="27"/>
    </row>
    <row r="38" spans="1:28">
      <c r="A38" s="27"/>
      <c r="B38" s="19" t="s">
        <v>4077</v>
      </c>
      <c r="C38" s="5">
        <v>27</v>
      </c>
      <c r="D38" s="21" t="s">
        <v>14383</v>
      </c>
      <c r="E38" s="18">
        <v>3</v>
      </c>
      <c r="F38" s="5" t="s">
        <v>4066</v>
      </c>
      <c r="G38" s="5" t="s">
        <v>4350</v>
      </c>
      <c r="H38" s="14" t="s">
        <v>4353</v>
      </c>
      <c r="I38" s="27" t="s">
        <v>3176</v>
      </c>
      <c r="J38" s="27" t="s">
        <v>14384</v>
      </c>
      <c r="K38" s="4" t="s">
        <v>4350</v>
      </c>
      <c r="L38" s="22" t="s">
        <v>14281</v>
      </c>
      <c r="M38" s="4" t="s">
        <v>4068</v>
      </c>
      <c r="N38" s="23">
        <v>43647</v>
      </c>
      <c r="O38" s="23">
        <v>43649</v>
      </c>
      <c r="P38" s="5" t="s">
        <v>4067</v>
      </c>
      <c r="Q38" s="5" t="s">
        <v>4068</v>
      </c>
      <c r="R38" s="15" t="s">
        <v>14237</v>
      </c>
      <c r="S38" s="4" t="s">
        <v>4069</v>
      </c>
      <c r="T38" s="23"/>
      <c r="U38" s="5" t="s">
        <v>14238</v>
      </c>
      <c r="V38" s="27" t="s">
        <v>4068</v>
      </c>
      <c r="W38" s="27" t="s">
        <v>14238</v>
      </c>
      <c r="X38" s="16" t="s">
        <v>14239</v>
      </c>
      <c r="Y38" s="44"/>
      <c r="Z38" s="44"/>
      <c r="AA38" s="44">
        <v>775148188</v>
      </c>
      <c r="AB38" s="27"/>
    </row>
    <row r="39" spans="1:28">
      <c r="A39" s="27"/>
      <c r="B39" s="19" t="s">
        <v>4077</v>
      </c>
      <c r="C39" s="5">
        <v>27</v>
      </c>
      <c r="D39" s="21" t="s">
        <v>14385</v>
      </c>
      <c r="E39" s="18">
        <v>1</v>
      </c>
      <c r="F39" s="5" t="s">
        <v>4066</v>
      </c>
      <c r="G39" s="5" t="s">
        <v>4350</v>
      </c>
      <c r="H39" s="14" t="s">
        <v>4353</v>
      </c>
      <c r="I39" s="27" t="s">
        <v>14282</v>
      </c>
      <c r="J39" s="27" t="s">
        <v>14386</v>
      </c>
      <c r="K39" s="4" t="s">
        <v>4350</v>
      </c>
      <c r="L39" s="22" t="s">
        <v>14283</v>
      </c>
      <c r="M39" s="4" t="s">
        <v>4068</v>
      </c>
      <c r="N39" s="23">
        <v>43645</v>
      </c>
      <c r="O39" s="23">
        <v>43649</v>
      </c>
      <c r="P39" s="5" t="s">
        <v>4067</v>
      </c>
      <c r="Q39" s="5" t="s">
        <v>4068</v>
      </c>
      <c r="R39" s="15" t="s">
        <v>14237</v>
      </c>
      <c r="S39" s="4" t="s">
        <v>4069</v>
      </c>
      <c r="T39" s="23"/>
      <c r="U39" s="5" t="s">
        <v>14238</v>
      </c>
      <c r="V39" s="27" t="s">
        <v>4068</v>
      </c>
      <c r="W39" s="27" t="s">
        <v>14238</v>
      </c>
      <c r="X39" s="16" t="s">
        <v>14239</v>
      </c>
      <c r="Y39" s="44"/>
      <c r="Z39" s="44"/>
      <c r="AA39" s="44">
        <v>770867731</v>
      </c>
      <c r="AB39" s="27"/>
    </row>
    <row r="40" spans="1:28">
      <c r="A40" s="27"/>
      <c r="B40" s="19" t="s">
        <v>4077</v>
      </c>
      <c r="C40" s="5">
        <v>27</v>
      </c>
      <c r="D40" s="21" t="s">
        <v>14387</v>
      </c>
      <c r="E40" s="18">
        <v>37</v>
      </c>
      <c r="F40" s="5" t="s">
        <v>4065</v>
      </c>
      <c r="G40" s="5" t="s">
        <v>4350</v>
      </c>
      <c r="H40" s="14" t="s">
        <v>4353</v>
      </c>
      <c r="I40" s="27" t="s">
        <v>14284</v>
      </c>
      <c r="J40" s="27" t="s">
        <v>14283</v>
      </c>
      <c r="K40" s="4" t="s">
        <v>4350</v>
      </c>
      <c r="L40" s="22" t="s">
        <v>14283</v>
      </c>
      <c r="M40" s="4" t="s">
        <v>4068</v>
      </c>
      <c r="N40" s="23">
        <v>43648</v>
      </c>
      <c r="O40" s="23">
        <v>43649</v>
      </c>
      <c r="P40" s="5" t="s">
        <v>4067</v>
      </c>
      <c r="Q40" s="5" t="s">
        <v>4068</v>
      </c>
      <c r="R40" s="15" t="s">
        <v>14237</v>
      </c>
      <c r="S40" s="4" t="s">
        <v>4069</v>
      </c>
      <c r="T40" s="23"/>
      <c r="U40" s="5" t="s">
        <v>14238</v>
      </c>
      <c r="V40" s="27" t="s">
        <v>4068</v>
      </c>
      <c r="W40" s="27" t="s">
        <v>14238</v>
      </c>
      <c r="X40" s="16" t="s">
        <v>14239</v>
      </c>
      <c r="Y40" s="44"/>
      <c r="Z40" s="44"/>
      <c r="AA40" s="44">
        <v>774242122</v>
      </c>
      <c r="AB40" s="27"/>
    </row>
    <row r="41" spans="1:28" ht="31.5">
      <c r="A41" s="27"/>
      <c r="B41" s="19" t="s">
        <v>4077</v>
      </c>
      <c r="C41" s="5">
        <v>27</v>
      </c>
      <c r="D41" s="21" t="s">
        <v>14388</v>
      </c>
      <c r="E41" s="18">
        <v>77</v>
      </c>
      <c r="F41" s="5" t="s">
        <v>4065</v>
      </c>
      <c r="G41" s="5" t="s">
        <v>4350</v>
      </c>
      <c r="H41" s="14" t="s">
        <v>4353</v>
      </c>
      <c r="I41" s="27" t="s">
        <v>3176</v>
      </c>
      <c r="J41" s="27" t="s">
        <v>14389</v>
      </c>
      <c r="K41" s="4" t="s">
        <v>4350</v>
      </c>
      <c r="L41" s="22" t="s">
        <v>14390</v>
      </c>
      <c r="M41" s="4" t="s">
        <v>4068</v>
      </c>
      <c r="N41" s="23">
        <v>43644</v>
      </c>
      <c r="O41" s="23">
        <v>43648</v>
      </c>
      <c r="P41" s="5" t="s">
        <v>4067</v>
      </c>
      <c r="Q41" s="5" t="s">
        <v>4068</v>
      </c>
      <c r="R41" s="15" t="s">
        <v>14237</v>
      </c>
      <c r="S41" s="4" t="s">
        <v>4071</v>
      </c>
      <c r="T41" s="23"/>
      <c r="U41" s="5" t="s">
        <v>14238</v>
      </c>
      <c r="V41" s="27" t="s">
        <v>4068</v>
      </c>
      <c r="W41" s="27" t="s">
        <v>14238</v>
      </c>
      <c r="X41" s="16" t="s">
        <v>14239</v>
      </c>
      <c r="Y41" s="45"/>
      <c r="Z41" s="45"/>
      <c r="AA41" s="45">
        <v>772298321</v>
      </c>
      <c r="AB41" s="27"/>
    </row>
    <row r="42" spans="1:28" ht="31.5">
      <c r="A42" s="27"/>
      <c r="B42" s="19" t="s">
        <v>4077</v>
      </c>
      <c r="C42" s="5">
        <v>27</v>
      </c>
      <c r="D42" s="21" t="s">
        <v>14391</v>
      </c>
      <c r="E42" s="18">
        <v>55</v>
      </c>
      <c r="F42" s="5" t="s">
        <v>4066</v>
      </c>
      <c r="G42" s="5" t="s">
        <v>4350</v>
      </c>
      <c r="H42" s="14" t="s">
        <v>4353</v>
      </c>
      <c r="I42" s="27" t="s">
        <v>3176</v>
      </c>
      <c r="J42" s="27" t="s">
        <v>14392</v>
      </c>
      <c r="K42" s="4" t="s">
        <v>4350</v>
      </c>
      <c r="L42" s="22" t="s">
        <v>14390</v>
      </c>
      <c r="M42" s="4" t="s">
        <v>4068</v>
      </c>
      <c r="N42" s="23">
        <v>43648</v>
      </c>
      <c r="O42" s="23">
        <v>43649</v>
      </c>
      <c r="P42" s="5" t="s">
        <v>4067</v>
      </c>
      <c r="Q42" s="5" t="s">
        <v>4068</v>
      </c>
      <c r="R42" s="15" t="s">
        <v>14237</v>
      </c>
      <c r="S42" s="4" t="s">
        <v>4071</v>
      </c>
      <c r="T42" s="23"/>
      <c r="U42" s="5" t="s">
        <v>14238</v>
      </c>
      <c r="V42" s="27" t="s">
        <v>4068</v>
      </c>
      <c r="W42" s="27" t="s">
        <v>14238</v>
      </c>
      <c r="X42" s="16" t="s">
        <v>14239</v>
      </c>
      <c r="Y42" s="45"/>
      <c r="Z42" s="45"/>
      <c r="AA42" s="45"/>
      <c r="AB42" s="27"/>
    </row>
    <row r="43" spans="1:28">
      <c r="A43" s="27"/>
      <c r="B43" s="19" t="s">
        <v>4077</v>
      </c>
      <c r="C43" s="5">
        <v>27</v>
      </c>
      <c r="D43" s="21" t="s">
        <v>14393</v>
      </c>
      <c r="E43" s="18">
        <v>2.6</v>
      </c>
      <c r="F43" s="5" t="s">
        <v>4066</v>
      </c>
      <c r="G43" s="5" t="s">
        <v>4350</v>
      </c>
      <c r="H43" s="14" t="s">
        <v>4353</v>
      </c>
      <c r="I43" s="27" t="s">
        <v>3176</v>
      </c>
      <c r="J43" s="27" t="s">
        <v>14394</v>
      </c>
      <c r="K43" s="4" t="s">
        <v>4350</v>
      </c>
      <c r="L43" s="22" t="s">
        <v>14390</v>
      </c>
      <c r="M43" s="4" t="s">
        <v>4068</v>
      </c>
      <c r="N43" s="23">
        <v>43648</v>
      </c>
      <c r="O43" s="23">
        <v>43649</v>
      </c>
      <c r="P43" s="5" t="s">
        <v>4067</v>
      </c>
      <c r="Q43" s="5" t="s">
        <v>4068</v>
      </c>
      <c r="R43" s="15" t="s">
        <v>14237</v>
      </c>
      <c r="S43" s="4" t="s">
        <v>4069</v>
      </c>
      <c r="T43" s="23"/>
      <c r="U43" s="5" t="s">
        <v>14238</v>
      </c>
      <c r="V43" s="27" t="s">
        <v>4068</v>
      </c>
      <c r="W43" s="27" t="s">
        <v>14238</v>
      </c>
      <c r="X43" s="16" t="s">
        <v>14239</v>
      </c>
      <c r="Y43" s="45"/>
      <c r="Z43" s="45"/>
      <c r="AA43" s="45"/>
      <c r="AB43" s="27"/>
    </row>
    <row r="44" spans="1:28" ht="31.5">
      <c r="A44" s="27"/>
      <c r="B44" s="19" t="s">
        <v>4077</v>
      </c>
      <c r="C44" s="5">
        <v>27</v>
      </c>
      <c r="D44" s="21" t="s">
        <v>14395</v>
      </c>
      <c r="E44" s="18">
        <v>30</v>
      </c>
      <c r="F44" s="5" t="s">
        <v>4066</v>
      </c>
      <c r="G44" s="5" t="s">
        <v>4350</v>
      </c>
      <c r="H44" s="14" t="s">
        <v>4353</v>
      </c>
      <c r="I44" s="27" t="s">
        <v>3176</v>
      </c>
      <c r="J44" s="27" t="s">
        <v>14396</v>
      </c>
      <c r="K44" s="4" t="s">
        <v>4350</v>
      </c>
      <c r="L44" s="22" t="s">
        <v>14390</v>
      </c>
      <c r="M44" s="4" t="s">
        <v>4068</v>
      </c>
      <c r="N44" s="23">
        <v>43647</v>
      </c>
      <c r="O44" s="23">
        <v>43649</v>
      </c>
      <c r="P44" s="5" t="s">
        <v>4067</v>
      </c>
      <c r="Q44" s="5" t="s">
        <v>4067</v>
      </c>
      <c r="R44" s="5" t="s">
        <v>14240</v>
      </c>
      <c r="S44" s="4" t="s">
        <v>4071</v>
      </c>
      <c r="T44" s="23"/>
      <c r="U44" s="17" t="s">
        <v>14241</v>
      </c>
      <c r="V44" s="27" t="s">
        <v>4067</v>
      </c>
      <c r="W44" s="27" t="s">
        <v>14247</v>
      </c>
      <c r="X44" s="16" t="s">
        <v>14239</v>
      </c>
      <c r="Y44" s="45"/>
      <c r="Z44" s="45"/>
      <c r="AA44" s="45">
        <v>701235525</v>
      </c>
      <c r="AB44" s="27"/>
    </row>
    <row r="45" spans="1:28" s="48" customFormat="1">
      <c r="B45" s="49" t="s">
        <v>4077</v>
      </c>
      <c r="C45" s="50">
        <v>27</v>
      </c>
      <c r="D45" s="51" t="s">
        <v>14397</v>
      </c>
      <c r="E45" s="52">
        <v>4</v>
      </c>
      <c r="F45" s="53" t="s">
        <v>4065</v>
      </c>
      <c r="G45" s="53" t="s">
        <v>4350</v>
      </c>
      <c r="H45" s="54" t="s">
        <v>4354</v>
      </c>
      <c r="I45" s="48" t="s">
        <v>14267</v>
      </c>
      <c r="J45" s="48" t="s">
        <v>14398</v>
      </c>
      <c r="K45" s="55" t="s">
        <v>4350</v>
      </c>
      <c r="L45" s="56" t="s">
        <v>14297</v>
      </c>
      <c r="M45" s="55" t="s">
        <v>4068</v>
      </c>
      <c r="N45" s="57">
        <v>43647</v>
      </c>
      <c r="O45" s="57"/>
      <c r="P45" s="53" t="s">
        <v>4067</v>
      </c>
      <c r="Q45" s="53" t="s">
        <v>4067</v>
      </c>
      <c r="R45" s="58" t="s">
        <v>14243</v>
      </c>
      <c r="S45" s="50"/>
      <c r="T45" s="57"/>
      <c r="U45" s="53" t="s">
        <v>14238</v>
      </c>
      <c r="V45" s="48" t="s">
        <v>4068</v>
      </c>
      <c r="W45" s="48" t="s">
        <v>14238</v>
      </c>
      <c r="X45" s="59" t="s">
        <v>14245</v>
      </c>
      <c r="Y45" s="57">
        <v>43648</v>
      </c>
      <c r="AA45" s="60">
        <v>713178252</v>
      </c>
      <c r="AB45" s="48" t="s">
        <v>14408</v>
      </c>
    </row>
    <row r="46" spans="1:28">
      <c r="A46" s="27"/>
      <c r="B46" s="19" t="s">
        <v>4077</v>
      </c>
      <c r="C46" s="5">
        <v>27</v>
      </c>
      <c r="D46" s="21" t="s">
        <v>14399</v>
      </c>
      <c r="E46" s="18">
        <v>4</v>
      </c>
      <c r="F46" s="5" t="s">
        <v>4066</v>
      </c>
      <c r="G46" s="5" t="s">
        <v>4350</v>
      </c>
      <c r="H46" s="14" t="s">
        <v>4354</v>
      </c>
      <c r="I46" s="27" t="s">
        <v>14267</v>
      </c>
      <c r="J46" s="27" t="s">
        <v>14400</v>
      </c>
      <c r="K46" s="4" t="s">
        <v>4350</v>
      </c>
      <c r="L46" s="22" t="s">
        <v>14297</v>
      </c>
      <c r="M46" s="4" t="s">
        <v>4068</v>
      </c>
      <c r="N46" s="23">
        <v>43649</v>
      </c>
      <c r="O46" s="23">
        <v>43649</v>
      </c>
      <c r="P46" s="5" t="s">
        <v>4068</v>
      </c>
      <c r="Q46" s="5" t="s">
        <v>4067</v>
      </c>
      <c r="R46" s="5" t="s">
        <v>14240</v>
      </c>
      <c r="S46" s="4" t="s">
        <v>4072</v>
      </c>
      <c r="T46" s="23"/>
      <c r="U46" s="5" t="s">
        <v>14238</v>
      </c>
      <c r="V46" s="27" t="s">
        <v>4068</v>
      </c>
      <c r="W46" s="27" t="s">
        <v>14238</v>
      </c>
      <c r="X46" s="16" t="s">
        <v>14239</v>
      </c>
      <c r="Y46" s="37"/>
      <c r="Z46" s="37"/>
      <c r="AA46" s="37">
        <v>773379156</v>
      </c>
      <c r="AB46" s="27"/>
    </row>
    <row r="47" spans="1:28" ht="31.5">
      <c r="A47" s="27"/>
      <c r="B47" s="19" t="s">
        <v>4077</v>
      </c>
      <c r="C47" s="5">
        <v>27</v>
      </c>
      <c r="D47" s="21" t="s">
        <v>14401</v>
      </c>
      <c r="E47" s="18">
        <v>16</v>
      </c>
      <c r="F47" s="5" t="s">
        <v>4065</v>
      </c>
      <c r="G47" s="5" t="s">
        <v>4350</v>
      </c>
      <c r="H47" s="14" t="s">
        <v>4354</v>
      </c>
      <c r="I47" s="27" t="s">
        <v>14267</v>
      </c>
      <c r="J47" s="27" t="s">
        <v>14402</v>
      </c>
      <c r="K47" s="4" t="s">
        <v>4350</v>
      </c>
      <c r="L47" s="22" t="s">
        <v>14297</v>
      </c>
      <c r="M47" s="4" t="s">
        <v>4068</v>
      </c>
      <c r="N47" s="23">
        <v>43648</v>
      </c>
      <c r="O47" s="23">
        <v>43649</v>
      </c>
      <c r="P47" s="5" t="s">
        <v>4068</v>
      </c>
      <c r="Q47" s="5" t="s">
        <v>4067</v>
      </c>
      <c r="R47" s="5" t="s">
        <v>14243</v>
      </c>
      <c r="S47" s="4" t="s">
        <v>4071</v>
      </c>
      <c r="T47" s="23"/>
      <c r="U47" s="5" t="s">
        <v>14238</v>
      </c>
      <c r="V47" s="27" t="s">
        <v>4068</v>
      </c>
      <c r="W47" s="27" t="s">
        <v>14238</v>
      </c>
      <c r="X47" s="16" t="s">
        <v>14239</v>
      </c>
      <c r="Y47" s="37"/>
      <c r="Z47" s="37"/>
      <c r="AA47" s="37">
        <v>711534412</v>
      </c>
      <c r="AB47" s="27"/>
    </row>
    <row r="48" spans="1:28" ht="31.5">
      <c r="A48" s="27"/>
      <c r="B48" s="19" t="s">
        <v>4077</v>
      </c>
      <c r="C48" s="5">
        <v>27</v>
      </c>
      <c r="D48" s="21" t="s">
        <v>14403</v>
      </c>
      <c r="E48" s="18">
        <v>5</v>
      </c>
      <c r="F48" s="5" t="s">
        <v>4065</v>
      </c>
      <c r="G48" s="5" t="s">
        <v>4350</v>
      </c>
      <c r="H48" s="14" t="s">
        <v>4354</v>
      </c>
      <c r="I48" s="27" t="s">
        <v>14267</v>
      </c>
      <c r="J48" s="27" t="s">
        <v>14404</v>
      </c>
      <c r="K48" s="4" t="s">
        <v>4350</v>
      </c>
      <c r="L48" s="22" t="s">
        <v>14297</v>
      </c>
      <c r="M48" s="4" t="s">
        <v>4068</v>
      </c>
      <c r="N48" s="23">
        <v>43649</v>
      </c>
      <c r="O48" s="23">
        <v>43649</v>
      </c>
      <c r="P48" s="5" t="s">
        <v>4067</v>
      </c>
      <c r="Q48" s="5" t="s">
        <v>4067</v>
      </c>
      <c r="R48" s="5" t="s">
        <v>14243</v>
      </c>
      <c r="S48" s="4" t="s">
        <v>4071</v>
      </c>
      <c r="T48" s="23"/>
      <c r="U48" s="5" t="s">
        <v>14238</v>
      </c>
      <c r="V48" s="27" t="s">
        <v>4068</v>
      </c>
      <c r="W48" s="27" t="s">
        <v>14238</v>
      </c>
      <c r="X48" s="16" t="s">
        <v>14239</v>
      </c>
      <c r="Y48" s="37"/>
      <c r="Z48" s="37"/>
      <c r="AA48" s="37">
        <v>771797161</v>
      </c>
      <c r="AB48" s="27"/>
    </row>
    <row r="49" spans="1:28">
      <c r="A49" s="27"/>
      <c r="B49" s="19" t="s">
        <v>4077</v>
      </c>
      <c r="C49" s="5">
        <v>27</v>
      </c>
      <c r="D49" s="21" t="s">
        <v>14405</v>
      </c>
      <c r="E49" s="18">
        <v>42</v>
      </c>
      <c r="F49" s="5" t="s">
        <v>4066</v>
      </c>
      <c r="G49" s="5" t="s">
        <v>4350</v>
      </c>
      <c r="H49" s="14" t="s">
        <v>4354</v>
      </c>
      <c r="I49" s="27" t="s">
        <v>14406</v>
      </c>
      <c r="J49" s="27" t="s">
        <v>14407</v>
      </c>
      <c r="K49" s="4" t="s">
        <v>4350</v>
      </c>
      <c r="L49" s="22" t="s">
        <v>14297</v>
      </c>
      <c r="M49" s="4" t="s">
        <v>4068</v>
      </c>
      <c r="N49" s="23">
        <v>43649</v>
      </c>
      <c r="O49" s="23">
        <v>43649</v>
      </c>
      <c r="P49" s="5" t="s">
        <v>4068</v>
      </c>
      <c r="Q49" s="5" t="s">
        <v>4067</v>
      </c>
      <c r="R49" s="5" t="s">
        <v>14240</v>
      </c>
      <c r="S49" s="4" t="s">
        <v>4072</v>
      </c>
      <c r="T49" s="23"/>
      <c r="U49" s="5" t="s">
        <v>14238</v>
      </c>
      <c r="V49" s="27" t="s">
        <v>4068</v>
      </c>
      <c r="W49" s="27" t="s">
        <v>14238</v>
      </c>
      <c r="X49" s="16" t="s">
        <v>14239</v>
      </c>
      <c r="Y49" s="37"/>
      <c r="Z49" s="37"/>
      <c r="AA49" s="37">
        <v>770147522</v>
      </c>
      <c r="AB49" s="27"/>
    </row>
    <row r="50" spans="1:28" ht="31.5">
      <c r="A50" s="27"/>
      <c r="B50" s="19" t="s">
        <v>4077</v>
      </c>
      <c r="C50" s="5">
        <v>27</v>
      </c>
      <c r="D50" s="21" t="s">
        <v>14409</v>
      </c>
      <c r="E50" s="18">
        <v>33</v>
      </c>
      <c r="F50" s="5" t="s">
        <v>4066</v>
      </c>
      <c r="G50" s="5" t="s">
        <v>4350</v>
      </c>
      <c r="H50" s="14" t="s">
        <v>4361</v>
      </c>
      <c r="I50" s="27" t="s">
        <v>3194</v>
      </c>
      <c r="J50" s="27" t="s">
        <v>14410</v>
      </c>
      <c r="K50" s="4" t="s">
        <v>4350</v>
      </c>
      <c r="L50" s="22" t="s">
        <v>10933</v>
      </c>
      <c r="M50" s="5" t="s">
        <v>4067</v>
      </c>
      <c r="N50" s="23">
        <v>43648</v>
      </c>
      <c r="O50" s="23">
        <v>43649</v>
      </c>
      <c r="P50" s="5" t="s">
        <v>4067</v>
      </c>
      <c r="Q50" s="5" t="s">
        <v>4068</v>
      </c>
      <c r="R50" s="5" t="s">
        <v>14240</v>
      </c>
      <c r="S50" s="4" t="s">
        <v>4071</v>
      </c>
      <c r="T50" s="23"/>
      <c r="U50" s="5" t="s">
        <v>14238</v>
      </c>
      <c r="V50" s="27" t="s">
        <v>4068</v>
      </c>
      <c r="W50" s="27" t="s">
        <v>14238</v>
      </c>
      <c r="X50" s="16" t="s">
        <v>14239</v>
      </c>
      <c r="Y50" s="30"/>
      <c r="Z50" s="30"/>
      <c r="AA50" s="29">
        <v>772546219</v>
      </c>
      <c r="AB50" s="27"/>
    </row>
    <row r="51" spans="1:28" ht="31.5">
      <c r="A51" s="27"/>
      <c r="B51" s="19" t="s">
        <v>4077</v>
      </c>
      <c r="C51" s="5">
        <v>27</v>
      </c>
      <c r="D51" s="21" t="s">
        <v>14411</v>
      </c>
      <c r="E51" s="18">
        <v>9</v>
      </c>
      <c r="F51" s="5" t="s">
        <v>4065</v>
      </c>
      <c r="G51" s="5" t="s">
        <v>4350</v>
      </c>
      <c r="H51" s="14" t="s">
        <v>4361</v>
      </c>
      <c r="I51" s="27" t="s">
        <v>3194</v>
      </c>
      <c r="J51" s="27" t="s">
        <v>14412</v>
      </c>
      <c r="K51" s="4" t="s">
        <v>4350</v>
      </c>
      <c r="L51" s="22" t="s">
        <v>10933</v>
      </c>
      <c r="M51" s="5" t="s">
        <v>4067</v>
      </c>
      <c r="N51" s="23">
        <v>43649</v>
      </c>
      <c r="O51" s="23">
        <v>43649</v>
      </c>
      <c r="P51" s="5" t="s">
        <v>4067</v>
      </c>
      <c r="Q51" s="5" t="s">
        <v>4067</v>
      </c>
      <c r="R51" s="5" t="s">
        <v>14240</v>
      </c>
      <c r="S51" s="4" t="s">
        <v>4071</v>
      </c>
      <c r="T51" s="23">
        <v>43649</v>
      </c>
      <c r="U51" s="17" t="s">
        <v>14241</v>
      </c>
      <c r="V51" s="27" t="s">
        <v>4068</v>
      </c>
      <c r="W51" s="27" t="s">
        <v>14238</v>
      </c>
      <c r="X51" s="16" t="s">
        <v>14239</v>
      </c>
      <c r="Y51" s="30"/>
      <c r="Z51" s="30"/>
      <c r="AA51" s="42" t="s">
        <v>14413</v>
      </c>
      <c r="AB51" s="27"/>
    </row>
    <row r="52" spans="1:28" ht="31.5">
      <c r="A52" s="27"/>
      <c r="B52" s="19" t="s">
        <v>4077</v>
      </c>
      <c r="C52" s="5">
        <v>27</v>
      </c>
      <c r="D52" s="21" t="s">
        <v>14414</v>
      </c>
      <c r="E52" s="18">
        <v>1</v>
      </c>
      <c r="F52" s="5" t="s">
        <v>4065</v>
      </c>
      <c r="G52" s="5" t="s">
        <v>4350</v>
      </c>
      <c r="H52" s="14" t="s">
        <v>4361</v>
      </c>
      <c r="I52" s="27" t="s">
        <v>3194</v>
      </c>
      <c r="J52" s="27" t="s">
        <v>14308</v>
      </c>
      <c r="K52" s="4" t="s">
        <v>4350</v>
      </c>
      <c r="L52" s="22" t="s">
        <v>10933</v>
      </c>
      <c r="M52" s="4" t="s">
        <v>4068</v>
      </c>
      <c r="N52" s="23">
        <v>43648</v>
      </c>
      <c r="O52" s="23">
        <v>43649</v>
      </c>
      <c r="P52" s="5" t="s">
        <v>4067</v>
      </c>
      <c r="Q52" s="5" t="s">
        <v>4068</v>
      </c>
      <c r="R52" s="15" t="s">
        <v>14237</v>
      </c>
      <c r="S52" s="4" t="s">
        <v>4072</v>
      </c>
      <c r="T52" s="23"/>
      <c r="U52" s="5" t="s">
        <v>14238</v>
      </c>
      <c r="V52" s="27" t="s">
        <v>4068</v>
      </c>
      <c r="W52" s="27" t="s">
        <v>14238</v>
      </c>
      <c r="X52" s="16" t="s">
        <v>14239</v>
      </c>
      <c r="Y52" s="30"/>
      <c r="Z52" s="30"/>
      <c r="AA52" s="42" t="s">
        <v>14415</v>
      </c>
      <c r="AB52" s="27"/>
    </row>
    <row r="53" spans="1:28">
      <c r="A53" s="27"/>
      <c r="B53" s="19" t="s">
        <v>4077</v>
      </c>
      <c r="C53" s="5">
        <v>27</v>
      </c>
      <c r="D53" s="21" t="s">
        <v>14416</v>
      </c>
      <c r="E53" s="18">
        <v>12</v>
      </c>
      <c r="F53" s="5" t="s">
        <v>4066</v>
      </c>
      <c r="G53" s="5" t="s">
        <v>4350</v>
      </c>
      <c r="H53" s="14" t="s">
        <v>4365</v>
      </c>
      <c r="I53" s="27" t="s">
        <v>14417</v>
      </c>
      <c r="J53" s="27" t="s">
        <v>14418</v>
      </c>
      <c r="K53" s="4" t="s">
        <v>4350</v>
      </c>
      <c r="L53" s="22" t="s">
        <v>14307</v>
      </c>
      <c r="M53" s="4" t="s">
        <v>4068</v>
      </c>
      <c r="N53" s="23">
        <v>43648</v>
      </c>
      <c r="O53" s="23">
        <v>43649</v>
      </c>
      <c r="P53" s="5" t="s">
        <v>4067</v>
      </c>
      <c r="Q53" s="5" t="s">
        <v>4067</v>
      </c>
      <c r="R53" s="5" t="s">
        <v>14240</v>
      </c>
      <c r="S53" s="4" t="s">
        <v>4070</v>
      </c>
      <c r="T53" s="23"/>
      <c r="U53" s="5" t="s">
        <v>14238</v>
      </c>
      <c r="V53" s="27" t="s">
        <v>4068</v>
      </c>
      <c r="W53" s="27" t="s">
        <v>14238</v>
      </c>
      <c r="X53" s="16" t="s">
        <v>14239</v>
      </c>
      <c r="Y53" s="36"/>
      <c r="Z53" s="36"/>
      <c r="AA53" s="36">
        <v>712242505</v>
      </c>
      <c r="AB53" s="27"/>
    </row>
    <row r="54" spans="1:28">
      <c r="A54" s="27"/>
      <c r="B54" s="19" t="s">
        <v>4077</v>
      </c>
      <c r="C54" s="5">
        <v>27</v>
      </c>
      <c r="D54" s="21" t="s">
        <v>14419</v>
      </c>
      <c r="E54" s="18">
        <v>2</v>
      </c>
      <c r="F54" s="5" t="s">
        <v>4065</v>
      </c>
      <c r="G54" s="5" t="s">
        <v>4350</v>
      </c>
      <c r="H54" s="14" t="s">
        <v>4365</v>
      </c>
      <c r="I54" s="27" t="s">
        <v>14420</v>
      </c>
      <c r="J54" s="27" t="s">
        <v>14420</v>
      </c>
      <c r="K54" s="4" t="s">
        <v>4350</v>
      </c>
      <c r="L54" s="22" t="s">
        <v>14307</v>
      </c>
      <c r="M54" s="4" t="s">
        <v>4068</v>
      </c>
      <c r="N54" s="23">
        <v>43648</v>
      </c>
      <c r="O54" s="23">
        <v>43649</v>
      </c>
      <c r="P54" s="5" t="s">
        <v>4067</v>
      </c>
      <c r="Q54" s="5" t="s">
        <v>4067</v>
      </c>
      <c r="R54" s="15" t="s">
        <v>14237</v>
      </c>
      <c r="S54" s="4" t="s">
        <v>4069</v>
      </c>
      <c r="T54" s="23"/>
      <c r="U54" s="5" t="s">
        <v>14238</v>
      </c>
      <c r="V54" s="27" t="s">
        <v>4068</v>
      </c>
      <c r="W54" s="27" t="s">
        <v>14238</v>
      </c>
      <c r="X54" s="16" t="s">
        <v>14239</v>
      </c>
      <c r="Y54" s="36"/>
      <c r="Z54" s="36"/>
      <c r="AA54" s="36"/>
      <c r="AB54" s="27"/>
    </row>
    <row r="55" spans="1:28">
      <c r="A55" s="27"/>
      <c r="B55" s="19" t="s">
        <v>4077</v>
      </c>
      <c r="C55" s="5">
        <v>27</v>
      </c>
      <c r="D55" s="21" t="s">
        <v>14421</v>
      </c>
      <c r="E55" s="18">
        <v>9</v>
      </c>
      <c r="F55" s="5" t="s">
        <v>4066</v>
      </c>
      <c r="G55" s="5" t="s">
        <v>4350</v>
      </c>
      <c r="H55" s="14" t="s">
        <v>4365</v>
      </c>
      <c r="I55" s="27" t="s">
        <v>14293</v>
      </c>
      <c r="J55" s="27" t="s">
        <v>14422</v>
      </c>
      <c r="K55" s="4" t="s">
        <v>4350</v>
      </c>
      <c r="L55" s="22" t="s">
        <v>14294</v>
      </c>
      <c r="M55" s="4" t="s">
        <v>4068</v>
      </c>
      <c r="N55" s="23">
        <v>43648</v>
      </c>
      <c r="O55" s="23">
        <v>43649</v>
      </c>
      <c r="P55" s="5" t="s">
        <v>4067</v>
      </c>
      <c r="Q55" s="5" t="s">
        <v>4067</v>
      </c>
      <c r="R55" s="18" t="s">
        <v>14246</v>
      </c>
      <c r="S55" s="4" t="s">
        <v>4069</v>
      </c>
      <c r="T55" s="23"/>
      <c r="U55" s="5" t="s">
        <v>14238</v>
      </c>
      <c r="V55" s="27" t="s">
        <v>4068</v>
      </c>
      <c r="W55" s="27" t="s">
        <v>14238</v>
      </c>
      <c r="X55" s="16" t="s">
        <v>14239</v>
      </c>
      <c r="Y55" s="36"/>
      <c r="Z55" s="36"/>
      <c r="AA55" s="36">
        <v>777464959</v>
      </c>
      <c r="AB55" s="27"/>
    </row>
    <row r="56" spans="1:28">
      <c r="A56" s="27"/>
      <c r="B56" s="19" t="s">
        <v>4077</v>
      </c>
      <c r="C56" s="5">
        <v>27</v>
      </c>
      <c r="D56" s="21" t="s">
        <v>14423</v>
      </c>
      <c r="E56" s="18">
        <v>1</v>
      </c>
      <c r="F56" s="5" t="s">
        <v>4065</v>
      </c>
      <c r="G56" s="5" t="s">
        <v>4350</v>
      </c>
      <c r="H56" s="14" t="s">
        <v>4365</v>
      </c>
      <c r="I56" s="27" t="s">
        <v>14424</v>
      </c>
      <c r="J56" s="27" t="s">
        <v>14425</v>
      </c>
      <c r="K56" s="4" t="s">
        <v>4350</v>
      </c>
      <c r="L56" s="22" t="s">
        <v>14426</v>
      </c>
      <c r="M56" s="4" t="s">
        <v>4068</v>
      </c>
      <c r="N56" s="23">
        <v>43648</v>
      </c>
      <c r="O56" s="23">
        <v>43649</v>
      </c>
      <c r="P56" s="5" t="s">
        <v>4067</v>
      </c>
      <c r="Q56" s="5" t="s">
        <v>4067</v>
      </c>
      <c r="R56" s="5" t="s">
        <v>14240</v>
      </c>
      <c r="S56" s="4" t="s">
        <v>4070</v>
      </c>
      <c r="T56" s="23"/>
      <c r="U56" s="5" t="s">
        <v>14238</v>
      </c>
      <c r="V56" s="27" t="s">
        <v>4068</v>
      </c>
      <c r="W56" s="27" t="s">
        <v>14238</v>
      </c>
      <c r="X56" s="16" t="s">
        <v>14239</v>
      </c>
      <c r="Y56" s="36"/>
      <c r="Z56" s="36"/>
      <c r="AA56" s="36">
        <v>713148373</v>
      </c>
      <c r="AB56" s="27"/>
    </row>
    <row r="57" spans="1:28">
      <c r="A57" s="27"/>
      <c r="B57" s="19" t="s">
        <v>4077</v>
      </c>
      <c r="C57" s="5">
        <v>27</v>
      </c>
      <c r="D57" s="21" t="s">
        <v>14427</v>
      </c>
      <c r="E57" s="18">
        <v>3</v>
      </c>
      <c r="F57" s="5" t="s">
        <v>4065</v>
      </c>
      <c r="G57" s="5" t="s">
        <v>4350</v>
      </c>
      <c r="H57" s="14" t="s">
        <v>4365</v>
      </c>
      <c r="I57" s="27" t="s">
        <v>14428</v>
      </c>
      <c r="J57" s="27" t="s">
        <v>14429</v>
      </c>
      <c r="K57" s="4" t="s">
        <v>4350</v>
      </c>
      <c r="L57" s="22" t="s">
        <v>14426</v>
      </c>
      <c r="M57" s="4" t="s">
        <v>4068</v>
      </c>
      <c r="N57" s="23">
        <v>43648</v>
      </c>
      <c r="O57" s="23">
        <v>43649</v>
      </c>
      <c r="P57" s="5" t="s">
        <v>4067</v>
      </c>
      <c r="Q57" s="5" t="s">
        <v>4068</v>
      </c>
      <c r="R57" s="18" t="s">
        <v>14246</v>
      </c>
      <c r="S57" s="4" t="s">
        <v>4069</v>
      </c>
      <c r="T57" s="23"/>
      <c r="U57" s="5" t="s">
        <v>14238</v>
      </c>
      <c r="V57" s="27" t="s">
        <v>4068</v>
      </c>
      <c r="W57" s="27" t="s">
        <v>14238</v>
      </c>
      <c r="X57" s="16" t="s">
        <v>14239</v>
      </c>
      <c r="Y57" s="36"/>
      <c r="Z57" s="36"/>
      <c r="AA57" s="36">
        <v>715886427</v>
      </c>
      <c r="AB57" s="27"/>
    </row>
    <row r="58" spans="1:28">
      <c r="A58" s="27"/>
      <c r="B58" s="19" t="s">
        <v>4077</v>
      </c>
      <c r="C58" s="5">
        <v>27</v>
      </c>
      <c r="D58" s="21" t="s">
        <v>14430</v>
      </c>
      <c r="E58" s="18">
        <v>2</v>
      </c>
      <c r="F58" s="5" t="s">
        <v>4066</v>
      </c>
      <c r="G58" s="5" t="s">
        <v>4350</v>
      </c>
      <c r="H58" s="14" t="s">
        <v>4365</v>
      </c>
      <c r="I58" s="27" t="s">
        <v>14431</v>
      </c>
      <c r="J58" s="27" t="s">
        <v>14432</v>
      </c>
      <c r="K58" s="4" t="s">
        <v>4350</v>
      </c>
      <c r="L58" s="22" t="s">
        <v>14426</v>
      </c>
      <c r="M58" s="4" t="s">
        <v>4068</v>
      </c>
      <c r="N58" s="23">
        <v>43648</v>
      </c>
      <c r="O58" s="23">
        <v>43649</v>
      </c>
      <c r="P58" s="5" t="s">
        <v>4067</v>
      </c>
      <c r="Q58" s="5" t="s">
        <v>4067</v>
      </c>
      <c r="R58" s="15" t="s">
        <v>14237</v>
      </c>
      <c r="S58" s="4" t="s">
        <v>4069</v>
      </c>
      <c r="T58" s="23"/>
      <c r="U58" s="5" t="s">
        <v>14238</v>
      </c>
      <c r="V58" s="27" t="s">
        <v>4068</v>
      </c>
      <c r="W58" s="27" t="s">
        <v>14238</v>
      </c>
      <c r="X58" s="16" t="s">
        <v>14239</v>
      </c>
      <c r="Y58" s="36"/>
      <c r="Z58" s="36"/>
      <c r="AA58" s="36">
        <v>773033496</v>
      </c>
      <c r="AB58" s="27"/>
    </row>
    <row r="59" spans="1:28">
      <c r="A59" s="27"/>
      <c r="B59" s="19" t="s">
        <v>4077</v>
      </c>
      <c r="C59" s="5">
        <v>27</v>
      </c>
      <c r="D59" s="21" t="s">
        <v>14433</v>
      </c>
      <c r="E59" s="18">
        <v>35</v>
      </c>
      <c r="F59" s="5" t="s">
        <v>4065</v>
      </c>
      <c r="G59" s="5" t="s">
        <v>4350</v>
      </c>
      <c r="H59" s="14" t="s">
        <v>4365</v>
      </c>
      <c r="I59" s="27" t="s">
        <v>14434</v>
      </c>
      <c r="J59" s="27" t="s">
        <v>14434</v>
      </c>
      <c r="K59" s="4" t="s">
        <v>4350</v>
      </c>
      <c r="L59" s="22" t="s">
        <v>14435</v>
      </c>
      <c r="M59" s="4" t="s">
        <v>4068</v>
      </c>
      <c r="N59" s="23">
        <v>43648</v>
      </c>
      <c r="O59" s="23">
        <v>43649</v>
      </c>
      <c r="P59" s="5" t="s">
        <v>4067</v>
      </c>
      <c r="Q59" s="5" t="s">
        <v>4068</v>
      </c>
      <c r="R59" s="15" t="s">
        <v>14237</v>
      </c>
      <c r="S59" s="4" t="s">
        <v>4069</v>
      </c>
      <c r="T59" s="23"/>
      <c r="U59" s="5" t="s">
        <v>14238</v>
      </c>
      <c r="V59" s="27" t="s">
        <v>4068</v>
      </c>
      <c r="W59" s="27" t="s">
        <v>14238</v>
      </c>
      <c r="X59" s="16" t="s">
        <v>14239</v>
      </c>
      <c r="Y59" s="36"/>
      <c r="Z59" s="36"/>
      <c r="AA59" s="36">
        <v>714540250</v>
      </c>
      <c r="AB59" s="27"/>
    </row>
    <row r="60" spans="1:28">
      <c r="A60" s="27"/>
      <c r="B60" s="19" t="s">
        <v>4077</v>
      </c>
      <c r="C60" s="5">
        <v>27</v>
      </c>
      <c r="D60" s="21" t="s">
        <v>14436</v>
      </c>
      <c r="E60" s="18">
        <v>15</v>
      </c>
      <c r="F60" s="5" t="s">
        <v>4065</v>
      </c>
      <c r="G60" s="5" t="s">
        <v>4350</v>
      </c>
      <c r="H60" s="14" t="s">
        <v>4365</v>
      </c>
      <c r="I60" s="27" t="s">
        <v>14437</v>
      </c>
      <c r="J60" s="27" t="s">
        <v>14321</v>
      </c>
      <c r="K60" s="4" t="s">
        <v>4350</v>
      </c>
      <c r="L60" s="22" t="s">
        <v>14435</v>
      </c>
      <c r="M60" s="4" t="s">
        <v>4068</v>
      </c>
      <c r="N60" s="23">
        <v>43648</v>
      </c>
      <c r="O60" s="23">
        <v>43649</v>
      </c>
      <c r="P60" s="5" t="s">
        <v>4067</v>
      </c>
      <c r="Q60" s="5" t="s">
        <v>4067</v>
      </c>
      <c r="R60" s="5" t="s">
        <v>14240</v>
      </c>
      <c r="S60" s="4" t="s">
        <v>4070</v>
      </c>
      <c r="T60" s="23"/>
      <c r="U60" s="5" t="s">
        <v>14238</v>
      </c>
      <c r="V60" s="27" t="s">
        <v>4068</v>
      </c>
      <c r="W60" s="27" t="s">
        <v>14238</v>
      </c>
      <c r="X60" s="16" t="s">
        <v>14239</v>
      </c>
      <c r="Y60" s="36"/>
      <c r="Z60" s="36"/>
      <c r="AA60" s="36">
        <v>77772262</v>
      </c>
      <c r="AB60" s="27"/>
    </row>
    <row r="61" spans="1:28">
      <c r="A61" s="27"/>
      <c r="B61" s="19" t="s">
        <v>4077</v>
      </c>
      <c r="C61" s="5">
        <v>27</v>
      </c>
      <c r="D61" s="21" t="s">
        <v>14438</v>
      </c>
      <c r="E61" s="18">
        <v>8</v>
      </c>
      <c r="F61" s="5" t="s">
        <v>4066</v>
      </c>
      <c r="G61" s="5" t="s">
        <v>4350</v>
      </c>
      <c r="H61" s="32" t="s">
        <v>4367</v>
      </c>
      <c r="I61" s="27" t="s">
        <v>14292</v>
      </c>
      <c r="J61" s="27" t="s">
        <v>14316</v>
      </c>
      <c r="K61" s="4" t="s">
        <v>4350</v>
      </c>
      <c r="L61" s="22" t="s">
        <v>14291</v>
      </c>
      <c r="M61" s="5" t="s">
        <v>4067</v>
      </c>
      <c r="N61" s="23">
        <v>43649</v>
      </c>
      <c r="O61" s="23">
        <v>43649</v>
      </c>
      <c r="P61" s="5" t="s">
        <v>4067</v>
      </c>
      <c r="Q61" s="5" t="s">
        <v>4068</v>
      </c>
      <c r="R61" s="15" t="s">
        <v>14237</v>
      </c>
      <c r="S61" s="4" t="s">
        <v>4070</v>
      </c>
      <c r="T61" s="23"/>
      <c r="U61" s="5" t="s">
        <v>14238</v>
      </c>
      <c r="V61" s="27" t="s">
        <v>4068</v>
      </c>
      <c r="W61" s="27" t="s">
        <v>14238</v>
      </c>
      <c r="X61" s="16" t="s">
        <v>14239</v>
      </c>
      <c r="Y61" s="17"/>
      <c r="Z61" s="17"/>
      <c r="AA61" s="24">
        <v>771691557</v>
      </c>
      <c r="AB61" s="27"/>
    </row>
    <row r="62" spans="1:28">
      <c r="A62" s="27"/>
      <c r="B62" s="19" t="s">
        <v>4077</v>
      </c>
      <c r="C62" s="5">
        <v>27</v>
      </c>
      <c r="D62" s="21" t="s">
        <v>14439</v>
      </c>
      <c r="E62" s="18">
        <v>3</v>
      </c>
      <c r="F62" s="5" t="s">
        <v>4066</v>
      </c>
      <c r="G62" s="5" t="s">
        <v>4350</v>
      </c>
      <c r="H62" s="33" t="s">
        <v>4367</v>
      </c>
      <c r="I62" s="27" t="s">
        <v>14292</v>
      </c>
      <c r="J62" s="27" t="s">
        <v>14316</v>
      </c>
      <c r="K62" s="4" t="s">
        <v>4350</v>
      </c>
      <c r="L62" s="22" t="s">
        <v>14291</v>
      </c>
      <c r="M62" s="5" t="s">
        <v>4067</v>
      </c>
      <c r="N62" s="23">
        <v>43649</v>
      </c>
      <c r="O62" s="23">
        <v>43649</v>
      </c>
      <c r="P62" s="5" t="s">
        <v>4067</v>
      </c>
      <c r="Q62" s="5" t="s">
        <v>4068</v>
      </c>
      <c r="R62" s="5" t="s">
        <v>14240</v>
      </c>
      <c r="S62" s="4" t="s">
        <v>4070</v>
      </c>
      <c r="T62" s="23"/>
      <c r="U62" s="5" t="s">
        <v>14238</v>
      </c>
      <c r="V62" s="27" t="s">
        <v>4068</v>
      </c>
      <c r="W62" s="27" t="s">
        <v>14238</v>
      </c>
      <c r="X62" s="16" t="s">
        <v>14239</v>
      </c>
      <c r="Y62" s="17"/>
      <c r="Z62" s="17"/>
      <c r="AA62" s="24">
        <v>771691557</v>
      </c>
      <c r="AB62" s="27"/>
    </row>
    <row r="63" spans="1:28">
      <c r="A63" s="27"/>
      <c r="B63" s="19" t="s">
        <v>4077</v>
      </c>
      <c r="C63" s="5">
        <v>27</v>
      </c>
      <c r="D63" s="21" t="s">
        <v>14440</v>
      </c>
      <c r="E63" s="18">
        <v>45</v>
      </c>
      <c r="F63" s="5" t="s">
        <v>4066</v>
      </c>
      <c r="G63" s="5" t="s">
        <v>4350</v>
      </c>
      <c r="H63" s="32" t="s">
        <v>4367</v>
      </c>
      <c r="I63" s="27" t="s">
        <v>14290</v>
      </c>
      <c r="J63" s="27" t="s">
        <v>14441</v>
      </c>
      <c r="K63" s="4" t="s">
        <v>4350</v>
      </c>
      <c r="L63" s="22" t="s">
        <v>14291</v>
      </c>
      <c r="M63" s="5" t="s">
        <v>4067</v>
      </c>
      <c r="N63" s="23">
        <v>43649</v>
      </c>
      <c r="O63" s="23">
        <v>43649</v>
      </c>
      <c r="P63" s="5" t="s">
        <v>4067</v>
      </c>
      <c r="Q63" s="5" t="s">
        <v>4067</v>
      </c>
      <c r="R63" s="5" t="s">
        <v>14240</v>
      </c>
      <c r="S63" s="4" t="s">
        <v>4070</v>
      </c>
      <c r="T63" s="23"/>
      <c r="U63" s="5" t="s">
        <v>14238</v>
      </c>
      <c r="V63" s="27" t="s">
        <v>4068</v>
      </c>
      <c r="W63" s="27" t="s">
        <v>14238</v>
      </c>
      <c r="X63" s="16" t="s">
        <v>14239</v>
      </c>
      <c r="Y63" s="17"/>
      <c r="Z63" s="17"/>
      <c r="AA63" s="24">
        <v>700806650</v>
      </c>
      <c r="AB63" s="27"/>
    </row>
    <row r="64" spans="1:28">
      <c r="A64" s="27"/>
      <c r="B64" s="19" t="s">
        <v>4077</v>
      </c>
      <c r="C64" s="5">
        <v>27</v>
      </c>
      <c r="D64" s="21" t="s">
        <v>14442</v>
      </c>
      <c r="E64" s="18">
        <v>10</v>
      </c>
      <c r="F64" s="5" t="s">
        <v>4065</v>
      </c>
      <c r="G64" s="5" t="s">
        <v>4350</v>
      </c>
      <c r="H64" s="32" t="s">
        <v>4367</v>
      </c>
      <c r="I64" s="27" t="s">
        <v>14443</v>
      </c>
      <c r="J64" s="27" t="s">
        <v>14444</v>
      </c>
      <c r="K64" s="4" t="s">
        <v>4350</v>
      </c>
      <c r="L64" s="22" t="s">
        <v>14291</v>
      </c>
      <c r="M64" s="5" t="s">
        <v>4067</v>
      </c>
      <c r="N64" s="23">
        <v>43647</v>
      </c>
      <c r="O64" s="23">
        <v>43649</v>
      </c>
      <c r="P64" s="5" t="s">
        <v>4067</v>
      </c>
      <c r="Q64" s="5" t="s">
        <v>4067</v>
      </c>
      <c r="R64" s="5" t="s">
        <v>14240</v>
      </c>
      <c r="S64" s="4" t="s">
        <v>4070</v>
      </c>
      <c r="T64" s="23"/>
      <c r="U64" s="5" t="s">
        <v>14238</v>
      </c>
      <c r="V64" s="27" t="s">
        <v>4068</v>
      </c>
      <c r="W64" s="27" t="s">
        <v>14238</v>
      </c>
      <c r="X64" s="16" t="s">
        <v>14239</v>
      </c>
      <c r="Y64" s="17"/>
      <c r="Z64" s="17"/>
      <c r="AA64" s="24">
        <v>774545789</v>
      </c>
      <c r="AB64" s="27"/>
    </row>
    <row r="65" spans="1:28">
      <c r="A65" s="27"/>
      <c r="B65" s="19" t="s">
        <v>4077</v>
      </c>
      <c r="C65" s="5">
        <v>27</v>
      </c>
      <c r="D65" s="21" t="s">
        <v>14445</v>
      </c>
      <c r="E65" s="18">
        <v>8</v>
      </c>
      <c r="F65" s="5" t="s">
        <v>4066</v>
      </c>
      <c r="G65" s="5" t="s">
        <v>4350</v>
      </c>
      <c r="H65" s="32" t="s">
        <v>4367</v>
      </c>
      <c r="I65" s="27" t="s">
        <v>14292</v>
      </c>
      <c r="J65" s="27" t="s">
        <v>14446</v>
      </c>
      <c r="K65" s="4" t="s">
        <v>4350</v>
      </c>
      <c r="L65" s="22" t="s">
        <v>14291</v>
      </c>
      <c r="M65" s="5" t="s">
        <v>4067</v>
      </c>
      <c r="N65" s="23">
        <v>43648</v>
      </c>
      <c r="O65" s="23">
        <v>43649</v>
      </c>
      <c r="P65" s="5" t="s">
        <v>4067</v>
      </c>
      <c r="Q65" s="5" t="s">
        <v>4067</v>
      </c>
      <c r="R65" s="5" t="s">
        <v>14240</v>
      </c>
      <c r="S65" s="4" t="s">
        <v>4070</v>
      </c>
      <c r="T65" s="23"/>
      <c r="U65" s="5" t="s">
        <v>14238</v>
      </c>
      <c r="V65" s="27" t="s">
        <v>4068</v>
      </c>
      <c r="W65" s="27" t="s">
        <v>14238</v>
      </c>
      <c r="X65" s="16" t="s">
        <v>14239</v>
      </c>
      <c r="Y65" s="17"/>
      <c r="Z65" s="17"/>
      <c r="AA65" s="24">
        <v>733277928</v>
      </c>
      <c r="AB65" s="27"/>
    </row>
    <row r="66" spans="1:28">
      <c r="A66" s="27"/>
      <c r="B66" s="19" t="s">
        <v>4077</v>
      </c>
      <c r="C66" s="13">
        <v>26</v>
      </c>
      <c r="D66" s="21" t="s">
        <v>14447</v>
      </c>
      <c r="E66" s="18">
        <v>7</v>
      </c>
      <c r="F66" s="5" t="s">
        <v>4066</v>
      </c>
      <c r="G66" s="5" t="s">
        <v>4350</v>
      </c>
      <c r="H66" s="14" t="s">
        <v>4351</v>
      </c>
      <c r="I66" s="27" t="s">
        <v>14314</v>
      </c>
      <c r="J66" s="27" t="s">
        <v>14448</v>
      </c>
      <c r="K66" s="4" t="s">
        <v>4350</v>
      </c>
      <c r="L66" s="22" t="s">
        <v>14315</v>
      </c>
      <c r="M66" s="4" t="s">
        <v>4068</v>
      </c>
      <c r="N66" s="23">
        <v>43643</v>
      </c>
      <c r="O66" s="23">
        <v>43643</v>
      </c>
      <c r="P66" s="5" t="s">
        <v>4067</v>
      </c>
      <c r="Q66" s="5" t="s">
        <v>4067</v>
      </c>
      <c r="R66" s="5" t="s">
        <v>14240</v>
      </c>
      <c r="S66" s="4" t="s">
        <v>4072</v>
      </c>
      <c r="T66" s="23"/>
      <c r="U66" s="5" t="s">
        <v>14238</v>
      </c>
      <c r="V66" s="27" t="s">
        <v>4068</v>
      </c>
      <c r="W66" s="27" t="s">
        <v>14238</v>
      </c>
      <c r="X66" s="16" t="s">
        <v>14239</v>
      </c>
      <c r="Y66" s="34"/>
      <c r="Z66" s="34"/>
      <c r="AA66" s="34">
        <v>775580934</v>
      </c>
      <c r="AB66" s="27"/>
    </row>
    <row r="67" spans="1:28" ht="31.5">
      <c r="A67" s="27"/>
      <c r="B67" s="19" t="s">
        <v>4077</v>
      </c>
      <c r="C67" s="5">
        <v>27</v>
      </c>
      <c r="D67" s="21" t="s">
        <v>14449</v>
      </c>
      <c r="E67" s="18">
        <v>3</v>
      </c>
      <c r="F67" s="5" t="s">
        <v>4066</v>
      </c>
      <c r="G67" s="5" t="s">
        <v>4350</v>
      </c>
      <c r="H67" s="14" t="s">
        <v>4361</v>
      </c>
      <c r="I67" s="27" t="s">
        <v>14450</v>
      </c>
      <c r="J67" s="27" t="s">
        <v>14451</v>
      </c>
      <c r="K67" s="4" t="s">
        <v>4350</v>
      </c>
      <c r="L67" s="22" t="s">
        <v>8304</v>
      </c>
      <c r="M67" s="5" t="s">
        <v>4067</v>
      </c>
      <c r="N67" s="23">
        <v>43647</v>
      </c>
      <c r="O67" s="23">
        <v>43649</v>
      </c>
      <c r="P67" s="5" t="s">
        <v>4067</v>
      </c>
      <c r="Q67" s="5" t="s">
        <v>4067</v>
      </c>
      <c r="R67" s="5" t="s">
        <v>14243</v>
      </c>
      <c r="S67" s="4" t="s">
        <v>4071</v>
      </c>
      <c r="T67" s="23"/>
      <c r="U67" s="5" t="s">
        <v>14238</v>
      </c>
      <c r="V67" s="27" t="s">
        <v>4068</v>
      </c>
      <c r="W67" s="27" t="s">
        <v>14238</v>
      </c>
      <c r="X67" s="16" t="s">
        <v>14239</v>
      </c>
      <c r="Y67" s="27"/>
      <c r="Z67" s="27"/>
      <c r="AA67" s="27">
        <v>711290095</v>
      </c>
      <c r="AB67" s="27"/>
    </row>
    <row r="68" spans="1:28" ht="31.5">
      <c r="A68" s="27"/>
      <c r="B68" s="19" t="s">
        <v>4077</v>
      </c>
      <c r="C68" s="5">
        <v>27</v>
      </c>
      <c r="D68" s="21" t="s">
        <v>14452</v>
      </c>
      <c r="E68" s="18">
        <v>0.9</v>
      </c>
      <c r="F68" s="5" t="s">
        <v>4066</v>
      </c>
      <c r="G68" s="5" t="s">
        <v>4350</v>
      </c>
      <c r="H68" s="14" t="s">
        <v>4350</v>
      </c>
      <c r="I68" s="27" t="s">
        <v>14453</v>
      </c>
      <c r="J68" s="27" t="s">
        <v>14454</v>
      </c>
      <c r="K68" s="4" t="s">
        <v>4350</v>
      </c>
      <c r="L68" s="22" t="s">
        <v>8304</v>
      </c>
      <c r="M68" s="5" t="s">
        <v>4067</v>
      </c>
      <c r="N68" s="23">
        <v>43647</v>
      </c>
      <c r="O68" s="23">
        <v>43649</v>
      </c>
      <c r="P68" s="5" t="s">
        <v>4067</v>
      </c>
      <c r="Q68" s="5" t="s">
        <v>4067</v>
      </c>
      <c r="R68" s="5" t="s">
        <v>14243</v>
      </c>
      <c r="S68" s="4" t="s">
        <v>4071</v>
      </c>
      <c r="T68" s="23"/>
      <c r="U68" s="5" t="s">
        <v>14238</v>
      </c>
      <c r="V68" s="27" t="s">
        <v>4068</v>
      </c>
      <c r="W68" s="27" t="s">
        <v>14238</v>
      </c>
      <c r="X68" s="16" t="s">
        <v>14239</v>
      </c>
      <c r="Y68" s="27"/>
      <c r="Z68" s="27"/>
      <c r="AA68" s="27">
        <v>714252169</v>
      </c>
      <c r="AB68" s="27"/>
    </row>
    <row r="69" spans="1:28" ht="31.5">
      <c r="A69" s="27"/>
      <c r="B69" s="19" t="s">
        <v>4077</v>
      </c>
      <c r="C69" s="5">
        <v>27</v>
      </c>
      <c r="D69" s="21" t="s">
        <v>14455</v>
      </c>
      <c r="E69" s="18">
        <v>45</v>
      </c>
      <c r="F69" s="5" t="s">
        <v>4065</v>
      </c>
      <c r="G69" s="5" t="s">
        <v>4350</v>
      </c>
      <c r="H69" s="14" t="s">
        <v>4353</v>
      </c>
      <c r="I69" s="27" t="s">
        <v>14456</v>
      </c>
      <c r="J69" s="27" t="s">
        <v>14456</v>
      </c>
      <c r="K69" s="4" t="s">
        <v>4350</v>
      </c>
      <c r="L69" s="22" t="s">
        <v>8304</v>
      </c>
      <c r="M69" s="5" t="s">
        <v>4067</v>
      </c>
      <c r="N69" s="23">
        <v>43647</v>
      </c>
      <c r="O69" s="23">
        <v>43649</v>
      </c>
      <c r="P69" s="5" t="s">
        <v>4067</v>
      </c>
      <c r="Q69" s="5" t="s">
        <v>4067</v>
      </c>
      <c r="R69" s="5" t="s">
        <v>14243</v>
      </c>
      <c r="S69" s="4" t="s">
        <v>4071</v>
      </c>
      <c r="T69" s="23"/>
      <c r="U69" s="5" t="s">
        <v>14238</v>
      </c>
      <c r="V69" s="27" t="s">
        <v>4068</v>
      </c>
      <c r="W69" s="27" t="s">
        <v>14238</v>
      </c>
      <c r="X69" s="16" t="s">
        <v>14239</v>
      </c>
      <c r="Y69" s="27"/>
      <c r="Z69" s="27"/>
      <c r="AA69" s="27">
        <v>777258230</v>
      </c>
      <c r="AB69" s="27"/>
    </row>
    <row r="70" spans="1:28" ht="31.5">
      <c r="A70" s="27"/>
      <c r="B70" s="19" t="s">
        <v>4077</v>
      </c>
      <c r="C70" s="5">
        <v>27</v>
      </c>
      <c r="D70" s="21" t="s">
        <v>14457</v>
      </c>
      <c r="E70" s="18">
        <v>7</v>
      </c>
      <c r="F70" s="5" t="s">
        <v>4066</v>
      </c>
      <c r="G70" s="5" t="s">
        <v>4350</v>
      </c>
      <c r="H70" s="31" t="s">
        <v>4352</v>
      </c>
      <c r="I70" s="27" t="s">
        <v>14269</v>
      </c>
      <c r="J70" s="27" t="s">
        <v>14458</v>
      </c>
      <c r="K70" s="4" t="s">
        <v>4350</v>
      </c>
      <c r="L70" s="22" t="s">
        <v>14301</v>
      </c>
      <c r="M70" s="5" t="s">
        <v>4067</v>
      </c>
      <c r="N70" s="23">
        <v>43647</v>
      </c>
      <c r="O70" s="23">
        <v>43648</v>
      </c>
      <c r="P70" s="5" t="s">
        <v>4067</v>
      </c>
      <c r="Q70" s="5" t="s">
        <v>4067</v>
      </c>
      <c r="R70" s="15" t="s">
        <v>14237</v>
      </c>
      <c r="S70" s="4" t="s">
        <v>4071</v>
      </c>
      <c r="T70" s="23"/>
      <c r="U70" s="5" t="s">
        <v>14238</v>
      </c>
      <c r="V70" s="27" t="s">
        <v>4068</v>
      </c>
      <c r="W70" s="27" t="s">
        <v>14238</v>
      </c>
      <c r="X70" s="16" t="s">
        <v>14239</v>
      </c>
      <c r="Y70" s="41"/>
      <c r="Z70" s="41"/>
      <c r="AA70" s="41">
        <v>711077289</v>
      </c>
      <c r="AB70" s="27"/>
    </row>
    <row r="71" spans="1:28" ht="31.5">
      <c r="A71" s="27"/>
      <c r="B71" s="19" t="s">
        <v>4077</v>
      </c>
      <c r="C71" s="5">
        <v>27</v>
      </c>
      <c r="D71" s="21" t="s">
        <v>14459</v>
      </c>
      <c r="E71" s="18">
        <v>20</v>
      </c>
      <c r="F71" s="5" t="s">
        <v>4065</v>
      </c>
      <c r="G71" s="5" t="s">
        <v>4350</v>
      </c>
      <c r="H71" s="31" t="s">
        <v>4352</v>
      </c>
      <c r="I71" s="27" t="s">
        <v>14298</v>
      </c>
      <c r="J71" s="27" t="s">
        <v>14300</v>
      </c>
      <c r="K71" s="4" t="s">
        <v>4350</v>
      </c>
      <c r="L71" s="22" t="s">
        <v>14301</v>
      </c>
      <c r="M71" s="5" t="s">
        <v>4067</v>
      </c>
      <c r="N71" s="23">
        <v>43647</v>
      </c>
      <c r="O71" s="23">
        <v>43648</v>
      </c>
      <c r="P71" s="5" t="s">
        <v>4067</v>
      </c>
      <c r="Q71" s="5" t="s">
        <v>4067</v>
      </c>
      <c r="R71" s="15" t="s">
        <v>14237</v>
      </c>
      <c r="S71" s="4" t="s">
        <v>4071</v>
      </c>
      <c r="T71" s="23"/>
      <c r="U71" s="5" t="s">
        <v>14238</v>
      </c>
      <c r="V71" s="27" t="s">
        <v>4068</v>
      </c>
      <c r="W71" s="27" t="s">
        <v>14238</v>
      </c>
      <c r="X71" s="16" t="s">
        <v>14239</v>
      </c>
      <c r="Y71" s="41"/>
      <c r="Z71" s="41"/>
      <c r="AA71" s="41">
        <v>71437986</v>
      </c>
      <c r="AB71" s="27"/>
    </row>
    <row r="72" spans="1:28" ht="31.5">
      <c r="A72" s="27"/>
      <c r="B72" s="19" t="s">
        <v>4077</v>
      </c>
      <c r="C72" s="5">
        <v>27</v>
      </c>
      <c r="D72" s="21" t="s">
        <v>14460</v>
      </c>
      <c r="E72" s="18">
        <v>13</v>
      </c>
      <c r="F72" s="5" t="s">
        <v>4065</v>
      </c>
      <c r="G72" s="5" t="s">
        <v>4350</v>
      </c>
      <c r="H72" s="31" t="s">
        <v>4352</v>
      </c>
      <c r="I72" s="27" t="s">
        <v>14269</v>
      </c>
      <c r="J72" s="27" t="s">
        <v>14458</v>
      </c>
      <c r="K72" s="4" t="s">
        <v>4350</v>
      </c>
      <c r="L72" s="22" t="s">
        <v>14301</v>
      </c>
      <c r="M72" s="5" t="s">
        <v>4067</v>
      </c>
      <c r="N72" s="23">
        <v>43645</v>
      </c>
      <c r="O72" s="23">
        <v>43648</v>
      </c>
      <c r="P72" s="5" t="s">
        <v>4067</v>
      </c>
      <c r="Q72" s="5" t="s">
        <v>4067</v>
      </c>
      <c r="R72" s="15" t="s">
        <v>14237</v>
      </c>
      <c r="S72" s="4" t="s">
        <v>4071</v>
      </c>
      <c r="T72" s="23"/>
      <c r="U72" s="5" t="s">
        <v>14238</v>
      </c>
      <c r="V72" s="27" t="s">
        <v>4068</v>
      </c>
      <c r="W72" s="27" t="s">
        <v>14238</v>
      </c>
      <c r="X72" s="16" t="s">
        <v>14239</v>
      </c>
      <c r="Y72" s="41"/>
      <c r="Z72" s="41"/>
      <c r="AA72" s="41" t="s">
        <v>14274</v>
      </c>
      <c r="AB72" s="27"/>
    </row>
    <row r="73" spans="1:28" ht="31.5">
      <c r="A73" s="27"/>
      <c r="B73" s="19" t="s">
        <v>4077</v>
      </c>
      <c r="C73" s="5">
        <v>27</v>
      </c>
      <c r="D73" s="21" t="s">
        <v>14461</v>
      </c>
      <c r="E73" s="18">
        <v>0.7</v>
      </c>
      <c r="F73" s="5" t="s">
        <v>4065</v>
      </c>
      <c r="G73" s="5" t="s">
        <v>4350</v>
      </c>
      <c r="H73" s="31" t="s">
        <v>4352</v>
      </c>
      <c r="I73" s="27" t="s">
        <v>14298</v>
      </c>
      <c r="J73" s="27" t="s">
        <v>14462</v>
      </c>
      <c r="K73" s="4" t="s">
        <v>4350</v>
      </c>
      <c r="L73" s="22" t="s">
        <v>14301</v>
      </c>
      <c r="M73" s="5" t="s">
        <v>4067</v>
      </c>
      <c r="N73" s="23">
        <v>43648</v>
      </c>
      <c r="O73" s="23">
        <v>43648</v>
      </c>
      <c r="P73" s="5" t="s">
        <v>4067</v>
      </c>
      <c r="Q73" s="5" t="s">
        <v>4067</v>
      </c>
      <c r="R73" s="15" t="s">
        <v>14237</v>
      </c>
      <c r="S73" s="4" t="s">
        <v>4071</v>
      </c>
      <c r="T73" s="23"/>
      <c r="U73" s="5" t="s">
        <v>14238</v>
      </c>
      <c r="V73" s="27" t="s">
        <v>4068</v>
      </c>
      <c r="W73" s="27" t="s">
        <v>14238</v>
      </c>
      <c r="X73" s="16" t="s">
        <v>14239</v>
      </c>
      <c r="Y73" s="41"/>
      <c r="Z73" s="41"/>
      <c r="AA73" s="41">
        <v>715450969</v>
      </c>
      <c r="AB73" s="27"/>
    </row>
    <row r="74" spans="1:28" ht="31.5">
      <c r="A74" s="27"/>
      <c r="B74" s="19" t="s">
        <v>4077</v>
      </c>
      <c r="C74" s="5">
        <v>27</v>
      </c>
      <c r="D74" s="21" t="s">
        <v>14463</v>
      </c>
      <c r="E74" s="18">
        <v>11</v>
      </c>
      <c r="F74" s="5" t="s">
        <v>4065</v>
      </c>
      <c r="G74" s="5" t="s">
        <v>4350</v>
      </c>
      <c r="H74" s="31" t="s">
        <v>4352</v>
      </c>
      <c r="I74" s="27" t="s">
        <v>14298</v>
      </c>
      <c r="J74" s="27" t="s">
        <v>14464</v>
      </c>
      <c r="K74" s="4" t="s">
        <v>4350</v>
      </c>
      <c r="L74" s="22" t="s">
        <v>14301</v>
      </c>
      <c r="M74" s="5" t="s">
        <v>4067</v>
      </c>
      <c r="N74" s="23">
        <v>43647</v>
      </c>
      <c r="O74" s="23">
        <v>43648</v>
      </c>
      <c r="P74" s="5" t="s">
        <v>4067</v>
      </c>
      <c r="Q74" s="5" t="s">
        <v>4067</v>
      </c>
      <c r="R74" s="15" t="s">
        <v>14237</v>
      </c>
      <c r="S74" s="4" t="s">
        <v>4071</v>
      </c>
      <c r="T74" s="23"/>
      <c r="U74" s="5" t="s">
        <v>14238</v>
      </c>
      <c r="V74" s="27" t="s">
        <v>4068</v>
      </c>
      <c r="W74" s="27" t="s">
        <v>14238</v>
      </c>
      <c r="X74" s="16" t="s">
        <v>14239</v>
      </c>
      <c r="Y74" s="41"/>
      <c r="Z74" s="41"/>
      <c r="AA74" s="41">
        <v>715862727</v>
      </c>
      <c r="AB74" s="27"/>
    </row>
    <row r="75" spans="1:28" ht="31.5">
      <c r="A75" s="27"/>
      <c r="B75" s="19" t="s">
        <v>4077</v>
      </c>
      <c r="C75" s="5">
        <v>27</v>
      </c>
      <c r="D75" s="21" t="s">
        <v>14465</v>
      </c>
      <c r="E75" s="18">
        <v>12</v>
      </c>
      <c r="F75" s="5" t="s">
        <v>4065</v>
      </c>
      <c r="G75" s="5" t="s">
        <v>4350</v>
      </c>
      <c r="H75" s="31" t="s">
        <v>4352</v>
      </c>
      <c r="I75" s="27" t="s">
        <v>14298</v>
      </c>
      <c r="J75" s="27" t="s">
        <v>14464</v>
      </c>
      <c r="K75" s="4" t="s">
        <v>4350</v>
      </c>
      <c r="L75" s="22" t="s">
        <v>14301</v>
      </c>
      <c r="M75" s="5" t="s">
        <v>4067</v>
      </c>
      <c r="N75" s="23">
        <v>43645</v>
      </c>
      <c r="O75" s="23">
        <v>43648</v>
      </c>
      <c r="P75" s="5" t="s">
        <v>4067</v>
      </c>
      <c r="Q75" s="5" t="s">
        <v>4067</v>
      </c>
      <c r="R75" s="15" t="s">
        <v>14237</v>
      </c>
      <c r="S75" s="4" t="s">
        <v>4071</v>
      </c>
      <c r="T75" s="23"/>
      <c r="U75" s="5" t="s">
        <v>14238</v>
      </c>
      <c r="V75" s="27" t="s">
        <v>4068</v>
      </c>
      <c r="W75" s="27" t="s">
        <v>14238</v>
      </c>
      <c r="X75" s="16" t="s">
        <v>14239</v>
      </c>
      <c r="Y75" s="41"/>
      <c r="Z75" s="41"/>
      <c r="AA75" s="41">
        <v>715862727</v>
      </c>
      <c r="AB75" s="27"/>
    </row>
    <row r="76" spans="1:28" ht="31.5">
      <c r="A76" s="27"/>
      <c r="B76" s="19" t="s">
        <v>4077</v>
      </c>
      <c r="C76" s="5">
        <v>27</v>
      </c>
      <c r="D76" s="21" t="s">
        <v>14466</v>
      </c>
      <c r="E76" s="18">
        <v>14</v>
      </c>
      <c r="F76" s="5" t="s">
        <v>4065</v>
      </c>
      <c r="G76" s="5" t="s">
        <v>4350</v>
      </c>
      <c r="H76" s="31" t="s">
        <v>4352</v>
      </c>
      <c r="I76" s="27" t="s">
        <v>14298</v>
      </c>
      <c r="J76" s="27" t="s">
        <v>14467</v>
      </c>
      <c r="K76" s="4" t="s">
        <v>4350</v>
      </c>
      <c r="L76" s="22" t="s">
        <v>14301</v>
      </c>
      <c r="M76" s="5" t="s">
        <v>4067</v>
      </c>
      <c r="N76" s="23">
        <v>43634</v>
      </c>
      <c r="O76" s="23">
        <v>43648</v>
      </c>
      <c r="P76" s="5" t="s">
        <v>4067</v>
      </c>
      <c r="Q76" s="5" t="s">
        <v>4067</v>
      </c>
      <c r="R76" s="15" t="s">
        <v>14237</v>
      </c>
      <c r="S76" s="4" t="s">
        <v>4071</v>
      </c>
      <c r="T76" s="23"/>
      <c r="U76" s="5" t="s">
        <v>14238</v>
      </c>
      <c r="V76" s="27" t="s">
        <v>4068</v>
      </c>
      <c r="W76" s="27" t="s">
        <v>14238</v>
      </c>
      <c r="X76" s="16" t="s">
        <v>14239</v>
      </c>
      <c r="Y76" s="41"/>
      <c r="Z76" s="41"/>
      <c r="AA76" s="41">
        <v>714532454</v>
      </c>
      <c r="AB76" s="27"/>
    </row>
    <row r="77" spans="1:28">
      <c r="A77" s="27"/>
      <c r="B77" s="19" t="s">
        <v>4077</v>
      </c>
      <c r="C77" s="5">
        <v>27</v>
      </c>
      <c r="D77" s="21" t="s">
        <v>14468</v>
      </c>
      <c r="E77" s="18">
        <v>11</v>
      </c>
      <c r="F77" s="5" t="s">
        <v>4066</v>
      </c>
      <c r="G77" s="5" t="s">
        <v>4350</v>
      </c>
      <c r="H77" s="31" t="s">
        <v>4352</v>
      </c>
      <c r="I77" s="27" t="s">
        <v>14298</v>
      </c>
      <c r="J77" s="27" t="s">
        <v>14469</v>
      </c>
      <c r="K77" s="4" t="s">
        <v>4350</v>
      </c>
      <c r="L77" s="22" t="s">
        <v>14301</v>
      </c>
      <c r="M77" s="5" t="s">
        <v>4067</v>
      </c>
      <c r="N77" s="23">
        <v>43648</v>
      </c>
      <c r="O77" s="23">
        <v>43648</v>
      </c>
      <c r="P77" s="5" t="s">
        <v>4068</v>
      </c>
      <c r="Q77" s="5" t="s">
        <v>4068</v>
      </c>
      <c r="R77" s="18" t="s">
        <v>14246</v>
      </c>
      <c r="S77" s="4" t="s">
        <v>4072</v>
      </c>
      <c r="T77" s="23"/>
      <c r="U77" s="5" t="s">
        <v>14238</v>
      </c>
      <c r="V77" s="27" t="s">
        <v>4068</v>
      </c>
      <c r="W77" s="27" t="s">
        <v>14238</v>
      </c>
      <c r="X77" s="16" t="s">
        <v>14239</v>
      </c>
      <c r="Y77" s="41"/>
      <c r="Z77" s="41"/>
      <c r="AA77" s="41">
        <v>714926525</v>
      </c>
      <c r="AB77" s="27"/>
    </row>
    <row r="78" spans="1:28" ht="31.5">
      <c r="A78" s="27"/>
      <c r="B78" s="19" t="s">
        <v>4077</v>
      </c>
      <c r="C78" s="5">
        <v>27</v>
      </c>
      <c r="D78" s="21" t="s">
        <v>14470</v>
      </c>
      <c r="E78" s="18">
        <v>5</v>
      </c>
      <c r="F78" s="5" t="s">
        <v>4065</v>
      </c>
      <c r="G78" s="5" t="s">
        <v>4350</v>
      </c>
      <c r="H78" s="31" t="s">
        <v>4352</v>
      </c>
      <c r="I78" s="27" t="s">
        <v>14269</v>
      </c>
      <c r="J78" s="27" t="s">
        <v>14471</v>
      </c>
      <c r="K78" s="4" t="s">
        <v>4350</v>
      </c>
      <c r="L78" s="22" t="s">
        <v>14301</v>
      </c>
      <c r="M78" s="5" t="s">
        <v>4067</v>
      </c>
      <c r="N78" s="23">
        <v>43648</v>
      </c>
      <c r="O78" s="23">
        <v>43648</v>
      </c>
      <c r="P78" s="5" t="s">
        <v>4067</v>
      </c>
      <c r="Q78" s="5" t="s">
        <v>4067</v>
      </c>
      <c r="R78" s="15" t="s">
        <v>14237</v>
      </c>
      <c r="S78" s="4" t="s">
        <v>4071</v>
      </c>
      <c r="T78" s="23"/>
      <c r="U78" s="5" t="s">
        <v>14238</v>
      </c>
      <c r="V78" s="27" t="s">
        <v>4068</v>
      </c>
      <c r="W78" s="27" t="s">
        <v>14238</v>
      </c>
      <c r="X78" s="16" t="s">
        <v>14239</v>
      </c>
      <c r="Y78" s="41"/>
      <c r="Z78" s="41"/>
      <c r="AA78" s="41">
        <v>715993628</v>
      </c>
      <c r="AB78" s="27"/>
    </row>
    <row r="79" spans="1:28">
      <c r="A79" s="27"/>
      <c r="B79" s="19" t="s">
        <v>4077</v>
      </c>
      <c r="C79" s="5">
        <v>27</v>
      </c>
      <c r="D79" s="21" t="s">
        <v>14472</v>
      </c>
      <c r="E79" s="18">
        <v>50</v>
      </c>
      <c r="F79" s="5" t="s">
        <v>4065</v>
      </c>
      <c r="G79" s="5" t="s">
        <v>4350</v>
      </c>
      <c r="H79" s="31" t="s">
        <v>4352</v>
      </c>
      <c r="I79" s="27" t="s">
        <v>14473</v>
      </c>
      <c r="J79" s="27" t="s">
        <v>14474</v>
      </c>
      <c r="K79" s="4" t="s">
        <v>4350</v>
      </c>
      <c r="L79" s="22" t="s">
        <v>14475</v>
      </c>
      <c r="M79" s="4" t="s">
        <v>4068</v>
      </c>
      <c r="N79" s="23">
        <v>43646</v>
      </c>
      <c r="O79" s="23">
        <v>43647</v>
      </c>
      <c r="P79" s="5" t="s">
        <v>4067</v>
      </c>
      <c r="Q79" s="5" t="s">
        <v>4067</v>
      </c>
      <c r="R79" s="18" t="s">
        <v>14246</v>
      </c>
      <c r="S79" s="4" t="s">
        <v>4070</v>
      </c>
      <c r="T79" s="23"/>
      <c r="U79" s="5" t="s">
        <v>14238</v>
      </c>
      <c r="V79" s="27" t="s">
        <v>4068</v>
      </c>
      <c r="W79" s="27" t="s">
        <v>14238</v>
      </c>
      <c r="X79" s="16" t="s">
        <v>14239</v>
      </c>
      <c r="Y79" s="30"/>
      <c r="Z79" s="30"/>
      <c r="AA79" s="41"/>
      <c r="AB79" s="27"/>
    </row>
    <row r="80" spans="1:28">
      <c r="A80" s="27"/>
      <c r="B80" s="19" t="s">
        <v>4077</v>
      </c>
      <c r="C80" s="5">
        <v>27</v>
      </c>
      <c r="D80" s="21" t="s">
        <v>14476</v>
      </c>
      <c r="E80" s="18">
        <v>35</v>
      </c>
      <c r="F80" s="5" t="s">
        <v>4065</v>
      </c>
      <c r="G80" s="5" t="s">
        <v>4350</v>
      </c>
      <c r="H80" s="31" t="s">
        <v>4352</v>
      </c>
      <c r="I80" s="27" t="s">
        <v>14302</v>
      </c>
      <c r="J80" s="27" t="s">
        <v>14477</v>
      </c>
      <c r="K80" s="4" t="s">
        <v>4350</v>
      </c>
      <c r="L80" s="22" t="s">
        <v>14475</v>
      </c>
      <c r="M80" s="4" t="s">
        <v>4068</v>
      </c>
      <c r="N80" s="23">
        <v>43646</v>
      </c>
      <c r="O80" s="23">
        <v>43647</v>
      </c>
      <c r="P80" s="5" t="s">
        <v>4067</v>
      </c>
      <c r="Q80" s="5" t="s">
        <v>4067</v>
      </c>
      <c r="R80" s="18" t="s">
        <v>14246</v>
      </c>
      <c r="S80" s="4" t="s">
        <v>4072</v>
      </c>
      <c r="T80" s="23"/>
      <c r="U80" s="5" t="s">
        <v>14238</v>
      </c>
      <c r="V80" s="27" t="s">
        <v>4068</v>
      </c>
      <c r="W80" s="27" t="s">
        <v>14238</v>
      </c>
      <c r="X80" s="16" t="s">
        <v>14239</v>
      </c>
      <c r="Y80" s="30"/>
      <c r="Z80" s="30"/>
      <c r="AA80" s="41"/>
      <c r="AB80" s="27"/>
    </row>
    <row r="81" spans="1:28" ht="31.5">
      <c r="A81" s="27"/>
      <c r="B81" s="19" t="s">
        <v>4077</v>
      </c>
      <c r="C81" s="5">
        <v>27</v>
      </c>
      <c r="D81" s="21" t="s">
        <v>14479</v>
      </c>
      <c r="E81" s="18">
        <v>0.9</v>
      </c>
      <c r="F81" s="5" t="s">
        <v>4065</v>
      </c>
      <c r="G81" s="5" t="s">
        <v>4350</v>
      </c>
      <c r="H81" s="31" t="s">
        <v>4352</v>
      </c>
      <c r="I81" s="27" t="s">
        <v>14473</v>
      </c>
      <c r="J81" s="27" t="s">
        <v>14480</v>
      </c>
      <c r="K81" s="4" t="s">
        <v>4350</v>
      </c>
      <c r="L81" s="22" t="s">
        <v>14475</v>
      </c>
      <c r="M81" s="4" t="s">
        <v>4068</v>
      </c>
      <c r="N81" s="23">
        <v>43647</v>
      </c>
      <c r="O81" s="23">
        <v>43647</v>
      </c>
      <c r="P81" s="5" t="s">
        <v>4067</v>
      </c>
      <c r="Q81" s="5" t="s">
        <v>4067</v>
      </c>
      <c r="R81" s="5" t="s">
        <v>14240</v>
      </c>
      <c r="S81" s="4" t="s">
        <v>4071</v>
      </c>
      <c r="T81" s="23"/>
      <c r="U81" s="5" t="s">
        <v>14238</v>
      </c>
      <c r="V81" s="27" t="s">
        <v>4068</v>
      </c>
      <c r="W81" s="27" t="s">
        <v>14238</v>
      </c>
      <c r="X81" s="16" t="s">
        <v>14239</v>
      </c>
      <c r="Y81" s="30"/>
      <c r="Z81" s="30"/>
      <c r="AA81" s="41"/>
      <c r="AB81" s="27"/>
    </row>
    <row r="82" spans="1:28" ht="31.5">
      <c r="A82" s="27"/>
      <c r="B82" s="19" t="s">
        <v>4077</v>
      </c>
      <c r="C82" s="5">
        <v>27</v>
      </c>
      <c r="D82" s="21" t="s">
        <v>14481</v>
      </c>
      <c r="E82" s="18">
        <v>17</v>
      </c>
      <c r="F82" s="5" t="s">
        <v>4065</v>
      </c>
      <c r="G82" s="5" t="s">
        <v>4350</v>
      </c>
      <c r="H82" s="31" t="s">
        <v>4352</v>
      </c>
      <c r="I82" s="27" t="s">
        <v>14473</v>
      </c>
      <c r="J82" s="27" t="s">
        <v>14480</v>
      </c>
      <c r="K82" s="4" t="s">
        <v>4350</v>
      </c>
      <c r="L82" s="22" t="s">
        <v>14475</v>
      </c>
      <c r="M82" s="4" t="s">
        <v>4068</v>
      </c>
      <c r="N82" s="23">
        <v>43647</v>
      </c>
      <c r="O82" s="23">
        <v>43648</v>
      </c>
      <c r="P82" s="5" t="s">
        <v>4067</v>
      </c>
      <c r="Q82" s="5" t="s">
        <v>4067</v>
      </c>
      <c r="R82" s="5" t="s">
        <v>14240</v>
      </c>
      <c r="S82" s="4" t="s">
        <v>4071</v>
      </c>
      <c r="T82" s="23"/>
      <c r="U82" s="5" t="s">
        <v>14238</v>
      </c>
      <c r="V82" s="27" t="s">
        <v>4068</v>
      </c>
      <c r="W82" s="27" t="s">
        <v>14238</v>
      </c>
      <c r="X82" s="16" t="s">
        <v>14239</v>
      </c>
      <c r="Y82" s="30"/>
      <c r="Z82" s="30"/>
      <c r="AA82" s="41"/>
      <c r="AB82" s="27"/>
    </row>
    <row r="83" spans="1:28" ht="31.5">
      <c r="A83" s="27"/>
      <c r="B83" s="19" t="s">
        <v>4077</v>
      </c>
      <c r="C83" s="5">
        <v>27</v>
      </c>
      <c r="D83" s="21" t="s">
        <v>14482</v>
      </c>
      <c r="E83" s="18">
        <v>0.8</v>
      </c>
      <c r="F83" s="5" t="s">
        <v>4065</v>
      </c>
      <c r="G83" s="5" t="s">
        <v>4350</v>
      </c>
      <c r="H83" s="31" t="s">
        <v>4352</v>
      </c>
      <c r="I83" s="27" t="s">
        <v>14473</v>
      </c>
      <c r="J83" s="27" t="s">
        <v>14478</v>
      </c>
      <c r="K83" s="4" t="s">
        <v>4350</v>
      </c>
      <c r="L83" s="22" t="s">
        <v>14475</v>
      </c>
      <c r="M83" s="4" t="s">
        <v>4068</v>
      </c>
      <c r="N83" s="23">
        <v>43648</v>
      </c>
      <c r="O83" s="23">
        <v>43648</v>
      </c>
      <c r="P83" s="5" t="s">
        <v>4067</v>
      </c>
      <c r="Q83" s="5" t="s">
        <v>4067</v>
      </c>
      <c r="R83" s="5" t="s">
        <v>14240</v>
      </c>
      <c r="S83" s="4" t="s">
        <v>4071</v>
      </c>
      <c r="T83" s="23"/>
      <c r="U83" s="5" t="s">
        <v>14238</v>
      </c>
      <c r="V83" s="27" t="s">
        <v>4068</v>
      </c>
      <c r="W83" s="27" t="s">
        <v>14238</v>
      </c>
      <c r="X83" s="16" t="s">
        <v>14239</v>
      </c>
      <c r="Y83" s="30"/>
      <c r="Z83" s="30"/>
      <c r="AA83" s="41">
        <v>770606459</v>
      </c>
      <c r="AB83" s="27"/>
    </row>
    <row r="84" spans="1:28" ht="31.5">
      <c r="A84" s="27"/>
      <c r="B84" s="19" t="s">
        <v>4077</v>
      </c>
      <c r="C84" s="5">
        <v>27</v>
      </c>
      <c r="D84" s="21" t="s">
        <v>14483</v>
      </c>
      <c r="E84" s="18">
        <v>14</v>
      </c>
      <c r="F84" s="5" t="s">
        <v>4066</v>
      </c>
      <c r="G84" s="5" t="s">
        <v>4350</v>
      </c>
      <c r="H84" s="31" t="s">
        <v>4352</v>
      </c>
      <c r="I84" s="27" t="s">
        <v>14473</v>
      </c>
      <c r="J84" s="27" t="s">
        <v>14484</v>
      </c>
      <c r="K84" s="4" t="s">
        <v>4350</v>
      </c>
      <c r="L84" s="22" t="s">
        <v>14475</v>
      </c>
      <c r="M84" s="4" t="s">
        <v>4068</v>
      </c>
      <c r="N84" s="23">
        <v>43648</v>
      </c>
      <c r="O84" s="23">
        <v>43648</v>
      </c>
      <c r="P84" s="5" t="s">
        <v>4067</v>
      </c>
      <c r="Q84" s="5" t="s">
        <v>4067</v>
      </c>
      <c r="R84" s="5" t="s">
        <v>14240</v>
      </c>
      <c r="S84" s="4" t="s">
        <v>4071</v>
      </c>
      <c r="T84" s="23">
        <v>43648</v>
      </c>
      <c r="U84" s="5" t="s">
        <v>14244</v>
      </c>
      <c r="V84" s="27" t="s">
        <v>4068</v>
      </c>
      <c r="W84" s="27" t="s">
        <v>14238</v>
      </c>
      <c r="X84" s="16" t="s">
        <v>14239</v>
      </c>
      <c r="Y84" s="30"/>
      <c r="Z84" s="30"/>
      <c r="AA84" s="41"/>
      <c r="AB84" s="27"/>
    </row>
    <row r="85" spans="1:28" ht="31.5">
      <c r="A85" s="27"/>
      <c r="B85" s="19" t="s">
        <v>4077</v>
      </c>
      <c r="C85" s="5">
        <v>27</v>
      </c>
      <c r="D85" s="21" t="s">
        <v>14485</v>
      </c>
      <c r="E85" s="18">
        <v>40</v>
      </c>
      <c r="F85" s="5" t="s">
        <v>4065</v>
      </c>
      <c r="G85" s="5" t="s">
        <v>4350</v>
      </c>
      <c r="H85" s="31" t="s">
        <v>4352</v>
      </c>
      <c r="I85" s="27" t="s">
        <v>14473</v>
      </c>
      <c r="J85" s="27" t="s">
        <v>14484</v>
      </c>
      <c r="K85" s="4" t="s">
        <v>4350</v>
      </c>
      <c r="L85" s="22" t="s">
        <v>14475</v>
      </c>
      <c r="M85" s="4" t="s">
        <v>4068</v>
      </c>
      <c r="N85" s="23">
        <v>43648</v>
      </c>
      <c r="O85" s="23">
        <v>43648</v>
      </c>
      <c r="P85" s="5" t="s">
        <v>4067</v>
      </c>
      <c r="Q85" s="5" t="s">
        <v>4067</v>
      </c>
      <c r="R85" s="5" t="s">
        <v>14243</v>
      </c>
      <c r="S85" s="4" t="s">
        <v>4071</v>
      </c>
      <c r="T85" s="23"/>
      <c r="U85" s="5" t="s">
        <v>14238</v>
      </c>
      <c r="V85" s="27" t="s">
        <v>4068</v>
      </c>
      <c r="W85" s="27" t="s">
        <v>14238</v>
      </c>
      <c r="X85" s="16" t="s">
        <v>14239</v>
      </c>
      <c r="Y85" s="30"/>
      <c r="Z85" s="30"/>
      <c r="AA85" s="41">
        <v>739110867</v>
      </c>
      <c r="AB85" s="27"/>
    </row>
    <row r="86" spans="1:28" ht="31.5">
      <c r="A86" s="27"/>
      <c r="B86" s="19" t="s">
        <v>4077</v>
      </c>
      <c r="C86" s="5">
        <v>27</v>
      </c>
      <c r="D86" s="21" t="s">
        <v>14486</v>
      </c>
      <c r="E86" s="18">
        <v>3</v>
      </c>
      <c r="F86" s="5" t="s">
        <v>4066</v>
      </c>
      <c r="G86" s="5" t="s">
        <v>4350</v>
      </c>
      <c r="H86" s="31" t="s">
        <v>4352</v>
      </c>
      <c r="I86" s="27" t="s">
        <v>14299</v>
      </c>
      <c r="J86" s="27" t="s">
        <v>14487</v>
      </c>
      <c r="K86" s="4" t="s">
        <v>4350</v>
      </c>
      <c r="L86" s="22" t="s">
        <v>14475</v>
      </c>
      <c r="M86" s="4" t="s">
        <v>4068</v>
      </c>
      <c r="N86" s="23">
        <v>43648</v>
      </c>
      <c r="O86" s="23">
        <v>43648</v>
      </c>
      <c r="P86" s="5" t="s">
        <v>4067</v>
      </c>
      <c r="Q86" s="5" t="s">
        <v>4067</v>
      </c>
      <c r="R86" s="5" t="s">
        <v>14240</v>
      </c>
      <c r="S86" s="4" t="s">
        <v>4071</v>
      </c>
      <c r="T86" s="23">
        <v>43648</v>
      </c>
      <c r="U86" s="5" t="s">
        <v>14244</v>
      </c>
      <c r="V86" s="27" t="s">
        <v>4068</v>
      </c>
      <c r="W86" s="27" t="s">
        <v>14238</v>
      </c>
      <c r="X86" s="16" t="s">
        <v>14239</v>
      </c>
      <c r="Y86" s="30"/>
      <c r="Z86" s="30"/>
      <c r="AA86" s="41">
        <v>770547843</v>
      </c>
      <c r="AB86" s="27"/>
    </row>
    <row r="87" spans="1:28" ht="31.5">
      <c r="A87" s="27"/>
      <c r="B87" s="19" t="s">
        <v>4077</v>
      </c>
      <c r="C87" s="5">
        <v>27</v>
      </c>
      <c r="D87" s="21" t="s">
        <v>14488</v>
      </c>
      <c r="E87" s="18">
        <v>8</v>
      </c>
      <c r="F87" s="5" t="s">
        <v>4065</v>
      </c>
      <c r="G87" s="5" t="s">
        <v>4350</v>
      </c>
      <c r="H87" s="31" t="s">
        <v>4352</v>
      </c>
      <c r="I87" s="27" t="s">
        <v>14299</v>
      </c>
      <c r="J87" s="27" t="s">
        <v>14487</v>
      </c>
      <c r="K87" s="4" t="s">
        <v>4350</v>
      </c>
      <c r="L87" s="22" t="s">
        <v>14475</v>
      </c>
      <c r="M87" s="4" t="s">
        <v>4068</v>
      </c>
      <c r="N87" s="23">
        <v>43648</v>
      </c>
      <c r="O87" s="23">
        <v>43648</v>
      </c>
      <c r="P87" s="5" t="s">
        <v>4067</v>
      </c>
      <c r="Q87" s="5" t="s">
        <v>4067</v>
      </c>
      <c r="R87" s="5" t="s">
        <v>14243</v>
      </c>
      <c r="S87" s="4" t="s">
        <v>4071</v>
      </c>
      <c r="T87" s="23"/>
      <c r="U87" s="5" t="s">
        <v>14238</v>
      </c>
      <c r="V87" s="27" t="s">
        <v>4068</v>
      </c>
      <c r="W87" s="27" t="s">
        <v>14238</v>
      </c>
      <c r="X87" s="16" t="s">
        <v>14239</v>
      </c>
      <c r="Y87" s="30"/>
      <c r="Z87" s="30"/>
      <c r="AA87" s="41"/>
      <c r="AB87" s="27"/>
    </row>
    <row r="88" spans="1:28">
      <c r="A88" s="27"/>
      <c r="B88" s="19" t="s">
        <v>4077</v>
      </c>
      <c r="C88" s="5">
        <v>27</v>
      </c>
      <c r="D88" s="21" t="s">
        <v>14489</v>
      </c>
      <c r="E88" s="18">
        <v>50</v>
      </c>
      <c r="F88" s="5" t="s">
        <v>4065</v>
      </c>
      <c r="G88" s="5" t="s">
        <v>4350</v>
      </c>
      <c r="H88" s="31" t="s">
        <v>4352</v>
      </c>
      <c r="I88" s="27" t="s">
        <v>14490</v>
      </c>
      <c r="J88" s="27" t="s">
        <v>14490</v>
      </c>
      <c r="K88" s="4" t="s">
        <v>4350</v>
      </c>
      <c r="L88" s="22" t="s">
        <v>14303</v>
      </c>
      <c r="M88" s="4" t="s">
        <v>4068</v>
      </c>
      <c r="N88" s="23">
        <v>43648</v>
      </c>
      <c r="O88" s="23">
        <v>43649</v>
      </c>
      <c r="P88" s="5" t="s">
        <v>4067</v>
      </c>
      <c r="Q88" s="5" t="s">
        <v>4067</v>
      </c>
      <c r="R88" s="18" t="s">
        <v>14246</v>
      </c>
      <c r="S88" s="4" t="s">
        <v>4072</v>
      </c>
      <c r="T88" s="23"/>
      <c r="U88" s="5" t="s">
        <v>14238</v>
      </c>
      <c r="V88" s="27" t="s">
        <v>4068</v>
      </c>
      <c r="W88" s="27" t="s">
        <v>14238</v>
      </c>
      <c r="X88" s="16" t="s">
        <v>14239</v>
      </c>
      <c r="Y88" s="41"/>
      <c r="Z88" s="41"/>
      <c r="AA88" s="41">
        <v>713121793</v>
      </c>
      <c r="AB88" s="27"/>
    </row>
    <row r="89" spans="1:28">
      <c r="A89" s="27"/>
      <c r="B89" s="19" t="s">
        <v>4077</v>
      </c>
      <c r="C89" s="5">
        <v>27</v>
      </c>
      <c r="D89" s="21" t="s">
        <v>14491</v>
      </c>
      <c r="E89" s="18">
        <v>16</v>
      </c>
      <c r="F89" s="5" t="s">
        <v>4065</v>
      </c>
      <c r="G89" s="5" t="s">
        <v>4350</v>
      </c>
      <c r="H89" s="31" t="s">
        <v>4352</v>
      </c>
      <c r="I89" s="27" t="s">
        <v>14490</v>
      </c>
      <c r="J89" s="27" t="s">
        <v>14490</v>
      </c>
      <c r="K89" s="4" t="s">
        <v>4350</v>
      </c>
      <c r="L89" s="22" t="s">
        <v>14303</v>
      </c>
      <c r="M89" s="4" t="s">
        <v>4068</v>
      </c>
      <c r="N89" s="23">
        <v>43648</v>
      </c>
      <c r="O89" s="23">
        <v>43649</v>
      </c>
      <c r="P89" s="5" t="s">
        <v>4067</v>
      </c>
      <c r="Q89" s="5" t="s">
        <v>4067</v>
      </c>
      <c r="R89" s="18" t="s">
        <v>14246</v>
      </c>
      <c r="S89" s="4" t="s">
        <v>4072</v>
      </c>
      <c r="T89" s="23"/>
      <c r="U89" s="5" t="s">
        <v>14238</v>
      </c>
      <c r="V89" s="27" t="s">
        <v>4068</v>
      </c>
      <c r="W89" s="27" t="s">
        <v>14238</v>
      </c>
      <c r="X89" s="16" t="s">
        <v>14239</v>
      </c>
      <c r="Y89" s="41"/>
      <c r="Z89" s="41"/>
      <c r="AA89" s="41">
        <v>713121793</v>
      </c>
      <c r="AB89" s="27"/>
    </row>
    <row r="90" spans="1:28" ht="31.5">
      <c r="A90" s="27"/>
      <c r="B90" s="19" t="s">
        <v>4077</v>
      </c>
      <c r="C90" s="5">
        <v>27</v>
      </c>
      <c r="D90" s="21" t="s">
        <v>14492</v>
      </c>
      <c r="E90" s="18">
        <v>25</v>
      </c>
      <c r="F90" s="5" t="s">
        <v>4066</v>
      </c>
      <c r="G90" s="5" t="s">
        <v>4350</v>
      </c>
      <c r="H90" s="31" t="s">
        <v>4352</v>
      </c>
      <c r="I90" s="27" t="s">
        <v>14298</v>
      </c>
      <c r="J90" s="27" t="s">
        <v>14493</v>
      </c>
      <c r="K90" s="4" t="s">
        <v>4350</v>
      </c>
      <c r="L90" s="22" t="s">
        <v>14303</v>
      </c>
      <c r="M90" s="5" t="s">
        <v>4067</v>
      </c>
      <c r="N90" s="23">
        <v>43648</v>
      </c>
      <c r="O90" s="23">
        <v>43649</v>
      </c>
      <c r="P90" s="5" t="s">
        <v>4067</v>
      </c>
      <c r="Q90" s="5" t="s">
        <v>4067</v>
      </c>
      <c r="R90" s="5" t="s">
        <v>14240</v>
      </c>
      <c r="S90" s="4" t="s">
        <v>4071</v>
      </c>
      <c r="T90" s="23"/>
      <c r="U90" s="5" t="s">
        <v>14238</v>
      </c>
      <c r="V90" s="27" t="s">
        <v>4068</v>
      </c>
      <c r="W90" s="27" t="s">
        <v>14238</v>
      </c>
      <c r="X90" s="16" t="s">
        <v>14239</v>
      </c>
      <c r="Y90" s="41"/>
      <c r="Z90" s="41"/>
      <c r="AA90" s="41">
        <v>716744390</v>
      </c>
      <c r="AB90" s="27"/>
    </row>
    <row r="91" spans="1:28" ht="31.5">
      <c r="A91" s="27"/>
      <c r="B91" s="19" t="s">
        <v>4077</v>
      </c>
      <c r="C91" s="5">
        <v>27</v>
      </c>
      <c r="D91" s="21" t="s">
        <v>14494</v>
      </c>
      <c r="E91" s="18">
        <v>40</v>
      </c>
      <c r="F91" s="5" t="s">
        <v>4065</v>
      </c>
      <c r="G91" s="5" t="s">
        <v>4350</v>
      </c>
      <c r="H91" s="31" t="s">
        <v>4352</v>
      </c>
      <c r="I91" s="27" t="s">
        <v>14298</v>
      </c>
      <c r="J91" s="27" t="s">
        <v>14495</v>
      </c>
      <c r="K91" s="4" t="s">
        <v>4350</v>
      </c>
      <c r="L91" s="22" t="s">
        <v>14303</v>
      </c>
      <c r="M91" s="5" t="s">
        <v>4067</v>
      </c>
      <c r="N91" s="23">
        <v>43648</v>
      </c>
      <c r="O91" s="23">
        <v>43649</v>
      </c>
      <c r="P91" s="5" t="s">
        <v>4067</v>
      </c>
      <c r="Q91" s="5" t="s">
        <v>4067</v>
      </c>
      <c r="R91" s="5" t="s">
        <v>14240</v>
      </c>
      <c r="S91" s="4" t="s">
        <v>4071</v>
      </c>
      <c r="T91" s="23"/>
      <c r="U91" s="5" t="s">
        <v>14238</v>
      </c>
      <c r="V91" s="27" t="s">
        <v>4068</v>
      </c>
      <c r="W91" s="27" t="s">
        <v>14238</v>
      </c>
      <c r="X91" s="16" t="s">
        <v>14239</v>
      </c>
      <c r="Y91" s="41"/>
      <c r="Z91" s="41"/>
      <c r="AA91" s="41">
        <v>716710176</v>
      </c>
      <c r="AB91" s="27"/>
    </row>
    <row r="92" spans="1:28">
      <c r="A92" s="27"/>
      <c r="B92" s="19" t="s">
        <v>4077</v>
      </c>
      <c r="C92" s="5">
        <v>27</v>
      </c>
      <c r="D92" s="21" t="s">
        <v>14496</v>
      </c>
      <c r="E92" s="18">
        <v>0.11</v>
      </c>
      <c r="F92" s="5" t="s">
        <v>4065</v>
      </c>
      <c r="G92" s="5" t="s">
        <v>4350</v>
      </c>
      <c r="H92" s="31" t="s">
        <v>4352</v>
      </c>
      <c r="I92" s="27" t="s">
        <v>14497</v>
      </c>
      <c r="J92" s="27" t="s">
        <v>14498</v>
      </c>
      <c r="K92" s="4" t="s">
        <v>4350</v>
      </c>
      <c r="L92" s="22" t="s">
        <v>14303</v>
      </c>
      <c r="M92" s="4" t="s">
        <v>4068</v>
      </c>
      <c r="N92" s="23">
        <v>43648</v>
      </c>
      <c r="O92" s="23">
        <v>43649</v>
      </c>
      <c r="P92" s="5" t="s">
        <v>4067</v>
      </c>
      <c r="Q92" s="5" t="s">
        <v>4068</v>
      </c>
      <c r="R92" s="18" t="s">
        <v>14246</v>
      </c>
      <c r="S92" s="4" t="s">
        <v>4072</v>
      </c>
      <c r="T92" s="23"/>
      <c r="U92" s="5" t="s">
        <v>14238</v>
      </c>
      <c r="V92" s="27" t="s">
        <v>4068</v>
      </c>
      <c r="W92" s="27" t="s">
        <v>14238</v>
      </c>
      <c r="X92" s="16" t="s">
        <v>14239</v>
      </c>
      <c r="Y92" s="41"/>
      <c r="Z92" s="41"/>
      <c r="AA92" s="41">
        <v>715503602</v>
      </c>
      <c r="AB92" s="27"/>
    </row>
    <row r="93" spans="1:28" ht="31.5">
      <c r="A93" s="27"/>
      <c r="B93" s="19" t="s">
        <v>4077</v>
      </c>
      <c r="C93" s="5">
        <v>27</v>
      </c>
      <c r="D93" s="21" t="s">
        <v>14499</v>
      </c>
      <c r="E93" s="18">
        <v>60</v>
      </c>
      <c r="F93" s="5" t="s">
        <v>4065</v>
      </c>
      <c r="G93" s="5" t="s">
        <v>4350</v>
      </c>
      <c r="H93" s="31" t="s">
        <v>4352</v>
      </c>
      <c r="I93" s="27" t="s">
        <v>14269</v>
      </c>
      <c r="J93" s="27" t="s">
        <v>14500</v>
      </c>
      <c r="K93" s="4" t="s">
        <v>4350</v>
      </c>
      <c r="L93" s="22" t="s">
        <v>14303</v>
      </c>
      <c r="M93" s="5" t="s">
        <v>4067</v>
      </c>
      <c r="N93" s="23">
        <v>43648</v>
      </c>
      <c r="O93" s="23">
        <v>43649</v>
      </c>
      <c r="P93" s="5" t="s">
        <v>4067</v>
      </c>
      <c r="Q93" s="5" t="s">
        <v>4067</v>
      </c>
      <c r="R93" s="5" t="s">
        <v>14240</v>
      </c>
      <c r="S93" s="4" t="s">
        <v>4071</v>
      </c>
      <c r="T93" s="23">
        <v>43649</v>
      </c>
      <c r="U93" s="17" t="s">
        <v>14241</v>
      </c>
      <c r="V93" s="27" t="s">
        <v>4068</v>
      </c>
      <c r="W93" s="27" t="s">
        <v>14238</v>
      </c>
      <c r="X93" s="16" t="s">
        <v>14239</v>
      </c>
      <c r="Y93" s="41"/>
      <c r="Z93" s="41"/>
      <c r="AA93" s="41">
        <v>716023252</v>
      </c>
      <c r="AB93" s="27"/>
    </row>
    <row r="94" spans="1:28">
      <c r="A94" s="27"/>
      <c r="B94" s="19" t="s">
        <v>4077</v>
      </c>
      <c r="C94" s="5">
        <v>27</v>
      </c>
      <c r="D94" s="21" t="s">
        <v>14501</v>
      </c>
      <c r="E94" s="18">
        <v>4</v>
      </c>
      <c r="F94" s="5" t="s">
        <v>4066</v>
      </c>
      <c r="G94" s="5" t="s">
        <v>4350</v>
      </c>
      <c r="H94" s="31" t="s">
        <v>4352</v>
      </c>
      <c r="I94" s="27" t="s">
        <v>14298</v>
      </c>
      <c r="J94" s="27" t="s">
        <v>14502</v>
      </c>
      <c r="K94" s="4" t="s">
        <v>4350</v>
      </c>
      <c r="L94" s="22" t="s">
        <v>14303</v>
      </c>
      <c r="M94" s="4" t="s">
        <v>4068</v>
      </c>
      <c r="N94" s="23">
        <v>43648</v>
      </c>
      <c r="O94" s="23">
        <v>43649</v>
      </c>
      <c r="P94" s="5" t="s">
        <v>4067</v>
      </c>
      <c r="Q94" s="5" t="s">
        <v>4068</v>
      </c>
      <c r="R94" s="18" t="s">
        <v>14246</v>
      </c>
      <c r="S94" s="4" t="s">
        <v>4072</v>
      </c>
      <c r="T94" s="23"/>
      <c r="U94" s="5" t="s">
        <v>14238</v>
      </c>
      <c r="V94" s="27" t="s">
        <v>4068</v>
      </c>
      <c r="W94" s="27" t="s">
        <v>14238</v>
      </c>
      <c r="X94" s="16" t="s">
        <v>14239</v>
      </c>
      <c r="Y94" s="41"/>
      <c r="Z94" s="41"/>
      <c r="AA94" s="41">
        <v>713377401</v>
      </c>
      <c r="AB94" s="27"/>
    </row>
    <row r="95" spans="1:28">
      <c r="A95" s="27"/>
      <c r="B95" s="19" t="s">
        <v>4077</v>
      </c>
      <c r="C95" s="5">
        <v>27</v>
      </c>
      <c r="D95" s="21" t="s">
        <v>14503</v>
      </c>
      <c r="E95" s="18">
        <v>70</v>
      </c>
      <c r="F95" s="5" t="s">
        <v>4065</v>
      </c>
      <c r="G95" s="5" t="s">
        <v>4350</v>
      </c>
      <c r="H95" s="31" t="s">
        <v>4352</v>
      </c>
      <c r="I95" s="27" t="s">
        <v>14298</v>
      </c>
      <c r="J95" s="27" t="s">
        <v>14504</v>
      </c>
      <c r="K95" s="4" t="s">
        <v>4350</v>
      </c>
      <c r="L95" s="22" t="s">
        <v>14303</v>
      </c>
      <c r="M95" s="4" t="s">
        <v>4068</v>
      </c>
      <c r="N95" s="23">
        <v>43648</v>
      </c>
      <c r="O95" s="23">
        <v>43649</v>
      </c>
      <c r="P95" s="5" t="s">
        <v>4067</v>
      </c>
      <c r="Q95" s="5" t="s">
        <v>4068</v>
      </c>
      <c r="R95" s="18" t="s">
        <v>14246</v>
      </c>
      <c r="S95" s="4" t="s">
        <v>4072</v>
      </c>
      <c r="T95" s="23"/>
      <c r="U95" s="5" t="s">
        <v>14238</v>
      </c>
      <c r="V95" s="27" t="s">
        <v>4068</v>
      </c>
      <c r="W95" s="27" t="s">
        <v>14238</v>
      </c>
      <c r="X95" s="16" t="s">
        <v>14239</v>
      </c>
      <c r="Y95" s="41"/>
      <c r="Z95" s="41"/>
      <c r="AA95" s="41" t="s">
        <v>14264</v>
      </c>
      <c r="AB95" s="27"/>
    </row>
    <row r="96" spans="1:28">
      <c r="A96" s="27"/>
      <c r="B96" s="19" t="s">
        <v>4077</v>
      </c>
      <c r="C96" s="5">
        <v>27</v>
      </c>
      <c r="D96" s="21" t="s">
        <v>14505</v>
      </c>
      <c r="E96" s="18">
        <v>8</v>
      </c>
      <c r="F96" s="5" t="s">
        <v>4065</v>
      </c>
      <c r="G96" s="5" t="s">
        <v>4350</v>
      </c>
      <c r="H96" s="31" t="s">
        <v>4352</v>
      </c>
      <c r="I96" s="27" t="s">
        <v>14298</v>
      </c>
      <c r="J96" s="27" t="s">
        <v>14506</v>
      </c>
      <c r="K96" s="4" t="s">
        <v>4350</v>
      </c>
      <c r="L96" s="22" t="s">
        <v>14303</v>
      </c>
      <c r="M96" s="4" t="s">
        <v>4068</v>
      </c>
      <c r="N96" s="23">
        <v>43648</v>
      </c>
      <c r="O96" s="23">
        <v>43649</v>
      </c>
      <c r="P96" s="5" t="s">
        <v>4067</v>
      </c>
      <c r="Q96" s="5" t="s">
        <v>4068</v>
      </c>
      <c r="R96" s="18" t="s">
        <v>14246</v>
      </c>
      <c r="S96" s="4" t="s">
        <v>4072</v>
      </c>
      <c r="T96" s="23"/>
      <c r="U96" s="5" t="s">
        <v>14238</v>
      </c>
      <c r="V96" s="27" t="s">
        <v>4068</v>
      </c>
      <c r="W96" s="27" t="s">
        <v>14238</v>
      </c>
      <c r="X96" s="16" t="s">
        <v>14239</v>
      </c>
      <c r="Y96" s="41"/>
      <c r="Z96" s="41"/>
      <c r="AA96" s="41">
        <v>712308987</v>
      </c>
      <c r="AB96" s="27"/>
    </row>
    <row r="97" spans="1:28">
      <c r="A97" s="27"/>
      <c r="B97" s="19" t="s">
        <v>4077</v>
      </c>
      <c r="C97" s="5">
        <v>27</v>
      </c>
      <c r="D97" s="21" t="s">
        <v>14507</v>
      </c>
      <c r="E97" s="18">
        <v>2</v>
      </c>
      <c r="F97" s="5" t="s">
        <v>4066</v>
      </c>
      <c r="G97" s="5" t="s">
        <v>4350</v>
      </c>
      <c r="H97" s="31" t="s">
        <v>4352</v>
      </c>
      <c r="I97" s="27" t="s">
        <v>14298</v>
      </c>
      <c r="J97" s="27" t="s">
        <v>14508</v>
      </c>
      <c r="K97" s="4" t="s">
        <v>4350</v>
      </c>
      <c r="L97" s="22" t="s">
        <v>14303</v>
      </c>
      <c r="M97" s="4" t="s">
        <v>4068</v>
      </c>
      <c r="N97" s="23">
        <v>43648</v>
      </c>
      <c r="O97" s="23">
        <v>43649</v>
      </c>
      <c r="P97" s="5" t="s">
        <v>4067</v>
      </c>
      <c r="Q97" s="5" t="s">
        <v>4068</v>
      </c>
      <c r="R97" s="18" t="s">
        <v>14246</v>
      </c>
      <c r="S97" s="4" t="s">
        <v>4072</v>
      </c>
      <c r="T97" s="23"/>
      <c r="U97" s="5" t="s">
        <v>14238</v>
      </c>
      <c r="V97" s="27" t="s">
        <v>4068</v>
      </c>
      <c r="W97" s="27" t="s">
        <v>14238</v>
      </c>
      <c r="X97" s="16" t="s">
        <v>14239</v>
      </c>
      <c r="Y97" s="41"/>
      <c r="Z97" s="41"/>
      <c r="AA97" s="41">
        <v>713377401</v>
      </c>
      <c r="AB97" s="27"/>
    </row>
    <row r="98" spans="1:28">
      <c r="A98" s="27"/>
      <c r="B98" s="19" t="s">
        <v>4077</v>
      </c>
      <c r="C98" s="5">
        <v>27</v>
      </c>
      <c r="D98" s="21" t="s">
        <v>14509</v>
      </c>
      <c r="E98" s="18">
        <v>35</v>
      </c>
      <c r="F98" s="5" t="s">
        <v>4065</v>
      </c>
      <c r="G98" s="5" t="s">
        <v>4350</v>
      </c>
      <c r="H98" s="31" t="s">
        <v>4352</v>
      </c>
      <c r="I98" s="27" t="s">
        <v>14269</v>
      </c>
      <c r="J98" s="27" t="s">
        <v>14304</v>
      </c>
      <c r="K98" s="4" t="s">
        <v>4350</v>
      </c>
      <c r="L98" s="22" t="s">
        <v>14303</v>
      </c>
      <c r="M98" s="4" t="s">
        <v>4068</v>
      </c>
      <c r="N98" s="23">
        <v>43648</v>
      </c>
      <c r="O98" s="23">
        <v>43649</v>
      </c>
      <c r="P98" s="5" t="s">
        <v>4067</v>
      </c>
      <c r="Q98" s="5" t="s">
        <v>4068</v>
      </c>
      <c r="R98" s="18" t="s">
        <v>14246</v>
      </c>
      <c r="S98" s="4" t="s">
        <v>4072</v>
      </c>
      <c r="T98" s="23"/>
      <c r="U98" s="5" t="s">
        <v>14238</v>
      </c>
      <c r="V98" s="27" t="s">
        <v>4068</v>
      </c>
      <c r="W98" s="27" t="s">
        <v>14238</v>
      </c>
      <c r="X98" s="16" t="s">
        <v>14239</v>
      </c>
      <c r="Y98" s="41"/>
      <c r="Z98" s="41"/>
      <c r="AA98" s="41">
        <v>713807755</v>
      </c>
      <c r="AB98" s="27"/>
    </row>
    <row r="99" spans="1:28">
      <c r="A99" s="27"/>
      <c r="B99" s="19" t="s">
        <v>4077</v>
      </c>
      <c r="C99" s="5">
        <v>27</v>
      </c>
      <c r="D99" s="21" t="s">
        <v>14510</v>
      </c>
      <c r="E99" s="18">
        <v>2</v>
      </c>
      <c r="F99" s="5" t="s">
        <v>4066</v>
      </c>
      <c r="G99" s="5" t="s">
        <v>4350</v>
      </c>
      <c r="H99" s="31" t="s">
        <v>4352</v>
      </c>
      <c r="I99" s="27" t="s">
        <v>14298</v>
      </c>
      <c r="J99" s="27" t="s">
        <v>14493</v>
      </c>
      <c r="K99" s="4" t="s">
        <v>4350</v>
      </c>
      <c r="L99" s="22" t="s">
        <v>14303</v>
      </c>
      <c r="M99" s="4" t="s">
        <v>4068</v>
      </c>
      <c r="N99" s="23">
        <v>43648</v>
      </c>
      <c r="O99" s="23">
        <v>43649</v>
      </c>
      <c r="P99" s="5" t="s">
        <v>4067</v>
      </c>
      <c r="Q99" s="5" t="s">
        <v>4068</v>
      </c>
      <c r="R99" s="18" t="s">
        <v>14246</v>
      </c>
      <c r="S99" s="4" t="s">
        <v>4072</v>
      </c>
      <c r="T99" s="23"/>
      <c r="U99" s="5" t="s">
        <v>14238</v>
      </c>
      <c r="V99" s="27" t="s">
        <v>4068</v>
      </c>
      <c r="W99" s="27" t="s">
        <v>14238</v>
      </c>
      <c r="X99" s="16" t="s">
        <v>14239</v>
      </c>
      <c r="Y99" s="41"/>
      <c r="Z99" s="41"/>
      <c r="AA99" s="41">
        <v>714939639</v>
      </c>
      <c r="AB99" s="27"/>
    </row>
    <row r="100" spans="1:28">
      <c r="A100" s="27"/>
      <c r="B100" s="19" t="s">
        <v>4077</v>
      </c>
      <c r="C100" s="5">
        <v>27</v>
      </c>
      <c r="D100" s="21" t="s">
        <v>14511</v>
      </c>
      <c r="E100" s="18">
        <v>5</v>
      </c>
      <c r="F100" s="5" t="s">
        <v>4066</v>
      </c>
      <c r="G100" s="5" t="s">
        <v>4350</v>
      </c>
      <c r="H100" s="31" t="s">
        <v>4352</v>
      </c>
      <c r="I100" s="27" t="s">
        <v>14298</v>
      </c>
      <c r="J100" s="27" t="s">
        <v>14512</v>
      </c>
      <c r="K100" s="4" t="s">
        <v>4350</v>
      </c>
      <c r="L100" s="22" t="s">
        <v>14303</v>
      </c>
      <c r="M100" s="5" t="s">
        <v>4067</v>
      </c>
      <c r="N100" s="23">
        <v>43648</v>
      </c>
      <c r="O100" s="23">
        <v>43649</v>
      </c>
      <c r="P100" s="5" t="s">
        <v>4067</v>
      </c>
      <c r="Q100" s="5" t="s">
        <v>4067</v>
      </c>
      <c r="R100" s="18" t="s">
        <v>14246</v>
      </c>
      <c r="S100" s="4" t="s">
        <v>4072</v>
      </c>
      <c r="T100" s="23"/>
      <c r="U100" s="5" t="s">
        <v>14238</v>
      </c>
      <c r="V100" s="27" t="s">
        <v>4068</v>
      </c>
      <c r="W100" s="27" t="s">
        <v>14238</v>
      </c>
      <c r="X100" s="16" t="s">
        <v>14239</v>
      </c>
      <c r="Y100" s="41"/>
      <c r="Z100" s="41"/>
      <c r="AA100" s="41" t="s">
        <v>14264</v>
      </c>
      <c r="AB100" s="27"/>
    </row>
    <row r="101" spans="1:28">
      <c r="A101" s="27"/>
      <c r="B101" s="19" t="s">
        <v>4077</v>
      </c>
      <c r="C101" s="5">
        <v>27</v>
      </c>
      <c r="D101" s="21" t="s">
        <v>14513</v>
      </c>
      <c r="E101" s="18">
        <v>9</v>
      </c>
      <c r="F101" s="5" t="s">
        <v>4065</v>
      </c>
      <c r="G101" s="5" t="s">
        <v>4350</v>
      </c>
      <c r="H101" s="31" t="s">
        <v>4352</v>
      </c>
      <c r="I101" s="27" t="s">
        <v>14298</v>
      </c>
      <c r="J101" s="27" t="s">
        <v>14514</v>
      </c>
      <c r="K101" s="4" t="s">
        <v>4350</v>
      </c>
      <c r="L101" s="22" t="s">
        <v>14303</v>
      </c>
      <c r="M101" s="5" t="s">
        <v>4067</v>
      </c>
      <c r="N101" s="23">
        <v>43648</v>
      </c>
      <c r="O101" s="23">
        <v>43649</v>
      </c>
      <c r="P101" s="5" t="s">
        <v>4067</v>
      </c>
      <c r="Q101" s="5" t="s">
        <v>4067</v>
      </c>
      <c r="R101" s="18" t="s">
        <v>14246</v>
      </c>
      <c r="S101" s="4" t="s">
        <v>4072</v>
      </c>
      <c r="T101" s="23"/>
      <c r="U101" s="5" t="s">
        <v>14238</v>
      </c>
      <c r="V101" s="27" t="s">
        <v>4068</v>
      </c>
      <c r="W101" s="27" t="s">
        <v>14238</v>
      </c>
      <c r="X101" s="16" t="s">
        <v>14239</v>
      </c>
      <c r="Y101" s="41"/>
      <c r="Z101" s="41"/>
      <c r="AA101" s="41" t="s">
        <v>14264</v>
      </c>
      <c r="AB101" s="27"/>
    </row>
    <row r="102" spans="1:28" ht="31.5">
      <c r="A102" s="27"/>
      <c r="B102" s="19" t="s">
        <v>4077</v>
      </c>
      <c r="C102" s="5">
        <v>27</v>
      </c>
      <c r="D102" s="21" t="s">
        <v>14515</v>
      </c>
      <c r="E102" s="18">
        <v>12</v>
      </c>
      <c r="F102" s="5" t="s">
        <v>4065</v>
      </c>
      <c r="G102" s="5" t="s">
        <v>4350</v>
      </c>
      <c r="H102" s="31" t="s">
        <v>4352</v>
      </c>
      <c r="I102" s="27" t="s">
        <v>14269</v>
      </c>
      <c r="J102" s="27" t="s">
        <v>14516</v>
      </c>
      <c r="K102" s="4" t="s">
        <v>4350</v>
      </c>
      <c r="L102" s="22" t="s">
        <v>14303</v>
      </c>
      <c r="M102" s="5" t="s">
        <v>4067</v>
      </c>
      <c r="N102" s="23">
        <v>43648</v>
      </c>
      <c r="O102" s="23">
        <v>43649</v>
      </c>
      <c r="P102" s="5" t="s">
        <v>4067</v>
      </c>
      <c r="Q102" s="5" t="s">
        <v>4067</v>
      </c>
      <c r="R102" s="5" t="s">
        <v>14240</v>
      </c>
      <c r="S102" s="4" t="s">
        <v>4071</v>
      </c>
      <c r="T102" s="23"/>
      <c r="U102" s="5" t="s">
        <v>14238</v>
      </c>
      <c r="V102" s="27" t="s">
        <v>4068</v>
      </c>
      <c r="W102" s="27" t="s">
        <v>14238</v>
      </c>
      <c r="X102" s="16" t="s">
        <v>14239</v>
      </c>
      <c r="Y102" s="41"/>
      <c r="Z102" s="41"/>
      <c r="AA102" s="41">
        <v>735105252</v>
      </c>
      <c r="AB102" s="27"/>
    </row>
    <row r="103" spans="1:28" ht="31.5">
      <c r="A103" s="27"/>
      <c r="B103" s="19" t="s">
        <v>4077</v>
      </c>
      <c r="C103" s="5">
        <v>27</v>
      </c>
      <c r="D103" s="21" t="s">
        <v>14517</v>
      </c>
      <c r="E103" s="18">
        <v>3</v>
      </c>
      <c r="F103" s="5" t="s">
        <v>4065</v>
      </c>
      <c r="G103" s="5" t="s">
        <v>4350</v>
      </c>
      <c r="H103" s="31" t="s">
        <v>4352</v>
      </c>
      <c r="I103" s="27" t="s">
        <v>14269</v>
      </c>
      <c r="J103" s="27" t="s">
        <v>14518</v>
      </c>
      <c r="K103" s="4" t="s">
        <v>4350</v>
      </c>
      <c r="L103" s="22" t="s">
        <v>14303</v>
      </c>
      <c r="M103" s="5" t="s">
        <v>4067</v>
      </c>
      <c r="N103" s="23">
        <v>43648</v>
      </c>
      <c r="O103" s="23">
        <v>43649</v>
      </c>
      <c r="P103" s="5" t="s">
        <v>4067</v>
      </c>
      <c r="Q103" s="5" t="s">
        <v>4067</v>
      </c>
      <c r="R103" s="5" t="s">
        <v>14240</v>
      </c>
      <c r="S103" s="4" t="s">
        <v>4071</v>
      </c>
      <c r="T103" s="23">
        <v>43649</v>
      </c>
      <c r="U103" s="17" t="s">
        <v>14241</v>
      </c>
      <c r="V103" s="27" t="s">
        <v>4068</v>
      </c>
      <c r="W103" s="27" t="s">
        <v>14238</v>
      </c>
      <c r="X103" s="16" t="s">
        <v>14239</v>
      </c>
      <c r="Y103" s="41"/>
      <c r="Z103" s="41"/>
      <c r="AA103" s="41">
        <v>714661677</v>
      </c>
      <c r="AB103" s="27"/>
    </row>
    <row r="104" spans="1:28">
      <c r="A104" s="27"/>
      <c r="B104" s="19" t="s">
        <v>4077</v>
      </c>
      <c r="C104" s="5">
        <v>27</v>
      </c>
      <c r="D104" s="21" t="s">
        <v>14519</v>
      </c>
      <c r="E104" s="18">
        <v>1.5</v>
      </c>
      <c r="F104" s="5" t="s">
        <v>4065</v>
      </c>
      <c r="G104" s="5" t="s">
        <v>4350</v>
      </c>
      <c r="H104" s="31" t="s">
        <v>4352</v>
      </c>
      <c r="I104" s="27" t="s">
        <v>14269</v>
      </c>
      <c r="J104" s="27" t="s">
        <v>14516</v>
      </c>
      <c r="K104" s="4" t="s">
        <v>4350</v>
      </c>
      <c r="L104" s="22" t="s">
        <v>14303</v>
      </c>
      <c r="M104" s="4" t="s">
        <v>4068</v>
      </c>
      <c r="N104" s="23">
        <v>43648</v>
      </c>
      <c r="O104" s="23">
        <v>43649</v>
      </c>
      <c r="P104" s="5" t="s">
        <v>4067</v>
      </c>
      <c r="Q104" s="5" t="s">
        <v>4068</v>
      </c>
      <c r="R104" s="18" t="s">
        <v>14246</v>
      </c>
      <c r="S104" s="4" t="s">
        <v>4072</v>
      </c>
      <c r="T104" s="23"/>
      <c r="U104" s="5" t="s">
        <v>14238</v>
      </c>
      <c r="V104" s="27" t="s">
        <v>4068</v>
      </c>
      <c r="W104" s="27" t="s">
        <v>14238</v>
      </c>
      <c r="X104" s="16" t="s">
        <v>14239</v>
      </c>
      <c r="Y104" s="41"/>
      <c r="Z104" s="41"/>
      <c r="AA104" s="41">
        <v>735105252</v>
      </c>
      <c r="AB104" s="27"/>
    </row>
    <row r="105" spans="1:28">
      <c r="A105" s="27"/>
      <c r="B105" s="19" t="s">
        <v>4077</v>
      </c>
      <c r="C105" s="5">
        <v>27</v>
      </c>
      <c r="D105" s="21" t="s">
        <v>14520</v>
      </c>
      <c r="E105" s="18">
        <v>0.3</v>
      </c>
      <c r="F105" s="5" t="s">
        <v>4065</v>
      </c>
      <c r="G105" s="5" t="s">
        <v>4350</v>
      </c>
      <c r="H105" s="31" t="s">
        <v>4352</v>
      </c>
      <c r="I105" s="27" t="s">
        <v>14269</v>
      </c>
      <c r="J105" s="27" t="s">
        <v>14270</v>
      </c>
      <c r="K105" s="4" t="s">
        <v>4350</v>
      </c>
      <c r="L105" s="22" t="s">
        <v>14303</v>
      </c>
      <c r="M105" s="4" t="s">
        <v>4068</v>
      </c>
      <c r="N105" s="23">
        <v>43648</v>
      </c>
      <c r="O105" s="23">
        <v>43649</v>
      </c>
      <c r="P105" s="5" t="s">
        <v>4067</v>
      </c>
      <c r="Q105" s="5" t="s">
        <v>4068</v>
      </c>
      <c r="R105" s="18" t="s">
        <v>14246</v>
      </c>
      <c r="S105" s="4" t="s">
        <v>4072</v>
      </c>
      <c r="T105" s="23"/>
      <c r="U105" s="5" t="s">
        <v>14238</v>
      </c>
      <c r="V105" s="27" t="s">
        <v>4068</v>
      </c>
      <c r="W105" s="27" t="s">
        <v>14238</v>
      </c>
      <c r="X105" s="16" t="s">
        <v>14239</v>
      </c>
      <c r="Y105" s="41"/>
      <c r="Z105" s="41"/>
      <c r="AA105" s="41" t="s">
        <v>14264</v>
      </c>
      <c r="AB105" s="27"/>
    </row>
    <row r="106" spans="1:28">
      <c r="A106" s="27"/>
      <c r="B106" s="19" t="s">
        <v>4077</v>
      </c>
      <c r="C106" s="5">
        <v>27</v>
      </c>
      <c r="D106" s="21" t="s">
        <v>14521</v>
      </c>
      <c r="E106" s="18">
        <v>3</v>
      </c>
      <c r="F106" s="5" t="s">
        <v>4065</v>
      </c>
      <c r="G106" s="5" t="s">
        <v>4350</v>
      </c>
      <c r="H106" s="31" t="s">
        <v>4352</v>
      </c>
      <c r="I106" s="27" t="s">
        <v>14298</v>
      </c>
      <c r="J106" s="27" t="s">
        <v>14305</v>
      </c>
      <c r="K106" s="4" t="s">
        <v>4350</v>
      </c>
      <c r="L106" s="22" t="s">
        <v>14303</v>
      </c>
      <c r="M106" s="4" t="s">
        <v>4068</v>
      </c>
      <c r="N106" s="23">
        <v>43648</v>
      </c>
      <c r="O106" s="23">
        <v>43649</v>
      </c>
      <c r="P106" s="5" t="s">
        <v>4067</v>
      </c>
      <c r="Q106" s="5" t="s">
        <v>4068</v>
      </c>
      <c r="R106" s="18" t="s">
        <v>14246</v>
      </c>
      <c r="S106" s="4" t="s">
        <v>4072</v>
      </c>
      <c r="T106" s="23"/>
      <c r="U106" s="5" t="s">
        <v>14238</v>
      </c>
      <c r="V106" s="27" t="s">
        <v>4068</v>
      </c>
      <c r="W106" s="27" t="s">
        <v>14238</v>
      </c>
      <c r="X106" s="16" t="s">
        <v>14239</v>
      </c>
      <c r="Y106" s="41"/>
      <c r="Z106" s="41"/>
      <c r="AA106" s="41">
        <v>773537662</v>
      </c>
      <c r="AB106" s="27"/>
    </row>
    <row r="107" spans="1:28">
      <c r="A107" s="27"/>
      <c r="B107" s="19" t="s">
        <v>4077</v>
      </c>
      <c r="C107" s="5">
        <v>27</v>
      </c>
      <c r="D107" s="21" t="s">
        <v>14522</v>
      </c>
      <c r="E107" s="18">
        <v>5</v>
      </c>
      <c r="F107" s="5" t="s">
        <v>4066</v>
      </c>
      <c r="G107" s="5" t="s">
        <v>4350</v>
      </c>
      <c r="H107" s="4" t="s">
        <v>4356</v>
      </c>
      <c r="I107" s="27" t="s">
        <v>14523</v>
      </c>
      <c r="J107" s="27" t="s">
        <v>14523</v>
      </c>
      <c r="K107" s="4" t="s">
        <v>4350</v>
      </c>
      <c r="L107" s="22" t="s">
        <v>14524</v>
      </c>
      <c r="M107" s="4" t="s">
        <v>4068</v>
      </c>
      <c r="N107" s="23">
        <v>43649</v>
      </c>
      <c r="O107" s="23">
        <v>43649</v>
      </c>
      <c r="P107" s="5" t="s">
        <v>4068</v>
      </c>
      <c r="Q107" s="5" t="s">
        <v>4067</v>
      </c>
      <c r="R107" s="15" t="s">
        <v>14237</v>
      </c>
      <c r="S107" s="4" t="s">
        <v>4070</v>
      </c>
      <c r="T107" s="23"/>
      <c r="U107" s="5" t="s">
        <v>14238</v>
      </c>
      <c r="V107" s="27" t="s">
        <v>4068</v>
      </c>
      <c r="W107" s="27" t="s">
        <v>14238</v>
      </c>
      <c r="X107" s="16" t="s">
        <v>14239</v>
      </c>
      <c r="Y107" s="27"/>
      <c r="Z107" s="27"/>
      <c r="AA107" s="27" t="s">
        <v>14264</v>
      </c>
      <c r="AB107" s="27"/>
    </row>
    <row r="108" spans="1:28">
      <c r="A108" s="27"/>
      <c r="B108" s="19" t="s">
        <v>4077</v>
      </c>
      <c r="C108" s="5">
        <v>27</v>
      </c>
      <c r="D108" s="21" t="s">
        <v>14525</v>
      </c>
      <c r="E108" s="18">
        <v>89</v>
      </c>
      <c r="F108" s="5" t="s">
        <v>4066</v>
      </c>
      <c r="G108" s="5" t="s">
        <v>4350</v>
      </c>
      <c r="H108" s="4" t="s">
        <v>4356</v>
      </c>
      <c r="I108" s="27" t="s">
        <v>14523</v>
      </c>
      <c r="J108" s="27" t="s">
        <v>14523</v>
      </c>
      <c r="K108" s="4" t="s">
        <v>4350</v>
      </c>
      <c r="L108" s="22" t="s">
        <v>14524</v>
      </c>
      <c r="M108" s="4" t="s">
        <v>4068</v>
      </c>
      <c r="N108" s="23">
        <v>43649</v>
      </c>
      <c r="O108" s="23">
        <v>43649</v>
      </c>
      <c r="P108" s="5" t="s">
        <v>4068</v>
      </c>
      <c r="Q108" s="5" t="s">
        <v>4067</v>
      </c>
      <c r="R108" s="15" t="s">
        <v>14237</v>
      </c>
      <c r="S108" s="4" t="s">
        <v>4070</v>
      </c>
      <c r="T108" s="23"/>
      <c r="U108" s="5" t="s">
        <v>14238</v>
      </c>
      <c r="V108" s="27" t="s">
        <v>4068</v>
      </c>
      <c r="W108" s="27" t="s">
        <v>14238</v>
      </c>
      <c r="X108" s="16" t="s">
        <v>14239</v>
      </c>
      <c r="Y108" s="27"/>
      <c r="Z108" s="27"/>
      <c r="AA108" s="27">
        <v>772822706</v>
      </c>
      <c r="AB108" s="27"/>
    </row>
    <row r="109" spans="1:28">
      <c r="A109" s="27"/>
      <c r="B109" s="19" t="s">
        <v>4077</v>
      </c>
      <c r="C109" s="5">
        <v>27</v>
      </c>
      <c r="D109" s="21" t="s">
        <v>14526</v>
      </c>
      <c r="E109" s="18">
        <v>9</v>
      </c>
      <c r="F109" s="5" t="s">
        <v>4066</v>
      </c>
      <c r="G109" s="5" t="s">
        <v>4350</v>
      </c>
      <c r="H109" s="14" t="s">
        <v>4366</v>
      </c>
      <c r="I109" s="27" t="s">
        <v>14268</v>
      </c>
      <c r="J109" s="27" t="s">
        <v>14272</v>
      </c>
      <c r="K109" s="4" t="s">
        <v>4350</v>
      </c>
      <c r="L109" s="22" t="s">
        <v>14271</v>
      </c>
      <c r="M109" s="4" t="s">
        <v>4068</v>
      </c>
      <c r="N109" s="23">
        <v>43648</v>
      </c>
      <c r="O109" s="23">
        <v>43649</v>
      </c>
      <c r="P109" s="5" t="s">
        <v>4067</v>
      </c>
      <c r="Q109" s="5" t="s">
        <v>4068</v>
      </c>
      <c r="R109" s="5" t="s">
        <v>14240</v>
      </c>
      <c r="S109" s="4" t="s">
        <v>4070</v>
      </c>
      <c r="T109" s="23"/>
      <c r="U109" s="5" t="s">
        <v>14238</v>
      </c>
      <c r="V109" s="27" t="s">
        <v>4068</v>
      </c>
      <c r="W109" s="27" t="s">
        <v>14238</v>
      </c>
      <c r="X109" s="16" t="s">
        <v>14239</v>
      </c>
      <c r="Y109" s="18"/>
      <c r="Z109" s="18"/>
      <c r="AA109" s="18">
        <v>772874031</v>
      </c>
      <c r="AB109" s="27"/>
    </row>
    <row r="110" spans="1:28">
      <c r="A110" s="27"/>
      <c r="B110" s="19" t="s">
        <v>4077</v>
      </c>
      <c r="C110" s="5">
        <v>27</v>
      </c>
      <c r="D110" s="21" t="s">
        <v>14527</v>
      </c>
      <c r="E110" s="18">
        <v>10</v>
      </c>
      <c r="F110" s="5" t="s">
        <v>4066</v>
      </c>
      <c r="G110" s="5" t="s">
        <v>4350</v>
      </c>
      <c r="H110" s="14" t="s">
        <v>4366</v>
      </c>
      <c r="I110" s="27" t="s">
        <v>14268</v>
      </c>
      <c r="J110" s="27" t="s">
        <v>14310</v>
      </c>
      <c r="K110" s="4" t="s">
        <v>4350</v>
      </c>
      <c r="L110" s="22" t="s">
        <v>14271</v>
      </c>
      <c r="M110" s="4" t="s">
        <v>4068</v>
      </c>
      <c r="N110" s="23">
        <v>43648</v>
      </c>
      <c r="O110" s="23">
        <v>43649</v>
      </c>
      <c r="P110" s="5" t="s">
        <v>4067</v>
      </c>
      <c r="Q110" s="5" t="s">
        <v>4068</v>
      </c>
      <c r="R110" s="15" t="s">
        <v>14237</v>
      </c>
      <c r="S110" s="4" t="s">
        <v>4069</v>
      </c>
      <c r="T110" s="23"/>
      <c r="U110" s="5" t="s">
        <v>14238</v>
      </c>
      <c r="V110" s="27" t="s">
        <v>4068</v>
      </c>
      <c r="W110" s="27" t="s">
        <v>14238</v>
      </c>
      <c r="X110" s="16" t="s">
        <v>14239</v>
      </c>
      <c r="Y110" s="18"/>
      <c r="Z110" s="18"/>
      <c r="AA110" s="18">
        <v>701392985</v>
      </c>
      <c r="AB110" s="27"/>
    </row>
    <row r="111" spans="1:28">
      <c r="A111" s="27"/>
      <c r="B111" s="19" t="s">
        <v>4077</v>
      </c>
      <c r="C111" s="5">
        <v>27</v>
      </c>
      <c r="D111" s="21" t="s">
        <v>14528</v>
      </c>
      <c r="E111" s="18">
        <v>11</v>
      </c>
      <c r="F111" s="5" t="s">
        <v>4065</v>
      </c>
      <c r="G111" s="5" t="s">
        <v>4350</v>
      </c>
      <c r="H111" s="14" t="s">
        <v>4366</v>
      </c>
      <c r="I111" s="27" t="s">
        <v>14268</v>
      </c>
      <c r="J111" s="27" t="s">
        <v>14529</v>
      </c>
      <c r="K111" s="4" t="s">
        <v>4350</v>
      </c>
      <c r="L111" s="22" t="s">
        <v>14271</v>
      </c>
      <c r="M111" s="4" t="s">
        <v>4068</v>
      </c>
      <c r="N111" s="23">
        <v>43648</v>
      </c>
      <c r="O111" s="23">
        <v>43649</v>
      </c>
      <c r="P111" s="5" t="s">
        <v>4067</v>
      </c>
      <c r="Q111" s="5" t="s">
        <v>4068</v>
      </c>
      <c r="R111" s="15" t="s">
        <v>14237</v>
      </c>
      <c r="S111" s="4" t="s">
        <v>4069</v>
      </c>
      <c r="T111" s="23"/>
      <c r="U111" s="5" t="s">
        <v>14238</v>
      </c>
      <c r="V111" s="27" t="s">
        <v>4068</v>
      </c>
      <c r="W111" s="27" t="s">
        <v>14238</v>
      </c>
      <c r="X111" s="16" t="s">
        <v>14239</v>
      </c>
      <c r="Y111" s="18"/>
      <c r="Z111" s="18"/>
      <c r="AA111" s="18">
        <v>774017767</v>
      </c>
      <c r="AB111" s="27"/>
    </row>
    <row r="112" spans="1:28">
      <c r="A112" s="27"/>
      <c r="B112" s="19" t="s">
        <v>4077</v>
      </c>
      <c r="C112" s="5">
        <v>27</v>
      </c>
      <c r="D112" s="21" t="s">
        <v>14530</v>
      </c>
      <c r="E112" s="18">
        <v>3</v>
      </c>
      <c r="F112" s="5" t="s">
        <v>4065</v>
      </c>
      <c r="G112" s="5" t="s">
        <v>4350</v>
      </c>
      <c r="H112" s="14" t="s">
        <v>4366</v>
      </c>
      <c r="I112" s="27" t="s">
        <v>14268</v>
      </c>
      <c r="J112" s="27" t="s">
        <v>14531</v>
      </c>
      <c r="K112" s="4" t="s">
        <v>4350</v>
      </c>
      <c r="L112" s="22" t="s">
        <v>14271</v>
      </c>
      <c r="M112" s="4" t="s">
        <v>4068</v>
      </c>
      <c r="N112" s="23">
        <v>43648</v>
      </c>
      <c r="O112" s="23">
        <v>43649</v>
      </c>
      <c r="P112" s="5" t="s">
        <v>4067</v>
      </c>
      <c r="Q112" s="5" t="s">
        <v>4068</v>
      </c>
      <c r="R112" s="5" t="s">
        <v>14240</v>
      </c>
      <c r="S112" s="4" t="s">
        <v>4070</v>
      </c>
      <c r="T112" s="23"/>
      <c r="U112" s="5" t="s">
        <v>14238</v>
      </c>
      <c r="V112" s="27" t="s">
        <v>4068</v>
      </c>
      <c r="W112" s="27" t="s">
        <v>14238</v>
      </c>
      <c r="X112" s="16" t="s">
        <v>14239</v>
      </c>
      <c r="Y112" s="18"/>
      <c r="Z112" s="18"/>
      <c r="AA112" s="18">
        <v>774163091</v>
      </c>
      <c r="AB112" s="27"/>
    </row>
    <row r="113" spans="1:28">
      <c r="A113" s="27"/>
      <c r="B113" s="19" t="s">
        <v>4077</v>
      </c>
      <c r="C113" s="5">
        <v>27</v>
      </c>
      <c r="D113" s="21" t="s">
        <v>14532</v>
      </c>
      <c r="E113" s="18">
        <v>2</v>
      </c>
      <c r="F113" s="5" t="s">
        <v>4065</v>
      </c>
      <c r="G113" s="5" t="s">
        <v>4350</v>
      </c>
      <c r="H113" s="14" t="s">
        <v>4366</v>
      </c>
      <c r="I113" s="27" t="s">
        <v>14268</v>
      </c>
      <c r="J113" s="27" t="s">
        <v>14533</v>
      </c>
      <c r="K113" s="4" t="s">
        <v>4350</v>
      </c>
      <c r="L113" s="22" t="s">
        <v>14271</v>
      </c>
      <c r="M113" s="4" t="s">
        <v>4068</v>
      </c>
      <c r="N113" s="23">
        <v>43648</v>
      </c>
      <c r="O113" s="23">
        <v>43649</v>
      </c>
      <c r="P113" s="5" t="s">
        <v>4067</v>
      </c>
      <c r="Q113" s="5" t="s">
        <v>4068</v>
      </c>
      <c r="R113" s="15" t="s">
        <v>14237</v>
      </c>
      <c r="S113" s="4" t="s">
        <v>4069</v>
      </c>
      <c r="T113" s="23"/>
      <c r="U113" s="5" t="s">
        <v>14238</v>
      </c>
      <c r="V113" s="27" t="s">
        <v>4068</v>
      </c>
      <c r="W113" s="27" t="s">
        <v>14238</v>
      </c>
      <c r="X113" s="16" t="s">
        <v>14239</v>
      </c>
      <c r="Y113" s="18"/>
      <c r="Z113" s="18"/>
      <c r="AA113" s="18">
        <v>777073567</v>
      </c>
      <c r="AB113" s="27"/>
    </row>
    <row r="114" spans="1:28">
      <c r="A114" s="27"/>
      <c r="B114" s="19" t="s">
        <v>4077</v>
      </c>
      <c r="C114" s="5">
        <v>27</v>
      </c>
      <c r="D114" s="21" t="s">
        <v>14534</v>
      </c>
      <c r="E114" s="18">
        <v>24</v>
      </c>
      <c r="F114" s="5" t="s">
        <v>4065</v>
      </c>
      <c r="G114" s="5" t="s">
        <v>4350</v>
      </c>
      <c r="H114" s="14" t="s">
        <v>4366</v>
      </c>
      <c r="I114" s="27" t="s">
        <v>14268</v>
      </c>
      <c r="J114" s="27" t="s">
        <v>14272</v>
      </c>
      <c r="K114" s="4" t="s">
        <v>4350</v>
      </c>
      <c r="L114" s="22" t="s">
        <v>14271</v>
      </c>
      <c r="M114" s="4" t="s">
        <v>4068</v>
      </c>
      <c r="N114" s="23">
        <v>43648</v>
      </c>
      <c r="O114" s="23">
        <v>43649</v>
      </c>
      <c r="P114" s="5" t="s">
        <v>4067</v>
      </c>
      <c r="Q114" s="5" t="s">
        <v>4068</v>
      </c>
      <c r="R114" s="15" t="s">
        <v>14237</v>
      </c>
      <c r="S114" s="4" t="s">
        <v>4069</v>
      </c>
      <c r="T114" s="23"/>
      <c r="U114" s="5" t="s">
        <v>14238</v>
      </c>
      <c r="V114" s="27" t="s">
        <v>4068</v>
      </c>
      <c r="W114" s="27" t="s">
        <v>14238</v>
      </c>
      <c r="X114" s="16" t="s">
        <v>14239</v>
      </c>
      <c r="Y114" s="18"/>
      <c r="Z114" s="18"/>
      <c r="AA114" s="18">
        <v>711615602</v>
      </c>
      <c r="AB114" s="27"/>
    </row>
    <row r="115" spans="1:28" ht="31.5">
      <c r="A115" s="27"/>
      <c r="B115" s="19" t="s">
        <v>4077</v>
      </c>
      <c r="C115" s="5">
        <v>27</v>
      </c>
      <c r="D115" s="21" t="s">
        <v>14535</v>
      </c>
      <c r="E115" s="18">
        <v>28</v>
      </c>
      <c r="F115" s="5" t="s">
        <v>4065</v>
      </c>
      <c r="G115" s="5" t="s">
        <v>4350</v>
      </c>
      <c r="H115" s="38" t="s">
        <v>4358</v>
      </c>
      <c r="I115" s="27" t="s">
        <v>14536</v>
      </c>
      <c r="J115" s="27" t="s">
        <v>14537</v>
      </c>
      <c r="K115" s="4" t="s">
        <v>4350</v>
      </c>
      <c r="L115" s="22" t="s">
        <v>14538</v>
      </c>
      <c r="M115" s="4" t="s">
        <v>4068</v>
      </c>
      <c r="N115" s="23">
        <v>43648</v>
      </c>
      <c r="O115" s="23">
        <v>43648</v>
      </c>
      <c r="P115" s="5" t="s">
        <v>4067</v>
      </c>
      <c r="Q115" s="5" t="s">
        <v>4067</v>
      </c>
      <c r="R115" s="5" t="s">
        <v>14240</v>
      </c>
      <c r="S115" s="4" t="s">
        <v>4071</v>
      </c>
      <c r="T115" s="23"/>
      <c r="U115" s="5" t="s">
        <v>14238</v>
      </c>
      <c r="V115" s="27" t="s">
        <v>4068</v>
      </c>
      <c r="W115" s="27" t="s">
        <v>14238</v>
      </c>
      <c r="X115" s="16" t="s">
        <v>14239</v>
      </c>
      <c r="Y115" s="27"/>
      <c r="Z115" s="27"/>
      <c r="AA115" s="27">
        <v>716876201</v>
      </c>
      <c r="AB115" s="27"/>
    </row>
    <row r="116" spans="1:28" ht="31.5">
      <c r="A116" s="27"/>
      <c r="B116" s="19" t="s">
        <v>4077</v>
      </c>
      <c r="C116" s="5">
        <v>27</v>
      </c>
      <c r="D116" s="21" t="s">
        <v>14539</v>
      </c>
      <c r="E116" s="18">
        <v>23</v>
      </c>
      <c r="F116" s="5" t="s">
        <v>4066</v>
      </c>
      <c r="G116" s="5" t="s">
        <v>4350</v>
      </c>
      <c r="H116" s="38" t="s">
        <v>4358</v>
      </c>
      <c r="I116" s="27" t="s">
        <v>14536</v>
      </c>
      <c r="J116" s="27" t="s">
        <v>14540</v>
      </c>
      <c r="K116" s="4" t="s">
        <v>4350</v>
      </c>
      <c r="L116" s="22" t="s">
        <v>14538</v>
      </c>
      <c r="M116" s="4" t="s">
        <v>4068</v>
      </c>
      <c r="N116" s="23">
        <v>43649</v>
      </c>
      <c r="O116" s="23">
        <v>43649</v>
      </c>
      <c r="P116" s="5" t="s">
        <v>4067</v>
      </c>
      <c r="Q116" s="5" t="s">
        <v>4067</v>
      </c>
      <c r="R116" s="5" t="s">
        <v>14240</v>
      </c>
      <c r="S116" s="4" t="s">
        <v>4071</v>
      </c>
      <c r="T116" s="23"/>
      <c r="U116" s="5" t="s">
        <v>14238</v>
      </c>
      <c r="V116" s="27" t="s">
        <v>4068</v>
      </c>
      <c r="W116" s="27" t="s">
        <v>14238</v>
      </c>
      <c r="X116" s="16" t="s">
        <v>14239</v>
      </c>
      <c r="Y116" s="27"/>
      <c r="Z116" s="27"/>
      <c r="AA116" s="27">
        <v>715901669</v>
      </c>
      <c r="AB116" s="27"/>
    </row>
    <row r="117" spans="1:28" ht="31.5">
      <c r="A117" s="27"/>
      <c r="B117" s="19" t="s">
        <v>4077</v>
      </c>
      <c r="C117" s="5">
        <v>27</v>
      </c>
      <c r="D117" s="21" t="s">
        <v>14542</v>
      </c>
      <c r="E117" s="18">
        <v>35</v>
      </c>
      <c r="F117" s="5" t="s">
        <v>4066</v>
      </c>
      <c r="G117" s="5" t="s">
        <v>4350</v>
      </c>
      <c r="H117" s="38" t="s">
        <v>4358</v>
      </c>
      <c r="I117" s="27" t="s">
        <v>14536</v>
      </c>
      <c r="J117" s="27" t="s">
        <v>14540</v>
      </c>
      <c r="K117" s="4" t="s">
        <v>4350</v>
      </c>
      <c r="L117" s="22" t="s">
        <v>14538</v>
      </c>
      <c r="M117" s="4" t="s">
        <v>4068</v>
      </c>
      <c r="N117" s="23">
        <v>43649</v>
      </c>
      <c r="O117" s="23">
        <v>43649</v>
      </c>
      <c r="P117" s="5" t="s">
        <v>4067</v>
      </c>
      <c r="Q117" s="5" t="s">
        <v>4067</v>
      </c>
      <c r="R117" s="5" t="s">
        <v>14240</v>
      </c>
      <c r="S117" s="4" t="s">
        <v>4071</v>
      </c>
      <c r="T117" s="23"/>
      <c r="U117" s="5" t="s">
        <v>14238</v>
      </c>
      <c r="V117" s="27" t="s">
        <v>4068</v>
      </c>
      <c r="W117" s="27" t="s">
        <v>14238</v>
      </c>
      <c r="X117" s="16" t="s">
        <v>14239</v>
      </c>
      <c r="Y117" s="27"/>
      <c r="Z117" s="27"/>
      <c r="AA117" s="27">
        <v>715800602</v>
      </c>
      <c r="AB117" s="27"/>
    </row>
    <row r="118" spans="1:28">
      <c r="A118" s="27"/>
      <c r="B118" s="19" t="s">
        <v>4077</v>
      </c>
      <c r="C118" s="5">
        <v>27</v>
      </c>
      <c r="D118" s="21" t="s">
        <v>14543</v>
      </c>
      <c r="E118" s="18">
        <v>40</v>
      </c>
      <c r="F118" s="5" t="s">
        <v>4066</v>
      </c>
      <c r="G118" s="5" t="s">
        <v>4350</v>
      </c>
      <c r="H118" s="38" t="s">
        <v>4358</v>
      </c>
      <c r="I118" s="27" t="s">
        <v>14536</v>
      </c>
      <c r="J118" s="27" t="s">
        <v>14541</v>
      </c>
      <c r="K118" s="4" t="s">
        <v>4350</v>
      </c>
      <c r="L118" s="22" t="s">
        <v>14538</v>
      </c>
      <c r="M118" s="4" t="s">
        <v>4068</v>
      </c>
      <c r="N118" s="23">
        <v>43649</v>
      </c>
      <c r="O118" s="23">
        <v>43649</v>
      </c>
      <c r="P118" s="5" t="s">
        <v>4067</v>
      </c>
      <c r="Q118" s="5" t="s">
        <v>4067</v>
      </c>
      <c r="R118" s="15" t="s">
        <v>14237</v>
      </c>
      <c r="S118" s="4" t="s">
        <v>4069</v>
      </c>
      <c r="T118" s="23"/>
      <c r="U118" s="5" t="s">
        <v>14238</v>
      </c>
      <c r="V118" s="27" t="s">
        <v>4068</v>
      </c>
      <c r="W118" s="27" t="s">
        <v>14238</v>
      </c>
      <c r="X118" s="16" t="s">
        <v>14239</v>
      </c>
      <c r="Y118" s="27"/>
      <c r="Z118" s="27"/>
      <c r="AA118" s="27">
        <v>770578179</v>
      </c>
      <c r="AB118" s="27"/>
    </row>
    <row r="119" spans="1:28">
      <c r="A119" s="27"/>
      <c r="B119" s="19" t="s">
        <v>4077</v>
      </c>
      <c r="C119" s="5">
        <v>27</v>
      </c>
      <c r="D119" s="21" t="s">
        <v>14544</v>
      </c>
      <c r="E119" s="18">
        <v>8</v>
      </c>
      <c r="F119" s="5" t="s">
        <v>4065</v>
      </c>
      <c r="G119" s="5" t="s">
        <v>4350</v>
      </c>
      <c r="H119" s="38" t="s">
        <v>4358</v>
      </c>
      <c r="I119" s="27" t="s">
        <v>14536</v>
      </c>
      <c r="J119" s="27" t="s">
        <v>14541</v>
      </c>
      <c r="K119" s="4" t="s">
        <v>4350</v>
      </c>
      <c r="L119" s="22" t="s">
        <v>14538</v>
      </c>
      <c r="M119" s="4" t="s">
        <v>4068</v>
      </c>
      <c r="N119" s="23">
        <v>43649</v>
      </c>
      <c r="O119" s="23">
        <v>43649</v>
      </c>
      <c r="P119" s="5" t="s">
        <v>4067</v>
      </c>
      <c r="Q119" s="5" t="s">
        <v>4067</v>
      </c>
      <c r="R119" s="15" t="s">
        <v>14237</v>
      </c>
      <c r="S119" s="4" t="s">
        <v>4069</v>
      </c>
      <c r="T119" s="23"/>
      <c r="U119" s="5" t="s">
        <v>14238</v>
      </c>
      <c r="V119" s="27" t="s">
        <v>4068</v>
      </c>
      <c r="W119" s="27" t="s">
        <v>14238</v>
      </c>
      <c r="X119" s="16" t="s">
        <v>14239</v>
      </c>
      <c r="Y119" s="27"/>
      <c r="Z119" s="27"/>
      <c r="AA119" s="27">
        <v>711812753</v>
      </c>
      <c r="AB119" s="27"/>
    </row>
    <row r="120" spans="1:28" ht="31.5">
      <c r="A120" s="27"/>
      <c r="B120" s="19" t="s">
        <v>4077</v>
      </c>
      <c r="C120" s="5">
        <v>27</v>
      </c>
      <c r="D120" s="21" t="s">
        <v>14545</v>
      </c>
      <c r="E120" s="18">
        <v>40</v>
      </c>
      <c r="F120" s="5" t="s">
        <v>4065</v>
      </c>
      <c r="G120" s="5" t="s">
        <v>4350</v>
      </c>
      <c r="H120" s="4" t="s">
        <v>4355</v>
      </c>
      <c r="I120" s="27" t="s">
        <v>14546</v>
      </c>
      <c r="J120" s="27" t="s">
        <v>14547</v>
      </c>
      <c r="K120" s="4" t="s">
        <v>4350</v>
      </c>
      <c r="L120" s="22" t="s">
        <v>14548</v>
      </c>
      <c r="M120" s="4" t="s">
        <v>4068</v>
      </c>
      <c r="N120" s="23">
        <v>43646</v>
      </c>
      <c r="O120" s="23">
        <v>43648</v>
      </c>
      <c r="P120" s="5" t="s">
        <v>4067</v>
      </c>
      <c r="Q120" s="5" t="s">
        <v>4067</v>
      </c>
      <c r="R120" s="5" t="s">
        <v>14243</v>
      </c>
      <c r="S120" s="4" t="s">
        <v>4071</v>
      </c>
      <c r="T120" s="23">
        <v>43648</v>
      </c>
      <c r="U120" s="17" t="s">
        <v>14241</v>
      </c>
      <c r="V120" s="27" t="s">
        <v>4068</v>
      </c>
      <c r="W120" s="27" t="s">
        <v>14238</v>
      </c>
      <c r="X120" s="16" t="s">
        <v>14239</v>
      </c>
      <c r="Y120" s="26"/>
      <c r="Z120" s="26"/>
      <c r="AA120" s="34">
        <v>714691822</v>
      </c>
      <c r="AB120" s="27"/>
    </row>
    <row r="121" spans="1:28" ht="31.5">
      <c r="A121" s="27"/>
      <c r="B121" s="19" t="s">
        <v>4077</v>
      </c>
      <c r="C121" s="5">
        <v>27</v>
      </c>
      <c r="D121" s="21" t="s">
        <v>14549</v>
      </c>
      <c r="E121" s="18">
        <v>65</v>
      </c>
      <c r="F121" s="5" t="s">
        <v>4066</v>
      </c>
      <c r="G121" s="5" t="s">
        <v>4350</v>
      </c>
      <c r="H121" s="4" t="s">
        <v>4355</v>
      </c>
      <c r="I121" s="27" t="s">
        <v>3150</v>
      </c>
      <c r="J121" s="27" t="s">
        <v>14550</v>
      </c>
      <c r="K121" s="4" t="s">
        <v>4350</v>
      </c>
      <c r="L121" s="22" t="s">
        <v>14551</v>
      </c>
      <c r="M121" s="4" t="s">
        <v>4068</v>
      </c>
      <c r="N121" s="23">
        <v>43648</v>
      </c>
      <c r="O121" s="23">
        <v>43649</v>
      </c>
      <c r="P121" s="5" t="s">
        <v>4067</v>
      </c>
      <c r="Q121" s="5" t="s">
        <v>4067</v>
      </c>
      <c r="R121" s="5" t="s">
        <v>14240</v>
      </c>
      <c r="S121" s="4" t="s">
        <v>4071</v>
      </c>
      <c r="T121" s="35"/>
      <c r="U121" s="5" t="s">
        <v>14238</v>
      </c>
      <c r="V121" s="27" t="s">
        <v>4068</v>
      </c>
      <c r="W121" s="27" t="s">
        <v>14238</v>
      </c>
      <c r="X121" s="16" t="s">
        <v>14239</v>
      </c>
      <c r="Y121" s="26"/>
      <c r="Z121" s="26"/>
      <c r="AA121" s="34">
        <v>738293214</v>
      </c>
      <c r="AB121" s="27"/>
    </row>
    <row r="122" spans="1:28" ht="31.5">
      <c r="A122" s="27"/>
      <c r="B122" s="19" t="s">
        <v>4077</v>
      </c>
      <c r="C122" s="5">
        <v>27</v>
      </c>
      <c r="D122" s="21" t="s">
        <v>14552</v>
      </c>
      <c r="E122" s="18">
        <v>32</v>
      </c>
      <c r="F122" s="5" t="s">
        <v>4065</v>
      </c>
      <c r="G122" s="5" t="s">
        <v>4350</v>
      </c>
      <c r="H122" s="4" t="s">
        <v>4355</v>
      </c>
      <c r="I122" s="27" t="s">
        <v>3150</v>
      </c>
      <c r="J122" s="27" t="s">
        <v>14550</v>
      </c>
      <c r="K122" s="4" t="s">
        <v>4350</v>
      </c>
      <c r="L122" s="22" t="s">
        <v>14551</v>
      </c>
      <c r="M122" s="4" t="s">
        <v>4068</v>
      </c>
      <c r="N122" s="23">
        <v>43648</v>
      </c>
      <c r="O122" s="23">
        <v>43649</v>
      </c>
      <c r="P122" s="5" t="s">
        <v>4067</v>
      </c>
      <c r="Q122" s="5" t="s">
        <v>4067</v>
      </c>
      <c r="R122" s="5" t="s">
        <v>14240</v>
      </c>
      <c r="S122" s="4" t="s">
        <v>4071</v>
      </c>
      <c r="T122" s="35"/>
      <c r="U122" s="5" t="s">
        <v>14238</v>
      </c>
      <c r="V122" s="27" t="s">
        <v>4068</v>
      </c>
      <c r="W122" s="27" t="s">
        <v>14238</v>
      </c>
      <c r="X122" s="16" t="s">
        <v>14239</v>
      </c>
      <c r="Y122" s="26"/>
      <c r="Z122" s="26"/>
      <c r="AA122" s="34">
        <v>738293214</v>
      </c>
      <c r="AB122" s="27"/>
    </row>
    <row r="123" spans="1:28" ht="31.5">
      <c r="A123" s="27"/>
      <c r="B123" s="19" t="s">
        <v>4077</v>
      </c>
      <c r="C123" s="5">
        <v>27</v>
      </c>
      <c r="D123" s="21" t="s">
        <v>14553</v>
      </c>
      <c r="E123" s="18">
        <v>29</v>
      </c>
      <c r="F123" s="5" t="s">
        <v>4066</v>
      </c>
      <c r="G123" s="5" t="s">
        <v>4350</v>
      </c>
      <c r="H123" s="4" t="s">
        <v>4355</v>
      </c>
      <c r="I123" s="27" t="s">
        <v>3150</v>
      </c>
      <c r="J123" s="27" t="s">
        <v>14550</v>
      </c>
      <c r="K123" s="4" t="s">
        <v>4350</v>
      </c>
      <c r="L123" s="22" t="s">
        <v>14551</v>
      </c>
      <c r="M123" s="4" t="s">
        <v>4068</v>
      </c>
      <c r="N123" s="23">
        <v>43648</v>
      </c>
      <c r="O123" s="23">
        <v>43649</v>
      </c>
      <c r="P123" s="5" t="s">
        <v>4067</v>
      </c>
      <c r="Q123" s="5" t="s">
        <v>4067</v>
      </c>
      <c r="R123" s="5" t="s">
        <v>14240</v>
      </c>
      <c r="S123" s="4" t="s">
        <v>4071</v>
      </c>
      <c r="T123" s="35"/>
      <c r="U123" s="5" t="s">
        <v>14238</v>
      </c>
      <c r="V123" s="27" t="s">
        <v>4068</v>
      </c>
      <c r="W123" s="27" t="s">
        <v>14238</v>
      </c>
      <c r="X123" s="16" t="s">
        <v>14239</v>
      </c>
      <c r="Y123" s="26"/>
      <c r="Z123" s="26"/>
      <c r="AA123" s="34">
        <v>738293214</v>
      </c>
      <c r="AB123" s="27"/>
    </row>
    <row r="124" spans="1:28" ht="31.5">
      <c r="A124" s="27"/>
      <c r="B124" s="19" t="s">
        <v>4077</v>
      </c>
      <c r="C124" s="5">
        <v>27</v>
      </c>
      <c r="D124" s="21" t="s">
        <v>14554</v>
      </c>
      <c r="E124" s="18">
        <v>25</v>
      </c>
      <c r="F124" s="5" t="s">
        <v>4065</v>
      </c>
      <c r="G124" s="5" t="s">
        <v>4350</v>
      </c>
      <c r="H124" s="4" t="s">
        <v>4355</v>
      </c>
      <c r="I124" s="27" t="s">
        <v>3150</v>
      </c>
      <c r="J124" s="27" t="s">
        <v>14550</v>
      </c>
      <c r="K124" s="4" t="s">
        <v>4350</v>
      </c>
      <c r="L124" s="22" t="s">
        <v>14551</v>
      </c>
      <c r="M124" s="4" t="s">
        <v>4068</v>
      </c>
      <c r="N124" s="23">
        <v>43648</v>
      </c>
      <c r="O124" s="23">
        <v>43649</v>
      </c>
      <c r="P124" s="5" t="s">
        <v>4067</v>
      </c>
      <c r="Q124" s="5" t="s">
        <v>4067</v>
      </c>
      <c r="R124" s="5" t="s">
        <v>14240</v>
      </c>
      <c r="S124" s="4" t="s">
        <v>4071</v>
      </c>
      <c r="T124" s="35"/>
      <c r="U124" s="5" t="s">
        <v>14238</v>
      </c>
      <c r="V124" s="27" t="s">
        <v>4068</v>
      </c>
      <c r="W124" s="27" t="s">
        <v>14238</v>
      </c>
      <c r="X124" s="16" t="s">
        <v>14239</v>
      </c>
      <c r="Y124" s="26"/>
      <c r="Z124" s="26"/>
      <c r="AA124" s="34">
        <v>738293214</v>
      </c>
      <c r="AB124" s="27"/>
    </row>
    <row r="125" spans="1:28" ht="31.5">
      <c r="A125" s="27"/>
      <c r="B125" s="19" t="s">
        <v>4077</v>
      </c>
      <c r="C125" s="5">
        <v>27</v>
      </c>
      <c r="D125" s="21" t="s">
        <v>14555</v>
      </c>
      <c r="E125" s="18">
        <v>55</v>
      </c>
      <c r="F125" s="5" t="s">
        <v>4065</v>
      </c>
      <c r="G125" s="5" t="s">
        <v>4350</v>
      </c>
      <c r="H125" s="4" t="s">
        <v>4355</v>
      </c>
      <c r="I125" s="27" t="s">
        <v>3150</v>
      </c>
      <c r="J125" s="27" t="s">
        <v>14550</v>
      </c>
      <c r="K125" s="4" t="s">
        <v>4350</v>
      </c>
      <c r="L125" s="22" t="s">
        <v>14551</v>
      </c>
      <c r="M125" s="4" t="s">
        <v>4068</v>
      </c>
      <c r="N125" s="23">
        <v>43648</v>
      </c>
      <c r="O125" s="23">
        <v>43649</v>
      </c>
      <c r="P125" s="5" t="s">
        <v>4067</v>
      </c>
      <c r="Q125" s="5" t="s">
        <v>4067</v>
      </c>
      <c r="R125" s="5" t="s">
        <v>14240</v>
      </c>
      <c r="S125" s="4" t="s">
        <v>4071</v>
      </c>
      <c r="T125" s="34"/>
      <c r="U125" s="5" t="s">
        <v>14238</v>
      </c>
      <c r="V125" s="27" t="s">
        <v>4068</v>
      </c>
      <c r="W125" s="27" t="s">
        <v>14238</v>
      </c>
      <c r="X125" s="16" t="s">
        <v>14239</v>
      </c>
      <c r="Y125" s="34"/>
      <c r="Z125" s="34"/>
      <c r="AA125" s="34">
        <v>700002847</v>
      </c>
      <c r="AB125" s="27"/>
    </row>
    <row r="126" spans="1:28">
      <c r="A126" s="27"/>
      <c r="B126" s="19" t="s">
        <v>4077</v>
      </c>
      <c r="C126" s="5">
        <v>27</v>
      </c>
      <c r="D126" s="21" t="s">
        <v>14556</v>
      </c>
      <c r="E126" s="18">
        <v>19</v>
      </c>
      <c r="F126" s="5" t="s">
        <v>4065</v>
      </c>
      <c r="G126" s="5" t="s">
        <v>4350</v>
      </c>
      <c r="H126" s="20" t="s">
        <v>4363</v>
      </c>
      <c r="I126" s="27" t="s">
        <v>3265</v>
      </c>
      <c r="J126" s="27" t="s">
        <v>14557</v>
      </c>
      <c r="K126" s="4" t="s">
        <v>4350</v>
      </c>
      <c r="L126" s="22" t="s">
        <v>11007</v>
      </c>
      <c r="M126" s="4" t="s">
        <v>4068</v>
      </c>
      <c r="N126" s="23">
        <v>43648</v>
      </c>
      <c r="O126" s="23">
        <v>43649</v>
      </c>
      <c r="P126" s="5" t="s">
        <v>4067</v>
      </c>
      <c r="Q126" s="5" t="s">
        <v>4067</v>
      </c>
      <c r="R126" s="5" t="s">
        <v>14240</v>
      </c>
      <c r="S126" s="4" t="s">
        <v>4070</v>
      </c>
      <c r="T126" s="16"/>
      <c r="U126" s="5" t="s">
        <v>14238</v>
      </c>
      <c r="V126" s="27" t="s">
        <v>4068</v>
      </c>
      <c r="W126" s="27" t="s">
        <v>14238</v>
      </c>
      <c r="X126" s="16" t="s">
        <v>14239</v>
      </c>
      <c r="Y126" s="5"/>
      <c r="Z126" s="5"/>
      <c r="AA126" s="27">
        <v>733402702</v>
      </c>
      <c r="AB126" s="27" t="s">
        <v>14558</v>
      </c>
    </row>
    <row r="127" spans="1:28">
      <c r="A127" s="27"/>
      <c r="B127" s="19" t="s">
        <v>4077</v>
      </c>
      <c r="C127" s="5">
        <v>27</v>
      </c>
      <c r="D127" s="21" t="s">
        <v>14559</v>
      </c>
      <c r="E127" s="18">
        <v>7</v>
      </c>
      <c r="F127" s="5" t="s">
        <v>4066</v>
      </c>
      <c r="G127" s="5" t="s">
        <v>4350</v>
      </c>
      <c r="H127" s="20" t="s">
        <v>4363</v>
      </c>
      <c r="I127" s="27" t="s">
        <v>3268</v>
      </c>
      <c r="J127" s="27" t="s">
        <v>14560</v>
      </c>
      <c r="K127" s="4" t="s">
        <v>4350</v>
      </c>
      <c r="L127" s="22" t="s">
        <v>11007</v>
      </c>
      <c r="M127" s="4" t="s">
        <v>4068</v>
      </c>
      <c r="N127" s="23">
        <v>43648</v>
      </c>
      <c r="O127" s="23">
        <v>43649</v>
      </c>
      <c r="P127" s="5" t="s">
        <v>4067</v>
      </c>
      <c r="Q127" s="5" t="s">
        <v>4067</v>
      </c>
      <c r="R127" s="5" t="s">
        <v>14240</v>
      </c>
      <c r="S127" s="4" t="s">
        <v>4070</v>
      </c>
      <c r="T127" s="16"/>
      <c r="U127" s="5" t="s">
        <v>14238</v>
      </c>
      <c r="V127" s="27" t="s">
        <v>4068</v>
      </c>
      <c r="W127" s="27" t="s">
        <v>14238</v>
      </c>
      <c r="X127" s="16" t="s">
        <v>14239</v>
      </c>
      <c r="Y127" s="5"/>
      <c r="Z127" s="5"/>
      <c r="AA127" s="27">
        <v>733558621</v>
      </c>
      <c r="AB127" s="27" t="s">
        <v>14561</v>
      </c>
    </row>
    <row r="128" spans="1:28">
      <c r="A128" s="27"/>
      <c r="B128" s="19" t="s">
        <v>4077</v>
      </c>
      <c r="C128" s="5">
        <v>27</v>
      </c>
      <c r="D128" s="21" t="s">
        <v>14562</v>
      </c>
      <c r="E128" s="18">
        <v>60</v>
      </c>
      <c r="F128" s="5" t="s">
        <v>4066</v>
      </c>
      <c r="G128" s="5" t="s">
        <v>4350</v>
      </c>
      <c r="H128" s="20" t="s">
        <v>4363</v>
      </c>
      <c r="I128" s="27" t="s">
        <v>3268</v>
      </c>
      <c r="J128" s="27" t="s">
        <v>14563</v>
      </c>
      <c r="K128" s="4" t="s">
        <v>4350</v>
      </c>
      <c r="L128" s="22" t="s">
        <v>11007</v>
      </c>
      <c r="M128" s="4" t="s">
        <v>4068</v>
      </c>
      <c r="N128" s="23">
        <v>43648</v>
      </c>
      <c r="O128" s="23">
        <v>43649</v>
      </c>
      <c r="P128" s="5" t="s">
        <v>4067</v>
      </c>
      <c r="Q128" s="5" t="s">
        <v>4067</v>
      </c>
      <c r="R128" s="5" t="s">
        <v>14240</v>
      </c>
      <c r="S128" s="4" t="s">
        <v>4070</v>
      </c>
      <c r="T128" s="16"/>
      <c r="U128" s="5" t="s">
        <v>14238</v>
      </c>
      <c r="V128" s="27" t="s">
        <v>4068</v>
      </c>
      <c r="W128" s="27" t="s">
        <v>14238</v>
      </c>
      <c r="X128" s="16" t="s">
        <v>14239</v>
      </c>
      <c r="Y128" s="5"/>
      <c r="Z128" s="5"/>
      <c r="AA128" s="27">
        <v>737663709</v>
      </c>
      <c r="AB128" s="27" t="s">
        <v>14564</v>
      </c>
    </row>
    <row r="129" spans="1:28">
      <c r="A129" s="27"/>
      <c r="B129" s="19" t="s">
        <v>4077</v>
      </c>
      <c r="C129" s="5">
        <v>27</v>
      </c>
      <c r="D129" s="21" t="s">
        <v>14565</v>
      </c>
      <c r="E129" s="18">
        <v>1</v>
      </c>
      <c r="F129" s="5" t="s">
        <v>4065</v>
      </c>
      <c r="G129" s="5" t="s">
        <v>4350</v>
      </c>
      <c r="H129" s="20" t="s">
        <v>4363</v>
      </c>
      <c r="I129" s="27" t="s">
        <v>3268</v>
      </c>
      <c r="J129" s="27" t="s">
        <v>14566</v>
      </c>
      <c r="K129" s="4" t="s">
        <v>4350</v>
      </c>
      <c r="L129" s="22" t="s">
        <v>11007</v>
      </c>
      <c r="M129" s="4" t="s">
        <v>4068</v>
      </c>
      <c r="N129" s="23">
        <v>43649</v>
      </c>
      <c r="O129" s="23">
        <v>43649</v>
      </c>
      <c r="P129" s="5" t="s">
        <v>4067</v>
      </c>
      <c r="Q129" s="5" t="s">
        <v>4067</v>
      </c>
      <c r="R129" s="5" t="s">
        <v>14240</v>
      </c>
      <c r="S129" s="4" t="s">
        <v>4070</v>
      </c>
      <c r="T129" s="16"/>
      <c r="U129" s="5" t="s">
        <v>14238</v>
      </c>
      <c r="V129" s="27" t="s">
        <v>4068</v>
      </c>
      <c r="W129" s="27" t="s">
        <v>14238</v>
      </c>
      <c r="X129" s="16" t="s">
        <v>14239</v>
      </c>
      <c r="Y129" s="39"/>
      <c r="Z129" s="5"/>
      <c r="AA129" s="27">
        <v>736098671</v>
      </c>
      <c r="AB129" s="27" t="s">
        <v>14567</v>
      </c>
    </row>
    <row r="130" spans="1:28">
      <c r="A130" s="27"/>
      <c r="B130" s="19" t="s">
        <v>4077</v>
      </c>
      <c r="C130" s="5">
        <v>27</v>
      </c>
      <c r="D130" s="21" t="s">
        <v>14568</v>
      </c>
      <c r="E130" s="18">
        <v>60</v>
      </c>
      <c r="F130" s="5" t="s">
        <v>4066</v>
      </c>
      <c r="G130" s="5" t="s">
        <v>4350</v>
      </c>
      <c r="H130" s="20" t="s">
        <v>4363</v>
      </c>
      <c r="I130" s="27" t="s">
        <v>3268</v>
      </c>
      <c r="J130" s="27" t="s">
        <v>14569</v>
      </c>
      <c r="K130" s="4" t="s">
        <v>4350</v>
      </c>
      <c r="L130" s="22" t="s">
        <v>11007</v>
      </c>
      <c r="M130" s="4" t="s">
        <v>4068</v>
      </c>
      <c r="N130" s="23">
        <v>43649</v>
      </c>
      <c r="O130" s="23">
        <v>43649</v>
      </c>
      <c r="P130" s="5" t="s">
        <v>4067</v>
      </c>
      <c r="Q130" s="5" t="s">
        <v>4067</v>
      </c>
      <c r="R130" s="5" t="s">
        <v>14240</v>
      </c>
      <c r="S130" s="4" t="s">
        <v>4070</v>
      </c>
      <c r="T130" s="16"/>
      <c r="U130" s="5" t="s">
        <v>14238</v>
      </c>
      <c r="V130" s="27" t="s">
        <v>4068</v>
      </c>
      <c r="W130" s="27" t="s">
        <v>14238</v>
      </c>
      <c r="X130" s="16" t="s">
        <v>14239</v>
      </c>
      <c r="Y130" s="5"/>
      <c r="Z130" s="5"/>
      <c r="AA130" s="27">
        <v>739885601</v>
      </c>
      <c r="AB130" s="27" t="s">
        <v>14287</v>
      </c>
    </row>
    <row r="131" spans="1:28" ht="31.5">
      <c r="A131" s="27"/>
      <c r="B131" s="19" t="s">
        <v>4077</v>
      </c>
      <c r="C131" s="5">
        <v>27</v>
      </c>
      <c r="D131" s="21" t="s">
        <v>14570</v>
      </c>
      <c r="E131" s="18">
        <v>20</v>
      </c>
      <c r="F131" s="5" t="s">
        <v>4065</v>
      </c>
      <c r="G131" s="5" t="s">
        <v>4350</v>
      </c>
      <c r="H131" s="20" t="s">
        <v>4363</v>
      </c>
      <c r="I131" s="27" t="s">
        <v>3265</v>
      </c>
      <c r="J131" s="27" t="s">
        <v>14288</v>
      </c>
      <c r="K131" s="4" t="s">
        <v>4350</v>
      </c>
      <c r="L131" s="22" t="s">
        <v>10807</v>
      </c>
      <c r="M131" s="4" t="s">
        <v>4068</v>
      </c>
      <c r="N131" s="23">
        <v>43649</v>
      </c>
      <c r="O131" s="23">
        <v>43649</v>
      </c>
      <c r="P131" s="5" t="s">
        <v>4067</v>
      </c>
      <c r="Q131" s="5" t="s">
        <v>4067</v>
      </c>
      <c r="R131" s="5" t="s">
        <v>14243</v>
      </c>
      <c r="S131" s="4" t="s">
        <v>4071</v>
      </c>
      <c r="T131" s="20"/>
      <c r="U131" s="5" t="s">
        <v>14238</v>
      </c>
      <c r="V131" s="27" t="s">
        <v>4068</v>
      </c>
      <c r="W131" s="27" t="s">
        <v>14238</v>
      </c>
      <c r="X131" s="16" t="s">
        <v>14239</v>
      </c>
      <c r="Y131" s="20"/>
      <c r="Z131" s="20"/>
      <c r="AA131" s="20">
        <v>733942742</v>
      </c>
      <c r="AB131" s="20" t="s">
        <v>14571</v>
      </c>
    </row>
    <row r="132" spans="1:28" ht="31.5">
      <c r="A132" s="27"/>
      <c r="B132" s="19" t="s">
        <v>4077</v>
      </c>
      <c r="C132" s="5">
        <v>27</v>
      </c>
      <c r="D132" s="21" t="s">
        <v>14572</v>
      </c>
      <c r="E132" s="18">
        <v>15</v>
      </c>
      <c r="F132" s="5" t="s">
        <v>4065</v>
      </c>
      <c r="G132" s="5" t="s">
        <v>4350</v>
      </c>
      <c r="H132" s="20" t="s">
        <v>4363</v>
      </c>
      <c r="I132" s="27" t="s">
        <v>3265</v>
      </c>
      <c r="J132" s="27" t="s">
        <v>14573</v>
      </c>
      <c r="K132" s="4" t="s">
        <v>4350</v>
      </c>
      <c r="L132" s="22" t="s">
        <v>10807</v>
      </c>
      <c r="M132" s="4" t="s">
        <v>4068</v>
      </c>
      <c r="N132" s="23">
        <v>43649</v>
      </c>
      <c r="O132" s="23">
        <v>43649</v>
      </c>
      <c r="P132" s="5" t="s">
        <v>4067</v>
      </c>
      <c r="Q132" s="5" t="s">
        <v>4067</v>
      </c>
      <c r="R132" s="5" t="s">
        <v>14243</v>
      </c>
      <c r="S132" s="4" t="s">
        <v>4071</v>
      </c>
      <c r="T132" s="20"/>
      <c r="U132" s="5" t="s">
        <v>14238</v>
      </c>
      <c r="V132" s="27" t="s">
        <v>4068</v>
      </c>
      <c r="W132" s="27" t="s">
        <v>14238</v>
      </c>
      <c r="X132" s="16" t="s">
        <v>14239</v>
      </c>
      <c r="Y132" s="20"/>
      <c r="Z132" s="20"/>
      <c r="AA132" s="20">
        <v>711192047</v>
      </c>
      <c r="AB132" s="20" t="s">
        <v>14574</v>
      </c>
    </row>
    <row r="133" spans="1:28" ht="31.5">
      <c r="A133" s="27"/>
      <c r="B133" s="19" t="s">
        <v>4077</v>
      </c>
      <c r="C133" s="5">
        <v>27</v>
      </c>
      <c r="D133" s="21" t="s">
        <v>14575</v>
      </c>
      <c r="E133" s="18">
        <v>17</v>
      </c>
      <c r="F133" s="5" t="s">
        <v>4065</v>
      </c>
      <c r="G133" s="5" t="s">
        <v>4350</v>
      </c>
      <c r="H133" s="20" t="s">
        <v>4363</v>
      </c>
      <c r="I133" s="27" t="s">
        <v>3265</v>
      </c>
      <c r="J133" s="27" t="s">
        <v>14573</v>
      </c>
      <c r="K133" s="4" t="s">
        <v>4350</v>
      </c>
      <c r="L133" s="22" t="s">
        <v>10807</v>
      </c>
      <c r="M133" s="4" t="s">
        <v>4068</v>
      </c>
      <c r="N133" s="23">
        <v>43649</v>
      </c>
      <c r="O133" s="23">
        <v>43649</v>
      </c>
      <c r="P133" s="5" t="s">
        <v>4067</v>
      </c>
      <c r="Q133" s="5" t="s">
        <v>4068</v>
      </c>
      <c r="R133" s="5" t="s">
        <v>14240</v>
      </c>
      <c r="S133" s="4" t="s">
        <v>4071</v>
      </c>
      <c r="T133" s="20"/>
      <c r="U133" s="5" t="s">
        <v>14238</v>
      </c>
      <c r="V133" s="27" t="s">
        <v>4068</v>
      </c>
      <c r="W133" s="27" t="s">
        <v>14238</v>
      </c>
      <c r="X133" s="16" t="s">
        <v>14239</v>
      </c>
      <c r="Y133" s="20"/>
      <c r="Z133" s="20"/>
      <c r="AA133" s="20">
        <v>711192047</v>
      </c>
      <c r="AB133" s="20" t="s">
        <v>14574</v>
      </c>
    </row>
    <row r="134" spans="1:28">
      <c r="A134" s="27"/>
      <c r="B134" s="19" t="s">
        <v>4077</v>
      </c>
      <c r="C134" s="5">
        <v>27</v>
      </c>
      <c r="D134" s="21" t="s">
        <v>14576</v>
      </c>
      <c r="E134" s="18">
        <v>0.7</v>
      </c>
      <c r="F134" s="5" t="s">
        <v>4066</v>
      </c>
      <c r="G134" s="5" t="s">
        <v>4350</v>
      </c>
      <c r="H134" s="20" t="s">
        <v>4363</v>
      </c>
      <c r="I134" s="27" t="s">
        <v>3271</v>
      </c>
      <c r="J134" s="27" t="s">
        <v>14577</v>
      </c>
      <c r="K134" s="4" t="s">
        <v>4350</v>
      </c>
      <c r="L134" s="22" t="s">
        <v>10874</v>
      </c>
      <c r="M134" s="4" t="s">
        <v>4068</v>
      </c>
      <c r="N134" s="23">
        <v>43648</v>
      </c>
      <c r="O134" s="23">
        <v>43649</v>
      </c>
      <c r="P134" s="5" t="s">
        <v>4067</v>
      </c>
      <c r="Q134" s="5" t="s">
        <v>4067</v>
      </c>
      <c r="R134" s="15" t="s">
        <v>14237</v>
      </c>
      <c r="S134" s="4" t="s">
        <v>4069</v>
      </c>
      <c r="T134" s="20"/>
      <c r="U134" s="5" t="s">
        <v>14238</v>
      </c>
      <c r="V134" s="27" t="s">
        <v>4068</v>
      </c>
      <c r="W134" s="27" t="s">
        <v>14238</v>
      </c>
      <c r="X134" s="16" t="s">
        <v>14239</v>
      </c>
      <c r="Y134" s="20"/>
      <c r="Z134" s="20"/>
      <c r="AA134" s="20" t="s">
        <v>14578</v>
      </c>
      <c r="AB134" s="20" t="s">
        <v>14579</v>
      </c>
    </row>
    <row r="135" spans="1:28">
      <c r="A135" s="27"/>
      <c r="B135" s="19" t="s">
        <v>4077</v>
      </c>
      <c r="C135" s="5">
        <v>27</v>
      </c>
      <c r="D135" s="21" t="s">
        <v>14580</v>
      </c>
      <c r="E135" s="18">
        <v>3</v>
      </c>
      <c r="F135" s="5" t="s">
        <v>4065</v>
      </c>
      <c r="G135" s="5" t="s">
        <v>4350</v>
      </c>
      <c r="H135" s="20" t="s">
        <v>4363</v>
      </c>
      <c r="I135" s="27" t="s">
        <v>3271</v>
      </c>
      <c r="J135" s="27" t="s">
        <v>14581</v>
      </c>
      <c r="K135" s="4" t="s">
        <v>4350</v>
      </c>
      <c r="L135" s="22" t="s">
        <v>10874</v>
      </c>
      <c r="M135" s="4" t="s">
        <v>4068</v>
      </c>
      <c r="N135" s="23">
        <v>43648</v>
      </c>
      <c r="O135" s="23">
        <v>43649</v>
      </c>
      <c r="P135" s="5" t="s">
        <v>4067</v>
      </c>
      <c r="Q135" s="5" t="s">
        <v>4067</v>
      </c>
      <c r="R135" s="5" t="s">
        <v>14240</v>
      </c>
      <c r="S135" s="4" t="s">
        <v>4070</v>
      </c>
      <c r="T135" s="20"/>
      <c r="U135" s="5" t="s">
        <v>14238</v>
      </c>
      <c r="V135" s="27" t="s">
        <v>4068</v>
      </c>
      <c r="W135" s="27" t="s">
        <v>14238</v>
      </c>
      <c r="X135" s="16" t="s">
        <v>14239</v>
      </c>
      <c r="Y135" s="20"/>
      <c r="Z135" s="20"/>
      <c r="AA135" s="20" t="s">
        <v>14582</v>
      </c>
      <c r="AB135" s="20" t="s">
        <v>14583</v>
      </c>
    </row>
    <row r="136" spans="1:28">
      <c r="A136" s="27"/>
      <c r="B136" s="19" t="s">
        <v>4077</v>
      </c>
      <c r="C136" s="5">
        <v>27</v>
      </c>
      <c r="D136" s="21" t="s">
        <v>14584</v>
      </c>
      <c r="E136" s="18">
        <v>30</v>
      </c>
      <c r="F136" s="5" t="s">
        <v>4065</v>
      </c>
      <c r="G136" s="5" t="s">
        <v>4350</v>
      </c>
      <c r="H136" s="20" t="s">
        <v>4363</v>
      </c>
      <c r="I136" s="27" t="s">
        <v>3270</v>
      </c>
      <c r="J136" s="27" t="s">
        <v>14585</v>
      </c>
      <c r="K136" s="4" t="s">
        <v>4350</v>
      </c>
      <c r="L136" s="22" t="s">
        <v>10881</v>
      </c>
      <c r="M136" s="4" t="s">
        <v>4068</v>
      </c>
      <c r="N136" s="23">
        <v>43648</v>
      </c>
      <c r="O136" s="23">
        <v>43649</v>
      </c>
      <c r="P136" s="5" t="s">
        <v>4067</v>
      </c>
      <c r="Q136" s="5" t="s">
        <v>4067</v>
      </c>
      <c r="R136" s="5" t="s">
        <v>14240</v>
      </c>
      <c r="S136" s="4" t="s">
        <v>4070</v>
      </c>
      <c r="T136" s="20"/>
      <c r="U136" s="5" t="s">
        <v>14238</v>
      </c>
      <c r="V136" s="27" t="s">
        <v>4068</v>
      </c>
      <c r="W136" s="27" t="s">
        <v>14238</v>
      </c>
      <c r="X136" s="16" t="s">
        <v>14239</v>
      </c>
      <c r="Y136" s="20"/>
      <c r="Z136" s="20"/>
      <c r="AA136" s="20">
        <v>716871592</v>
      </c>
      <c r="AB136" s="20" t="s">
        <v>14586</v>
      </c>
    </row>
    <row r="137" spans="1:28">
      <c r="A137" s="27"/>
      <c r="B137" s="19" t="s">
        <v>4077</v>
      </c>
      <c r="C137" s="5">
        <v>27</v>
      </c>
      <c r="D137" s="21" t="s">
        <v>14587</v>
      </c>
      <c r="E137" s="18">
        <v>3</v>
      </c>
      <c r="F137" s="5" t="s">
        <v>4065</v>
      </c>
      <c r="G137" s="5" t="s">
        <v>4350</v>
      </c>
      <c r="H137" s="20" t="s">
        <v>4363</v>
      </c>
      <c r="I137" s="27" t="s">
        <v>3270</v>
      </c>
      <c r="J137" s="27" t="s">
        <v>14588</v>
      </c>
      <c r="K137" s="4" t="s">
        <v>4350</v>
      </c>
      <c r="L137" s="22" t="s">
        <v>10881</v>
      </c>
      <c r="M137" s="4" t="s">
        <v>4068</v>
      </c>
      <c r="N137" s="23">
        <v>43648</v>
      </c>
      <c r="O137" s="23">
        <v>43649</v>
      </c>
      <c r="P137" s="5" t="s">
        <v>4067</v>
      </c>
      <c r="Q137" s="5" t="s">
        <v>4067</v>
      </c>
      <c r="R137" s="5" t="s">
        <v>14240</v>
      </c>
      <c r="S137" s="4" t="s">
        <v>4070</v>
      </c>
      <c r="T137" s="20"/>
      <c r="U137" s="5" t="s">
        <v>14238</v>
      </c>
      <c r="V137" s="27" t="s">
        <v>4068</v>
      </c>
      <c r="W137" s="27" t="s">
        <v>14238</v>
      </c>
      <c r="X137" s="16" t="s">
        <v>14239</v>
      </c>
      <c r="Y137" s="15"/>
      <c r="Z137" s="15"/>
      <c r="AA137" s="25">
        <v>716871592</v>
      </c>
      <c r="AB137" s="25" t="s">
        <v>14586</v>
      </c>
    </row>
    <row r="138" spans="1:28">
      <c r="A138" s="27"/>
      <c r="B138" s="19" t="s">
        <v>4077</v>
      </c>
      <c r="C138" s="5">
        <v>27</v>
      </c>
      <c r="D138" s="21" t="s">
        <v>14589</v>
      </c>
      <c r="E138" s="18">
        <v>11</v>
      </c>
      <c r="F138" s="5" t="s">
        <v>4065</v>
      </c>
      <c r="G138" s="5" t="s">
        <v>4350</v>
      </c>
      <c r="H138" s="20" t="s">
        <v>4363</v>
      </c>
      <c r="I138" s="27" t="s">
        <v>3270</v>
      </c>
      <c r="J138" s="27" t="s">
        <v>14590</v>
      </c>
      <c r="K138" s="4" t="s">
        <v>4350</v>
      </c>
      <c r="L138" s="22" t="s">
        <v>10881</v>
      </c>
      <c r="M138" s="4" t="s">
        <v>4068</v>
      </c>
      <c r="N138" s="23">
        <v>43648</v>
      </c>
      <c r="O138" s="23">
        <v>43649</v>
      </c>
      <c r="P138" s="5" t="s">
        <v>4067</v>
      </c>
      <c r="Q138" s="5" t="s">
        <v>4067</v>
      </c>
      <c r="R138" s="5" t="s">
        <v>14240</v>
      </c>
      <c r="S138" s="4" t="s">
        <v>4070</v>
      </c>
      <c r="T138" s="20"/>
      <c r="U138" s="5" t="s">
        <v>14238</v>
      </c>
      <c r="V138" s="27" t="s">
        <v>4068</v>
      </c>
      <c r="W138" s="27" t="s">
        <v>14238</v>
      </c>
      <c r="X138" s="16" t="s">
        <v>14239</v>
      </c>
      <c r="Y138" s="15"/>
      <c r="Z138" s="15"/>
      <c r="AA138" s="25">
        <v>716385339</v>
      </c>
      <c r="AB138" s="25" t="s">
        <v>14591</v>
      </c>
    </row>
    <row r="139" spans="1:28">
      <c r="A139" s="27"/>
      <c r="B139" s="19" t="s">
        <v>4077</v>
      </c>
      <c r="C139" s="5">
        <v>27</v>
      </c>
      <c r="D139" s="21" t="s">
        <v>14592</v>
      </c>
      <c r="E139" s="18">
        <v>15</v>
      </c>
      <c r="F139" s="5" t="s">
        <v>4065</v>
      </c>
      <c r="G139" s="5" t="s">
        <v>4350</v>
      </c>
      <c r="H139" s="20" t="s">
        <v>4363</v>
      </c>
      <c r="I139" s="27" t="s">
        <v>3270</v>
      </c>
      <c r="J139" s="27" t="s">
        <v>14289</v>
      </c>
      <c r="K139" s="4" t="s">
        <v>4350</v>
      </c>
      <c r="L139" s="22" t="s">
        <v>10881</v>
      </c>
      <c r="M139" s="4" t="s">
        <v>4068</v>
      </c>
      <c r="N139" s="23">
        <v>43648</v>
      </c>
      <c r="O139" s="23">
        <v>43649</v>
      </c>
      <c r="P139" s="5" t="s">
        <v>4067</v>
      </c>
      <c r="Q139" s="5" t="s">
        <v>4067</v>
      </c>
      <c r="R139" s="5" t="s">
        <v>14240</v>
      </c>
      <c r="S139" s="4" t="s">
        <v>4070</v>
      </c>
      <c r="T139" s="20"/>
      <c r="U139" s="5" t="s">
        <v>14238</v>
      </c>
      <c r="V139" s="27" t="s">
        <v>4068</v>
      </c>
      <c r="W139" s="27" t="s">
        <v>14238</v>
      </c>
      <c r="X139" s="16" t="s">
        <v>14239</v>
      </c>
      <c r="Y139" s="15"/>
      <c r="Z139" s="15"/>
      <c r="AA139" s="25">
        <v>713858689</v>
      </c>
      <c r="AB139" s="25" t="s">
        <v>14586</v>
      </c>
    </row>
    <row r="140" spans="1:28">
      <c r="A140" s="27"/>
      <c r="B140" s="19" t="s">
        <v>4077</v>
      </c>
      <c r="C140" s="5">
        <v>27</v>
      </c>
      <c r="D140" s="21" t="s">
        <v>14593</v>
      </c>
      <c r="E140" s="18">
        <v>1</v>
      </c>
      <c r="F140" s="5" t="s">
        <v>4065</v>
      </c>
      <c r="G140" s="5" t="s">
        <v>4350</v>
      </c>
      <c r="H140" s="20" t="s">
        <v>4363</v>
      </c>
      <c r="I140" s="27" t="s">
        <v>3270</v>
      </c>
      <c r="J140" s="27" t="s">
        <v>14594</v>
      </c>
      <c r="K140" s="4" t="s">
        <v>4350</v>
      </c>
      <c r="L140" s="22" t="s">
        <v>10881</v>
      </c>
      <c r="M140" s="4" t="s">
        <v>4068</v>
      </c>
      <c r="N140" s="23">
        <v>43648</v>
      </c>
      <c r="O140" s="23">
        <v>43649</v>
      </c>
      <c r="P140" s="5" t="s">
        <v>4067</v>
      </c>
      <c r="Q140" s="5" t="s">
        <v>4067</v>
      </c>
      <c r="R140" s="5" t="s">
        <v>14240</v>
      </c>
      <c r="S140" s="4" t="s">
        <v>4070</v>
      </c>
      <c r="T140" s="20"/>
      <c r="U140" s="5" t="s">
        <v>14238</v>
      </c>
      <c r="V140" s="27" t="s">
        <v>4068</v>
      </c>
      <c r="W140" s="27" t="s">
        <v>14238</v>
      </c>
      <c r="X140" s="16" t="s">
        <v>14239</v>
      </c>
      <c r="Y140" s="15"/>
      <c r="Z140" s="15"/>
      <c r="AA140" s="25">
        <v>776459062</v>
      </c>
      <c r="AB140" s="25" t="s">
        <v>14583</v>
      </c>
    </row>
    <row r="141" spans="1:28">
      <c r="A141" s="27"/>
      <c r="B141" s="19" t="s">
        <v>4077</v>
      </c>
      <c r="C141" s="5">
        <v>27</v>
      </c>
      <c r="D141" s="21" t="s">
        <v>14595</v>
      </c>
      <c r="E141" s="18">
        <v>2</v>
      </c>
      <c r="F141" s="5" t="s">
        <v>4066</v>
      </c>
      <c r="G141" s="5" t="s">
        <v>4350</v>
      </c>
      <c r="H141" s="20" t="s">
        <v>4363</v>
      </c>
      <c r="I141" s="27" t="s">
        <v>3270</v>
      </c>
      <c r="J141" s="27" t="s">
        <v>14596</v>
      </c>
      <c r="K141" s="4" t="s">
        <v>4350</v>
      </c>
      <c r="L141" s="22" t="s">
        <v>10881</v>
      </c>
      <c r="M141" s="4" t="s">
        <v>4068</v>
      </c>
      <c r="N141" s="23">
        <v>43648</v>
      </c>
      <c r="O141" s="23">
        <v>43649</v>
      </c>
      <c r="P141" s="5" t="s">
        <v>4067</v>
      </c>
      <c r="Q141" s="5" t="s">
        <v>4067</v>
      </c>
      <c r="R141" s="5" t="s">
        <v>14240</v>
      </c>
      <c r="S141" s="4" t="s">
        <v>4070</v>
      </c>
      <c r="T141" s="20"/>
      <c r="U141" s="5" t="s">
        <v>14238</v>
      </c>
      <c r="V141" s="27" t="s">
        <v>4068</v>
      </c>
      <c r="W141" s="27" t="s">
        <v>14238</v>
      </c>
      <c r="X141" s="16" t="s">
        <v>14239</v>
      </c>
      <c r="Y141" s="15"/>
      <c r="Z141" s="15"/>
      <c r="AA141" s="25">
        <v>717271213</v>
      </c>
      <c r="AB141" s="25" t="s">
        <v>14586</v>
      </c>
    </row>
    <row r="142" spans="1:28">
      <c r="A142" s="27"/>
      <c r="B142" s="19" t="s">
        <v>4077</v>
      </c>
      <c r="C142" s="5">
        <v>27</v>
      </c>
      <c r="D142" s="21" t="s">
        <v>14597</v>
      </c>
      <c r="E142" s="18">
        <v>18</v>
      </c>
      <c r="F142" s="5" t="s">
        <v>4066</v>
      </c>
      <c r="G142" s="5" t="s">
        <v>4350</v>
      </c>
      <c r="H142" s="20" t="s">
        <v>4363</v>
      </c>
      <c r="I142" s="27" t="s">
        <v>3270</v>
      </c>
      <c r="J142" s="27" t="s">
        <v>14598</v>
      </c>
      <c r="K142" s="4" t="s">
        <v>4350</v>
      </c>
      <c r="L142" s="22" t="s">
        <v>10881</v>
      </c>
      <c r="M142" s="4" t="s">
        <v>4068</v>
      </c>
      <c r="N142" s="23">
        <v>43648</v>
      </c>
      <c r="O142" s="23">
        <v>43649</v>
      </c>
      <c r="P142" s="5" t="s">
        <v>4067</v>
      </c>
      <c r="Q142" s="5" t="s">
        <v>4067</v>
      </c>
      <c r="R142" s="5" t="s">
        <v>14240</v>
      </c>
      <c r="S142" s="4" t="s">
        <v>4070</v>
      </c>
      <c r="T142" s="20"/>
      <c r="U142" s="5" t="s">
        <v>14238</v>
      </c>
      <c r="V142" s="27" t="s">
        <v>4068</v>
      </c>
      <c r="W142" s="27" t="s">
        <v>14238</v>
      </c>
      <c r="X142" s="16" t="s">
        <v>14239</v>
      </c>
      <c r="Y142" s="15"/>
      <c r="Z142" s="15"/>
      <c r="AA142" s="25">
        <v>714153338</v>
      </c>
      <c r="AB142" s="25" t="s">
        <v>14591</v>
      </c>
    </row>
    <row r="143" spans="1:28">
      <c r="A143" s="27"/>
      <c r="B143" s="19" t="s">
        <v>4077</v>
      </c>
      <c r="C143" s="5">
        <v>27</v>
      </c>
      <c r="D143" s="21" t="s">
        <v>14599</v>
      </c>
      <c r="E143" s="18">
        <v>3</v>
      </c>
      <c r="F143" s="5" t="s">
        <v>4066</v>
      </c>
      <c r="G143" s="5" t="s">
        <v>4350</v>
      </c>
      <c r="H143" s="20" t="s">
        <v>4363</v>
      </c>
      <c r="I143" s="27" t="s">
        <v>3270</v>
      </c>
      <c r="J143" s="27" t="s">
        <v>14600</v>
      </c>
      <c r="K143" s="4" t="s">
        <v>4350</v>
      </c>
      <c r="L143" s="22" t="s">
        <v>10881</v>
      </c>
      <c r="M143" s="4" t="s">
        <v>4068</v>
      </c>
      <c r="N143" s="23">
        <v>43648</v>
      </c>
      <c r="O143" s="23">
        <v>43649</v>
      </c>
      <c r="P143" s="5" t="s">
        <v>4067</v>
      </c>
      <c r="Q143" s="5" t="s">
        <v>4067</v>
      </c>
      <c r="R143" s="5" t="s">
        <v>14240</v>
      </c>
      <c r="S143" s="4" t="s">
        <v>4070</v>
      </c>
      <c r="T143" s="20"/>
      <c r="U143" s="5" t="s">
        <v>14238</v>
      </c>
      <c r="V143" s="27" t="s">
        <v>4068</v>
      </c>
      <c r="W143" s="27" t="s">
        <v>14238</v>
      </c>
      <c r="X143" s="16" t="s">
        <v>14239</v>
      </c>
      <c r="Y143" s="15"/>
      <c r="Z143" s="15"/>
      <c r="AA143" s="25">
        <v>714153338</v>
      </c>
      <c r="AB143" s="25" t="s">
        <v>14309</v>
      </c>
    </row>
    <row r="144" spans="1:28">
      <c r="A144" s="27"/>
      <c r="B144" s="19" t="s">
        <v>4077</v>
      </c>
      <c r="C144" s="5">
        <v>27</v>
      </c>
      <c r="D144" s="21" t="s">
        <v>14601</v>
      </c>
      <c r="E144" s="18">
        <v>1</v>
      </c>
      <c r="F144" s="5" t="s">
        <v>4066</v>
      </c>
      <c r="G144" s="5" t="s">
        <v>4350</v>
      </c>
      <c r="H144" s="20" t="s">
        <v>4363</v>
      </c>
      <c r="I144" s="27" t="s">
        <v>3270</v>
      </c>
      <c r="J144" s="27" t="s">
        <v>14602</v>
      </c>
      <c r="K144" s="4" t="s">
        <v>4350</v>
      </c>
      <c r="L144" s="22" t="s">
        <v>10881</v>
      </c>
      <c r="M144" s="4" t="s">
        <v>4068</v>
      </c>
      <c r="N144" s="23">
        <v>43648</v>
      </c>
      <c r="O144" s="23">
        <v>43649</v>
      </c>
      <c r="P144" s="5" t="s">
        <v>4067</v>
      </c>
      <c r="Q144" s="5" t="s">
        <v>4067</v>
      </c>
      <c r="R144" s="5" t="s">
        <v>14240</v>
      </c>
      <c r="S144" s="4" t="s">
        <v>4070</v>
      </c>
      <c r="T144" s="20"/>
      <c r="U144" s="5" t="s">
        <v>14238</v>
      </c>
      <c r="V144" s="27" t="s">
        <v>4068</v>
      </c>
      <c r="W144" s="27" t="s">
        <v>14238</v>
      </c>
      <c r="X144" s="16" t="s">
        <v>14239</v>
      </c>
      <c r="Y144" s="15"/>
      <c r="Z144" s="15"/>
      <c r="AA144" s="25">
        <v>715826669</v>
      </c>
      <c r="AB144" s="25" t="s">
        <v>14306</v>
      </c>
    </row>
    <row r="145" spans="1:28">
      <c r="A145" s="27"/>
      <c r="B145" s="19" t="s">
        <v>4077</v>
      </c>
      <c r="C145" s="5">
        <v>27</v>
      </c>
      <c r="D145" s="21" t="s">
        <v>14603</v>
      </c>
      <c r="E145" s="18">
        <v>12</v>
      </c>
      <c r="F145" s="5" t="s">
        <v>4066</v>
      </c>
      <c r="G145" s="5" t="s">
        <v>4350</v>
      </c>
      <c r="H145" s="20" t="s">
        <v>4363</v>
      </c>
      <c r="I145" s="27" t="s">
        <v>3270</v>
      </c>
      <c r="J145" s="27" t="s">
        <v>14598</v>
      </c>
      <c r="K145" s="4" t="s">
        <v>4350</v>
      </c>
      <c r="L145" s="22" t="s">
        <v>10881</v>
      </c>
      <c r="M145" s="4" t="s">
        <v>4068</v>
      </c>
      <c r="N145" s="23">
        <v>43648</v>
      </c>
      <c r="O145" s="23">
        <v>43649</v>
      </c>
      <c r="P145" s="5" t="s">
        <v>4067</v>
      </c>
      <c r="Q145" s="5" t="s">
        <v>4067</v>
      </c>
      <c r="R145" s="5" t="s">
        <v>14240</v>
      </c>
      <c r="S145" s="4" t="s">
        <v>4070</v>
      </c>
      <c r="T145" s="20"/>
      <c r="U145" s="5" t="s">
        <v>14238</v>
      </c>
      <c r="V145" s="27" t="s">
        <v>4068</v>
      </c>
      <c r="W145" s="27" t="s">
        <v>14238</v>
      </c>
      <c r="X145" s="16" t="s">
        <v>14239</v>
      </c>
      <c r="Y145" s="15"/>
      <c r="Z145" s="15"/>
      <c r="AA145" s="25">
        <v>715086324</v>
      </c>
      <c r="AB145" s="25" t="s">
        <v>14586</v>
      </c>
    </row>
    <row r="146" spans="1:28">
      <c r="A146" s="27"/>
      <c r="B146" s="19" t="s">
        <v>4077</v>
      </c>
      <c r="C146" s="5">
        <v>27</v>
      </c>
      <c r="D146" s="21" t="s">
        <v>14604</v>
      </c>
      <c r="E146" s="18">
        <v>1</v>
      </c>
      <c r="F146" s="5" t="s">
        <v>4066</v>
      </c>
      <c r="G146" s="5" t="s">
        <v>4350</v>
      </c>
      <c r="H146" s="20" t="s">
        <v>4363</v>
      </c>
      <c r="I146" s="27" t="s">
        <v>3267</v>
      </c>
      <c r="J146" s="27" t="s">
        <v>14605</v>
      </c>
      <c r="K146" s="4" t="s">
        <v>4350</v>
      </c>
      <c r="L146" s="22" t="s">
        <v>10816</v>
      </c>
      <c r="M146" s="4" t="s">
        <v>4068</v>
      </c>
      <c r="N146" s="23">
        <v>43648</v>
      </c>
      <c r="O146" s="23">
        <v>43649</v>
      </c>
      <c r="P146" s="5" t="s">
        <v>4067</v>
      </c>
      <c r="Q146" s="5" t="s">
        <v>4067</v>
      </c>
      <c r="R146" s="5" t="s">
        <v>14240</v>
      </c>
      <c r="S146" s="4" t="s">
        <v>4070</v>
      </c>
      <c r="T146" s="20"/>
      <c r="U146" s="5" t="s">
        <v>14238</v>
      </c>
      <c r="V146" s="27" t="s">
        <v>4068</v>
      </c>
      <c r="W146" s="27" t="s">
        <v>14238</v>
      </c>
      <c r="X146" s="16" t="s">
        <v>14239</v>
      </c>
      <c r="Y146" s="15"/>
      <c r="Z146" s="15"/>
      <c r="AA146" s="25">
        <v>715487584</v>
      </c>
      <c r="AB146" s="25" t="s">
        <v>14606</v>
      </c>
    </row>
    <row r="147" spans="1:28" ht="31.5">
      <c r="A147" s="27"/>
      <c r="B147" s="19" t="s">
        <v>4077</v>
      </c>
      <c r="C147" s="5">
        <v>27</v>
      </c>
      <c r="D147" s="21" t="s">
        <v>14607</v>
      </c>
      <c r="E147" s="18">
        <v>73</v>
      </c>
      <c r="F147" s="5" t="s">
        <v>4066</v>
      </c>
      <c r="G147" s="5" t="s">
        <v>4350</v>
      </c>
      <c r="H147" s="4" t="s">
        <v>4357</v>
      </c>
      <c r="I147" s="27" t="s">
        <v>3096</v>
      </c>
      <c r="J147" s="27" t="s">
        <v>14608</v>
      </c>
      <c r="K147" s="4" t="s">
        <v>4350</v>
      </c>
      <c r="L147" s="22" t="s">
        <v>14317</v>
      </c>
      <c r="M147" s="5" t="s">
        <v>4067</v>
      </c>
      <c r="N147" s="23">
        <v>43647</v>
      </c>
      <c r="O147" s="23">
        <v>43649</v>
      </c>
      <c r="P147" s="5" t="s">
        <v>4067</v>
      </c>
      <c r="Q147" s="5" t="s">
        <v>4067</v>
      </c>
      <c r="R147" s="5" t="s">
        <v>14243</v>
      </c>
      <c r="S147" s="4" t="s">
        <v>4071</v>
      </c>
      <c r="T147" s="10"/>
      <c r="U147" s="17" t="s">
        <v>14241</v>
      </c>
      <c r="V147" s="27" t="s">
        <v>4068</v>
      </c>
      <c r="W147" s="27" t="s">
        <v>14238</v>
      </c>
      <c r="X147" s="16" t="s">
        <v>14239</v>
      </c>
      <c r="Y147" s="5"/>
      <c r="Z147" s="5"/>
      <c r="AA147" s="27">
        <v>777553863</v>
      </c>
      <c r="AB147" s="27"/>
    </row>
    <row r="148" spans="1:28">
      <c r="A148" s="27"/>
      <c r="B148" s="19" t="s">
        <v>4077</v>
      </c>
      <c r="C148" s="5">
        <v>27</v>
      </c>
      <c r="D148" s="21" t="s">
        <v>14609</v>
      </c>
      <c r="E148" s="18">
        <v>25</v>
      </c>
      <c r="F148" s="5" t="s">
        <v>4065</v>
      </c>
      <c r="G148" s="5" t="s">
        <v>4350</v>
      </c>
      <c r="H148" s="4" t="s">
        <v>4357</v>
      </c>
      <c r="I148" s="27" t="s">
        <v>3096</v>
      </c>
      <c r="J148" s="27" t="s">
        <v>14318</v>
      </c>
      <c r="K148" s="4" t="s">
        <v>4350</v>
      </c>
      <c r="L148" s="22" t="s">
        <v>14317</v>
      </c>
      <c r="M148" s="5" t="s">
        <v>4067</v>
      </c>
      <c r="N148" s="23">
        <v>43647</v>
      </c>
      <c r="O148" s="23">
        <v>43649</v>
      </c>
      <c r="P148" s="5" t="s">
        <v>4067</v>
      </c>
      <c r="Q148" s="5" t="s">
        <v>4067</v>
      </c>
      <c r="R148" s="5" t="s">
        <v>14240</v>
      </c>
      <c r="S148" s="4" t="s">
        <v>4070</v>
      </c>
      <c r="T148" s="10"/>
      <c r="U148" s="5" t="s">
        <v>14238</v>
      </c>
      <c r="V148" s="27" t="s">
        <v>4068</v>
      </c>
      <c r="W148" s="27" t="s">
        <v>14238</v>
      </c>
      <c r="X148" s="16" t="s">
        <v>14239</v>
      </c>
      <c r="Y148" s="5"/>
      <c r="Z148" s="5"/>
      <c r="AA148" s="27" t="s">
        <v>14610</v>
      </c>
      <c r="AB148" s="27"/>
    </row>
    <row r="149" spans="1:28">
      <c r="A149" s="27"/>
      <c r="B149" s="19" t="s">
        <v>4077</v>
      </c>
      <c r="C149" s="5">
        <v>27</v>
      </c>
      <c r="D149" s="21" t="s">
        <v>14611</v>
      </c>
      <c r="E149" s="18">
        <v>14</v>
      </c>
      <c r="F149" s="5" t="s">
        <v>4065</v>
      </c>
      <c r="G149" s="5" t="s">
        <v>4350</v>
      </c>
      <c r="H149" s="4" t="s">
        <v>4357</v>
      </c>
      <c r="I149" s="27" t="s">
        <v>3096</v>
      </c>
      <c r="J149" s="27" t="s">
        <v>14608</v>
      </c>
      <c r="K149" s="4" t="s">
        <v>4350</v>
      </c>
      <c r="L149" s="22" t="s">
        <v>14317</v>
      </c>
      <c r="M149" s="5" t="s">
        <v>4067</v>
      </c>
      <c r="N149" s="23">
        <v>43647</v>
      </c>
      <c r="O149" s="23">
        <v>43649</v>
      </c>
      <c r="P149" s="5" t="s">
        <v>4067</v>
      </c>
      <c r="Q149" s="5" t="s">
        <v>4067</v>
      </c>
      <c r="R149" s="5" t="s">
        <v>14240</v>
      </c>
      <c r="S149" s="4" t="s">
        <v>4070</v>
      </c>
      <c r="T149" s="10"/>
      <c r="U149" s="5" t="s">
        <v>14238</v>
      </c>
      <c r="V149" s="27" t="s">
        <v>4068</v>
      </c>
      <c r="W149" s="27" t="s">
        <v>14238</v>
      </c>
      <c r="X149" s="16" t="s">
        <v>14239</v>
      </c>
      <c r="Y149" s="5"/>
      <c r="Z149" s="5"/>
      <c r="AA149" s="27">
        <v>739201210</v>
      </c>
      <c r="AB149" s="27"/>
    </row>
    <row r="150" spans="1:28">
      <c r="A150" s="27"/>
      <c r="B150" s="19" t="s">
        <v>4077</v>
      </c>
      <c r="C150" s="5">
        <v>27</v>
      </c>
      <c r="D150" s="21" t="s">
        <v>14612</v>
      </c>
      <c r="E150" s="18">
        <v>18</v>
      </c>
      <c r="F150" s="5" t="s">
        <v>4066</v>
      </c>
      <c r="G150" s="5" t="s">
        <v>4350</v>
      </c>
      <c r="H150" s="4" t="s">
        <v>4357</v>
      </c>
      <c r="I150" s="27" t="s">
        <v>2506</v>
      </c>
      <c r="J150" s="27" t="s">
        <v>14613</v>
      </c>
      <c r="K150" s="4" t="s">
        <v>4350</v>
      </c>
      <c r="L150" s="22" t="s">
        <v>14317</v>
      </c>
      <c r="M150" s="5" t="s">
        <v>4067</v>
      </c>
      <c r="N150" s="23">
        <v>43647</v>
      </c>
      <c r="O150" s="23">
        <v>43649</v>
      </c>
      <c r="P150" s="5" t="s">
        <v>4067</v>
      </c>
      <c r="Q150" s="5" t="s">
        <v>4067</v>
      </c>
      <c r="R150" s="5" t="s">
        <v>14240</v>
      </c>
      <c r="S150" s="4" t="s">
        <v>4070</v>
      </c>
      <c r="T150" s="10"/>
      <c r="U150" s="5" t="s">
        <v>14238</v>
      </c>
      <c r="V150" s="27" t="s">
        <v>4068</v>
      </c>
      <c r="W150" s="27" t="s">
        <v>14238</v>
      </c>
      <c r="X150" s="16" t="s">
        <v>14239</v>
      </c>
      <c r="Y150" s="5"/>
      <c r="Z150" s="5"/>
      <c r="AA150" s="27">
        <v>737216985</v>
      </c>
      <c r="AB150" s="27"/>
    </row>
    <row r="151" spans="1:28">
      <c r="A151" s="27"/>
      <c r="B151" s="19" t="s">
        <v>4077</v>
      </c>
      <c r="C151" s="5">
        <v>27</v>
      </c>
      <c r="D151" s="21" t="s">
        <v>14614</v>
      </c>
      <c r="E151" s="18">
        <v>25</v>
      </c>
      <c r="F151" s="5" t="s">
        <v>4066</v>
      </c>
      <c r="G151" s="5" t="s">
        <v>4350</v>
      </c>
      <c r="H151" s="4" t="s">
        <v>4357</v>
      </c>
      <c r="I151" s="27" t="s">
        <v>2506</v>
      </c>
      <c r="J151" s="27" t="s">
        <v>14615</v>
      </c>
      <c r="K151" s="4" t="s">
        <v>4350</v>
      </c>
      <c r="L151" s="22" t="s">
        <v>14317</v>
      </c>
      <c r="M151" s="5" t="s">
        <v>4067</v>
      </c>
      <c r="N151" s="23">
        <v>43647</v>
      </c>
      <c r="O151" s="23">
        <v>43649</v>
      </c>
      <c r="P151" s="5" t="s">
        <v>4067</v>
      </c>
      <c r="Q151" s="5" t="s">
        <v>4067</v>
      </c>
      <c r="R151" s="5" t="s">
        <v>14240</v>
      </c>
      <c r="S151" s="4" t="s">
        <v>4070</v>
      </c>
      <c r="T151" s="10"/>
      <c r="U151" s="5" t="s">
        <v>14238</v>
      </c>
      <c r="V151" s="27" t="s">
        <v>4068</v>
      </c>
      <c r="W151" s="27" t="s">
        <v>14238</v>
      </c>
      <c r="X151" s="16" t="s">
        <v>14239</v>
      </c>
      <c r="Y151" s="5"/>
      <c r="Z151" s="5"/>
      <c r="AA151" s="27">
        <v>775876571</v>
      </c>
      <c r="AB151" s="27"/>
    </row>
    <row r="152" spans="1:28" ht="31.5">
      <c r="A152" s="27"/>
      <c r="B152" s="19" t="s">
        <v>4077</v>
      </c>
      <c r="C152" s="13">
        <v>26</v>
      </c>
      <c r="D152" s="21" t="s">
        <v>14616</v>
      </c>
      <c r="E152" s="18">
        <v>3</v>
      </c>
      <c r="F152" s="5" t="s">
        <v>4065</v>
      </c>
      <c r="G152" s="5" t="s">
        <v>4350</v>
      </c>
      <c r="H152" s="14" t="s">
        <v>4354</v>
      </c>
      <c r="I152" s="27" t="s">
        <v>14617</v>
      </c>
      <c r="J152" s="27" t="s">
        <v>14618</v>
      </c>
      <c r="K152" s="4" t="s">
        <v>4350</v>
      </c>
      <c r="L152" s="22" t="s">
        <v>14619</v>
      </c>
      <c r="M152" s="4" t="s">
        <v>4068</v>
      </c>
      <c r="N152" s="23">
        <v>43641</v>
      </c>
      <c r="O152" s="23">
        <v>43642</v>
      </c>
      <c r="P152" s="5" t="s">
        <v>4068</v>
      </c>
      <c r="Q152" s="5" t="s">
        <v>4068</v>
      </c>
      <c r="R152" s="5" t="s">
        <v>14240</v>
      </c>
      <c r="S152" s="4" t="s">
        <v>4071</v>
      </c>
      <c r="T152" s="34"/>
      <c r="U152" s="5" t="s">
        <v>14238</v>
      </c>
      <c r="V152" s="27" t="s">
        <v>4068</v>
      </c>
      <c r="W152" s="27" t="s">
        <v>14238</v>
      </c>
      <c r="X152" s="16" t="s">
        <v>14239</v>
      </c>
      <c r="Y152" s="34"/>
      <c r="Z152" s="34"/>
      <c r="AA152" s="34">
        <v>736068265</v>
      </c>
      <c r="AB152" s="34" t="s">
        <v>14620</v>
      </c>
    </row>
    <row r="153" spans="1:28" ht="31.5">
      <c r="A153" s="27"/>
      <c r="B153" s="19" t="s">
        <v>4077</v>
      </c>
      <c r="C153" s="13">
        <v>26</v>
      </c>
      <c r="D153" s="21" t="s">
        <v>14621</v>
      </c>
      <c r="E153" s="18">
        <v>24</v>
      </c>
      <c r="F153" s="5" t="s">
        <v>4066</v>
      </c>
      <c r="G153" s="5" t="s">
        <v>4350</v>
      </c>
      <c r="H153" s="14" t="s">
        <v>4354</v>
      </c>
      <c r="I153" s="27" t="s">
        <v>14617</v>
      </c>
      <c r="J153" s="27" t="s">
        <v>14622</v>
      </c>
      <c r="K153" s="4" t="s">
        <v>4350</v>
      </c>
      <c r="L153" s="22" t="s">
        <v>14619</v>
      </c>
      <c r="M153" s="4" t="s">
        <v>4068</v>
      </c>
      <c r="N153" s="23">
        <v>43641</v>
      </c>
      <c r="O153" s="23">
        <v>43642</v>
      </c>
      <c r="P153" s="5" t="s">
        <v>4068</v>
      </c>
      <c r="Q153" s="5" t="s">
        <v>4067</v>
      </c>
      <c r="R153" s="15" t="s">
        <v>14237</v>
      </c>
      <c r="S153" s="4" t="s">
        <v>4071</v>
      </c>
      <c r="T153" s="34"/>
      <c r="U153" s="5" t="s">
        <v>14238</v>
      </c>
      <c r="V153" s="27" t="s">
        <v>4068</v>
      </c>
      <c r="W153" s="27" t="s">
        <v>14238</v>
      </c>
      <c r="X153" s="16" t="s">
        <v>14239</v>
      </c>
      <c r="Y153" s="34"/>
      <c r="Z153" s="34"/>
      <c r="AA153" s="34">
        <v>733187855</v>
      </c>
      <c r="AB153" s="34" t="s">
        <v>14623</v>
      </c>
    </row>
    <row r="154" spans="1:28" ht="31.5">
      <c r="A154" s="27"/>
      <c r="B154" s="19" t="s">
        <v>4077</v>
      </c>
      <c r="C154" s="13">
        <v>26</v>
      </c>
      <c r="D154" s="21" t="s">
        <v>14624</v>
      </c>
      <c r="E154" s="18">
        <v>3</v>
      </c>
      <c r="F154" s="5" t="s">
        <v>4065</v>
      </c>
      <c r="G154" s="5" t="s">
        <v>4081</v>
      </c>
      <c r="H154" s="14" t="s">
        <v>4315</v>
      </c>
      <c r="I154" s="27" t="s">
        <v>14625</v>
      </c>
      <c r="J154" s="27" t="s">
        <v>14626</v>
      </c>
      <c r="K154" s="4" t="s">
        <v>4350</v>
      </c>
      <c r="L154" s="22" t="s">
        <v>14619</v>
      </c>
      <c r="M154" s="4" t="s">
        <v>4068</v>
      </c>
      <c r="N154" s="23">
        <v>43640</v>
      </c>
      <c r="O154" s="23">
        <v>43642</v>
      </c>
      <c r="P154" s="5" t="s">
        <v>4068</v>
      </c>
      <c r="Q154" s="5" t="s">
        <v>4067</v>
      </c>
      <c r="R154" s="5" t="s">
        <v>14243</v>
      </c>
      <c r="S154" s="4" t="s">
        <v>4071</v>
      </c>
      <c r="T154" s="34"/>
      <c r="U154" s="5" t="s">
        <v>14238</v>
      </c>
      <c r="V154" s="27" t="s">
        <v>4068</v>
      </c>
      <c r="W154" s="27" t="s">
        <v>14238</v>
      </c>
      <c r="X154" s="16" t="s">
        <v>14239</v>
      </c>
      <c r="Y154" s="34"/>
      <c r="Z154" s="34"/>
      <c r="AA154" s="34" t="s">
        <v>14274</v>
      </c>
      <c r="AB154" s="34"/>
    </row>
    <row r="155" spans="1:28" ht="31.5">
      <c r="A155" s="27"/>
      <c r="B155" s="19" t="s">
        <v>4077</v>
      </c>
      <c r="C155" s="13">
        <v>26</v>
      </c>
      <c r="D155" s="21" t="s">
        <v>14627</v>
      </c>
      <c r="E155" s="18">
        <v>35</v>
      </c>
      <c r="F155" s="5" t="s">
        <v>4066</v>
      </c>
      <c r="G155" s="5" t="s">
        <v>4350</v>
      </c>
      <c r="H155" s="14" t="s">
        <v>4354</v>
      </c>
      <c r="I155" s="27" t="s">
        <v>14617</v>
      </c>
      <c r="J155" s="27" t="s">
        <v>14618</v>
      </c>
      <c r="K155" s="4" t="s">
        <v>4350</v>
      </c>
      <c r="L155" s="22" t="s">
        <v>14619</v>
      </c>
      <c r="M155" s="4" t="s">
        <v>4068</v>
      </c>
      <c r="N155" s="23">
        <v>43640</v>
      </c>
      <c r="O155" s="23">
        <v>43642</v>
      </c>
      <c r="P155" s="5" t="s">
        <v>4068</v>
      </c>
      <c r="Q155" s="5" t="s">
        <v>4068</v>
      </c>
      <c r="R155" s="5" t="s">
        <v>14240</v>
      </c>
      <c r="S155" s="4" t="s">
        <v>4071</v>
      </c>
      <c r="T155" s="34"/>
      <c r="U155" s="5" t="s">
        <v>14238</v>
      </c>
      <c r="V155" s="27" t="s">
        <v>4068</v>
      </c>
      <c r="W155" s="27" t="s">
        <v>14238</v>
      </c>
      <c r="X155" s="16" t="s">
        <v>14239</v>
      </c>
      <c r="Y155" s="34"/>
      <c r="Z155" s="34"/>
      <c r="AA155" s="34">
        <v>736068265</v>
      </c>
      <c r="AB155" s="34" t="s">
        <v>14628</v>
      </c>
    </row>
    <row r="156" spans="1:28">
      <c r="A156" s="27"/>
      <c r="B156" s="19" t="s">
        <v>4077</v>
      </c>
      <c r="C156" s="13">
        <v>26</v>
      </c>
      <c r="D156" s="21" t="s">
        <v>14629</v>
      </c>
      <c r="E156" s="18">
        <v>1.2</v>
      </c>
      <c r="F156" s="5" t="s">
        <v>4065</v>
      </c>
      <c r="G156" s="5" t="s">
        <v>4350</v>
      </c>
      <c r="H156" s="14" t="s">
        <v>4354</v>
      </c>
      <c r="I156" s="27" t="s">
        <v>14617</v>
      </c>
      <c r="J156" s="27" t="s">
        <v>14618</v>
      </c>
      <c r="K156" s="4" t="s">
        <v>4350</v>
      </c>
      <c r="L156" s="22" t="s">
        <v>14619</v>
      </c>
      <c r="M156" s="4" t="s">
        <v>4068</v>
      </c>
      <c r="N156" s="23">
        <v>43642</v>
      </c>
      <c r="O156" s="23">
        <v>43642</v>
      </c>
      <c r="P156" s="5" t="s">
        <v>4068</v>
      </c>
      <c r="Q156" s="5" t="s">
        <v>4067</v>
      </c>
      <c r="R156" s="15" t="s">
        <v>14237</v>
      </c>
      <c r="S156" s="4" t="s">
        <v>4072</v>
      </c>
      <c r="T156" s="34"/>
      <c r="U156" s="5" t="s">
        <v>14238</v>
      </c>
      <c r="V156" s="27" t="s">
        <v>4068</v>
      </c>
      <c r="W156" s="27" t="s">
        <v>14238</v>
      </c>
      <c r="X156" s="16" t="s">
        <v>14239</v>
      </c>
      <c r="Y156" s="34"/>
      <c r="Z156" s="34"/>
      <c r="AA156" s="34">
        <v>711943194</v>
      </c>
      <c r="AB156" s="34" t="s">
        <v>14630</v>
      </c>
    </row>
    <row r="157" spans="1:28" ht="31.5">
      <c r="A157" s="27"/>
      <c r="B157" s="19" t="s">
        <v>4077</v>
      </c>
      <c r="C157" s="13">
        <v>26</v>
      </c>
      <c r="D157" s="21" t="s">
        <v>14631</v>
      </c>
      <c r="E157" s="18">
        <v>1.2</v>
      </c>
      <c r="F157" s="5" t="s">
        <v>4065</v>
      </c>
      <c r="G157" s="5" t="s">
        <v>4350</v>
      </c>
      <c r="H157" s="14" t="s">
        <v>4354</v>
      </c>
      <c r="I157" s="27" t="s">
        <v>14617</v>
      </c>
      <c r="J157" s="27" t="s">
        <v>14618</v>
      </c>
      <c r="K157" s="4" t="s">
        <v>4350</v>
      </c>
      <c r="L157" s="22" t="s">
        <v>14619</v>
      </c>
      <c r="M157" s="4" t="s">
        <v>4068</v>
      </c>
      <c r="N157" s="23">
        <v>43641</v>
      </c>
      <c r="O157" s="23">
        <v>43642</v>
      </c>
      <c r="P157" s="5" t="s">
        <v>4068</v>
      </c>
      <c r="Q157" s="5" t="s">
        <v>4068</v>
      </c>
      <c r="R157" s="5" t="s">
        <v>14240</v>
      </c>
      <c r="S157" s="4" t="s">
        <v>4071</v>
      </c>
      <c r="T157" s="34"/>
      <c r="U157" s="5" t="s">
        <v>14238</v>
      </c>
      <c r="V157" s="27" t="s">
        <v>4068</v>
      </c>
      <c r="W157" s="27" t="s">
        <v>14238</v>
      </c>
      <c r="X157" s="16" t="s">
        <v>14239</v>
      </c>
      <c r="Y157" s="34"/>
      <c r="Z157" s="34"/>
      <c r="AA157" s="34">
        <v>711943194</v>
      </c>
      <c r="AB157" s="34" t="s">
        <v>14630</v>
      </c>
    </row>
    <row r="158" spans="1:28">
      <c r="A158" s="27"/>
      <c r="B158" s="19" t="s">
        <v>4077</v>
      </c>
      <c r="C158" s="13">
        <v>26</v>
      </c>
      <c r="D158" s="21" t="s">
        <v>14632</v>
      </c>
      <c r="E158" s="18">
        <v>24</v>
      </c>
      <c r="F158" s="5" t="s">
        <v>4065</v>
      </c>
      <c r="G158" s="5" t="s">
        <v>4350</v>
      </c>
      <c r="H158" s="14" t="s">
        <v>4354</v>
      </c>
      <c r="I158" s="27" t="s">
        <v>14617</v>
      </c>
      <c r="J158" s="27" t="s">
        <v>14633</v>
      </c>
      <c r="K158" s="4" t="s">
        <v>4350</v>
      </c>
      <c r="L158" s="22" t="s">
        <v>14619</v>
      </c>
      <c r="M158" s="4" t="s">
        <v>4068</v>
      </c>
      <c r="N158" s="23">
        <v>43640</v>
      </c>
      <c r="O158" s="23">
        <v>43642</v>
      </c>
      <c r="P158" s="5" t="s">
        <v>4068</v>
      </c>
      <c r="Q158" s="5" t="s">
        <v>4067</v>
      </c>
      <c r="R158" s="15" t="s">
        <v>14237</v>
      </c>
      <c r="S158" s="4" t="s">
        <v>4072</v>
      </c>
      <c r="T158" s="34"/>
      <c r="U158" s="5" t="s">
        <v>14238</v>
      </c>
      <c r="V158" s="27" t="s">
        <v>4068</v>
      </c>
      <c r="W158" s="27" t="s">
        <v>14238</v>
      </c>
      <c r="X158" s="16" t="s">
        <v>14239</v>
      </c>
      <c r="Y158" s="34"/>
      <c r="Z158" s="34"/>
      <c r="AA158" s="34">
        <v>735631587</v>
      </c>
      <c r="AB158" s="34" t="s">
        <v>14634</v>
      </c>
    </row>
    <row r="159" spans="1:28">
      <c r="A159" s="27"/>
      <c r="B159" s="19" t="s">
        <v>4077</v>
      </c>
      <c r="C159" s="13">
        <v>26</v>
      </c>
      <c r="D159" s="21" t="s">
        <v>14635</v>
      </c>
      <c r="E159" s="18">
        <v>7</v>
      </c>
      <c r="F159" s="5" t="s">
        <v>4066</v>
      </c>
      <c r="G159" s="5" t="s">
        <v>4081</v>
      </c>
      <c r="H159" s="14" t="s">
        <v>4315</v>
      </c>
      <c r="I159" s="27" t="s">
        <v>14636</v>
      </c>
      <c r="J159" s="27" t="s">
        <v>14637</v>
      </c>
      <c r="K159" s="4" t="s">
        <v>4350</v>
      </c>
      <c r="L159" s="22" t="s">
        <v>14619</v>
      </c>
      <c r="M159" s="4" t="s">
        <v>4068</v>
      </c>
      <c r="N159" s="23">
        <v>43640</v>
      </c>
      <c r="O159" s="23">
        <v>43642</v>
      </c>
      <c r="P159" s="5" t="s">
        <v>4068</v>
      </c>
      <c r="Q159" s="5" t="s">
        <v>4067</v>
      </c>
      <c r="R159" s="15" t="s">
        <v>14237</v>
      </c>
      <c r="S159" s="4" t="s">
        <v>4072</v>
      </c>
      <c r="T159" s="34"/>
      <c r="U159" s="5" t="s">
        <v>14238</v>
      </c>
      <c r="V159" s="27" t="s">
        <v>4068</v>
      </c>
      <c r="W159" s="27" t="s">
        <v>14238</v>
      </c>
      <c r="X159" s="16" t="s">
        <v>14239</v>
      </c>
      <c r="Y159" s="34"/>
      <c r="Z159" s="34"/>
      <c r="AA159" s="34" t="s">
        <v>14264</v>
      </c>
      <c r="AB159" s="34"/>
    </row>
    <row r="160" spans="1:28" ht="31.5">
      <c r="A160" s="27"/>
      <c r="B160" s="19" t="s">
        <v>4077</v>
      </c>
      <c r="C160" s="13">
        <v>26</v>
      </c>
      <c r="D160" s="21" t="s">
        <v>14638</v>
      </c>
      <c r="E160" s="18">
        <v>1.4</v>
      </c>
      <c r="F160" s="5" t="s">
        <v>4065</v>
      </c>
      <c r="G160" s="5" t="s">
        <v>4350</v>
      </c>
      <c r="H160" s="14" t="s">
        <v>4354</v>
      </c>
      <c r="I160" s="27" t="s">
        <v>14617</v>
      </c>
      <c r="J160" s="27" t="s">
        <v>14639</v>
      </c>
      <c r="K160" s="4" t="s">
        <v>4350</v>
      </c>
      <c r="L160" s="22" t="s">
        <v>14619</v>
      </c>
      <c r="M160" s="4" t="s">
        <v>4068</v>
      </c>
      <c r="N160" s="23">
        <v>43642</v>
      </c>
      <c r="O160" s="23">
        <v>43643</v>
      </c>
      <c r="P160" s="5" t="s">
        <v>4068</v>
      </c>
      <c r="Q160" s="5" t="s">
        <v>4068</v>
      </c>
      <c r="R160" s="5" t="s">
        <v>14240</v>
      </c>
      <c r="S160" s="4" t="s">
        <v>4071</v>
      </c>
      <c r="T160" s="34"/>
      <c r="U160" s="5" t="s">
        <v>14238</v>
      </c>
      <c r="V160" s="27" t="s">
        <v>4068</v>
      </c>
      <c r="W160" s="27" t="s">
        <v>14238</v>
      </c>
      <c r="X160" s="16" t="s">
        <v>14239</v>
      </c>
      <c r="Y160" s="34"/>
      <c r="Z160" s="34"/>
      <c r="AA160" s="34" t="s">
        <v>14264</v>
      </c>
      <c r="AB160" s="34"/>
    </row>
    <row r="161" spans="1:28">
      <c r="A161" s="27"/>
      <c r="B161" s="19" t="s">
        <v>4077</v>
      </c>
      <c r="C161" s="13">
        <v>26</v>
      </c>
      <c r="D161" s="21" t="s">
        <v>14640</v>
      </c>
      <c r="E161" s="18">
        <v>1</v>
      </c>
      <c r="F161" s="5" t="s">
        <v>4065</v>
      </c>
      <c r="G161" s="5" t="s">
        <v>4350</v>
      </c>
      <c r="H161" s="14" t="s">
        <v>4354</v>
      </c>
      <c r="I161" s="27" t="s">
        <v>14617</v>
      </c>
      <c r="J161" s="27" t="s">
        <v>14641</v>
      </c>
      <c r="K161" s="4" t="s">
        <v>4350</v>
      </c>
      <c r="L161" s="22" t="s">
        <v>14619</v>
      </c>
      <c r="M161" s="4" t="s">
        <v>4068</v>
      </c>
      <c r="N161" s="23">
        <v>43642</v>
      </c>
      <c r="O161" s="23">
        <v>43643</v>
      </c>
      <c r="P161" s="5" t="s">
        <v>4068</v>
      </c>
      <c r="Q161" s="5" t="s">
        <v>4067</v>
      </c>
      <c r="R161" s="5" t="s">
        <v>14240</v>
      </c>
      <c r="S161" s="4" t="s">
        <v>4072</v>
      </c>
      <c r="T161" s="34"/>
      <c r="U161" s="5" t="s">
        <v>14238</v>
      </c>
      <c r="V161" s="27" t="s">
        <v>4068</v>
      </c>
      <c r="W161" s="27" t="s">
        <v>14238</v>
      </c>
      <c r="X161" s="16" t="s">
        <v>14239</v>
      </c>
      <c r="Y161" s="34"/>
      <c r="Z161" s="34"/>
      <c r="AA161" s="34">
        <v>734960111</v>
      </c>
      <c r="AB161" s="34" t="s">
        <v>14642</v>
      </c>
    </row>
    <row r="162" spans="1:28">
      <c r="A162" s="27"/>
      <c r="B162" s="19" t="s">
        <v>4077</v>
      </c>
      <c r="C162" s="13">
        <v>26</v>
      </c>
      <c r="D162" s="21" t="s">
        <v>14643</v>
      </c>
      <c r="E162" s="18">
        <v>28</v>
      </c>
      <c r="F162" s="5" t="s">
        <v>4065</v>
      </c>
      <c r="G162" s="5" t="s">
        <v>4350</v>
      </c>
      <c r="H162" s="14" t="s">
        <v>4354</v>
      </c>
      <c r="I162" s="27" t="s">
        <v>14617</v>
      </c>
      <c r="J162" s="27" t="s">
        <v>14644</v>
      </c>
      <c r="K162" s="4" t="s">
        <v>4350</v>
      </c>
      <c r="L162" s="22" t="s">
        <v>14619</v>
      </c>
      <c r="M162" s="4" t="s">
        <v>4068</v>
      </c>
      <c r="N162" s="23">
        <v>43644</v>
      </c>
      <c r="O162" s="23">
        <v>43645</v>
      </c>
      <c r="P162" s="5" t="s">
        <v>4068</v>
      </c>
      <c r="Q162" s="5" t="s">
        <v>4068</v>
      </c>
      <c r="R162" s="15" t="s">
        <v>14237</v>
      </c>
      <c r="S162" s="4" t="s">
        <v>4072</v>
      </c>
      <c r="T162" s="34"/>
      <c r="U162" s="5" t="s">
        <v>14238</v>
      </c>
      <c r="V162" s="27" t="s">
        <v>4068</v>
      </c>
      <c r="W162" s="27" t="s">
        <v>14238</v>
      </c>
      <c r="X162" s="16" t="s">
        <v>14239</v>
      </c>
      <c r="Y162" s="34"/>
      <c r="Z162" s="34"/>
      <c r="AA162" s="34">
        <v>735839520</v>
      </c>
      <c r="AB162" s="34" t="s">
        <v>14645</v>
      </c>
    </row>
    <row r="163" spans="1:28" ht="31.5">
      <c r="A163" s="27"/>
      <c r="B163" s="19" t="s">
        <v>4077</v>
      </c>
      <c r="C163" s="13">
        <v>26</v>
      </c>
      <c r="D163" s="21" t="s">
        <v>14646</v>
      </c>
      <c r="E163" s="18">
        <v>25</v>
      </c>
      <c r="F163" s="5" t="s">
        <v>4065</v>
      </c>
      <c r="G163" s="5" t="s">
        <v>4350</v>
      </c>
      <c r="H163" s="14" t="s">
        <v>4354</v>
      </c>
      <c r="I163" s="27" t="s">
        <v>14617</v>
      </c>
      <c r="J163" s="27" t="s">
        <v>14618</v>
      </c>
      <c r="K163" s="4" t="s">
        <v>4350</v>
      </c>
      <c r="L163" s="22" t="s">
        <v>14619</v>
      </c>
      <c r="M163" s="4" t="s">
        <v>4068</v>
      </c>
      <c r="N163" s="23">
        <v>43644</v>
      </c>
      <c r="O163" s="23">
        <v>43645</v>
      </c>
      <c r="P163" s="5" t="s">
        <v>4068</v>
      </c>
      <c r="Q163" s="5" t="s">
        <v>4067</v>
      </c>
      <c r="R163" s="5" t="s">
        <v>14243</v>
      </c>
      <c r="S163" s="4" t="s">
        <v>4071</v>
      </c>
      <c r="T163" s="34"/>
      <c r="U163" s="5" t="s">
        <v>14238</v>
      </c>
      <c r="V163" s="27" t="s">
        <v>4068</v>
      </c>
      <c r="W163" s="27" t="s">
        <v>14238</v>
      </c>
      <c r="X163" s="16" t="s">
        <v>14239</v>
      </c>
      <c r="Y163" s="34"/>
      <c r="Z163" s="34"/>
      <c r="AA163" s="34">
        <v>734383812</v>
      </c>
      <c r="AB163" s="34" t="s">
        <v>14647</v>
      </c>
    </row>
    <row r="164" spans="1:28" ht="31.5">
      <c r="A164" s="27"/>
      <c r="B164" s="19" t="s">
        <v>4077</v>
      </c>
      <c r="C164" s="13">
        <v>26</v>
      </c>
      <c r="D164" s="21" t="s">
        <v>14648</v>
      </c>
      <c r="E164" s="18">
        <v>30</v>
      </c>
      <c r="F164" s="5" t="s">
        <v>4066</v>
      </c>
      <c r="G164" s="5" t="s">
        <v>4350</v>
      </c>
      <c r="H164" s="14" t="s">
        <v>4354</v>
      </c>
      <c r="I164" s="27" t="s">
        <v>14617</v>
      </c>
      <c r="J164" s="27" t="s">
        <v>14649</v>
      </c>
      <c r="K164" s="4" t="s">
        <v>4350</v>
      </c>
      <c r="L164" s="22" t="s">
        <v>14619</v>
      </c>
      <c r="M164" s="4" t="s">
        <v>4068</v>
      </c>
      <c r="N164" s="23">
        <v>43645</v>
      </c>
      <c r="O164" s="23">
        <v>43645</v>
      </c>
      <c r="P164" s="5" t="s">
        <v>4067</v>
      </c>
      <c r="Q164" s="5" t="s">
        <v>4067</v>
      </c>
      <c r="R164" s="5" t="s">
        <v>14243</v>
      </c>
      <c r="S164" s="4" t="s">
        <v>4071</v>
      </c>
      <c r="T164" s="34"/>
      <c r="U164" s="5" t="s">
        <v>14244</v>
      </c>
      <c r="V164" s="27" t="s">
        <v>4068</v>
      </c>
      <c r="W164" s="27" t="s">
        <v>14238</v>
      </c>
      <c r="X164" s="16" t="s">
        <v>14239</v>
      </c>
      <c r="Y164" s="34"/>
      <c r="Z164" s="34"/>
      <c r="AA164" s="34">
        <v>734851382</v>
      </c>
      <c r="AB164" s="34" t="s">
        <v>14650</v>
      </c>
    </row>
    <row r="165" spans="1:28">
      <c r="A165" s="27"/>
      <c r="B165" s="19" t="s">
        <v>4077</v>
      </c>
      <c r="C165" s="13">
        <v>26</v>
      </c>
      <c r="D165" s="21" t="s">
        <v>14651</v>
      </c>
      <c r="E165" s="18">
        <v>1</v>
      </c>
      <c r="F165" s="5" t="s">
        <v>4065</v>
      </c>
      <c r="G165" s="5" t="s">
        <v>4350</v>
      </c>
      <c r="H165" s="14" t="s">
        <v>4354</v>
      </c>
      <c r="I165" s="27" t="s">
        <v>14617</v>
      </c>
      <c r="J165" s="27" t="s">
        <v>14649</v>
      </c>
      <c r="K165" s="4" t="s">
        <v>4350</v>
      </c>
      <c r="L165" s="22" t="s">
        <v>14619</v>
      </c>
      <c r="M165" s="4" t="s">
        <v>4068</v>
      </c>
      <c r="N165" s="23">
        <v>43645</v>
      </c>
      <c r="O165" s="23">
        <v>43645</v>
      </c>
      <c r="P165" s="5" t="s">
        <v>4068</v>
      </c>
      <c r="Q165" s="5" t="s">
        <v>4068</v>
      </c>
      <c r="R165" s="5" t="s">
        <v>14243</v>
      </c>
      <c r="S165" s="4" t="s">
        <v>4072</v>
      </c>
      <c r="T165" s="34"/>
      <c r="U165" s="5" t="s">
        <v>14238</v>
      </c>
      <c r="V165" s="27" t="s">
        <v>4068</v>
      </c>
      <c r="W165" s="27" t="s">
        <v>14238</v>
      </c>
      <c r="X165" s="16" t="s">
        <v>14239</v>
      </c>
      <c r="Y165" s="34"/>
      <c r="Z165" s="34"/>
      <c r="AA165" s="34">
        <v>734851382</v>
      </c>
      <c r="AB165" s="34" t="s">
        <v>14630</v>
      </c>
    </row>
    <row r="166" spans="1:28">
      <c r="A166" s="27"/>
      <c r="B166" s="19" t="s">
        <v>4077</v>
      </c>
      <c r="C166" s="13">
        <v>26</v>
      </c>
      <c r="D166" s="21" t="s">
        <v>14652</v>
      </c>
      <c r="E166" s="18">
        <v>1</v>
      </c>
      <c r="F166" s="5" t="s">
        <v>4066</v>
      </c>
      <c r="G166" s="5" t="s">
        <v>4350</v>
      </c>
      <c r="H166" s="14" t="s">
        <v>4354</v>
      </c>
      <c r="I166" s="27" t="s">
        <v>14617</v>
      </c>
      <c r="J166" s="27" t="s">
        <v>14653</v>
      </c>
      <c r="K166" s="4" t="s">
        <v>4350</v>
      </c>
      <c r="L166" s="22" t="s">
        <v>14619</v>
      </c>
      <c r="M166" s="4" t="s">
        <v>4068</v>
      </c>
      <c r="N166" s="23">
        <v>43645</v>
      </c>
      <c r="O166" s="23">
        <v>43646</v>
      </c>
      <c r="P166" s="5" t="s">
        <v>4068</v>
      </c>
      <c r="Q166" s="5" t="s">
        <v>4068</v>
      </c>
      <c r="R166" s="15" t="s">
        <v>14237</v>
      </c>
      <c r="S166" s="4" t="s">
        <v>4072</v>
      </c>
      <c r="T166" s="34"/>
      <c r="U166" s="5" t="s">
        <v>14238</v>
      </c>
      <c r="V166" s="27" t="s">
        <v>4068</v>
      </c>
      <c r="W166" s="27" t="s">
        <v>14238</v>
      </c>
      <c r="X166" s="16" t="s">
        <v>14239</v>
      </c>
      <c r="Y166" s="34"/>
      <c r="Z166" s="34"/>
      <c r="AA166" s="34">
        <v>715396153</v>
      </c>
      <c r="AB166" s="34" t="s">
        <v>14654</v>
      </c>
    </row>
    <row r="167" spans="1:28">
      <c r="A167" s="27"/>
      <c r="B167" s="19" t="s">
        <v>4077</v>
      </c>
      <c r="C167" s="13">
        <v>26</v>
      </c>
      <c r="D167" s="21" t="s">
        <v>14655</v>
      </c>
      <c r="E167" s="18">
        <v>1</v>
      </c>
      <c r="F167" s="5" t="s">
        <v>4065</v>
      </c>
      <c r="G167" s="5" t="s">
        <v>4350</v>
      </c>
      <c r="H167" s="14" t="s">
        <v>4354</v>
      </c>
      <c r="I167" s="27" t="s">
        <v>14617</v>
      </c>
      <c r="J167" s="27" t="s">
        <v>14653</v>
      </c>
      <c r="K167" s="4" t="s">
        <v>4350</v>
      </c>
      <c r="L167" s="22" t="s">
        <v>14619</v>
      </c>
      <c r="M167" s="4" t="s">
        <v>4068</v>
      </c>
      <c r="N167" s="23">
        <v>43645</v>
      </c>
      <c r="O167" s="23">
        <v>43646</v>
      </c>
      <c r="P167" s="5" t="s">
        <v>4068</v>
      </c>
      <c r="Q167" s="5" t="s">
        <v>4068</v>
      </c>
      <c r="R167" s="15" t="s">
        <v>14237</v>
      </c>
      <c r="S167" s="4" t="s">
        <v>4072</v>
      </c>
      <c r="T167" s="34"/>
      <c r="U167" s="5" t="s">
        <v>14238</v>
      </c>
      <c r="V167" s="27" t="s">
        <v>4068</v>
      </c>
      <c r="W167" s="27" t="s">
        <v>14238</v>
      </c>
      <c r="X167" s="16" t="s">
        <v>14239</v>
      </c>
      <c r="Y167" s="34"/>
      <c r="Z167" s="34"/>
      <c r="AA167" s="34">
        <v>733505581</v>
      </c>
      <c r="AB167" s="34" t="s">
        <v>14656</v>
      </c>
    </row>
    <row r="168" spans="1:28">
      <c r="A168" s="27"/>
      <c r="B168" s="19" t="s">
        <v>4077</v>
      </c>
      <c r="C168" s="13">
        <v>26</v>
      </c>
      <c r="D168" s="21" t="s">
        <v>14657</v>
      </c>
      <c r="E168" s="18">
        <v>1</v>
      </c>
      <c r="F168" s="5" t="s">
        <v>4065</v>
      </c>
      <c r="G168" s="5" t="s">
        <v>4350</v>
      </c>
      <c r="H168" s="14" t="s">
        <v>4354</v>
      </c>
      <c r="I168" s="27" t="s">
        <v>14617</v>
      </c>
      <c r="J168" s="27" t="s">
        <v>14653</v>
      </c>
      <c r="K168" s="4" t="s">
        <v>4350</v>
      </c>
      <c r="L168" s="22" t="s">
        <v>14619</v>
      </c>
      <c r="M168" s="4" t="s">
        <v>4068</v>
      </c>
      <c r="N168" s="23">
        <v>43645</v>
      </c>
      <c r="O168" s="23">
        <v>43646</v>
      </c>
      <c r="P168" s="5" t="s">
        <v>4068</v>
      </c>
      <c r="Q168" s="5" t="s">
        <v>4068</v>
      </c>
      <c r="R168" s="15" t="s">
        <v>14237</v>
      </c>
      <c r="S168" s="4" t="s">
        <v>4072</v>
      </c>
      <c r="T168" s="34"/>
      <c r="U168" s="5" t="s">
        <v>14238</v>
      </c>
      <c r="V168" s="27" t="s">
        <v>4068</v>
      </c>
      <c r="W168" s="27" t="s">
        <v>14238</v>
      </c>
      <c r="X168" s="16" t="s">
        <v>14239</v>
      </c>
      <c r="Y168" s="34"/>
      <c r="Z168" s="34"/>
      <c r="AA168" s="34">
        <v>733505581</v>
      </c>
      <c r="AB168" s="34" t="s">
        <v>14656</v>
      </c>
    </row>
    <row r="169" spans="1:28" ht="31.5">
      <c r="A169" s="27"/>
      <c r="B169" s="19" t="s">
        <v>4077</v>
      </c>
      <c r="C169" s="13">
        <v>26</v>
      </c>
      <c r="D169" s="21" t="s">
        <v>14658</v>
      </c>
      <c r="E169" s="18">
        <v>1.4</v>
      </c>
      <c r="F169" s="5" t="s">
        <v>4065</v>
      </c>
      <c r="G169" s="5" t="s">
        <v>4350</v>
      </c>
      <c r="H169" s="14" t="s">
        <v>4354</v>
      </c>
      <c r="I169" s="27" t="s">
        <v>14617</v>
      </c>
      <c r="J169" s="27" t="s">
        <v>14633</v>
      </c>
      <c r="K169" s="4" t="s">
        <v>4350</v>
      </c>
      <c r="L169" s="22" t="s">
        <v>14619</v>
      </c>
      <c r="M169" s="4" t="s">
        <v>4068</v>
      </c>
      <c r="N169" s="23">
        <v>43645</v>
      </c>
      <c r="O169" s="23">
        <v>43646</v>
      </c>
      <c r="P169" s="5" t="s">
        <v>4067</v>
      </c>
      <c r="Q169" s="5" t="s">
        <v>4067</v>
      </c>
      <c r="R169" s="5" t="s">
        <v>14243</v>
      </c>
      <c r="S169" s="4" t="s">
        <v>4071</v>
      </c>
      <c r="T169" s="34"/>
      <c r="U169" s="5" t="s">
        <v>14238</v>
      </c>
      <c r="V169" s="27" t="s">
        <v>4068</v>
      </c>
      <c r="W169" s="27" t="s">
        <v>14238</v>
      </c>
      <c r="X169" s="16" t="s">
        <v>14239</v>
      </c>
      <c r="Y169" s="34"/>
      <c r="Z169" s="34"/>
      <c r="AA169" s="34"/>
      <c r="AB169" s="34" t="s">
        <v>14659</v>
      </c>
    </row>
    <row r="170" spans="1:28" ht="31.5">
      <c r="A170" s="27"/>
      <c r="B170" s="19" t="s">
        <v>4077</v>
      </c>
      <c r="C170" s="13">
        <v>26</v>
      </c>
      <c r="D170" s="21" t="s">
        <v>14660</v>
      </c>
      <c r="E170" s="18">
        <v>4</v>
      </c>
      <c r="F170" s="5" t="s">
        <v>4065</v>
      </c>
      <c r="G170" s="5" t="s">
        <v>4350</v>
      </c>
      <c r="H170" s="14" t="s">
        <v>4354</v>
      </c>
      <c r="I170" s="27" t="s">
        <v>14617</v>
      </c>
      <c r="J170" s="27" t="s">
        <v>14618</v>
      </c>
      <c r="K170" s="4" t="s">
        <v>4350</v>
      </c>
      <c r="L170" s="22" t="s">
        <v>14619</v>
      </c>
      <c r="M170" s="4" t="s">
        <v>4068</v>
      </c>
      <c r="N170" s="23">
        <v>43645</v>
      </c>
      <c r="O170" s="23">
        <v>43646</v>
      </c>
      <c r="P170" s="5" t="s">
        <v>4067</v>
      </c>
      <c r="Q170" s="5" t="s">
        <v>4067</v>
      </c>
      <c r="R170" s="5" t="s">
        <v>14243</v>
      </c>
      <c r="S170" s="4" t="s">
        <v>4071</v>
      </c>
      <c r="T170" s="34"/>
      <c r="U170" s="5" t="s">
        <v>14238</v>
      </c>
      <c r="V170" s="27" t="s">
        <v>4068</v>
      </c>
      <c r="W170" s="27" t="s">
        <v>14238</v>
      </c>
      <c r="X170" s="16" t="s">
        <v>14239</v>
      </c>
      <c r="Y170" s="34"/>
      <c r="Z170" s="34"/>
      <c r="AA170" s="34">
        <v>737550323</v>
      </c>
      <c r="AB170" s="34" t="s">
        <v>14661</v>
      </c>
    </row>
    <row r="171" spans="1:28">
      <c r="A171" s="27"/>
      <c r="B171" s="19" t="s">
        <v>4077</v>
      </c>
      <c r="C171" s="13">
        <v>26</v>
      </c>
      <c r="D171" s="21" t="s">
        <v>14662</v>
      </c>
      <c r="E171" s="18">
        <v>4</v>
      </c>
      <c r="F171" s="5" t="s">
        <v>4065</v>
      </c>
      <c r="G171" s="5" t="s">
        <v>4350</v>
      </c>
      <c r="H171" s="14" t="s">
        <v>4354</v>
      </c>
      <c r="I171" s="27" t="s">
        <v>14617</v>
      </c>
      <c r="J171" s="27" t="s">
        <v>14653</v>
      </c>
      <c r="K171" s="4" t="s">
        <v>4350</v>
      </c>
      <c r="L171" s="22" t="s">
        <v>14619</v>
      </c>
      <c r="M171" s="4" t="s">
        <v>4068</v>
      </c>
      <c r="N171" s="23">
        <v>43645</v>
      </c>
      <c r="O171" s="23">
        <v>43646</v>
      </c>
      <c r="P171" s="5" t="s">
        <v>4068</v>
      </c>
      <c r="Q171" s="5" t="s">
        <v>4068</v>
      </c>
      <c r="R171" s="15" t="s">
        <v>14237</v>
      </c>
      <c r="S171" s="4" t="s">
        <v>4072</v>
      </c>
      <c r="T171" s="34"/>
      <c r="U171" s="5" t="s">
        <v>14238</v>
      </c>
      <c r="V171" s="27" t="s">
        <v>4068</v>
      </c>
      <c r="W171" s="27" t="s">
        <v>14238</v>
      </c>
      <c r="X171" s="16" t="s">
        <v>14239</v>
      </c>
      <c r="Y171" s="34"/>
      <c r="Z171" s="34"/>
      <c r="AA171" s="34">
        <v>735206999</v>
      </c>
      <c r="AB171" s="34" t="s">
        <v>14663</v>
      </c>
    </row>
    <row r="172" spans="1:28" ht="31.5">
      <c r="A172" s="27"/>
      <c r="B172" s="19" t="s">
        <v>4077</v>
      </c>
      <c r="C172" s="5">
        <v>27</v>
      </c>
      <c r="D172" s="21" t="s">
        <v>14664</v>
      </c>
      <c r="E172" s="18">
        <v>42</v>
      </c>
      <c r="F172" s="5" t="s">
        <v>4066</v>
      </c>
      <c r="G172" s="5" t="s">
        <v>4350</v>
      </c>
      <c r="H172" s="14" t="s">
        <v>4354</v>
      </c>
      <c r="I172" s="27" t="s">
        <v>14617</v>
      </c>
      <c r="J172" s="27" t="s">
        <v>14665</v>
      </c>
      <c r="K172" s="4" t="s">
        <v>4350</v>
      </c>
      <c r="L172" s="22" t="s">
        <v>14619</v>
      </c>
      <c r="M172" s="4" t="s">
        <v>4068</v>
      </c>
      <c r="N172" s="23">
        <v>43646</v>
      </c>
      <c r="O172" s="23">
        <v>43647</v>
      </c>
      <c r="P172" s="5" t="s">
        <v>4067</v>
      </c>
      <c r="Q172" s="5" t="s">
        <v>4067</v>
      </c>
      <c r="R172" s="5" t="s">
        <v>14243</v>
      </c>
      <c r="S172" s="4" t="s">
        <v>4071</v>
      </c>
      <c r="T172" s="34"/>
      <c r="U172" s="5" t="s">
        <v>14238</v>
      </c>
      <c r="V172" s="27" t="s">
        <v>4068</v>
      </c>
      <c r="W172" s="27" t="s">
        <v>14238</v>
      </c>
      <c r="X172" s="16" t="s">
        <v>14239</v>
      </c>
      <c r="Y172" s="34"/>
      <c r="Z172" s="34"/>
      <c r="AA172" s="34">
        <v>711216204</v>
      </c>
      <c r="AB172" s="34" t="s">
        <v>14663</v>
      </c>
    </row>
    <row r="173" spans="1:28">
      <c r="A173" s="27"/>
      <c r="B173" s="19" t="s">
        <v>4077</v>
      </c>
      <c r="C173" s="5">
        <v>27</v>
      </c>
      <c r="D173" s="21" t="s">
        <v>14666</v>
      </c>
      <c r="E173" s="18">
        <v>1.4</v>
      </c>
      <c r="F173" s="5" t="s">
        <v>4066</v>
      </c>
      <c r="G173" s="5" t="s">
        <v>4350</v>
      </c>
      <c r="H173" s="14" t="s">
        <v>4354</v>
      </c>
      <c r="I173" s="27" t="s">
        <v>14617</v>
      </c>
      <c r="J173" s="27" t="s">
        <v>14667</v>
      </c>
      <c r="K173" s="4" t="s">
        <v>4350</v>
      </c>
      <c r="L173" s="22" t="s">
        <v>14619</v>
      </c>
      <c r="M173" s="4" t="s">
        <v>4068</v>
      </c>
      <c r="N173" s="23">
        <v>43646</v>
      </c>
      <c r="O173" s="23">
        <v>43647</v>
      </c>
      <c r="P173" s="5" t="s">
        <v>4068</v>
      </c>
      <c r="Q173" s="5" t="s">
        <v>4068</v>
      </c>
      <c r="R173" s="5" t="s">
        <v>14240</v>
      </c>
      <c r="S173" s="4" t="s">
        <v>4072</v>
      </c>
      <c r="T173" s="34"/>
      <c r="U173" s="5" t="s">
        <v>14238</v>
      </c>
      <c r="V173" s="27" t="s">
        <v>4068</v>
      </c>
      <c r="W173" s="27" t="s">
        <v>14238</v>
      </c>
      <c r="X173" s="16" t="s">
        <v>14239</v>
      </c>
      <c r="Y173" s="34"/>
      <c r="Z173" s="34"/>
      <c r="AA173" s="34"/>
      <c r="AB173" s="34"/>
    </row>
    <row r="174" spans="1:28">
      <c r="A174" s="27"/>
      <c r="B174" s="19" t="s">
        <v>4077</v>
      </c>
      <c r="C174" s="5">
        <v>27</v>
      </c>
      <c r="D174" s="21" t="s">
        <v>14668</v>
      </c>
      <c r="E174" s="18">
        <v>7</v>
      </c>
      <c r="F174" s="5" t="s">
        <v>4065</v>
      </c>
      <c r="G174" s="5" t="s">
        <v>4350</v>
      </c>
      <c r="H174" s="14" t="s">
        <v>4354</v>
      </c>
      <c r="I174" s="27" t="s">
        <v>14617</v>
      </c>
      <c r="J174" s="27" t="s">
        <v>14618</v>
      </c>
      <c r="K174" s="4" t="s">
        <v>4350</v>
      </c>
      <c r="L174" s="22" t="s">
        <v>14619</v>
      </c>
      <c r="M174" s="4" t="s">
        <v>4068</v>
      </c>
      <c r="N174" s="23">
        <v>43646</v>
      </c>
      <c r="O174" s="23">
        <v>43647</v>
      </c>
      <c r="P174" s="5" t="s">
        <v>4068</v>
      </c>
      <c r="Q174" s="5" t="s">
        <v>4068</v>
      </c>
      <c r="R174" s="5" t="s">
        <v>14240</v>
      </c>
      <c r="S174" s="4" t="s">
        <v>4072</v>
      </c>
      <c r="T174" s="34"/>
      <c r="U174" s="5" t="s">
        <v>14238</v>
      </c>
      <c r="V174" s="27" t="s">
        <v>4068</v>
      </c>
      <c r="W174" s="27" t="s">
        <v>14238</v>
      </c>
      <c r="X174" s="16" t="s">
        <v>14239</v>
      </c>
      <c r="Y174" s="34"/>
      <c r="Z174" s="34"/>
      <c r="AA174" s="34">
        <v>737550323</v>
      </c>
      <c r="AB174" s="34" t="s">
        <v>14663</v>
      </c>
    </row>
    <row r="175" spans="1:28" ht="31.5">
      <c r="A175" s="27"/>
      <c r="B175" s="19" t="s">
        <v>4077</v>
      </c>
      <c r="C175" s="5">
        <v>27</v>
      </c>
      <c r="D175" s="21" t="s">
        <v>14669</v>
      </c>
      <c r="E175" s="18">
        <v>5</v>
      </c>
      <c r="F175" s="5" t="s">
        <v>4065</v>
      </c>
      <c r="G175" s="5" t="s">
        <v>4350</v>
      </c>
      <c r="H175" s="14" t="s">
        <v>4354</v>
      </c>
      <c r="I175" s="27" t="s">
        <v>14617</v>
      </c>
      <c r="J175" s="27" t="s">
        <v>14665</v>
      </c>
      <c r="K175" s="4" t="s">
        <v>4350</v>
      </c>
      <c r="L175" s="22" t="s">
        <v>14619</v>
      </c>
      <c r="M175" s="4" t="s">
        <v>4068</v>
      </c>
      <c r="N175" s="23">
        <v>43646</v>
      </c>
      <c r="O175" s="23">
        <v>43647</v>
      </c>
      <c r="P175" s="5" t="s">
        <v>4068</v>
      </c>
      <c r="Q175" s="5" t="s">
        <v>4067</v>
      </c>
      <c r="R175" s="5" t="s">
        <v>14243</v>
      </c>
      <c r="S175" s="4" t="s">
        <v>4071</v>
      </c>
      <c r="T175" s="34"/>
      <c r="U175" s="5" t="s">
        <v>14238</v>
      </c>
      <c r="V175" s="27" t="s">
        <v>4068</v>
      </c>
      <c r="W175" s="27" t="s">
        <v>14238</v>
      </c>
      <c r="X175" s="16" t="s">
        <v>14239</v>
      </c>
      <c r="Y175" s="34"/>
      <c r="Z175" s="34"/>
      <c r="AA175" s="34">
        <v>738238607</v>
      </c>
      <c r="AB175" s="34"/>
    </row>
    <row r="176" spans="1:28" ht="31.5">
      <c r="A176" s="27"/>
      <c r="B176" s="19" t="s">
        <v>4077</v>
      </c>
      <c r="C176" s="5">
        <v>27</v>
      </c>
      <c r="D176" s="21" t="s">
        <v>14670</v>
      </c>
      <c r="E176" s="18">
        <v>3</v>
      </c>
      <c r="F176" s="5" t="s">
        <v>4065</v>
      </c>
      <c r="G176" s="5" t="s">
        <v>4350</v>
      </c>
      <c r="H176" s="14" t="s">
        <v>4354</v>
      </c>
      <c r="I176" s="27" t="s">
        <v>14617</v>
      </c>
      <c r="J176" s="27" t="s">
        <v>14665</v>
      </c>
      <c r="K176" s="4" t="s">
        <v>4350</v>
      </c>
      <c r="L176" s="22" t="s">
        <v>14619</v>
      </c>
      <c r="M176" s="4" t="s">
        <v>4068</v>
      </c>
      <c r="N176" s="23">
        <v>43646</v>
      </c>
      <c r="O176" s="23">
        <v>43647</v>
      </c>
      <c r="P176" s="5" t="s">
        <v>4068</v>
      </c>
      <c r="Q176" s="5" t="s">
        <v>4067</v>
      </c>
      <c r="R176" s="5" t="s">
        <v>14243</v>
      </c>
      <c r="S176" s="4" t="s">
        <v>4071</v>
      </c>
      <c r="T176" s="34"/>
      <c r="U176" s="5" t="s">
        <v>14238</v>
      </c>
      <c r="V176" s="27" t="s">
        <v>4068</v>
      </c>
      <c r="W176" s="27" t="s">
        <v>14238</v>
      </c>
      <c r="X176" s="16" t="s">
        <v>14239</v>
      </c>
      <c r="Y176" s="34"/>
      <c r="Z176" s="34"/>
      <c r="AA176" s="34">
        <v>738238607</v>
      </c>
      <c r="AB176" s="34"/>
    </row>
    <row r="177" spans="1:28" ht="31.5">
      <c r="A177" s="27"/>
      <c r="B177" s="19" t="s">
        <v>4077</v>
      </c>
      <c r="C177" s="5">
        <v>27</v>
      </c>
      <c r="D177" s="21" t="s">
        <v>14671</v>
      </c>
      <c r="E177" s="18">
        <v>20</v>
      </c>
      <c r="F177" s="5" t="s">
        <v>4065</v>
      </c>
      <c r="G177" s="5" t="s">
        <v>4350</v>
      </c>
      <c r="H177" s="14" t="s">
        <v>4354</v>
      </c>
      <c r="I177" s="27" t="s">
        <v>14617</v>
      </c>
      <c r="J177" s="27" t="s">
        <v>14672</v>
      </c>
      <c r="K177" s="4" t="s">
        <v>4350</v>
      </c>
      <c r="L177" s="22" t="s">
        <v>14619</v>
      </c>
      <c r="M177" s="4" t="s">
        <v>4068</v>
      </c>
      <c r="N177" s="23">
        <v>43647</v>
      </c>
      <c r="O177" s="23">
        <v>43648</v>
      </c>
      <c r="P177" s="5" t="s">
        <v>4068</v>
      </c>
      <c r="Q177" s="5" t="s">
        <v>4067</v>
      </c>
      <c r="R177" s="5" t="s">
        <v>14243</v>
      </c>
      <c r="S177" s="4" t="s">
        <v>4071</v>
      </c>
      <c r="T177" s="34"/>
      <c r="U177" s="5" t="s">
        <v>14238</v>
      </c>
      <c r="V177" s="27" t="s">
        <v>4068</v>
      </c>
      <c r="W177" s="27" t="s">
        <v>14238</v>
      </c>
      <c r="X177" s="16" t="s">
        <v>14239</v>
      </c>
      <c r="Y177" s="34"/>
      <c r="Z177" s="34"/>
      <c r="AA177" s="34" t="s">
        <v>14274</v>
      </c>
      <c r="AB177" s="34"/>
    </row>
    <row r="178" spans="1:28" ht="31.5">
      <c r="A178" s="27"/>
      <c r="B178" s="19" t="s">
        <v>4077</v>
      </c>
      <c r="C178" s="5">
        <v>27</v>
      </c>
      <c r="D178" s="21" t="s">
        <v>14673</v>
      </c>
      <c r="E178" s="18">
        <v>0.6</v>
      </c>
      <c r="F178" s="5" t="s">
        <v>4066</v>
      </c>
      <c r="G178" s="5" t="s">
        <v>4350</v>
      </c>
      <c r="H178" s="14" t="s">
        <v>4354</v>
      </c>
      <c r="I178" s="27" t="s">
        <v>14617</v>
      </c>
      <c r="J178" s="27" t="s">
        <v>14674</v>
      </c>
      <c r="K178" s="4" t="s">
        <v>4350</v>
      </c>
      <c r="L178" s="22" t="s">
        <v>14619</v>
      </c>
      <c r="M178" s="4" t="s">
        <v>4068</v>
      </c>
      <c r="N178" s="23">
        <v>43647</v>
      </c>
      <c r="O178" s="23">
        <v>43648</v>
      </c>
      <c r="P178" s="5" t="s">
        <v>4068</v>
      </c>
      <c r="Q178" s="5" t="s">
        <v>4067</v>
      </c>
      <c r="R178" s="5" t="s">
        <v>14243</v>
      </c>
      <c r="S178" s="4" t="s">
        <v>4071</v>
      </c>
      <c r="T178" s="34"/>
      <c r="U178" s="5" t="s">
        <v>14238</v>
      </c>
      <c r="V178" s="27" t="s">
        <v>4068</v>
      </c>
      <c r="W178" s="27" t="s">
        <v>14238</v>
      </c>
      <c r="X178" s="16" t="s">
        <v>14239</v>
      </c>
      <c r="Y178" s="34"/>
      <c r="Z178" s="34"/>
      <c r="AA178" s="34" t="s">
        <v>14274</v>
      </c>
      <c r="AB178" s="34"/>
    </row>
    <row r="179" spans="1:28" ht="31.5">
      <c r="A179" s="27"/>
      <c r="B179" s="19" t="s">
        <v>4077</v>
      </c>
      <c r="C179" s="5">
        <v>27</v>
      </c>
      <c r="D179" s="21" t="s">
        <v>14675</v>
      </c>
      <c r="E179" s="18">
        <v>34</v>
      </c>
      <c r="F179" s="5" t="s">
        <v>4065</v>
      </c>
      <c r="G179" s="5" t="s">
        <v>4350</v>
      </c>
      <c r="H179" s="14" t="s">
        <v>4354</v>
      </c>
      <c r="I179" s="27" t="s">
        <v>14617</v>
      </c>
      <c r="J179" s="27" t="s">
        <v>14674</v>
      </c>
      <c r="K179" s="4" t="s">
        <v>4350</v>
      </c>
      <c r="L179" s="22" t="s">
        <v>14619</v>
      </c>
      <c r="M179" s="4" t="s">
        <v>4068</v>
      </c>
      <c r="N179" s="23">
        <v>43647</v>
      </c>
      <c r="O179" s="23">
        <v>43648</v>
      </c>
      <c r="P179" s="5" t="s">
        <v>4068</v>
      </c>
      <c r="Q179" s="5" t="s">
        <v>4067</v>
      </c>
      <c r="R179" s="5" t="s">
        <v>14243</v>
      </c>
      <c r="S179" s="4" t="s">
        <v>4071</v>
      </c>
      <c r="T179" s="34"/>
      <c r="U179" s="5" t="s">
        <v>14238</v>
      </c>
      <c r="V179" s="27" t="s">
        <v>4068</v>
      </c>
      <c r="W179" s="27" t="s">
        <v>14238</v>
      </c>
      <c r="X179" s="16" t="s">
        <v>14239</v>
      </c>
      <c r="Y179" s="34"/>
      <c r="Z179" s="34"/>
      <c r="AA179" s="34" t="s">
        <v>14264</v>
      </c>
      <c r="AB179" s="34"/>
    </row>
    <row r="180" spans="1:28">
      <c r="A180" s="27"/>
      <c r="B180" s="19" t="s">
        <v>4077</v>
      </c>
      <c r="C180" s="5">
        <v>27</v>
      </c>
      <c r="D180" s="21" t="s">
        <v>14676</v>
      </c>
      <c r="E180" s="18">
        <v>1.2</v>
      </c>
      <c r="F180" s="5" t="s">
        <v>4066</v>
      </c>
      <c r="G180" s="5" t="s">
        <v>4350</v>
      </c>
      <c r="H180" s="14" t="s">
        <v>4354</v>
      </c>
      <c r="I180" s="27" t="s">
        <v>14617</v>
      </c>
      <c r="J180" s="27" t="s">
        <v>14677</v>
      </c>
      <c r="K180" s="4" t="s">
        <v>4350</v>
      </c>
      <c r="L180" s="22" t="s">
        <v>14619</v>
      </c>
      <c r="M180" s="4" t="s">
        <v>4068</v>
      </c>
      <c r="N180" s="23">
        <v>43647</v>
      </c>
      <c r="O180" s="23">
        <v>43648</v>
      </c>
      <c r="P180" s="5" t="s">
        <v>4068</v>
      </c>
      <c r="Q180" s="5" t="s">
        <v>4067</v>
      </c>
      <c r="R180" s="5" t="s">
        <v>14240</v>
      </c>
      <c r="S180" s="4" t="s">
        <v>4072</v>
      </c>
      <c r="T180" s="34"/>
      <c r="U180" s="5" t="s">
        <v>14238</v>
      </c>
      <c r="V180" s="27" t="s">
        <v>4068</v>
      </c>
      <c r="W180" s="27" t="s">
        <v>14238</v>
      </c>
      <c r="X180" s="16" t="s">
        <v>14239</v>
      </c>
      <c r="Y180" s="34"/>
      <c r="Z180" s="34"/>
      <c r="AA180" s="34">
        <v>716039344</v>
      </c>
      <c r="AB180" s="34"/>
    </row>
    <row r="181" spans="1:28">
      <c r="A181" s="27"/>
      <c r="B181" s="19" t="s">
        <v>4077</v>
      </c>
      <c r="C181" s="5">
        <v>27</v>
      </c>
      <c r="D181" s="21" t="s">
        <v>14678</v>
      </c>
      <c r="E181" s="18">
        <v>4</v>
      </c>
      <c r="F181" s="5" t="s">
        <v>4066</v>
      </c>
      <c r="G181" s="5" t="s">
        <v>4081</v>
      </c>
      <c r="H181" s="14" t="s">
        <v>4315</v>
      </c>
      <c r="I181" s="27" t="s">
        <v>14625</v>
      </c>
      <c r="J181" s="27" t="s">
        <v>14679</v>
      </c>
      <c r="K181" s="4" t="s">
        <v>4350</v>
      </c>
      <c r="L181" s="22" t="s">
        <v>14619</v>
      </c>
      <c r="M181" s="4" t="s">
        <v>4068</v>
      </c>
      <c r="N181" s="23">
        <v>43647</v>
      </c>
      <c r="O181" s="23">
        <v>43648</v>
      </c>
      <c r="P181" s="5" t="s">
        <v>4068</v>
      </c>
      <c r="Q181" s="5" t="s">
        <v>4067</v>
      </c>
      <c r="R181" s="5" t="s">
        <v>14240</v>
      </c>
      <c r="S181" s="4" t="s">
        <v>4072</v>
      </c>
      <c r="T181" s="34"/>
      <c r="U181" s="5" t="s">
        <v>14238</v>
      </c>
      <c r="V181" s="27" t="s">
        <v>4068</v>
      </c>
      <c r="W181" s="27" t="s">
        <v>14238</v>
      </c>
      <c r="X181" s="16" t="s">
        <v>14239</v>
      </c>
      <c r="Y181" s="34"/>
      <c r="Z181" s="34"/>
      <c r="AA181" s="34">
        <v>736249133</v>
      </c>
      <c r="AB181" s="34"/>
    </row>
    <row r="182" spans="1:28" ht="31.5">
      <c r="A182" s="27"/>
      <c r="B182" s="19" t="s">
        <v>4077</v>
      </c>
      <c r="C182" s="5">
        <v>27</v>
      </c>
      <c r="D182" s="21" t="s">
        <v>14680</v>
      </c>
      <c r="E182" s="18">
        <v>1.5</v>
      </c>
      <c r="F182" s="5" t="s">
        <v>4065</v>
      </c>
      <c r="G182" s="5" t="s">
        <v>4350</v>
      </c>
      <c r="H182" s="14" t="s">
        <v>4354</v>
      </c>
      <c r="I182" s="27" t="s">
        <v>14617</v>
      </c>
      <c r="J182" s="27" t="s">
        <v>14681</v>
      </c>
      <c r="K182" s="4" t="s">
        <v>4350</v>
      </c>
      <c r="L182" s="22" t="s">
        <v>14619</v>
      </c>
      <c r="M182" s="4" t="s">
        <v>4068</v>
      </c>
      <c r="N182" s="23">
        <v>43647</v>
      </c>
      <c r="O182" s="23">
        <v>43649</v>
      </c>
      <c r="P182" s="5" t="s">
        <v>4068</v>
      </c>
      <c r="Q182" s="5" t="s">
        <v>4067</v>
      </c>
      <c r="R182" s="5" t="s">
        <v>14243</v>
      </c>
      <c r="S182" s="4" t="s">
        <v>4071</v>
      </c>
      <c r="T182" s="34"/>
      <c r="U182" s="5" t="s">
        <v>14238</v>
      </c>
      <c r="V182" s="27" t="s">
        <v>4068</v>
      </c>
      <c r="W182" s="27" t="s">
        <v>14238</v>
      </c>
      <c r="X182" s="16" t="s">
        <v>14239</v>
      </c>
      <c r="Y182" s="34"/>
      <c r="Z182" s="34"/>
      <c r="AA182" s="34">
        <v>733619687</v>
      </c>
      <c r="AB182" s="34"/>
    </row>
    <row r="183" spans="1:28">
      <c r="A183" s="27"/>
      <c r="B183" s="19" t="s">
        <v>4077</v>
      </c>
      <c r="C183" s="5">
        <v>27</v>
      </c>
      <c r="D183" s="21" t="s">
        <v>14682</v>
      </c>
      <c r="E183" s="18">
        <v>6</v>
      </c>
      <c r="F183" s="5" t="s">
        <v>4066</v>
      </c>
      <c r="G183" s="5" t="s">
        <v>4350</v>
      </c>
      <c r="H183" s="14" t="s">
        <v>4354</v>
      </c>
      <c r="I183" s="27" t="s">
        <v>14617</v>
      </c>
      <c r="J183" s="27" t="s">
        <v>14641</v>
      </c>
      <c r="K183" s="4" t="s">
        <v>4350</v>
      </c>
      <c r="L183" s="22" t="s">
        <v>14619</v>
      </c>
      <c r="M183" s="4" t="s">
        <v>4068</v>
      </c>
      <c r="N183" s="23">
        <v>43648</v>
      </c>
      <c r="O183" s="23">
        <v>43649</v>
      </c>
      <c r="P183" s="5" t="s">
        <v>4068</v>
      </c>
      <c r="Q183" s="5" t="s">
        <v>4068</v>
      </c>
      <c r="R183" s="15" t="s">
        <v>14237</v>
      </c>
      <c r="S183" s="4" t="s">
        <v>4072</v>
      </c>
      <c r="T183" s="34"/>
      <c r="U183" s="5" t="s">
        <v>14238</v>
      </c>
      <c r="V183" s="27" t="s">
        <v>4068</v>
      </c>
      <c r="W183" s="27" t="s">
        <v>14238</v>
      </c>
      <c r="X183" s="16" t="s">
        <v>14239</v>
      </c>
      <c r="Y183" s="34"/>
      <c r="Z183" s="34"/>
      <c r="AA183" s="34">
        <v>735259044</v>
      </c>
      <c r="AB183" s="27"/>
    </row>
    <row r="184" spans="1:28">
      <c r="A184" s="27"/>
      <c r="B184" s="19" t="s">
        <v>4077</v>
      </c>
      <c r="C184" s="5">
        <v>27</v>
      </c>
      <c r="D184" s="21" t="s">
        <v>14683</v>
      </c>
      <c r="E184" s="18">
        <v>1.2</v>
      </c>
      <c r="F184" s="5" t="s">
        <v>4065</v>
      </c>
      <c r="G184" s="5" t="s">
        <v>4350</v>
      </c>
      <c r="H184" s="14" t="s">
        <v>4354</v>
      </c>
      <c r="I184" s="27" t="s">
        <v>14617</v>
      </c>
      <c r="J184" s="27" t="s">
        <v>14641</v>
      </c>
      <c r="K184" s="4" t="s">
        <v>4350</v>
      </c>
      <c r="L184" s="22" t="s">
        <v>14619</v>
      </c>
      <c r="M184" s="4" t="s">
        <v>4068</v>
      </c>
      <c r="N184" s="23">
        <v>43648</v>
      </c>
      <c r="O184" s="23">
        <v>43649</v>
      </c>
      <c r="P184" s="5" t="s">
        <v>4068</v>
      </c>
      <c r="Q184" s="5" t="s">
        <v>4068</v>
      </c>
      <c r="R184" s="15" t="s">
        <v>14237</v>
      </c>
      <c r="S184" s="4" t="s">
        <v>4072</v>
      </c>
      <c r="T184" s="34"/>
      <c r="U184" s="5" t="s">
        <v>14238</v>
      </c>
      <c r="V184" s="27" t="s">
        <v>4068</v>
      </c>
      <c r="W184" s="27" t="s">
        <v>14238</v>
      </c>
      <c r="X184" s="16" t="s">
        <v>14239</v>
      </c>
      <c r="Y184" s="34"/>
      <c r="Z184" s="34"/>
      <c r="AA184" s="34">
        <v>735259044</v>
      </c>
      <c r="AB184" s="27"/>
    </row>
    <row r="185" spans="1:28" ht="31.5">
      <c r="A185" s="27"/>
      <c r="B185" s="19" t="s">
        <v>4077</v>
      </c>
      <c r="C185" s="5">
        <v>27</v>
      </c>
      <c r="D185" s="21" t="s">
        <v>14684</v>
      </c>
      <c r="E185" s="18">
        <v>4</v>
      </c>
      <c r="F185" s="5" t="s">
        <v>4066</v>
      </c>
      <c r="G185" s="5" t="s">
        <v>4350</v>
      </c>
      <c r="H185" s="14" t="s">
        <v>4354</v>
      </c>
      <c r="I185" s="27" t="s">
        <v>14617</v>
      </c>
      <c r="J185" s="27" t="s">
        <v>14653</v>
      </c>
      <c r="K185" s="4" t="s">
        <v>4350</v>
      </c>
      <c r="L185" s="22" t="s">
        <v>14619</v>
      </c>
      <c r="M185" s="4" t="s">
        <v>4068</v>
      </c>
      <c r="N185" s="23">
        <v>43648</v>
      </c>
      <c r="O185" s="23">
        <v>43649</v>
      </c>
      <c r="P185" s="5" t="s">
        <v>4068</v>
      </c>
      <c r="Q185" s="5" t="s">
        <v>4067</v>
      </c>
      <c r="R185" s="5" t="s">
        <v>14243</v>
      </c>
      <c r="S185" s="4" t="s">
        <v>4071</v>
      </c>
      <c r="T185" s="34"/>
      <c r="U185" s="5" t="s">
        <v>14244</v>
      </c>
      <c r="V185" s="27" t="s">
        <v>4068</v>
      </c>
      <c r="W185" s="27" t="s">
        <v>14238</v>
      </c>
      <c r="X185" s="16" t="s">
        <v>14239</v>
      </c>
      <c r="Y185" s="34"/>
      <c r="Z185" s="34"/>
      <c r="AA185" s="34">
        <v>717239130</v>
      </c>
      <c r="AB185" s="27"/>
    </row>
  </sheetData>
  <sheetProtection sort="0"/>
  <autoFilter ref="A1:AC185"/>
  <dataValidations xWindow="913" yWindow="372" count="34">
    <dataValidation type="whole" allowBlank="1" showInputMessage="1" showErrorMessage="1" sqref="E1">
      <formula1>0</formula1>
      <formula2>110</formula2>
    </dataValidation>
    <dataValidation type="list" allowBlank="1" showInputMessage="1" showErrorMessage="1" sqref="B1 S1 M1 V1">
      <formula1>#REF!</formula1>
    </dataValidation>
    <dataValidation type="decimal" allowBlank="1" showInputMessage="1" prompt="الرجاء ادخال العمر بالارقام فقط وبالطريقة الصحيحة" sqref="E107:E108">
      <formula1>0.01</formula1>
      <formula2>110</formula2>
    </dataValidation>
    <dataValidation type="whole" allowBlank="1" showInputMessage="1" showErrorMessage="1" errorTitle="Invalid Input ادخـــال خـــاطــئ" error="الرجاء ادخال رقم الاسبوع بالطريقة الصحيحة                 (ارقــــــام فقـــــــط)" prompt="الرجاء ادخال رقم الاسبوع بالطريقة الصحيحة      (ارقــــــام فقـــــــط)" sqref="C46:C65 C172:C185 C2:C44 C67:C151">
      <formula1>1</formula1>
      <formula2>53</formula2>
    </dataValidation>
    <dataValidation type="list" errorStyle="information" allowBlank="1" showInputMessage="1" showErrorMessage="1" sqref="U44 U51 U93 U103 U120 U147">
      <formula1>RapidDiagnosisTest_RDT</formula1>
    </dataValidation>
    <dataValidation type="list" errorStyle="information" allowBlank="1" showInputMessage="1" showErrorMessage="1" sqref="R5 R20 R22 R55 R57 R77 R79:R80 R88:R89 R92 R94:R101 R104:R106">
      <formula1>Dehydration</formula1>
    </dataValidation>
    <dataValidation type="date" operator="equal" allowBlank="1" showInputMessage="1" showErrorMessage="1" errorTitle="Invalid Input ادخـــال خـــاطــئ" error="الــرجــاء ادخـال تاريخ دخول المرفق الصحي بالطريقة الصحيــحــة                         (اليوم/الشـهر/السنـة)  يجـب أن يكون تــاريخ الــوفـاة بعد تـاريخ دخــول بدايــة الأعــراض  " prompt="date format: dd/mm/yyyy" sqref="Y109:Y114">
      <formula1>IF(Y109&lt;N109,FALSE,Y109)</formula1>
    </dataValidation>
    <dataValidation type="decimal" allowBlank="1" showInputMessage="1" showErrorMessage="1" errorTitle="Invalid Input ادخـــال خـــاطــئ" error="الرجاء ادخال العمر بالارقام فقط وبالطريقة الصحيحة" prompt="الرجاء ادخال العمر بالارقام فقط وبالطريقة الصحيحة" sqref="E109:E114 E147:E149 E151">
      <formula1>0.01</formula1>
      <formula2>110</formula2>
    </dataValidation>
    <dataValidation type="date" operator="equal" allowBlank="1" showInputMessage="1" showErrorMessage="1" errorTitle="Invalid Input ادخـــال خـــاطــئ" error="الــرجــاء ادخـال تاريخ دخول المرفق الصحي بالطريقة الصحيــحــة                         (اليوم/الشـهر/السنـة)  يجـب أن يكون تــاريخ أخذ العينة بعد تـاريخ دخــول بدايــة الأعــراض  " prompt="اليوم/الشهر/السنة" sqref="T109:T114">
      <formula1>IF(T109&lt;N109,FALSE,T109)</formula1>
    </dataValidation>
    <dataValidation type="list" allowBlank="1" showInputMessage="1" showErrorMessage="1" sqref="R58:R76 R102:R103 R6:R19 R21 R56 R90:R91 R93 R107:R149 R150:R185 R2:R4 R23:R54 R78 R81:R87">
      <formula1>Dehydration</formula1>
    </dataValidation>
    <dataValidation type="list" allowBlank="1" showInputMessage="1" showErrorMessage="1" sqref="P173:P185 P15:P16 P46:P47 P49:Q49 P77:Q77 P107:P108 P152:P163 P165:P168 P171:Q171 Q50:Q76 Q172:Q185 Q2:Q48 Q78:Q170">
      <formula1>Vomiting</formula1>
    </dataValidation>
    <dataValidation type="list" allowBlank="1" showInputMessage="1" showErrorMessage="1" sqref="U121:U146 U94:U102 U45:U50 U104:U119 U2:U43 U52:U92 U148:U185">
      <formula1>RapidDiagnosisTest_RDT</formula1>
    </dataValidation>
    <dataValidation type="list" allowBlank="1" showInputMessage="1" showErrorMessage="1" sqref="M94:M99 M36:M49 M52:M60 M66 M92 M104:M146 M152:M185 M2:M34 M79:M89">
      <formula1>Admission</formula1>
    </dataValidation>
    <dataValidation type="list" allowBlank="1" showInputMessage="1" showErrorMessage="1" errorTitle="ادخال خاطئ" error="الرجاء اختيار مديرية من القائمة" sqref="H37:H60 H120:H125 H2:H31 H66:H114 H147:H185">
      <formula1>OFFSET(Start_District_List,MATCH(G2,RepeatedGovs4Districts,0),0,COUNTIFS(RepeatedGovs4Districts,G2))</formula1>
    </dataValidation>
    <dataValidation type="list" allowBlank="1" showInputMessage="1" showErrorMessage="1" sqref="P50:P76 M35 M50:M51 M61:M65 M90:M91 M93 M100:M103 M147:M151 P48 P164 P169:P170 P172 P2:P14 P17:P45 M67:M78 P78:P106 P109:P151">
      <formula1>Acute</formula1>
    </dataValidation>
    <dataValidation type="date" allowBlank="1" showInputMessage="1" prompt="اليوم/الشهر/السنة" sqref="N41 N162:N163">
      <formula1>42638</formula1>
      <formula2>43464</formula2>
    </dataValidation>
    <dataValidation type="list" errorStyle="warning" allowBlank="1" showInputMessage="1" showErrorMessage="1" errorTitle="Not in the list!" error="Do you still want to continue?" promptTitle="Select from the list" prompt="Free entry allowed only if not in the list" sqref="H115:H119">
      <formula1>OFFSET(start_adm2,MATCH(G115,repeat_adm1,0),0,COUNTIFS(repeat_adm1,G115))</formula1>
    </dataValidation>
    <dataValidation type="list" allowBlank="1" showInputMessage="1" showErrorMessage="1" sqref="S2:S44 S46:S185">
      <formula1>TreatmentReceived</formula1>
    </dataValidation>
    <dataValidation type="list" allowBlank="1" sqref="I107:I108">
      <formula1>OFFSET(Start_SubDistrict,MATCH(H107,RepeatedDistricts4SubDist2,0),0,COUNTIFS(RepeatedDistricts4SubDist2,H107))</formula1>
    </dataValidation>
    <dataValidation type="list" allowBlank="1" sqref="L107:L108">
      <formula1>OFFSET(Start_HF_List3,MATCH(K107,RepeatedGovs4HF3,0),0,COUNTIFS(RepeatedGovs4HF3,K107))</formula1>
    </dataValidation>
    <dataValidation type="list" allowBlank="1" showInputMessage="1" showErrorMessage="1" sqref="I109:I114 L109:L114">
      <formula1>#NAME?</formula1>
    </dataValidation>
    <dataValidation type="date" allowBlank="1" showInputMessage="1" showErrorMessage="1" errorTitle="Invalid Input ادخـــال خـــاطــئ" error="الــرجــاء ادخـال تاريخ بدء الأعراض بالطريقة الصحيــحــة                   (اليوم/الشـهر/السنـة) " prompt="اليوم/الشهر/السنة" sqref="T150 T147:T149">
      <formula1>42638</formula1>
      <formula2>43464</formula2>
    </dataValidation>
    <dataValidation type="date" operator="equal" allowBlank="1" showInputMessage="1" showErrorMessage="1" errorTitle="Invalid Input ادخـــال خـــاطــئ" error="الــرجــاء ادخـال تاريخ دخول المرفق الصحي بالطريقة الصحيــحــة                         (اليوم/الشـهر/السنـة)  يجـب أن يكون تــاريخ أخذ العينة بعد تـاريخ دخــول بدايــة الأعــراض  " prompt="اليوم/الشهر/السنة" sqref="T151">
      <formula1>IF(T151&lt;N167,FALSE,T151)</formula1>
    </dataValidation>
    <dataValidation type="list" allowBlank="1" showInputMessage="1" showErrorMessage="1" sqref="I147:I148">
      <formula1>OFFSET(Start_SubDistrict,MATCH(H146,RepeatedDistricts4SubDist2,0),0,COUNTIFS(RepeatedDistricts4SubDist2,H146))</formula1>
    </dataValidation>
    <dataValidation allowBlank="1" showInputMessage="1" showErrorMessage="1" prompt="الرجـــاء كتـــابــة اســم المــريــض بالعـــربــي" sqref="D147:D151"/>
    <dataValidation type="list" allowBlank="1" showInputMessage="1" showErrorMessage="1" sqref="L147:L151">
      <formula1>OFFSET(Start_HF_List3,MATCH(K147,RepeatedGovs4HF3,0),0,COUNTIFS(RepeatedGovs4HF3,K147))</formula1>
    </dataValidation>
    <dataValidation type="list" allowBlank="1" showInputMessage="1" showErrorMessage="1" sqref="I149:I151">
      <formula1>OFFSET(Start_SubDistrict,MATCH(H149,RepeatedDistricts4SubDist2,0),0,COUNTIFS(RepeatedDistricts4SubDist2,H149))</formula1>
    </dataValidation>
    <dataValidation type="date" operator="equal" allowBlank="1" showInputMessage="1" showErrorMessage="1" errorTitle="Invalid Input ادخـــال خـــاطــئ" error="الــرجــاء ادخـال تاريخ دخول المرفق الصحي بالطريقة الصحيــحــة                         (اليوم/الشـهر/السنـة)  يجـب أن يكون تــاريخ الــوفـاة بعد تـاريخ دخــول بدايــة الأعــراض  " prompt="date format: dd/mm/yyyy" sqref="Y147:Y151">
      <formula1>IF(Y147&lt;#REF!,FALSE,Y147)</formula1>
    </dataValidation>
    <dataValidation type="list" allowBlank="1" showErrorMessage="1" sqref="W2:W185">
      <formula1>Vibrio_Laboratory_Culture_Result</formula1>
    </dataValidation>
    <dataValidation type="list" allowBlank="1" showErrorMessage="1" sqref="V2:V185">
      <formula1>StoolSentForCulture</formula1>
    </dataValidation>
    <dataValidation type="list" allowBlank="1" showInputMessage="1" showErrorMessage="1" errorTitle="ادخال خاطئ" error="الرجاء اختيار محافظة من القائمة" sqref="G2:G185">
      <formula1>Govs_List</formula1>
    </dataValidation>
    <dataValidation type="list" allowBlank="1" showInputMessage="1" showErrorMessage="1" sqref="X2:X185">
      <formula1>"Discharged,Referred,Dead,still under treatmentرقود"</formula1>
    </dataValidation>
    <dataValidation type="list" allowBlank="1" showInputMessage="1" showErrorMessage="1" errorTitle="Invalid Input ادخـــال خـــاطــئ" error="الــرجــاء اختيار الجنس من القائمة بالطريقة الصحيــحــة                   " prompt="الــرجــاء اختيار الجنس من القائمة بالطريقة الصحيــحــة " sqref="F2:F185">
      <formula1>Sex</formula1>
    </dataValidation>
    <dataValidation type="list" allowBlank="1" showInputMessage="1" showErrorMessage="1" sqref="K2:K185">
      <formula1>Govs_List</formula1>
    </dataValidation>
  </dataValidations>
  <pageMargins left="0.7" right="0.7" top="0.75" bottom="0.75" header="0.3" footer="0.3"/>
  <pageSetup paperSize="9" scale="3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6A58AB7-7FBE-4A81-8CB1-2583D51169A7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20</vt:i4>
      </vt:variant>
    </vt:vector>
  </HeadingPairs>
  <TitlesOfParts>
    <vt:vector size="24" baseType="lpstr">
      <vt:lpstr>DataSet</vt:lpstr>
      <vt:lpstr>HF_Data</vt:lpstr>
      <vt:lpstr>ورقة1</vt:lpstr>
      <vt:lpstr>LineList</vt:lpstr>
      <vt:lpstr>_FilterDatabase</vt:lpstr>
      <vt:lpstr>Acute</vt:lpstr>
      <vt:lpstr>Admission</vt:lpstr>
      <vt:lpstr>Dehydration</vt:lpstr>
      <vt:lpstr>Govs_List</vt:lpstr>
      <vt:lpstr>Outcome</vt:lpstr>
      <vt:lpstr>RapidDiagnosisTest_RDT</vt:lpstr>
      <vt:lpstr>RepeatedDistricts4SubDist2</vt:lpstr>
      <vt:lpstr>RepeatedDistricts4SubDistrict</vt:lpstr>
      <vt:lpstr>RepeatedGovs4Districts</vt:lpstr>
      <vt:lpstr>RepeatedGovs4HF3</vt:lpstr>
      <vt:lpstr>Sex</vt:lpstr>
      <vt:lpstr>Start_District_List</vt:lpstr>
      <vt:lpstr>Start_HF_List3</vt:lpstr>
      <vt:lpstr>Start_SubDistrict</vt:lpstr>
      <vt:lpstr>Status</vt:lpstr>
      <vt:lpstr>StoolSentForCulture</vt:lpstr>
      <vt:lpstr>TreatmentReceived</vt:lpstr>
      <vt:lpstr>Vibrio_Laboratory_Culture_Result</vt:lpstr>
      <vt:lpstr>Vomiting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Cholera Template with HF list</dc:title>
  <dc:creator>WHO IM</dc:creator>
  <cp:lastModifiedBy>GoogleTech</cp:lastModifiedBy>
  <cp:lastPrinted>2019-07-03T16:27:56Z</cp:lastPrinted>
  <dcterms:created xsi:type="dcterms:W3CDTF">2016-11-08T07:14:40Z</dcterms:created>
  <dcterms:modified xsi:type="dcterms:W3CDTF">2019-07-03T16:46:24Z</dcterms:modified>
</cp:coreProperties>
</file>