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1790" windowHeight="5730"/>
  </bookViews>
  <sheets>
    <sheet name="Sheet1" sheetId="1" r:id="rId1"/>
  </sheets>
  <definedNames>
    <definedName name="my_name">Sheet1!$B$4:INDEX(Sheet1!$B$4:$B$100,MATCH("",Sheet1!$B$4:$B$100,0)-1)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 a="1"/>
  <c r="F10" i="1"/>
  <c r="F5" i="1" a="1"/>
  <c r="F5" i="1" s="1"/>
  <c r="F11" i="1" a="1"/>
  <c r="F11" i="1" s="1"/>
  <c r="F12" i="1" a="1"/>
  <c r="F12" i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/>
  <c r="F19" i="1" a="1"/>
  <c r="F19" i="1" s="1"/>
  <c r="F20" i="1" a="1"/>
  <c r="F20" i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/>
  <c r="F27" i="1" a="1"/>
  <c r="F27" i="1" s="1"/>
  <c r="F28" i="1" a="1"/>
  <c r="F28" i="1"/>
  <c r="F29" i="1" a="1"/>
  <c r="F29" i="1" s="1"/>
  <c r="F30" i="1" a="1"/>
  <c r="F30" i="1" s="1"/>
  <c r="F31" i="1" a="1"/>
  <c r="F31" i="1" s="1"/>
  <c r="F32" i="1" a="1"/>
  <c r="F32" i="1" s="1"/>
  <c r="F33" i="1" a="1"/>
  <c r="F33" i="1" s="1"/>
  <c r="F34" i="1" a="1"/>
  <c r="F34" i="1"/>
  <c r="F35" i="1" a="1"/>
  <c r="F35" i="1" s="1"/>
  <c r="F36" i="1" a="1"/>
  <c r="F36" i="1"/>
  <c r="F37" i="1" a="1"/>
  <c r="F37" i="1" s="1"/>
  <c r="F38" i="1" a="1"/>
  <c r="F38" i="1" s="1"/>
  <c r="F39" i="1" a="1"/>
  <c r="F39" i="1" s="1"/>
  <c r="F40" i="1" a="1"/>
  <c r="F40" i="1" s="1"/>
  <c r="F41" i="1" a="1"/>
  <c r="F41" i="1" s="1"/>
  <c r="F42" i="1" a="1"/>
  <c r="F42" i="1"/>
  <c r="F43" i="1" a="1"/>
  <c r="F43" i="1" s="1"/>
  <c r="F44" i="1" a="1"/>
  <c r="F44" i="1"/>
  <c r="F45" i="1" a="1"/>
  <c r="F45" i="1" s="1"/>
  <c r="F46" i="1" a="1"/>
  <c r="F46" i="1" s="1"/>
  <c r="F47" i="1" a="1"/>
  <c r="F47" i="1" s="1"/>
  <c r="F48" i="1" a="1"/>
  <c r="F48" i="1" s="1"/>
  <c r="F49" i="1" a="1"/>
  <c r="F49" i="1" s="1"/>
  <c r="F50" i="1" a="1"/>
  <c r="F50" i="1"/>
  <c r="F51" i="1" a="1"/>
  <c r="F51" i="1" s="1"/>
  <c r="F52" i="1" a="1"/>
  <c r="F52" i="1"/>
  <c r="F53" i="1" a="1"/>
  <c r="F53" i="1" s="1"/>
  <c r="F54" i="1" a="1"/>
  <c r="F54" i="1" s="1"/>
  <c r="F55" i="1" a="1"/>
  <c r="F55" i="1" s="1"/>
  <c r="F56" i="1" a="1"/>
  <c r="F56" i="1" s="1"/>
  <c r="F57" i="1" a="1"/>
  <c r="F57" i="1" s="1"/>
  <c r="F58" i="1" a="1"/>
  <c r="F58" i="1"/>
  <c r="F59" i="1" a="1"/>
  <c r="F59" i="1" s="1"/>
  <c r="F60" i="1" a="1"/>
  <c r="F60" i="1"/>
  <c r="F61" i="1" a="1"/>
  <c r="F61" i="1" s="1"/>
  <c r="F62" i="1" a="1"/>
  <c r="F62" i="1" s="1"/>
  <c r="F63" i="1" a="1"/>
  <c r="F63" i="1" s="1"/>
  <c r="F64" i="1" a="1"/>
  <c r="F64" i="1" s="1"/>
  <c r="F65" i="1" a="1"/>
  <c r="F65" i="1" s="1"/>
  <c r="F66" i="1" a="1"/>
  <c r="F66" i="1"/>
  <c r="F67" i="1" a="1"/>
  <c r="F67" i="1" s="1"/>
  <c r="F68" i="1" a="1"/>
  <c r="F68" i="1"/>
  <c r="F69" i="1" a="1"/>
  <c r="F69" i="1" s="1"/>
  <c r="F70" i="1" a="1"/>
  <c r="F70" i="1" s="1"/>
  <c r="F71" i="1" a="1"/>
  <c r="F71" i="1" s="1"/>
  <c r="F72" i="1" a="1"/>
  <c r="F72" i="1" s="1"/>
  <c r="F73" i="1" a="1"/>
  <c r="F73" i="1" s="1"/>
  <c r="F74" i="1" a="1"/>
  <c r="F74" i="1"/>
  <c r="F75" i="1" a="1"/>
  <c r="F75" i="1" s="1"/>
  <c r="F76" i="1" a="1"/>
  <c r="F76" i="1"/>
  <c r="F77" i="1" a="1"/>
  <c r="F77" i="1" s="1"/>
  <c r="F78" i="1" a="1"/>
  <c r="F78" i="1" s="1"/>
  <c r="F79" i="1" a="1"/>
  <c r="F79" i="1" s="1"/>
  <c r="F80" i="1" a="1"/>
  <c r="F80" i="1" s="1"/>
  <c r="F81" i="1" a="1"/>
  <c r="F81" i="1" s="1"/>
  <c r="F82" i="1" a="1"/>
  <c r="F82" i="1"/>
  <c r="F83" i="1" a="1"/>
  <c r="F83" i="1" s="1"/>
  <c r="F84" i="1" a="1"/>
  <c r="F84" i="1"/>
  <c r="F85" i="1" a="1"/>
  <c r="F85" i="1" s="1"/>
  <c r="F86" i="1" a="1"/>
  <c r="F86" i="1" s="1"/>
  <c r="F87" i="1" a="1"/>
  <c r="F87" i="1" s="1"/>
  <c r="F88" i="1" a="1"/>
  <c r="F88" i="1" s="1"/>
  <c r="F89" i="1" a="1"/>
  <c r="F89" i="1" s="1"/>
  <c r="F90" i="1" a="1"/>
  <c r="F90" i="1"/>
  <c r="F91" i="1" a="1"/>
  <c r="F91" i="1" s="1"/>
  <c r="F92" i="1" a="1"/>
  <c r="F92" i="1"/>
  <c r="F93" i="1" a="1"/>
  <c r="F93" i="1" s="1"/>
  <c r="F94" i="1" a="1"/>
  <c r="F94" i="1" s="1"/>
  <c r="F95" i="1" a="1"/>
  <c r="F95" i="1" s="1"/>
  <c r="F96" i="1" a="1"/>
  <c r="F96" i="1" s="1"/>
  <c r="F97" i="1" a="1"/>
  <c r="F97" i="1" s="1"/>
  <c r="F98" i="1" a="1"/>
  <c r="F98" i="1"/>
  <c r="F99" i="1" a="1"/>
  <c r="F99" i="1" s="1"/>
  <c r="F100" i="1" a="1"/>
  <c r="F100" i="1"/>
  <c r="F4" i="1" a="1"/>
  <c r="F4" i="1"/>
  <c r="B15" i="1"/>
  <c r="B16" i="1"/>
  <c r="A16" i="1" s="1"/>
  <c r="B17" i="1"/>
  <c r="A17" i="1" s="1"/>
  <c r="B18" i="1"/>
  <c r="A18" i="1" s="1"/>
  <c r="B19" i="1"/>
  <c r="B20" i="1"/>
  <c r="A20" i="1" s="1"/>
  <c r="B21" i="1"/>
  <c r="A21" i="1" s="1"/>
  <c r="B22" i="1"/>
  <c r="A22" i="1" s="1"/>
  <c r="B23" i="1"/>
  <c r="B24" i="1"/>
  <c r="A24" i="1" s="1"/>
  <c r="B25" i="1"/>
  <c r="A25" i="1" s="1"/>
  <c r="B26" i="1"/>
  <c r="A26" i="1" s="1"/>
  <c r="B27" i="1"/>
  <c r="B28" i="1"/>
  <c r="A28" i="1" s="1"/>
  <c r="B29" i="1"/>
  <c r="A29" i="1" s="1"/>
  <c r="B30" i="1"/>
  <c r="A30" i="1" s="1"/>
  <c r="B31" i="1"/>
  <c r="B32" i="1"/>
  <c r="A32" i="1" s="1"/>
  <c r="B33" i="1"/>
  <c r="A33" i="1" s="1"/>
  <c r="B34" i="1"/>
  <c r="A34" i="1" s="1"/>
  <c r="B35" i="1"/>
  <c r="B36" i="1"/>
  <c r="A36" i="1" s="1"/>
  <c r="B37" i="1"/>
  <c r="A37" i="1" s="1"/>
  <c r="B38" i="1"/>
  <c r="A38" i="1" s="1"/>
  <c r="B39" i="1"/>
  <c r="B40" i="1"/>
  <c r="A40" i="1" s="1"/>
  <c r="B41" i="1"/>
  <c r="A41" i="1" s="1"/>
  <c r="B42" i="1"/>
  <c r="A42" i="1" s="1"/>
  <c r="B43" i="1"/>
  <c r="B44" i="1"/>
  <c r="A44" i="1" s="1"/>
  <c r="B45" i="1"/>
  <c r="A45" i="1" s="1"/>
  <c r="B46" i="1"/>
  <c r="A46" i="1" s="1"/>
  <c r="B47" i="1"/>
  <c r="B48" i="1"/>
  <c r="A48" i="1" s="1"/>
  <c r="B49" i="1"/>
  <c r="A49" i="1" s="1"/>
  <c r="B50" i="1"/>
  <c r="A50" i="1" s="1"/>
  <c r="B51" i="1"/>
  <c r="B52" i="1"/>
  <c r="A52" i="1" s="1"/>
  <c r="B53" i="1"/>
  <c r="A53" i="1" s="1"/>
  <c r="B54" i="1"/>
  <c r="A54" i="1" s="1"/>
  <c r="B55" i="1"/>
  <c r="B56" i="1"/>
  <c r="A56" i="1" s="1"/>
  <c r="B57" i="1"/>
  <c r="A57" i="1" s="1"/>
  <c r="B58" i="1"/>
  <c r="A58" i="1" s="1"/>
  <c r="B59" i="1"/>
  <c r="B60" i="1"/>
  <c r="A60" i="1" s="1"/>
  <c r="B61" i="1"/>
  <c r="A61" i="1" s="1"/>
  <c r="B62" i="1"/>
  <c r="A62" i="1" s="1"/>
  <c r="B63" i="1"/>
  <c r="B64" i="1"/>
  <c r="A64" i="1" s="1"/>
  <c r="B65" i="1"/>
  <c r="A65" i="1" s="1"/>
  <c r="B66" i="1"/>
  <c r="A66" i="1" s="1"/>
  <c r="B67" i="1"/>
  <c r="B68" i="1"/>
  <c r="A68" i="1" s="1"/>
  <c r="B69" i="1"/>
  <c r="A69" i="1" s="1"/>
  <c r="B70" i="1"/>
  <c r="A70" i="1" s="1"/>
  <c r="B71" i="1"/>
  <c r="B72" i="1"/>
  <c r="A72" i="1" s="1"/>
  <c r="B73" i="1"/>
  <c r="A73" i="1" s="1"/>
  <c r="B74" i="1"/>
  <c r="A74" i="1" s="1"/>
  <c r="B75" i="1"/>
  <c r="B76" i="1"/>
  <c r="A76" i="1" s="1"/>
  <c r="B77" i="1"/>
  <c r="A77" i="1" s="1"/>
  <c r="B78" i="1"/>
  <c r="A78" i="1" s="1"/>
  <c r="B79" i="1"/>
  <c r="B80" i="1"/>
  <c r="A80" i="1" s="1"/>
  <c r="B81" i="1"/>
  <c r="A81" i="1" s="1"/>
  <c r="B82" i="1"/>
  <c r="A82" i="1" s="1"/>
  <c r="B83" i="1"/>
  <c r="B84" i="1"/>
  <c r="A84" i="1" s="1"/>
  <c r="B85" i="1"/>
  <c r="A85" i="1" s="1"/>
  <c r="B86" i="1"/>
  <c r="A86" i="1" s="1"/>
  <c r="B87" i="1"/>
  <c r="B88" i="1"/>
  <c r="A88" i="1" s="1"/>
  <c r="B89" i="1"/>
  <c r="A89" i="1" s="1"/>
  <c r="B90" i="1"/>
  <c r="A90" i="1" s="1"/>
  <c r="B91" i="1"/>
  <c r="B92" i="1"/>
  <c r="A92" i="1" s="1"/>
  <c r="B93" i="1"/>
  <c r="A93" i="1" s="1"/>
  <c r="B94" i="1"/>
  <c r="A94" i="1" s="1"/>
  <c r="B95" i="1"/>
  <c r="B96" i="1"/>
  <c r="A96" i="1" s="1"/>
  <c r="B97" i="1"/>
  <c r="A97" i="1" s="1"/>
  <c r="B98" i="1"/>
  <c r="A98" i="1" s="1"/>
  <c r="B99" i="1"/>
  <c r="B100" i="1"/>
  <c r="A100" i="1" s="1"/>
  <c r="B5" i="1"/>
  <c r="B6" i="1"/>
  <c r="B7" i="1"/>
  <c r="B8" i="1"/>
  <c r="B9" i="1"/>
  <c r="B10" i="1"/>
  <c r="B11" i="1"/>
  <c r="B12" i="1"/>
  <c r="B13" i="1"/>
  <c r="B14" i="1"/>
  <c r="B4" i="1"/>
  <c r="A15" i="1"/>
  <c r="A19" i="1"/>
  <c r="A23" i="1"/>
  <c r="A27" i="1"/>
  <c r="A31" i="1"/>
  <c r="A35" i="1"/>
  <c r="A39" i="1"/>
  <c r="A43" i="1"/>
  <c r="A47" i="1"/>
  <c r="A51" i="1"/>
  <c r="A55" i="1"/>
  <c r="A59" i="1"/>
  <c r="A63" i="1"/>
  <c r="A67" i="1"/>
  <c r="A71" i="1"/>
  <c r="A75" i="1"/>
  <c r="A79" i="1"/>
  <c r="A83" i="1"/>
  <c r="A87" i="1"/>
  <c r="A91" i="1"/>
  <c r="A95" i="1"/>
  <c r="A99" i="1"/>
  <c r="F6" i="1" l="1" a="1"/>
  <c r="F6" i="1" s="1"/>
  <c r="F7" i="1" s="1" a="1"/>
  <c r="F7" i="1" s="1"/>
  <c r="F8" i="1" s="1" a="1"/>
  <c r="F8" i="1" s="1"/>
  <c r="F9" i="1" l="1" a="1"/>
  <c r="F9" i="1" s="1"/>
  <c r="A4" i="1" l="1"/>
  <c r="A5" i="1" l="1"/>
  <c r="A6" i="1" s="1"/>
  <c r="A7" i="1" l="1"/>
  <c r="A8" i="1" l="1"/>
  <c r="A9" i="1" s="1"/>
  <c r="A11" i="1" l="1"/>
  <c r="A12" i="1" s="1"/>
  <c r="A10" i="1"/>
  <c r="A13" i="1" s="1"/>
  <c r="A14" i="1" s="1"/>
</calcChain>
</file>

<file path=xl/sharedStrings.xml><?xml version="1.0" encoding="utf-8"?>
<sst xmlns="http://schemas.openxmlformats.org/spreadsheetml/2006/main" count="17" uniqueCount="16">
  <si>
    <t>م</t>
  </si>
  <si>
    <t>الاسم</t>
  </si>
  <si>
    <t>الاسم الاول</t>
  </si>
  <si>
    <t>الاسم الاخير</t>
  </si>
  <si>
    <t>محمد</t>
  </si>
  <si>
    <t>على</t>
  </si>
  <si>
    <t>حسن</t>
  </si>
  <si>
    <t>محمود</t>
  </si>
  <si>
    <t>رامى</t>
  </si>
  <si>
    <t>جميل</t>
  </si>
  <si>
    <t xml:space="preserve"> حسين</t>
  </si>
  <si>
    <t xml:space="preserve"> حسن</t>
  </si>
  <si>
    <t>Sorted Names</t>
  </si>
  <si>
    <t>أمين</t>
  </si>
  <si>
    <t>العلي</t>
  </si>
  <si>
    <t>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</si>
</sst>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6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theme="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4" fillId="0" borderId="0" xfId="0" applyFont="1" applyAlignment="1">
      <alignment horizontal="right" indent="1"/>
    </xf>
    <xf numFmtId="0" fontId="3" fillId="3" borderId="4" xfId="0" applyFont="1" applyFill="1" applyBorder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577850</xdr:colOff>
      <xdr:row>2</xdr:row>
      <xdr:rowOff>0</xdr:rowOff>
    </xdr:from>
    <xdr:to>
      <xdr:col>11</xdr:col>
      <xdr:colOff>450850</xdr:colOff>
      <xdr:row>6</xdr:row>
      <xdr:rowOff>12700</xdr:rowOff>
    </xdr:to>
    <xdr:sp macro="" textlink="">
      <xdr:nvSpPr>
        <xdr:cNvPr id="2" name="TextBox 1"/>
        <xdr:cNvSpPr txBox="1"/>
      </xdr:nvSpPr>
      <xdr:spPr>
        <a:xfrm>
          <a:off x="9980529950" y="368300"/>
          <a:ext cx="2921000" cy="83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/>
            <a:t>لا يسمح</a:t>
          </a:r>
          <a:r>
            <a:rPr lang="ar-LB" sz="1100" baseline="0"/>
            <a:t> بالكتابة  في اعمدة المعادلات (</a:t>
          </a:r>
          <a:r>
            <a:rPr lang="en-US" sz="1100" baseline="0"/>
            <a:t>A,B , F</a:t>
          </a:r>
          <a:r>
            <a:rPr lang="ar-LB" sz="1100" baseline="0"/>
            <a:t>) فهي محمية</a:t>
          </a:r>
        </a:p>
        <a:p>
          <a:pPr algn="r" rtl="1"/>
          <a:r>
            <a:rPr lang="ar-LB" sz="1100" baseline="0"/>
            <a:t>لعدم العبث بها عن طرق الخطأ</a:t>
          </a:r>
        </a:p>
        <a:p>
          <a:pPr algn="r" rtl="1"/>
          <a:r>
            <a:rPr lang="ar-LB" sz="1100" baseline="0"/>
            <a:t>فقط ادرج الاسم الول والأخير والباقي على الاكسل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F100"/>
  <sheetViews>
    <sheetView rightToLeft="1" tabSelected="1" workbookViewId="0">
      <selection activeCell="I10" sqref="I10"/>
    </sheetView>
  </sheetViews>
  <sheetFormatPr defaultRowHeight="14.5"/>
  <cols>
    <col min="1" max="3" width="10.453125" customWidth="1"/>
    <col min="4" max="4" width="13.7265625" customWidth="1"/>
    <col min="6" max="6" width="25.1796875" customWidth="1"/>
  </cols>
  <sheetData>
    <row r="3" spans="1:6" ht="21">
      <c r="A3" s="1" t="s">
        <v>0</v>
      </c>
      <c r="B3" s="2" t="s">
        <v>1</v>
      </c>
      <c r="C3" s="2" t="s">
        <v>2</v>
      </c>
      <c r="D3" s="3" t="s">
        <v>3</v>
      </c>
      <c r="F3" s="5" t="s">
        <v>12</v>
      </c>
    </row>
    <row r="4" spans="1:6">
      <c r="A4">
        <f>IF(B4="","",MAX($A$3:A3)+1)</f>
        <v>1</v>
      </c>
      <c r="B4" t="str">
        <f>IF(C4="","",C4&amp; " "&amp;D4)</f>
        <v>جميل  حسين</v>
      </c>
      <c r="C4" t="s">
        <v>9</v>
      </c>
      <c r="D4" t="s">
        <v>10</v>
      </c>
      <c r="F4" s="4" t="str">
        <f t="array" ref="F4">IF(ROWS($F$4:F4)&gt;COUNTIF($B$4:$B$100,"?*"),"",INDEX(my_name,MATCH(0,COUNTIF(my_name,"&lt;"&amp;my_name)-SUM(COUNTIF(my_name,$F$3:F3)),0)))</f>
        <v>أمين العلي</v>
      </c>
    </row>
    <row r="5" spans="1:6">
      <c r="A5">
        <f>IF(B5="","",MAX($A$3:A4)+1)</f>
        <v>2</v>
      </c>
      <c r="B5" t="str">
        <f t="shared" ref="B5:B68" si="0">IF(C5="","",C5&amp; " "&amp;D5)</f>
        <v>حسن رامى</v>
      </c>
      <c r="C5" t="s">
        <v>6</v>
      </c>
      <c r="D5" t="s">
        <v>8</v>
      </c>
      <c r="F5" s="4" t="str">
        <f t="array" ref="F5">IF(ROWS($F$4:F5)&gt;COUNTIF($B$4:$B$100,"?*"),"",INDEX(my_name,MATCH(0,COUNTIF(my_name,"&lt;"&amp;my_name)-SUM(COUNTIF(my_name,$F$3:F4)),0)))</f>
        <v>جميل  حسين</v>
      </c>
    </row>
    <row r="6" spans="1:6">
      <c r="A6">
        <f>IF(B6="","",MAX($A$3:A5)+1)</f>
        <v>3</v>
      </c>
      <c r="B6" t="str">
        <f t="shared" si="0"/>
        <v>على  حسن</v>
      </c>
      <c r="C6" t="s">
        <v>5</v>
      </c>
      <c r="D6" t="s">
        <v>11</v>
      </c>
      <c r="F6" s="4" t="str">
        <f t="array" ref="F6">IF(ROWS($F$4:F6)&gt;COUNTIF($B$4:$B$100,"?*"),"",INDEX(my_name,MATCH(0,COUNTIF(my_name,"&lt;"&amp;my_name)-SUM(COUNTIF(my_name,$F$3:F5)),0)))</f>
        <v>حسن رامى</v>
      </c>
    </row>
    <row r="7" spans="1:6">
      <c r="A7">
        <f>IF(B7="","",MAX($A$3:A6)+1)</f>
        <v>4</v>
      </c>
      <c r="B7" t="str">
        <f t="shared" si="0"/>
        <v>محمد محمود</v>
      </c>
      <c r="C7" t="s">
        <v>4</v>
      </c>
      <c r="D7" t="s">
        <v>7</v>
      </c>
      <c r="F7" s="4" t="str">
        <f t="array" ref="F7">IF(ROWS($F$4:F7)&gt;COUNTIF($B$4:$B$100,"?*"),"",INDEX(my_name,MATCH(0,COUNTIF(my_name,"&lt;"&amp;my_name)-SUM(COUNTIF(my_name,$F$3:F6)),0)))</f>
        <v>على  حسن</v>
      </c>
    </row>
    <row r="8" spans="1:6">
      <c r="A8">
        <f>IF(B8="","",MAX($A$3:A7)+1)</f>
        <v>5</v>
      </c>
      <c r="B8" t="str">
        <f t="shared" si="0"/>
        <v>أمين العلي</v>
      </c>
      <c r="C8" t="s">
        <v>13</v>
      </c>
      <c r="D8" t="s">
        <v>14</v>
      </c>
      <c r="F8" s="4" t="str">
        <f t="array" ref="F8">IF(ROWS($F$4:F8)&gt;COUNTIF($B$4:$B$100,"?*"),"",INDEX(my_name,MATCH(0,COUNTIF(my_name,"&lt;"&amp;my_name)-SUM(COUNTIF(my_name,$F$3:F7)),0)))</f>
        <v>محمد محمود</v>
      </c>
    </row>
    <row r="9" spans="1:6">
      <c r="A9">
        <f>IF(B9="","",MAX($A$3:A8)+1)</f>
        <v>6</v>
      </c>
      <c r="B9" t="str">
        <f t="shared" si="0"/>
        <v>يوسف محمود</v>
      </c>
      <c r="C9" t="s">
        <v>15</v>
      </c>
      <c r="D9" t="s">
        <v>7</v>
      </c>
      <c r="F9" s="4" t="str">
        <f t="array" ref="F9">IF(ROWS($F$4:F9)&gt;COUNTIF($B$4:$B$100,"?*"),"",INDEX(my_name,MATCH(0,COUNTIF(my_name,"&lt;"&amp;my_name)-SUM(COUNTIF(my_name,$F$3:F8)),0)))</f>
        <v>يوسف محمود</v>
      </c>
    </row>
    <row r="10" spans="1:6">
      <c r="A10" t="str">
        <f>IF(B10="","",MAX($A$3:A9)+1)</f>
        <v/>
      </c>
      <c r="B10" t="str">
        <f t="shared" si="0"/>
        <v/>
      </c>
      <c r="F10" s="4" t="str">
        <f t="array" ref="F10">IF(ROWS($F$4:F10)&gt;COUNTIF($B$4:$B$100,"?*"),"",INDEX(my_name,MATCH(0,COUNTIF(my_name,"&lt;"&amp;my_name)-SUM(COUNTIF(my_name,$F$3:F9)),0)))</f>
        <v/>
      </c>
    </row>
    <row r="11" spans="1:6">
      <c r="A11" t="str">
        <f>IF(B11="","",MAX($A$3:A10)+1)</f>
        <v/>
      </c>
      <c r="B11" t="str">
        <f t="shared" si="0"/>
        <v/>
      </c>
      <c r="F11" s="4" t="str">
        <f t="array" ref="F11">IF(ROWS($F$4:F11)&gt;COUNTIF($B$4:$B$100,"?*"),"",INDEX(my_name,MATCH(0,COUNTIF(my_name,"&lt;"&amp;my_name)-SUM(COUNTIF(my_name,$F$3:F10)),0)))</f>
        <v/>
      </c>
    </row>
    <row r="12" spans="1:6">
      <c r="A12" t="str">
        <f>IF(B12="","",MAX($A$3:A11)+1)</f>
        <v/>
      </c>
      <c r="B12" t="str">
        <f t="shared" si="0"/>
        <v/>
      </c>
      <c r="F12" s="4" t="str">
        <f t="array" ref="F12">IF(ROWS($F$4:F12)&gt;COUNTIF($B$4:$B$100,"?*"),"",INDEX(my_name,MATCH(0,COUNTIF(my_name,"&lt;"&amp;my_name)-SUM(COUNTIF(my_name,$F$3:F11)),0)))</f>
        <v/>
      </c>
    </row>
    <row r="13" spans="1:6">
      <c r="A13" t="str">
        <f>IF(B13="","",MAX($A$3:A12)+1)</f>
        <v/>
      </c>
      <c r="B13" t="str">
        <f t="shared" si="0"/>
        <v/>
      </c>
      <c r="F13" s="4" t="str">
        <f t="array" ref="F13">IF(ROWS($F$4:F13)&gt;COUNTIF($B$4:$B$100,"?*"),"",INDEX(my_name,MATCH(0,COUNTIF(my_name,"&lt;"&amp;my_name)-SUM(COUNTIF(my_name,$F$3:F12)),0)))</f>
        <v/>
      </c>
    </row>
    <row r="14" spans="1:6">
      <c r="A14" t="str">
        <f>IF(B14="","",MAX($A$3:A13)+1)</f>
        <v/>
      </c>
      <c r="B14" t="str">
        <f t="shared" si="0"/>
        <v/>
      </c>
      <c r="F14" s="4" t="str">
        <f t="array" ref="F14">IF(ROWS($F$4:F14)&gt;COUNTIF($B$4:$B$100,"?*"),"",INDEX(my_name,MATCH(0,COUNTIF(my_name,"&lt;"&amp;my_name)-SUM(COUNTIF(my_name,$F$3:F13)),0)))</f>
        <v/>
      </c>
    </row>
    <row r="15" spans="1:6">
      <c r="A15" t="str">
        <f>IF(B15="","",MAX($A$3:A14)+1)</f>
        <v/>
      </c>
      <c r="B15" t="str">
        <f t="shared" si="0"/>
        <v/>
      </c>
      <c r="F15" s="4" t="str">
        <f t="array" ref="F15">IF(ROWS($F$4:F15)&gt;COUNTIF($B$4:$B$100,"?*"),"",INDEX(my_name,MATCH(0,COUNTIF(my_name,"&lt;"&amp;my_name)-SUM(COUNTIF(my_name,$F$3:F14)),0)))</f>
        <v/>
      </c>
    </row>
    <row r="16" spans="1:6">
      <c r="A16" t="str">
        <f>IF(B16="","",MAX($A$3:A15)+1)</f>
        <v/>
      </c>
      <c r="B16" t="str">
        <f t="shared" si="0"/>
        <v/>
      </c>
      <c r="F16" s="4" t="str">
        <f t="array" ref="F16">IF(ROWS($F$4:F16)&gt;COUNTIF($B$4:$B$100,"?*"),"",INDEX(my_name,MATCH(0,COUNTIF(my_name,"&lt;"&amp;my_name)-SUM(COUNTIF(my_name,$F$3:F15)),0)))</f>
        <v/>
      </c>
    </row>
    <row r="17" spans="1:6">
      <c r="A17" t="str">
        <f>IF(B17="","",MAX($A$3:A16)+1)</f>
        <v/>
      </c>
      <c r="B17" t="str">
        <f t="shared" si="0"/>
        <v/>
      </c>
      <c r="F17" s="4" t="str">
        <f t="array" ref="F17">IF(ROWS($F$4:F17)&gt;COUNTIF($B$4:$B$100,"?*"),"",INDEX(my_name,MATCH(0,COUNTIF(my_name,"&lt;"&amp;my_name)-SUM(COUNTIF(my_name,$F$3:F16)),0)))</f>
        <v/>
      </c>
    </row>
    <row r="18" spans="1:6">
      <c r="A18" t="str">
        <f>IF(B18="","",MAX($A$3:A17)+1)</f>
        <v/>
      </c>
      <c r="B18" t="str">
        <f t="shared" si="0"/>
        <v/>
      </c>
      <c r="F18" s="4" t="str">
        <f t="array" ref="F18">IF(ROWS($F$4:F18)&gt;COUNTIF($B$4:$B$100,"?*"),"",INDEX(my_name,MATCH(0,COUNTIF(my_name,"&lt;"&amp;my_name)-SUM(COUNTIF(my_name,$F$3:F17)),0)))</f>
        <v/>
      </c>
    </row>
    <row r="19" spans="1:6">
      <c r="A19" t="str">
        <f>IF(B19="","",MAX($A$3:A18)+1)</f>
        <v/>
      </c>
      <c r="B19" t="str">
        <f t="shared" si="0"/>
        <v/>
      </c>
      <c r="F19" s="4" t="str">
        <f t="array" ref="F19">IF(ROWS($F$4:F19)&gt;COUNTIF($B$4:$B$100,"?*"),"",INDEX(my_name,MATCH(0,COUNTIF(my_name,"&lt;"&amp;my_name)-SUM(COUNTIF(my_name,$F$3:F18)),0)))</f>
        <v/>
      </c>
    </row>
    <row r="20" spans="1:6">
      <c r="A20" t="str">
        <f>IF(B20="","",MAX($A$3:A19)+1)</f>
        <v/>
      </c>
      <c r="B20" t="str">
        <f t="shared" si="0"/>
        <v/>
      </c>
      <c r="F20" s="4" t="str">
        <f t="array" ref="F20">IF(ROWS($F$4:F20)&gt;COUNTIF($B$4:$B$100,"?*"),"",INDEX(my_name,MATCH(0,COUNTIF(my_name,"&lt;"&amp;my_name)-SUM(COUNTIF(my_name,$F$3:F19)),0)))</f>
        <v/>
      </c>
    </row>
    <row r="21" spans="1:6">
      <c r="A21" t="str">
        <f>IF(B21="","",MAX($A$3:A20)+1)</f>
        <v/>
      </c>
      <c r="B21" t="str">
        <f t="shared" si="0"/>
        <v/>
      </c>
      <c r="F21" s="4" t="str">
        <f t="array" ref="F21">IF(ROWS($F$4:F21)&gt;COUNTIF($B$4:$B$100,"?*"),"",INDEX(my_name,MATCH(0,COUNTIF(my_name,"&lt;"&amp;my_name)-SUM(COUNTIF(my_name,$F$3:F20)),0)))</f>
        <v/>
      </c>
    </row>
    <row r="22" spans="1:6">
      <c r="A22" t="str">
        <f>IF(B22="","",MAX($A$3:A21)+1)</f>
        <v/>
      </c>
      <c r="B22" t="str">
        <f t="shared" si="0"/>
        <v/>
      </c>
      <c r="F22" s="4" t="str">
        <f t="array" ref="F22">IF(ROWS($F$4:F22)&gt;COUNTIF($B$4:$B$100,"?*"),"",INDEX(my_name,MATCH(0,COUNTIF(my_name,"&lt;"&amp;my_name)-SUM(COUNTIF(my_name,$F$3:F21)),0)))</f>
        <v/>
      </c>
    </row>
    <row r="23" spans="1:6">
      <c r="A23" t="str">
        <f>IF(B23="","",MAX($A$3:A22)+1)</f>
        <v/>
      </c>
      <c r="B23" t="str">
        <f t="shared" si="0"/>
        <v/>
      </c>
      <c r="F23" s="4" t="str">
        <f t="array" ref="F23">IF(ROWS($F$4:F23)&gt;COUNTIF($B$4:$B$100,"?*"),"",INDEX(my_name,MATCH(0,COUNTIF(my_name,"&lt;"&amp;my_name)-SUM(COUNTIF(my_name,$F$3:F22)),0)))</f>
        <v/>
      </c>
    </row>
    <row r="24" spans="1:6">
      <c r="A24" t="str">
        <f>IF(B24="","",MAX($A$3:A23)+1)</f>
        <v/>
      </c>
      <c r="B24" t="str">
        <f t="shared" si="0"/>
        <v/>
      </c>
      <c r="F24" s="4" t="str">
        <f t="array" ref="F24">IF(ROWS($F$4:F24)&gt;COUNTIF($B$4:$B$100,"?*"),"",INDEX(my_name,MATCH(0,COUNTIF(my_name,"&lt;"&amp;my_name)-SUM(COUNTIF(my_name,$F$3:F23)),0)))</f>
        <v/>
      </c>
    </row>
    <row r="25" spans="1:6">
      <c r="A25" t="str">
        <f>IF(B25="","",MAX($A$3:A24)+1)</f>
        <v/>
      </c>
      <c r="B25" t="str">
        <f t="shared" si="0"/>
        <v/>
      </c>
      <c r="F25" s="4" t="str">
        <f t="array" ref="F25">IF(ROWS($F$4:F25)&gt;COUNTIF($B$4:$B$100,"?*"),"",INDEX(my_name,MATCH(0,COUNTIF(my_name,"&lt;"&amp;my_name)-SUM(COUNTIF(my_name,$F$3:F24)),0)))</f>
        <v/>
      </c>
    </row>
    <row r="26" spans="1:6">
      <c r="A26" t="str">
        <f>IF(B26="","",MAX($A$3:A25)+1)</f>
        <v/>
      </c>
      <c r="B26" t="str">
        <f t="shared" si="0"/>
        <v/>
      </c>
      <c r="F26" s="4" t="str">
        <f t="array" ref="F26">IF(ROWS($F$4:F26)&gt;COUNTIF($B$4:$B$100,"?*"),"",INDEX(my_name,MATCH(0,COUNTIF(my_name,"&lt;"&amp;my_name)-SUM(COUNTIF(my_name,$F$3:F25)),0)))</f>
        <v/>
      </c>
    </row>
    <row r="27" spans="1:6">
      <c r="A27" t="str">
        <f>IF(B27="","",MAX($A$3:A26)+1)</f>
        <v/>
      </c>
      <c r="B27" t="str">
        <f t="shared" si="0"/>
        <v/>
      </c>
      <c r="F27" s="4" t="str">
        <f t="array" ref="F27">IF(ROWS($F$4:F27)&gt;COUNTIF($B$4:$B$100,"?*"),"",INDEX(my_name,MATCH(0,COUNTIF(my_name,"&lt;"&amp;my_name)-SUM(COUNTIF(my_name,$F$3:F26)),0)))</f>
        <v/>
      </c>
    </row>
    <row r="28" spans="1:6">
      <c r="A28" t="str">
        <f>IF(B28="","",MAX($A$3:A27)+1)</f>
        <v/>
      </c>
      <c r="B28" t="str">
        <f t="shared" si="0"/>
        <v/>
      </c>
      <c r="F28" s="4" t="str">
        <f t="array" ref="F28">IF(ROWS($F$4:F28)&gt;COUNTIF($B$4:$B$100,"?*"),"",INDEX(my_name,MATCH(0,COUNTIF(my_name,"&lt;"&amp;my_name)-SUM(COUNTIF(my_name,$F$3:F27)),0)))</f>
        <v/>
      </c>
    </row>
    <row r="29" spans="1:6">
      <c r="A29" t="str">
        <f>IF(B29="","",MAX($A$3:A28)+1)</f>
        <v/>
      </c>
      <c r="B29" t="str">
        <f t="shared" si="0"/>
        <v/>
      </c>
      <c r="F29" s="4" t="str">
        <f t="array" ref="F29">IF(ROWS($F$4:F29)&gt;COUNTIF($B$4:$B$100,"?*"),"",INDEX(my_name,MATCH(0,COUNTIF(my_name,"&lt;"&amp;my_name)-SUM(COUNTIF(my_name,$F$3:F28)),0)))</f>
        <v/>
      </c>
    </row>
    <row r="30" spans="1:6">
      <c r="A30" t="str">
        <f>IF(B30="","",MAX($A$3:A29)+1)</f>
        <v/>
      </c>
      <c r="B30" t="str">
        <f t="shared" si="0"/>
        <v/>
      </c>
      <c r="F30" s="4" t="str">
        <f t="array" ref="F30">IF(ROWS($F$4:F30)&gt;COUNTIF($B$4:$B$100,"?*"),"",INDEX(my_name,MATCH(0,COUNTIF(my_name,"&lt;"&amp;my_name)-SUM(COUNTIF(my_name,$F$3:F29)),0)))</f>
        <v/>
      </c>
    </row>
    <row r="31" spans="1:6">
      <c r="A31" t="str">
        <f>IF(B31="","",MAX($A$3:A30)+1)</f>
        <v/>
      </c>
      <c r="B31" t="str">
        <f t="shared" si="0"/>
        <v/>
      </c>
      <c r="F31" s="4" t="str">
        <f t="array" ref="F31">IF(ROWS($F$4:F31)&gt;COUNTIF($B$4:$B$100,"?*"),"",INDEX(my_name,MATCH(0,COUNTIF(my_name,"&lt;"&amp;my_name)-SUM(COUNTIF(my_name,$F$3:F30)),0)))</f>
        <v/>
      </c>
    </row>
    <row r="32" spans="1:6">
      <c r="A32" t="str">
        <f>IF(B32="","",MAX($A$3:A31)+1)</f>
        <v/>
      </c>
      <c r="B32" t="str">
        <f t="shared" si="0"/>
        <v/>
      </c>
      <c r="F32" s="4" t="str">
        <f t="array" ref="F32">IF(ROWS($F$4:F32)&gt;COUNTIF($B$4:$B$100,"?*"),"",INDEX(my_name,MATCH(0,COUNTIF(my_name,"&lt;"&amp;my_name)-SUM(COUNTIF(my_name,$F$3:F31)),0)))</f>
        <v/>
      </c>
    </row>
    <row r="33" spans="1:6">
      <c r="A33" t="str">
        <f>IF(B33="","",MAX($A$3:A32)+1)</f>
        <v/>
      </c>
      <c r="B33" t="str">
        <f t="shared" si="0"/>
        <v/>
      </c>
      <c r="F33" s="4" t="str">
        <f t="array" ref="F33">IF(ROWS($F$4:F33)&gt;COUNTIF($B$4:$B$100,"?*"),"",INDEX(my_name,MATCH(0,COUNTIF(my_name,"&lt;"&amp;my_name)-SUM(COUNTIF(my_name,$F$3:F32)),0)))</f>
        <v/>
      </c>
    </row>
    <row r="34" spans="1:6">
      <c r="A34" t="str">
        <f>IF(B34="","",MAX($A$3:A33)+1)</f>
        <v/>
      </c>
      <c r="B34" t="str">
        <f t="shared" si="0"/>
        <v/>
      </c>
      <c r="F34" s="4" t="str">
        <f t="array" ref="F34">IF(ROWS($F$4:F34)&gt;COUNTIF($B$4:$B$100,"?*"),"",INDEX(my_name,MATCH(0,COUNTIF(my_name,"&lt;"&amp;my_name)-SUM(COUNTIF(my_name,$F$3:F33)),0)))</f>
        <v/>
      </c>
    </row>
    <row r="35" spans="1:6">
      <c r="A35" t="str">
        <f>IF(B35="","",MAX($A$3:A34)+1)</f>
        <v/>
      </c>
      <c r="B35" t="str">
        <f t="shared" si="0"/>
        <v/>
      </c>
      <c r="F35" s="4" t="str">
        <f t="array" ref="F35">IF(ROWS($F$4:F35)&gt;COUNTIF($B$4:$B$100,"?*"),"",INDEX(my_name,MATCH(0,COUNTIF(my_name,"&lt;"&amp;my_name)-SUM(COUNTIF(my_name,$F$3:F34)),0)))</f>
        <v/>
      </c>
    </row>
    <row r="36" spans="1:6">
      <c r="A36" t="str">
        <f>IF(B36="","",MAX($A$3:A35)+1)</f>
        <v/>
      </c>
      <c r="B36" t="str">
        <f t="shared" si="0"/>
        <v/>
      </c>
      <c r="F36" s="4" t="str">
        <f t="array" ref="F36">IF(ROWS($F$4:F36)&gt;COUNTIF($B$4:$B$100,"?*"),"",INDEX(my_name,MATCH(0,COUNTIF(my_name,"&lt;"&amp;my_name)-SUM(COUNTIF(my_name,$F$3:F35)),0)))</f>
        <v/>
      </c>
    </row>
    <row r="37" spans="1:6">
      <c r="A37" t="str">
        <f>IF(B37="","",MAX($A$3:A36)+1)</f>
        <v/>
      </c>
      <c r="B37" t="str">
        <f t="shared" si="0"/>
        <v/>
      </c>
      <c r="F37" s="4" t="str">
        <f t="array" ref="F37">IF(ROWS($F$4:F37)&gt;COUNTIF($B$4:$B$100,"?*"),"",INDEX(my_name,MATCH(0,COUNTIF(my_name,"&lt;"&amp;my_name)-SUM(COUNTIF(my_name,$F$3:F36)),0)))</f>
        <v/>
      </c>
    </row>
    <row r="38" spans="1:6">
      <c r="A38" t="str">
        <f>IF(B38="","",MAX($A$3:A37)+1)</f>
        <v/>
      </c>
      <c r="B38" t="str">
        <f t="shared" si="0"/>
        <v/>
      </c>
      <c r="F38" s="4" t="str">
        <f t="array" ref="F38">IF(ROWS($F$4:F38)&gt;COUNTIF($B$4:$B$100,"?*"),"",INDEX(my_name,MATCH(0,COUNTIF(my_name,"&lt;"&amp;my_name)-SUM(COUNTIF(my_name,$F$3:F37)),0)))</f>
        <v/>
      </c>
    </row>
    <row r="39" spans="1:6">
      <c r="A39" t="str">
        <f>IF(B39="","",MAX($A$3:A38)+1)</f>
        <v/>
      </c>
      <c r="B39" t="str">
        <f t="shared" si="0"/>
        <v/>
      </c>
      <c r="F39" s="4" t="str">
        <f t="array" ref="F39">IF(ROWS($F$4:F39)&gt;COUNTIF($B$4:$B$100,"?*"),"",INDEX(my_name,MATCH(0,COUNTIF(my_name,"&lt;"&amp;my_name)-SUM(COUNTIF(my_name,$F$3:F38)),0)))</f>
        <v/>
      </c>
    </row>
    <row r="40" spans="1:6">
      <c r="A40" t="str">
        <f>IF(B40="","",MAX($A$3:A39)+1)</f>
        <v/>
      </c>
      <c r="B40" t="str">
        <f t="shared" si="0"/>
        <v/>
      </c>
      <c r="F40" s="4" t="str">
        <f t="array" ref="F40">IF(ROWS($F$4:F40)&gt;COUNTIF($B$4:$B$100,"?*"),"",INDEX(my_name,MATCH(0,COUNTIF(my_name,"&lt;"&amp;my_name)-SUM(COUNTIF(my_name,$F$3:F39)),0)))</f>
        <v/>
      </c>
    </row>
    <row r="41" spans="1:6">
      <c r="A41" t="str">
        <f>IF(B41="","",MAX($A$3:A40)+1)</f>
        <v/>
      </c>
      <c r="B41" t="str">
        <f t="shared" si="0"/>
        <v/>
      </c>
      <c r="F41" s="4" t="str">
        <f t="array" ref="F41">IF(ROWS($F$4:F41)&gt;COUNTIF($B$4:$B$100,"?*"),"",INDEX(my_name,MATCH(0,COUNTIF(my_name,"&lt;"&amp;my_name)-SUM(COUNTIF(my_name,$F$3:F40)),0)))</f>
        <v/>
      </c>
    </row>
    <row r="42" spans="1:6">
      <c r="A42" t="str">
        <f>IF(B42="","",MAX($A$3:A41)+1)</f>
        <v/>
      </c>
      <c r="B42" t="str">
        <f t="shared" si="0"/>
        <v/>
      </c>
      <c r="F42" s="4" t="str">
        <f t="array" ref="F42">IF(ROWS($F$4:F42)&gt;COUNTIF($B$4:$B$100,"?*"),"",INDEX(my_name,MATCH(0,COUNTIF(my_name,"&lt;"&amp;my_name)-SUM(COUNTIF(my_name,$F$3:F41)),0)))</f>
        <v/>
      </c>
    </row>
    <row r="43" spans="1:6">
      <c r="A43" t="str">
        <f>IF(B43="","",MAX($A$3:A42)+1)</f>
        <v/>
      </c>
      <c r="B43" t="str">
        <f t="shared" si="0"/>
        <v/>
      </c>
      <c r="F43" s="4" t="str">
        <f t="array" ref="F43">IF(ROWS($F$4:F43)&gt;COUNTIF($B$4:$B$100,"?*"),"",INDEX(my_name,MATCH(0,COUNTIF(my_name,"&lt;"&amp;my_name)-SUM(COUNTIF(my_name,$F$3:F42)),0)))</f>
        <v/>
      </c>
    </row>
    <row r="44" spans="1:6">
      <c r="A44" t="str">
        <f>IF(B44="","",MAX($A$3:A43)+1)</f>
        <v/>
      </c>
      <c r="B44" t="str">
        <f t="shared" si="0"/>
        <v/>
      </c>
      <c r="F44" s="4" t="str">
        <f t="array" ref="F44">IF(ROWS($F$4:F44)&gt;COUNTIF($B$4:$B$100,"?*"),"",INDEX(my_name,MATCH(0,COUNTIF(my_name,"&lt;"&amp;my_name)-SUM(COUNTIF(my_name,$F$3:F43)),0)))</f>
        <v/>
      </c>
    </row>
    <row r="45" spans="1:6">
      <c r="A45" t="str">
        <f>IF(B45="","",MAX($A$3:A44)+1)</f>
        <v/>
      </c>
      <c r="B45" t="str">
        <f t="shared" si="0"/>
        <v/>
      </c>
      <c r="F45" s="4" t="str">
        <f t="array" ref="F45">IF(ROWS($F$4:F45)&gt;COUNTIF($B$4:$B$100,"?*"),"",INDEX(my_name,MATCH(0,COUNTIF(my_name,"&lt;"&amp;my_name)-SUM(COUNTIF(my_name,$F$3:F44)),0)))</f>
        <v/>
      </c>
    </row>
    <row r="46" spans="1:6">
      <c r="A46" t="str">
        <f>IF(B46="","",MAX($A$3:A45)+1)</f>
        <v/>
      </c>
      <c r="B46" t="str">
        <f t="shared" si="0"/>
        <v/>
      </c>
      <c r="F46" s="4" t="str">
        <f t="array" ref="F46">IF(ROWS($F$4:F46)&gt;COUNTIF($B$4:$B$100,"?*"),"",INDEX(my_name,MATCH(0,COUNTIF(my_name,"&lt;"&amp;my_name)-SUM(COUNTIF(my_name,$F$3:F45)),0)))</f>
        <v/>
      </c>
    </row>
    <row r="47" spans="1:6">
      <c r="A47" t="str">
        <f>IF(B47="","",MAX($A$3:A46)+1)</f>
        <v/>
      </c>
      <c r="B47" t="str">
        <f t="shared" si="0"/>
        <v/>
      </c>
      <c r="F47" s="4" t="str">
        <f t="array" ref="F47">IF(ROWS($F$4:F47)&gt;COUNTIF($B$4:$B$100,"?*"),"",INDEX(my_name,MATCH(0,COUNTIF(my_name,"&lt;"&amp;my_name)-SUM(COUNTIF(my_name,$F$3:F46)),0)))</f>
        <v/>
      </c>
    </row>
    <row r="48" spans="1:6">
      <c r="A48" t="str">
        <f>IF(B48="","",MAX($A$3:A47)+1)</f>
        <v/>
      </c>
      <c r="B48" t="str">
        <f t="shared" si="0"/>
        <v/>
      </c>
      <c r="F48" s="4" t="str">
        <f t="array" ref="F48">IF(ROWS($F$4:F48)&gt;COUNTIF($B$4:$B$100,"?*"),"",INDEX(my_name,MATCH(0,COUNTIF(my_name,"&lt;"&amp;my_name)-SUM(COUNTIF(my_name,$F$3:F47)),0)))</f>
        <v/>
      </c>
    </row>
    <row r="49" spans="1:6">
      <c r="A49" t="str">
        <f>IF(B49="","",MAX($A$3:A48)+1)</f>
        <v/>
      </c>
      <c r="B49" t="str">
        <f t="shared" si="0"/>
        <v/>
      </c>
      <c r="F49" s="4" t="str">
        <f t="array" ref="F49">IF(ROWS($F$4:F49)&gt;COUNTIF($B$4:$B$100,"?*"),"",INDEX(my_name,MATCH(0,COUNTIF(my_name,"&lt;"&amp;my_name)-SUM(COUNTIF(my_name,$F$3:F48)),0)))</f>
        <v/>
      </c>
    </row>
    <row r="50" spans="1:6">
      <c r="A50" t="str">
        <f>IF(B50="","",MAX($A$3:A49)+1)</f>
        <v/>
      </c>
      <c r="B50" t="str">
        <f t="shared" si="0"/>
        <v/>
      </c>
      <c r="F50" s="4" t="str">
        <f t="array" ref="F50">IF(ROWS($F$4:F50)&gt;COUNTIF($B$4:$B$100,"?*"),"",INDEX(my_name,MATCH(0,COUNTIF(my_name,"&lt;"&amp;my_name)-SUM(COUNTIF(my_name,$F$3:F49)),0)))</f>
        <v/>
      </c>
    </row>
    <row r="51" spans="1:6">
      <c r="A51" t="str">
        <f>IF(B51="","",MAX($A$3:A50)+1)</f>
        <v/>
      </c>
      <c r="B51" t="str">
        <f t="shared" si="0"/>
        <v/>
      </c>
      <c r="F51" s="4" t="str">
        <f t="array" ref="F51">IF(ROWS($F$4:F51)&gt;COUNTIF($B$4:$B$100,"?*"),"",INDEX(my_name,MATCH(0,COUNTIF(my_name,"&lt;"&amp;my_name)-SUM(COUNTIF(my_name,$F$3:F50)),0)))</f>
        <v/>
      </c>
    </row>
    <row r="52" spans="1:6">
      <c r="A52" t="str">
        <f>IF(B52="","",MAX($A$3:A51)+1)</f>
        <v/>
      </c>
      <c r="B52" t="str">
        <f t="shared" si="0"/>
        <v/>
      </c>
      <c r="F52" s="4" t="str">
        <f t="array" ref="F52">IF(ROWS($F$4:F52)&gt;COUNTIF($B$4:$B$100,"?*"),"",INDEX(my_name,MATCH(0,COUNTIF(my_name,"&lt;"&amp;my_name)-SUM(COUNTIF(my_name,$F$3:F51)),0)))</f>
        <v/>
      </c>
    </row>
    <row r="53" spans="1:6">
      <c r="A53" t="str">
        <f>IF(B53="","",MAX($A$3:A52)+1)</f>
        <v/>
      </c>
      <c r="B53" t="str">
        <f t="shared" si="0"/>
        <v/>
      </c>
      <c r="F53" s="4" t="str">
        <f t="array" ref="F53">IF(ROWS($F$4:F53)&gt;COUNTIF($B$4:$B$100,"?*"),"",INDEX(my_name,MATCH(0,COUNTIF(my_name,"&lt;"&amp;my_name)-SUM(COUNTIF(my_name,$F$3:F52)),0)))</f>
        <v/>
      </c>
    </row>
    <row r="54" spans="1:6">
      <c r="A54" t="str">
        <f>IF(B54="","",MAX($A$3:A53)+1)</f>
        <v/>
      </c>
      <c r="B54" t="str">
        <f t="shared" si="0"/>
        <v/>
      </c>
      <c r="F54" s="4" t="str">
        <f t="array" ref="F54">IF(ROWS($F$4:F54)&gt;COUNTIF($B$4:$B$100,"?*"),"",INDEX(my_name,MATCH(0,COUNTIF(my_name,"&lt;"&amp;my_name)-SUM(COUNTIF(my_name,$F$3:F53)),0)))</f>
        <v/>
      </c>
    </row>
    <row r="55" spans="1:6">
      <c r="A55" t="str">
        <f>IF(B55="","",MAX($A$3:A54)+1)</f>
        <v/>
      </c>
      <c r="B55" t="str">
        <f t="shared" si="0"/>
        <v/>
      </c>
      <c r="F55" s="4" t="str">
        <f t="array" ref="F55">IF(ROWS($F$4:F55)&gt;COUNTIF($B$4:$B$100,"?*"),"",INDEX(my_name,MATCH(0,COUNTIF(my_name,"&lt;"&amp;my_name)-SUM(COUNTIF(my_name,$F$3:F54)),0)))</f>
        <v/>
      </c>
    </row>
    <row r="56" spans="1:6">
      <c r="A56" t="str">
        <f>IF(B56="","",MAX($A$3:A55)+1)</f>
        <v/>
      </c>
      <c r="B56" t="str">
        <f t="shared" si="0"/>
        <v/>
      </c>
      <c r="F56" s="4" t="str">
        <f t="array" ref="F56">IF(ROWS($F$4:F56)&gt;COUNTIF($B$4:$B$100,"?*"),"",INDEX(my_name,MATCH(0,COUNTIF(my_name,"&lt;"&amp;my_name)-SUM(COUNTIF(my_name,$F$3:F55)),0)))</f>
        <v/>
      </c>
    </row>
    <row r="57" spans="1:6">
      <c r="A57" t="str">
        <f>IF(B57="","",MAX($A$3:A56)+1)</f>
        <v/>
      </c>
      <c r="B57" t="str">
        <f t="shared" si="0"/>
        <v/>
      </c>
      <c r="F57" s="4" t="str">
        <f t="array" ref="F57">IF(ROWS($F$4:F57)&gt;COUNTIF($B$4:$B$100,"?*"),"",INDEX(my_name,MATCH(0,COUNTIF(my_name,"&lt;"&amp;my_name)-SUM(COUNTIF(my_name,$F$3:F56)),0)))</f>
        <v/>
      </c>
    </row>
    <row r="58" spans="1:6">
      <c r="A58" t="str">
        <f>IF(B58="","",MAX($A$3:A57)+1)</f>
        <v/>
      </c>
      <c r="B58" t="str">
        <f t="shared" si="0"/>
        <v/>
      </c>
      <c r="F58" s="4" t="str">
        <f t="array" ref="F58">IF(ROWS($F$4:F58)&gt;COUNTIF($B$4:$B$100,"?*"),"",INDEX(my_name,MATCH(0,COUNTIF(my_name,"&lt;"&amp;my_name)-SUM(COUNTIF(my_name,$F$3:F57)),0)))</f>
        <v/>
      </c>
    </row>
    <row r="59" spans="1:6">
      <c r="A59" t="str">
        <f>IF(B59="","",MAX($A$3:A58)+1)</f>
        <v/>
      </c>
      <c r="B59" t="str">
        <f t="shared" si="0"/>
        <v/>
      </c>
      <c r="F59" s="4" t="str">
        <f t="array" ref="F59">IF(ROWS($F$4:F59)&gt;COUNTIF($B$4:$B$100,"?*"),"",INDEX(my_name,MATCH(0,COUNTIF(my_name,"&lt;"&amp;my_name)-SUM(COUNTIF(my_name,$F$3:F58)),0)))</f>
        <v/>
      </c>
    </row>
    <row r="60" spans="1:6">
      <c r="A60" t="str">
        <f>IF(B60="","",MAX($A$3:A59)+1)</f>
        <v/>
      </c>
      <c r="B60" t="str">
        <f t="shared" si="0"/>
        <v/>
      </c>
      <c r="F60" s="4" t="str">
        <f t="array" ref="F60">IF(ROWS($F$4:F60)&gt;COUNTIF($B$4:$B$100,"?*"),"",INDEX(my_name,MATCH(0,COUNTIF(my_name,"&lt;"&amp;my_name)-SUM(COUNTIF(my_name,$F$3:F59)),0)))</f>
        <v/>
      </c>
    </row>
    <row r="61" spans="1:6">
      <c r="A61" t="str">
        <f>IF(B61="","",MAX($A$3:A60)+1)</f>
        <v/>
      </c>
      <c r="B61" t="str">
        <f t="shared" si="0"/>
        <v/>
      </c>
      <c r="F61" s="4" t="str">
        <f t="array" ref="F61">IF(ROWS($F$4:F61)&gt;COUNTIF($B$4:$B$100,"?*"),"",INDEX(my_name,MATCH(0,COUNTIF(my_name,"&lt;"&amp;my_name)-SUM(COUNTIF(my_name,$F$3:F60)),0)))</f>
        <v/>
      </c>
    </row>
    <row r="62" spans="1:6">
      <c r="A62" t="str">
        <f>IF(B62="","",MAX($A$3:A61)+1)</f>
        <v/>
      </c>
      <c r="B62" t="str">
        <f t="shared" si="0"/>
        <v/>
      </c>
      <c r="F62" s="4" t="str">
        <f t="array" ref="F62">IF(ROWS($F$4:F62)&gt;COUNTIF($B$4:$B$100,"?*"),"",INDEX(my_name,MATCH(0,COUNTIF(my_name,"&lt;"&amp;my_name)-SUM(COUNTIF(my_name,$F$3:F61)),0)))</f>
        <v/>
      </c>
    </row>
    <row r="63" spans="1:6">
      <c r="A63" t="str">
        <f>IF(B63="","",MAX($A$3:A62)+1)</f>
        <v/>
      </c>
      <c r="B63" t="str">
        <f t="shared" si="0"/>
        <v/>
      </c>
      <c r="F63" s="4" t="str">
        <f t="array" ref="F63">IF(ROWS($F$4:F63)&gt;COUNTIF($B$4:$B$100,"?*"),"",INDEX(my_name,MATCH(0,COUNTIF(my_name,"&lt;"&amp;my_name)-SUM(COUNTIF(my_name,$F$3:F62)),0)))</f>
        <v/>
      </c>
    </row>
    <row r="64" spans="1:6">
      <c r="A64" t="str">
        <f>IF(B64="","",MAX($A$3:A63)+1)</f>
        <v/>
      </c>
      <c r="B64" t="str">
        <f t="shared" si="0"/>
        <v/>
      </c>
      <c r="F64" s="4" t="str">
        <f t="array" ref="F64">IF(ROWS($F$4:F64)&gt;COUNTIF($B$4:$B$100,"?*"),"",INDEX(my_name,MATCH(0,COUNTIF(my_name,"&lt;"&amp;my_name)-SUM(COUNTIF(my_name,$F$3:F63)),0)))</f>
        <v/>
      </c>
    </row>
    <row r="65" spans="1:6">
      <c r="A65" t="str">
        <f>IF(B65="","",MAX($A$3:A64)+1)</f>
        <v/>
      </c>
      <c r="B65" t="str">
        <f t="shared" si="0"/>
        <v/>
      </c>
      <c r="F65" s="4" t="str">
        <f t="array" ref="F65">IF(ROWS($F$4:F65)&gt;COUNTIF($B$4:$B$100,"?*"),"",INDEX(my_name,MATCH(0,COUNTIF(my_name,"&lt;"&amp;my_name)-SUM(COUNTIF(my_name,$F$3:F64)),0)))</f>
        <v/>
      </c>
    </row>
    <row r="66" spans="1:6">
      <c r="A66" t="str">
        <f>IF(B66="","",MAX($A$3:A65)+1)</f>
        <v/>
      </c>
      <c r="B66" t="str">
        <f t="shared" si="0"/>
        <v/>
      </c>
      <c r="F66" s="4" t="str">
        <f t="array" ref="F66">IF(ROWS($F$4:F66)&gt;COUNTIF($B$4:$B$100,"?*"),"",INDEX(my_name,MATCH(0,COUNTIF(my_name,"&lt;"&amp;my_name)-SUM(COUNTIF(my_name,$F$3:F65)),0)))</f>
        <v/>
      </c>
    </row>
    <row r="67" spans="1:6">
      <c r="A67" t="str">
        <f>IF(B67="","",MAX($A$3:A66)+1)</f>
        <v/>
      </c>
      <c r="B67" t="str">
        <f t="shared" si="0"/>
        <v/>
      </c>
      <c r="F67" s="4" t="str">
        <f t="array" ref="F67">IF(ROWS($F$4:F67)&gt;COUNTIF($B$4:$B$100,"?*"),"",INDEX(my_name,MATCH(0,COUNTIF(my_name,"&lt;"&amp;my_name)-SUM(COUNTIF(my_name,$F$3:F66)),0)))</f>
        <v/>
      </c>
    </row>
    <row r="68" spans="1:6">
      <c r="A68" t="str">
        <f>IF(B68="","",MAX($A$3:A67)+1)</f>
        <v/>
      </c>
      <c r="B68" t="str">
        <f t="shared" si="0"/>
        <v/>
      </c>
      <c r="F68" s="4" t="str">
        <f t="array" ref="F68">IF(ROWS($F$4:F68)&gt;COUNTIF($B$4:$B$100,"?*"),"",INDEX(my_name,MATCH(0,COUNTIF(my_name,"&lt;"&amp;my_name)-SUM(COUNTIF(my_name,$F$3:F67)),0)))</f>
        <v/>
      </c>
    </row>
    <row r="69" spans="1:6">
      <c r="A69" t="str">
        <f>IF(B69="","",MAX($A$3:A68)+1)</f>
        <v/>
      </c>
      <c r="B69" t="str">
        <f t="shared" ref="B69:B100" si="1">IF(C69="","",C69&amp; " "&amp;D69)</f>
        <v/>
      </c>
      <c r="F69" s="4" t="str">
        <f t="array" ref="F69">IF(ROWS($F$4:F69)&gt;COUNTIF($B$4:$B$100,"?*"),"",INDEX(my_name,MATCH(0,COUNTIF(my_name,"&lt;"&amp;my_name)-SUM(COUNTIF(my_name,$F$3:F68)),0)))</f>
        <v/>
      </c>
    </row>
    <row r="70" spans="1:6">
      <c r="A70" t="str">
        <f>IF(B70="","",MAX($A$3:A69)+1)</f>
        <v/>
      </c>
      <c r="B70" t="str">
        <f t="shared" si="1"/>
        <v/>
      </c>
      <c r="F70" s="4" t="str">
        <f t="array" ref="F70">IF(ROWS($F$4:F70)&gt;COUNTIF($B$4:$B$100,"?*"),"",INDEX(my_name,MATCH(0,COUNTIF(my_name,"&lt;"&amp;my_name)-SUM(COUNTIF(my_name,$F$3:F69)),0)))</f>
        <v/>
      </c>
    </row>
    <row r="71" spans="1:6">
      <c r="A71" t="str">
        <f>IF(B71="","",MAX($A$3:A70)+1)</f>
        <v/>
      </c>
      <c r="B71" t="str">
        <f t="shared" si="1"/>
        <v/>
      </c>
      <c r="F71" s="4" t="str">
        <f t="array" ref="F71">IF(ROWS($F$4:F71)&gt;COUNTIF($B$4:$B$100,"?*"),"",INDEX(my_name,MATCH(0,COUNTIF(my_name,"&lt;"&amp;my_name)-SUM(COUNTIF(my_name,$F$3:F70)),0)))</f>
        <v/>
      </c>
    </row>
    <row r="72" spans="1:6">
      <c r="A72" t="str">
        <f>IF(B72="","",MAX($A$3:A71)+1)</f>
        <v/>
      </c>
      <c r="B72" t="str">
        <f t="shared" si="1"/>
        <v/>
      </c>
      <c r="F72" s="4" t="str">
        <f t="array" ref="F72">IF(ROWS($F$4:F72)&gt;COUNTIF($B$4:$B$100,"?*"),"",INDEX(my_name,MATCH(0,COUNTIF(my_name,"&lt;"&amp;my_name)-SUM(COUNTIF(my_name,$F$3:F71)),0)))</f>
        <v/>
      </c>
    </row>
    <row r="73" spans="1:6">
      <c r="A73" t="str">
        <f>IF(B73="","",MAX($A$3:A72)+1)</f>
        <v/>
      </c>
      <c r="B73" t="str">
        <f t="shared" si="1"/>
        <v/>
      </c>
      <c r="F73" s="4" t="str">
        <f t="array" ref="F73">IF(ROWS($F$4:F73)&gt;COUNTIF($B$4:$B$100,"?*"),"",INDEX(my_name,MATCH(0,COUNTIF(my_name,"&lt;"&amp;my_name)-SUM(COUNTIF(my_name,$F$3:F72)),0)))</f>
        <v/>
      </c>
    </row>
    <row r="74" spans="1:6">
      <c r="A74" t="str">
        <f>IF(B74="","",MAX($A$3:A73)+1)</f>
        <v/>
      </c>
      <c r="B74" t="str">
        <f t="shared" si="1"/>
        <v/>
      </c>
      <c r="F74" s="4" t="str">
        <f t="array" ref="F74">IF(ROWS($F$4:F74)&gt;COUNTIF($B$4:$B$100,"?*"),"",INDEX(my_name,MATCH(0,COUNTIF(my_name,"&lt;"&amp;my_name)-SUM(COUNTIF(my_name,$F$3:F73)),0)))</f>
        <v/>
      </c>
    </row>
    <row r="75" spans="1:6">
      <c r="A75" t="str">
        <f>IF(B75="","",MAX($A$3:A74)+1)</f>
        <v/>
      </c>
      <c r="B75" t="str">
        <f t="shared" si="1"/>
        <v/>
      </c>
      <c r="F75" s="4" t="str">
        <f t="array" ref="F75">IF(ROWS($F$4:F75)&gt;COUNTIF($B$4:$B$100,"?*"),"",INDEX(my_name,MATCH(0,COUNTIF(my_name,"&lt;"&amp;my_name)-SUM(COUNTIF(my_name,$F$3:F74)),0)))</f>
        <v/>
      </c>
    </row>
    <row r="76" spans="1:6">
      <c r="A76" t="str">
        <f>IF(B76="","",MAX($A$3:A75)+1)</f>
        <v/>
      </c>
      <c r="B76" t="str">
        <f t="shared" si="1"/>
        <v/>
      </c>
      <c r="F76" s="4" t="str">
        <f t="array" ref="F76">IF(ROWS($F$4:F76)&gt;COUNTIF($B$4:$B$100,"?*"),"",INDEX(my_name,MATCH(0,COUNTIF(my_name,"&lt;"&amp;my_name)-SUM(COUNTIF(my_name,$F$3:F75)),0)))</f>
        <v/>
      </c>
    </row>
    <row r="77" spans="1:6">
      <c r="A77" t="str">
        <f>IF(B77="","",MAX($A$3:A76)+1)</f>
        <v/>
      </c>
      <c r="B77" t="str">
        <f t="shared" si="1"/>
        <v/>
      </c>
      <c r="F77" s="4" t="str">
        <f t="array" ref="F77">IF(ROWS($F$4:F77)&gt;COUNTIF($B$4:$B$100,"?*"),"",INDEX(my_name,MATCH(0,COUNTIF(my_name,"&lt;"&amp;my_name)-SUM(COUNTIF(my_name,$F$3:F76)),0)))</f>
        <v/>
      </c>
    </row>
    <row r="78" spans="1:6">
      <c r="A78" t="str">
        <f>IF(B78="","",MAX($A$3:A77)+1)</f>
        <v/>
      </c>
      <c r="B78" t="str">
        <f t="shared" si="1"/>
        <v/>
      </c>
      <c r="F78" s="4" t="str">
        <f t="array" ref="F78">IF(ROWS($F$4:F78)&gt;COUNTIF($B$4:$B$100,"?*"),"",INDEX(my_name,MATCH(0,COUNTIF(my_name,"&lt;"&amp;my_name)-SUM(COUNTIF(my_name,$F$3:F77)),0)))</f>
        <v/>
      </c>
    </row>
    <row r="79" spans="1:6">
      <c r="A79" t="str">
        <f>IF(B79="","",MAX($A$3:A78)+1)</f>
        <v/>
      </c>
      <c r="B79" t="str">
        <f t="shared" si="1"/>
        <v/>
      </c>
      <c r="F79" s="4" t="str">
        <f t="array" ref="F79">IF(ROWS($F$4:F79)&gt;COUNTIF($B$4:$B$100,"?*"),"",INDEX(my_name,MATCH(0,COUNTIF(my_name,"&lt;"&amp;my_name)-SUM(COUNTIF(my_name,$F$3:F78)),0)))</f>
        <v/>
      </c>
    </row>
    <row r="80" spans="1:6">
      <c r="A80" t="str">
        <f>IF(B80="","",MAX($A$3:A79)+1)</f>
        <v/>
      </c>
      <c r="B80" t="str">
        <f t="shared" si="1"/>
        <v/>
      </c>
      <c r="F80" s="4" t="str">
        <f t="array" ref="F80">IF(ROWS($F$4:F80)&gt;COUNTIF($B$4:$B$100,"?*"),"",INDEX(my_name,MATCH(0,COUNTIF(my_name,"&lt;"&amp;my_name)-SUM(COUNTIF(my_name,$F$3:F79)),0)))</f>
        <v/>
      </c>
    </row>
    <row r="81" spans="1:6">
      <c r="A81" t="str">
        <f>IF(B81="","",MAX($A$3:A80)+1)</f>
        <v/>
      </c>
      <c r="B81" t="str">
        <f t="shared" si="1"/>
        <v/>
      </c>
      <c r="F81" s="4" t="str">
        <f t="array" ref="F81">IF(ROWS($F$4:F81)&gt;COUNTIF($B$4:$B$100,"?*"),"",INDEX(my_name,MATCH(0,COUNTIF(my_name,"&lt;"&amp;my_name)-SUM(COUNTIF(my_name,$F$3:F80)),0)))</f>
        <v/>
      </c>
    </row>
    <row r="82" spans="1:6">
      <c r="A82" t="str">
        <f>IF(B82="","",MAX($A$3:A81)+1)</f>
        <v/>
      </c>
      <c r="B82" t="str">
        <f t="shared" si="1"/>
        <v/>
      </c>
      <c r="F82" s="4" t="str">
        <f t="array" ref="F82">IF(ROWS($F$4:F82)&gt;COUNTIF($B$4:$B$100,"?*"),"",INDEX(my_name,MATCH(0,COUNTIF(my_name,"&lt;"&amp;my_name)-SUM(COUNTIF(my_name,$F$3:F81)),0)))</f>
        <v/>
      </c>
    </row>
    <row r="83" spans="1:6">
      <c r="A83" t="str">
        <f>IF(B83="","",MAX($A$3:A82)+1)</f>
        <v/>
      </c>
      <c r="B83" t="str">
        <f t="shared" si="1"/>
        <v/>
      </c>
      <c r="F83" s="4" t="str">
        <f t="array" ref="F83">IF(ROWS($F$4:F83)&gt;COUNTIF($B$4:$B$100,"?*"),"",INDEX(my_name,MATCH(0,COUNTIF(my_name,"&lt;"&amp;my_name)-SUM(COUNTIF(my_name,$F$3:F82)),0)))</f>
        <v/>
      </c>
    </row>
    <row r="84" spans="1:6">
      <c r="A84" t="str">
        <f>IF(B84="","",MAX($A$3:A83)+1)</f>
        <v/>
      </c>
      <c r="B84" t="str">
        <f t="shared" si="1"/>
        <v/>
      </c>
      <c r="F84" s="4" t="str">
        <f t="array" ref="F84">IF(ROWS($F$4:F84)&gt;COUNTIF($B$4:$B$100,"?*"),"",INDEX(my_name,MATCH(0,COUNTIF(my_name,"&lt;"&amp;my_name)-SUM(COUNTIF(my_name,$F$3:F83)),0)))</f>
        <v/>
      </c>
    </row>
    <row r="85" spans="1:6">
      <c r="A85" t="str">
        <f>IF(B85="","",MAX($A$3:A84)+1)</f>
        <v/>
      </c>
      <c r="B85" t="str">
        <f t="shared" si="1"/>
        <v/>
      </c>
      <c r="F85" s="4" t="str">
        <f t="array" ref="F85">IF(ROWS($F$4:F85)&gt;COUNTIF($B$4:$B$100,"?*"),"",INDEX(my_name,MATCH(0,COUNTIF(my_name,"&lt;"&amp;my_name)-SUM(COUNTIF(my_name,$F$3:F84)),0)))</f>
        <v/>
      </c>
    </row>
    <row r="86" spans="1:6">
      <c r="A86" t="str">
        <f>IF(B86="","",MAX($A$3:A85)+1)</f>
        <v/>
      </c>
      <c r="B86" t="str">
        <f t="shared" si="1"/>
        <v/>
      </c>
      <c r="F86" s="4" t="str">
        <f t="array" ref="F86">IF(ROWS($F$4:F86)&gt;COUNTIF($B$4:$B$100,"?*"),"",INDEX(my_name,MATCH(0,COUNTIF(my_name,"&lt;"&amp;my_name)-SUM(COUNTIF(my_name,$F$3:F85)),0)))</f>
        <v/>
      </c>
    </row>
    <row r="87" spans="1:6">
      <c r="A87" t="str">
        <f>IF(B87="","",MAX($A$3:A86)+1)</f>
        <v/>
      </c>
      <c r="B87" t="str">
        <f t="shared" si="1"/>
        <v/>
      </c>
      <c r="F87" s="4" t="str">
        <f t="array" ref="F87">IF(ROWS($F$4:F87)&gt;COUNTIF($B$4:$B$100,"?*"),"",INDEX(my_name,MATCH(0,COUNTIF(my_name,"&lt;"&amp;my_name)-SUM(COUNTIF(my_name,$F$3:F86)),0)))</f>
        <v/>
      </c>
    </row>
    <row r="88" spans="1:6">
      <c r="A88" t="str">
        <f>IF(B88="","",MAX($A$3:A87)+1)</f>
        <v/>
      </c>
      <c r="B88" t="str">
        <f t="shared" si="1"/>
        <v/>
      </c>
      <c r="F88" s="4" t="str">
        <f t="array" ref="F88">IF(ROWS($F$4:F88)&gt;COUNTIF($B$4:$B$100,"?*"),"",INDEX(my_name,MATCH(0,COUNTIF(my_name,"&lt;"&amp;my_name)-SUM(COUNTIF(my_name,$F$3:F87)),0)))</f>
        <v/>
      </c>
    </row>
    <row r="89" spans="1:6">
      <c r="A89" t="str">
        <f>IF(B89="","",MAX($A$3:A88)+1)</f>
        <v/>
      </c>
      <c r="B89" t="str">
        <f t="shared" si="1"/>
        <v/>
      </c>
      <c r="F89" s="4" t="str">
        <f t="array" ref="F89">IF(ROWS($F$4:F89)&gt;COUNTIF($B$4:$B$100,"?*"),"",INDEX(my_name,MATCH(0,COUNTIF(my_name,"&lt;"&amp;my_name)-SUM(COUNTIF(my_name,$F$3:F88)),0)))</f>
        <v/>
      </c>
    </row>
    <row r="90" spans="1:6">
      <c r="A90" t="str">
        <f>IF(B90="","",MAX($A$3:A89)+1)</f>
        <v/>
      </c>
      <c r="B90" t="str">
        <f t="shared" si="1"/>
        <v/>
      </c>
      <c r="F90" s="4" t="str">
        <f t="array" ref="F90">IF(ROWS($F$4:F90)&gt;COUNTIF($B$4:$B$100,"?*"),"",INDEX(my_name,MATCH(0,COUNTIF(my_name,"&lt;"&amp;my_name)-SUM(COUNTIF(my_name,$F$3:F89)),0)))</f>
        <v/>
      </c>
    </row>
    <row r="91" spans="1:6">
      <c r="A91" t="str">
        <f>IF(B91="","",MAX($A$3:A90)+1)</f>
        <v/>
      </c>
      <c r="B91" t="str">
        <f t="shared" si="1"/>
        <v/>
      </c>
      <c r="F91" s="4" t="str">
        <f t="array" ref="F91">IF(ROWS($F$4:F91)&gt;COUNTIF($B$4:$B$100,"?*"),"",INDEX(my_name,MATCH(0,COUNTIF(my_name,"&lt;"&amp;my_name)-SUM(COUNTIF(my_name,$F$3:F90)),0)))</f>
        <v/>
      </c>
    </row>
    <row r="92" spans="1:6">
      <c r="A92" t="str">
        <f>IF(B92="","",MAX($A$3:A91)+1)</f>
        <v/>
      </c>
      <c r="B92" t="str">
        <f t="shared" si="1"/>
        <v/>
      </c>
      <c r="F92" s="4" t="str">
        <f t="array" ref="F92">IF(ROWS($F$4:F92)&gt;COUNTIF($B$4:$B$100,"?*"),"",INDEX(my_name,MATCH(0,COUNTIF(my_name,"&lt;"&amp;my_name)-SUM(COUNTIF(my_name,$F$3:F91)),0)))</f>
        <v/>
      </c>
    </row>
    <row r="93" spans="1:6">
      <c r="A93" t="str">
        <f>IF(B93="","",MAX($A$3:A92)+1)</f>
        <v/>
      </c>
      <c r="B93" t="str">
        <f t="shared" si="1"/>
        <v/>
      </c>
      <c r="F93" s="4" t="str">
        <f t="array" ref="F93">IF(ROWS($F$4:F93)&gt;COUNTIF($B$4:$B$100,"?*"),"",INDEX(my_name,MATCH(0,COUNTIF(my_name,"&lt;"&amp;my_name)-SUM(COUNTIF(my_name,$F$3:F92)),0)))</f>
        <v/>
      </c>
    </row>
    <row r="94" spans="1:6">
      <c r="A94" t="str">
        <f>IF(B94="","",MAX($A$3:A93)+1)</f>
        <v/>
      </c>
      <c r="B94" t="str">
        <f t="shared" si="1"/>
        <v/>
      </c>
      <c r="F94" s="4" t="str">
        <f t="array" ref="F94">IF(ROWS($F$4:F94)&gt;COUNTIF($B$4:$B$100,"?*"),"",INDEX(my_name,MATCH(0,COUNTIF(my_name,"&lt;"&amp;my_name)-SUM(COUNTIF(my_name,$F$3:F93)),0)))</f>
        <v/>
      </c>
    </row>
    <row r="95" spans="1:6">
      <c r="A95" t="str">
        <f>IF(B95="","",MAX($A$3:A94)+1)</f>
        <v/>
      </c>
      <c r="B95" t="str">
        <f t="shared" si="1"/>
        <v/>
      </c>
      <c r="F95" s="4" t="str">
        <f t="array" ref="F95">IF(ROWS($F$4:F95)&gt;COUNTIF($B$4:$B$100,"?*"),"",INDEX(my_name,MATCH(0,COUNTIF(my_name,"&lt;"&amp;my_name)-SUM(COUNTIF(my_name,$F$3:F94)),0)))</f>
        <v/>
      </c>
    </row>
    <row r="96" spans="1:6">
      <c r="A96" t="str">
        <f>IF(B96="","",MAX($A$3:A95)+1)</f>
        <v/>
      </c>
      <c r="B96" t="str">
        <f t="shared" si="1"/>
        <v/>
      </c>
      <c r="F96" s="4" t="str">
        <f t="array" ref="F96">IF(ROWS($F$4:F96)&gt;COUNTIF($B$4:$B$100,"?*"),"",INDEX(my_name,MATCH(0,COUNTIF(my_name,"&lt;"&amp;my_name)-SUM(COUNTIF(my_name,$F$3:F95)),0)))</f>
        <v/>
      </c>
    </row>
    <row r="97" spans="1:6">
      <c r="A97" t="str">
        <f>IF(B97="","",MAX($A$3:A96)+1)</f>
        <v/>
      </c>
      <c r="B97" t="str">
        <f t="shared" si="1"/>
        <v/>
      </c>
      <c r="F97" s="4" t="str">
        <f t="array" ref="F97">IF(ROWS($F$4:F97)&gt;COUNTIF($B$4:$B$100,"?*"),"",INDEX(my_name,MATCH(0,COUNTIF(my_name,"&lt;"&amp;my_name)-SUM(COUNTIF(my_name,$F$3:F96)),0)))</f>
        <v/>
      </c>
    </row>
    <row r="98" spans="1:6">
      <c r="A98" t="str">
        <f>IF(B98="","",MAX($A$3:A97)+1)</f>
        <v/>
      </c>
      <c r="B98" t="str">
        <f t="shared" si="1"/>
        <v/>
      </c>
      <c r="F98" s="4" t="str">
        <f t="array" ref="F98">IF(ROWS($F$4:F98)&gt;COUNTIF($B$4:$B$100,"?*"),"",INDEX(my_name,MATCH(0,COUNTIF(my_name,"&lt;"&amp;my_name)-SUM(COUNTIF(my_name,$F$3:F97)),0)))</f>
        <v/>
      </c>
    </row>
    <row r="99" spans="1:6">
      <c r="A99" t="str">
        <f>IF(B99="","",MAX($A$3:A98)+1)</f>
        <v/>
      </c>
      <c r="B99" t="str">
        <f t="shared" si="1"/>
        <v/>
      </c>
      <c r="F99" s="4" t="str">
        <f t="array" ref="F99">IF(ROWS($F$4:F99)&gt;COUNTIF($B$4:$B$100,"?*"),"",INDEX(my_name,MATCH(0,COUNTIF(my_name,"&lt;"&amp;my_name)-SUM(COUNTIF(my_name,$F$3:F98)),0)))</f>
        <v/>
      </c>
    </row>
    <row r="100" spans="1:6">
      <c r="A100" t="str">
        <f>IF(B100="","",MAX($A$3:A99)+1)</f>
        <v/>
      </c>
      <c r="B100" t="str">
        <f t="shared" si="1"/>
        <v/>
      </c>
      <c r="F100" s="4" t="str">
        <f t="array" ref="F100">IF(ROWS($F$4:F100)&gt;COUNTIF($B$4:$B$100,"?*"),"",INDEX(my_name,MATCH(0,COUNTIF(my_name,"&lt;"&amp;my_name)-SUM(COUNTIF(my_name,$F$3:F99)),0)))</f>
        <v/>
      </c>
    </row>
  </sheetData>
  <phoneticPr fontId="1" type="noConversion"/>
  <conditionalFormatting sqref="F4:F100">
    <cfRule type="expression" dxfId="0" priority="1">
      <formula>$F4&lt;&gt;""</formula>
    </cfRule>
  </conditionalFormatting>
  <dataValidations count="1">
    <dataValidation type="custom" allowBlank="1" showInputMessage="1" showErrorMessage="1" sqref="A4:B100 F4:F100 F3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Maestro 7</dc:creator>
  <cp:lastModifiedBy>Salim _Mali</cp:lastModifiedBy>
  <dcterms:created xsi:type="dcterms:W3CDTF">2019-07-29T19:48:43Z</dcterms:created>
  <dcterms:modified xsi:type="dcterms:W3CDTF">2019-07-29T21:52:57Z</dcterms:modified>
</cp:coreProperties>
</file>