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witch Store\Desktop\"/>
    </mc:Choice>
  </mc:AlternateContent>
  <bookViews>
    <workbookView xWindow="0" yWindow="0" windowWidth="20280" windowHeight="636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1" l="1"/>
  <c r="Q4" i="1"/>
</calcChain>
</file>

<file path=xl/sharedStrings.xml><?xml version="1.0" encoding="utf-8"?>
<sst xmlns="http://schemas.openxmlformats.org/spreadsheetml/2006/main" count="6" uniqueCount="6">
  <si>
    <t>المجموع</t>
  </si>
  <si>
    <t xml:space="preserve"> الخلية q6 بها دالة تقوم بجمع حاصل ضرب (b6*b4) و (c4*c6) , (d6*d4) , وهكذا الى (p6*p4)</t>
  </si>
  <si>
    <t>بشرط إعطاء الناتج صفر في حالتين : ادخال قيمة اقل من 50</t>
  </si>
  <si>
    <t>او ادخال قيمة حرفية</t>
  </si>
  <si>
    <t>المطلوب اختصار لهذه الدالة تعمل بنفس عمل الدالة الموجودة</t>
  </si>
  <si>
    <t>السلام عليكم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</si>
</sst>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Arial"/>
      <family val="2"/>
      <scheme val="minor"/>
    </font>
    <font>
      <b/>
      <sz val="16"/>
      <name val="Arial"/>
      <family val="2"/>
    </font>
    <font>
      <b/>
      <sz val="14"/>
      <name val="PT Bold Heading"/>
      <charset val="178"/>
    </font>
    <font>
      <b/>
      <sz val="16"/>
      <name val="Arial"/>
      <family val="2"/>
      <scheme val="minor"/>
    </font>
    <font>
      <b/>
      <sz val="16"/>
      <name val="New Century Schoolbook"/>
      <family val="1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 applyProtection="1">
      <alignment horizontal="center" vertical="center" textRotation="90"/>
      <protection locked="0"/>
    </xf>
    <xf numFmtId="0" fontId="3" fillId="3" borderId="6" xfId="0" applyFont="1" applyFill="1" applyBorder="1" applyAlignment="1" applyProtection="1">
      <alignment horizontal="center" vertical="center" textRotation="90"/>
      <protection locked="0"/>
    </xf>
    <xf numFmtId="0" fontId="3" fillId="3" borderId="2" xfId="0" applyFont="1" applyFill="1" applyBorder="1" applyAlignment="1" applyProtection="1">
      <alignment horizontal="center" vertical="center" textRotation="90"/>
      <protection locked="0"/>
    </xf>
    <xf numFmtId="0" fontId="3" fillId="3" borderId="3" xfId="0" applyFont="1" applyFill="1" applyBorder="1" applyAlignment="1" applyProtection="1">
      <alignment horizontal="center" vertical="center" textRotation="90"/>
      <protection locked="0"/>
    </xf>
    <xf numFmtId="0" fontId="3" fillId="3" borderId="7" xfId="0" applyFont="1" applyFill="1" applyBorder="1" applyAlignment="1" applyProtection="1">
      <alignment horizontal="center" vertical="center" textRotation="90"/>
      <protection locked="0"/>
    </xf>
    <xf numFmtId="0" fontId="3" fillId="3" borderId="8" xfId="0" applyFont="1" applyFill="1" applyBorder="1" applyAlignment="1" applyProtection="1">
      <alignment horizontal="center" vertical="center" textRotation="90"/>
      <protection locked="0"/>
    </xf>
    <xf numFmtId="0" fontId="3" fillId="3" borderId="9" xfId="0" applyFont="1" applyFill="1" applyBorder="1" applyAlignment="1" applyProtection="1">
      <alignment horizontal="center" vertical="center" textRotation="90"/>
      <protection locked="0"/>
    </xf>
    <xf numFmtId="0" fontId="1" fillId="2" borderId="10" xfId="0" applyFont="1" applyFill="1" applyBorder="1" applyAlignment="1">
      <alignment horizontal="center" vertical="center" textRotation="90" shrinkToFit="1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8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ont>
        <color rgb="FFFF0000"/>
      </font>
      <fill>
        <patternFill>
          <bgColor rgb="FF0070C0"/>
        </patternFill>
      </fill>
    </dxf>
    <dxf>
      <font>
        <color auto="1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ont>
        <color rgb="FFFF0000"/>
      </font>
      <fill>
        <patternFill>
          <bgColor rgb="FF0070C0"/>
        </patternFill>
      </fill>
    </dxf>
    <dxf>
      <font>
        <color auto="1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ont>
        <color rgb="FFFF0000"/>
      </font>
      <fill>
        <patternFill>
          <bgColor rgb="FF0070C0"/>
        </patternFill>
      </fill>
    </dxf>
    <dxf>
      <font>
        <color auto="1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14"/>
  <sheetViews>
    <sheetView rightToLeft="1" tabSelected="1" workbookViewId="0">
      <selection activeCell="J14" sqref="J14"/>
    </sheetView>
  </sheetViews>
  <sheetFormatPr defaultRowHeight="14.25"/>
  <sheetData>
    <row r="3" spans="2:17" ht="15" thickBot="1"/>
    <row r="4" spans="2:17" ht="32.25" thickTop="1" thickBot="1">
      <c r="B4" s="1">
        <v>2</v>
      </c>
      <c r="C4" s="2">
        <v>2</v>
      </c>
      <c r="D4" s="2">
        <v>2</v>
      </c>
      <c r="E4" s="2">
        <v>2</v>
      </c>
      <c r="F4" s="2">
        <v>2</v>
      </c>
      <c r="G4" s="2">
        <v>2</v>
      </c>
      <c r="H4" s="2">
        <v>2</v>
      </c>
      <c r="I4" s="2">
        <v>2</v>
      </c>
      <c r="J4" s="1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3">
        <v>2</v>
      </c>
      <c r="Q4" s="4">
        <f>SUM(B4:P4)</f>
        <v>30</v>
      </c>
    </row>
    <row r="5" spans="2:17" ht="40.5" customHeight="1" thickTop="1" thickBot="1">
      <c r="B5" s="5"/>
      <c r="C5" s="6"/>
      <c r="D5" s="6"/>
      <c r="E5" s="6"/>
      <c r="F5" s="6"/>
      <c r="G5" s="7"/>
      <c r="H5" s="7"/>
      <c r="I5" s="8"/>
      <c r="J5" s="9"/>
      <c r="K5" s="10"/>
      <c r="L5" s="10"/>
      <c r="M5" s="10"/>
      <c r="N5" s="10"/>
      <c r="O5" s="10"/>
      <c r="P5" s="11"/>
      <c r="Q5" s="12" t="s">
        <v>0</v>
      </c>
    </row>
    <row r="6" spans="2:17" ht="47.25" customHeight="1" thickTop="1" thickBot="1">
      <c r="B6" s="13">
        <v>8</v>
      </c>
      <c r="C6" s="14">
        <v>38</v>
      </c>
      <c r="D6" s="14">
        <v>55</v>
      </c>
      <c r="E6" s="14">
        <v>53</v>
      </c>
      <c r="F6" s="14">
        <v>24</v>
      </c>
      <c r="G6" s="15">
        <v>59</v>
      </c>
      <c r="H6" s="15">
        <v>22</v>
      </c>
      <c r="I6" s="16">
        <v>21</v>
      </c>
      <c r="J6" s="17">
        <v>64</v>
      </c>
      <c r="K6" s="14">
        <v>51</v>
      </c>
      <c r="L6" s="14">
        <v>50</v>
      </c>
      <c r="M6" s="14"/>
      <c r="N6" s="14"/>
      <c r="O6" s="14">
        <v>60</v>
      </c>
      <c r="P6" s="16"/>
      <c r="Q6" s="18">
        <f>IF(B6&lt;50,0,IF(B6="غ",0,IF(C6&lt;50,0,IF(C6="غ",0,IF(D6&lt;50,0,IF(D6="غ",0,IF(E6&lt;50,0,IF(E6="غ",0,IF(F6&lt;50,0,IF(F6="غ",0,IF(G6&lt;50,0,IF(G6="غ",0,IF(H6&lt;50,0,IF(H6="غ",0,IF(I6&lt;50,0,IF(I6="غ",0,IF(J6&lt;50,0,IF(J6="غ",0,IF(K6&lt;50,0,IF(K6="غ",0,IF(L6&lt;50,0,IF(L6="غ",0,IF(M6&lt;50,0,IF(M6="غ",0,IF(N6&lt;50,0,IF(N6="غ",0,IF(O6&lt;50,0,IF(O6="غ",0,IF(P6&lt;50,0,IF(P6="غ",0,SUM(B6*$D$4,C6*$E$4,D6*$F$4,E6*$G$4,F6*$H$4,G6*$I$4,H6*$J$4,I6*$K$4,J6*$L$4,K6*$M$4,L6*$N$4,M6*$O$4,N6*$P$4,O6*$Q$4,P6*$R$4,)))))))))))))))))))))))))))))))</f>
        <v>0</v>
      </c>
    </row>
    <row r="7" spans="2:17" ht="15" thickTop="1"/>
    <row r="9" spans="2:17" ht="18">
      <c r="B9" s="21" t="s">
        <v>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19"/>
      <c r="N9" s="19"/>
      <c r="O9" s="19"/>
      <c r="P9" s="19"/>
      <c r="Q9" s="19"/>
    </row>
    <row r="10" spans="2:17" ht="18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19"/>
      <c r="N10" s="19"/>
      <c r="O10" s="19"/>
      <c r="P10" s="19"/>
      <c r="Q10" s="19"/>
    </row>
    <row r="11" spans="2:17" ht="18">
      <c r="B11" s="20" t="s">
        <v>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19"/>
      <c r="N11" s="19"/>
      <c r="O11" s="19"/>
      <c r="P11" s="19"/>
      <c r="Q11" s="19"/>
    </row>
    <row r="12" spans="2:17" ht="18">
      <c r="B12" s="21"/>
      <c r="C12" s="21"/>
      <c r="D12" s="21" t="s">
        <v>3</v>
      </c>
      <c r="E12" s="21"/>
      <c r="F12" s="21"/>
      <c r="G12" s="21"/>
      <c r="H12" s="21"/>
      <c r="I12" s="20"/>
      <c r="J12" s="20"/>
      <c r="K12" s="20"/>
      <c r="L12" s="20"/>
    </row>
    <row r="14" spans="2:17" ht="20.25">
      <c r="B14" s="20" t="s">
        <v>4</v>
      </c>
      <c r="C14" s="20"/>
      <c r="D14" s="20"/>
      <c r="E14" s="20"/>
      <c r="F14" s="20"/>
      <c r="G14" s="20"/>
      <c r="H14" s="20"/>
      <c r="L14" s="22" t="s">
        <v>5</v>
      </c>
      <c r="M14" s="22"/>
      <c r="N14" s="22"/>
    </row>
  </sheetData>
  <mergeCells count="7">
    <mergeCell ref="I12:L12"/>
    <mergeCell ref="L14:N14"/>
    <mergeCell ref="B14:H14"/>
    <mergeCell ref="B10:H10"/>
    <mergeCell ref="I10:L10"/>
    <mergeCell ref="B11:H11"/>
    <mergeCell ref="I11:L11"/>
  </mergeCells>
  <conditionalFormatting sqref="B6:P6">
    <cfRule type="containsBlanks" dxfId="55" priority="23">
      <formula>LEN(TRIM(B6))=0</formula>
    </cfRule>
    <cfRule type="containsText" dxfId="54" priority="24" operator="containsText" text="ا">
      <formula>NOT(ISERROR(SEARCH("ا",B6)))</formula>
    </cfRule>
    <cfRule type="containsText" dxfId="53" priority="25" operator="containsText" text="ص">
      <formula>NOT(ISERROR(SEARCH("ص",B6)))</formula>
    </cfRule>
    <cfRule type="containsText" dxfId="52" priority="26" operator="containsText" text="غ">
      <formula>NOT(ISERROR(SEARCH("غ",B6)))</formula>
    </cfRule>
    <cfRule type="containsText" priority="27" operator="containsText" text="ا">
      <formula>NOT(ISERROR(SEARCH("ا",B6)))</formula>
    </cfRule>
    <cfRule type="cellIs" dxfId="51" priority="28" operator="lessThan">
      <formula>50</formula>
    </cfRule>
    <cfRule type="cellIs" dxfId="50" priority="29" operator="greaterThan">
      <formula>49</formula>
    </cfRule>
  </conditionalFormatting>
  <conditionalFormatting sqref="B6:P6">
    <cfRule type="containsBlanks" dxfId="43" priority="13">
      <formula>LEN(TRIM(B6))=0</formula>
    </cfRule>
    <cfRule type="containsText" dxfId="42" priority="14" operator="containsText" text="صفر">
      <formula>NOT(ISERROR(SEARCH("صفر",B6)))</formula>
    </cfRule>
    <cfRule type="containsText" dxfId="41" priority="15" operator="containsText" text="غ">
      <formula>NOT(ISERROR(SEARCH("غ",B6)))</formula>
    </cfRule>
    <cfRule type="cellIs" dxfId="40" priority="16" operator="lessThan">
      <formula>50</formula>
    </cfRule>
    <cfRule type="cellIs" dxfId="39" priority="17" operator="greaterThan">
      <formula>50</formula>
    </cfRule>
    <cfRule type="containsBlanks" dxfId="38" priority="18">
      <formula>LEN(TRIM(B6))=0</formula>
    </cfRule>
    <cfRule type="containsText" dxfId="37" priority="19" operator="containsText" text="صفر">
      <formula>NOT(ISERROR(SEARCH("صفر",B6)))</formula>
    </cfRule>
    <cfRule type="containsText" dxfId="36" priority="20" operator="containsText" text="غ">
      <formula>NOT(ISERROR(SEARCH("غ",B6)))</formula>
    </cfRule>
    <cfRule type="cellIs" dxfId="35" priority="21" operator="lessThan">
      <formula>49</formula>
    </cfRule>
    <cfRule type="cellIs" dxfId="34" priority="22" operator="greaterThan">
      <formula>50</formula>
    </cfRule>
  </conditionalFormatting>
  <conditionalFormatting sqref="B6:P6">
    <cfRule type="containsBlanks" dxfId="23" priority="3">
      <formula>LEN(TRIM(B6))=0</formula>
    </cfRule>
    <cfRule type="containsText" dxfId="22" priority="4" operator="containsText" text="صفر">
      <formula>NOT(ISERROR(SEARCH("صفر",B6)))</formula>
    </cfRule>
    <cfRule type="containsText" dxfId="21" priority="5" operator="containsText" text="غ">
      <formula>NOT(ISERROR(SEARCH("غ",B6)))</formula>
    </cfRule>
    <cfRule type="cellIs" dxfId="20" priority="6" operator="lessThan">
      <formula>50</formula>
    </cfRule>
    <cfRule type="cellIs" dxfId="19" priority="7" operator="greaterThan">
      <formula>49</formula>
    </cfRule>
    <cfRule type="containsBlanks" dxfId="18" priority="8">
      <formula>LEN(TRIM(B6))=0</formula>
    </cfRule>
    <cfRule type="containsText" dxfId="17" priority="9" operator="containsText" text="غ">
      <formula>NOT(ISERROR(SEARCH("غ",B6)))</formula>
    </cfRule>
    <cfRule type="containsText" dxfId="16" priority="10" operator="containsText" text="صفر">
      <formula>NOT(ISERROR(SEARCH("صفر",B6)))</formula>
    </cfRule>
    <cfRule type="cellIs" dxfId="15" priority="11" operator="lessThan">
      <formula>49</formula>
    </cfRule>
    <cfRule type="cellIs" dxfId="14" priority="12" operator="greaterThan">
      <formula>50</formula>
    </cfRule>
  </conditionalFormatting>
  <conditionalFormatting sqref="B6:Q6">
    <cfRule type="expression" dxfId="3" priority="1">
      <formula>$V6="ايقاف عقوبة"</formula>
    </cfRule>
    <cfRule type="expression" dxfId="2" priority="2">
      <formula>$V6="ايقاف قيد"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Switch Store</dc:creator>
  <cp:lastModifiedBy>Switch Store</cp:lastModifiedBy>
  <dcterms:created xsi:type="dcterms:W3CDTF">2019-08-16T22:16:49Z</dcterms:created>
  <dcterms:modified xsi:type="dcterms:W3CDTF">2019-08-16T22:29:09Z</dcterms:modified>
</cp:coreProperties>
</file>