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3680" windowHeight="6880"/>
  </bookViews>
  <sheets>
    <sheet name="ورقة1" sheetId="1" r:id="rId1"/>
    <sheet name="ورقة2" sheetId="2" r:id="rId2"/>
  </sheets>
  <definedNames>
    <definedName name="DATA">ورقة2!$D$2:$E$13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C11" i="1"/>
  <c r="C15" i="1"/>
  <c r="C19" i="1"/>
  <c r="C23" i="1"/>
  <c r="C27" i="1"/>
  <c r="C31" i="1"/>
  <c r="B4" i="1"/>
  <c r="C4" i="1" s="1"/>
  <c r="B5" i="1"/>
  <c r="C5" i="1" s="1"/>
  <c r="B6" i="1"/>
  <c r="C6" i="1" s="1"/>
  <c r="B7" i="1"/>
  <c r="B8" i="1"/>
  <c r="C8" i="1" s="1"/>
  <c r="B9" i="1"/>
  <c r="C9" i="1" s="1"/>
  <c r="B10" i="1"/>
  <c r="C10" i="1" s="1"/>
  <c r="B11" i="1"/>
  <c r="B12" i="1"/>
  <c r="C12" i="1" s="1"/>
  <c r="B13" i="1"/>
  <c r="C13" i="1" s="1"/>
  <c r="B14" i="1"/>
  <c r="C14" i="1" s="1"/>
  <c r="B15" i="1"/>
  <c r="B16" i="1"/>
  <c r="C16" i="1" s="1"/>
  <c r="B17" i="1"/>
  <c r="C17" i="1" s="1"/>
  <c r="B18" i="1"/>
  <c r="C18" i="1" s="1"/>
  <c r="B19" i="1"/>
  <c r="B20" i="1"/>
  <c r="C20" i="1" s="1"/>
  <c r="B21" i="1"/>
  <c r="C21" i="1" s="1"/>
  <c r="B22" i="1"/>
  <c r="C22" i="1" s="1"/>
  <c r="B23" i="1"/>
  <c r="B24" i="1"/>
  <c r="C24" i="1" s="1"/>
  <c r="B25" i="1"/>
  <c r="C25" i="1" s="1"/>
  <c r="B26" i="1"/>
  <c r="C26" i="1" s="1"/>
  <c r="B27" i="1"/>
  <c r="B28" i="1"/>
  <c r="C28" i="1" s="1"/>
  <c r="B29" i="1"/>
  <c r="C29" i="1" s="1"/>
  <c r="B30" i="1"/>
  <c r="C30" i="1" s="1"/>
  <c r="B31" i="1"/>
  <c r="B32" i="1"/>
  <c r="C32" i="1" s="1"/>
  <c r="B33" i="1"/>
  <c r="C33" i="1" s="1"/>
  <c r="B3" i="1"/>
  <c r="C3" i="1" s="1"/>
</calcChain>
</file>

<file path=xl/sharedStrings.xml><?xml version="1.0" encoding="utf-8"?>
<sst xmlns="http://schemas.openxmlformats.org/spreadsheetml/2006/main" count="16" uniqueCount="15">
  <si>
    <t>يناير</t>
  </si>
  <si>
    <t>فبراير</t>
  </si>
  <si>
    <t>مارس</t>
  </si>
  <si>
    <t>أبريل</t>
  </si>
  <si>
    <t>مايو</t>
  </si>
  <si>
    <t>يونيو</t>
  </si>
  <si>
    <t>يوليه</t>
  </si>
  <si>
    <t>أغسطس</t>
  </si>
  <si>
    <t>سبتمبر</t>
  </si>
  <si>
    <t>أكتوبر</t>
  </si>
  <si>
    <t>نوفمبر</t>
  </si>
  <si>
    <t>ديسمبر</t>
  </si>
  <si>
    <t>الشهر</t>
  </si>
  <si>
    <t>مطلوب كود بحيث لما اختار الشهر من القائمة المنسدلة يتم تغير أيام الشهر اتوماتيكيا مثل المثال المرفق الشهر سبتمبر تكون الأيام 9/1 الخ لوغيرت لاكتوبر تصبح الأيام 10/1 الخ وهكذا على ان تكون النتيجة في اطار نفس العمود انا هنا وضعت عمودين لتوضيح المطلوب</t>
  </si>
  <si>
    <t>السنة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</si>
</sst>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10A0000]dddd\ "/>
  </numFmts>
  <fonts count="3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 wrapText="1"/>
    </xf>
    <xf numFmtId="14" fontId="0" fillId="0" borderId="0" xfId="0" applyNumberForma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5" fontId="1" fillId="0" borderId="1" xfId="0" applyNumberFormat="1" applyFont="1" applyBorder="1" applyAlignment="1">
      <alignment horizontal="right" vertical="center" indent="1"/>
    </xf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91"/>
  <sheetViews>
    <sheetView rightToLeft="1" tabSelected="1" topLeftCell="B1" workbookViewId="0">
      <selection activeCell="E3" sqref="E3"/>
    </sheetView>
  </sheetViews>
  <sheetFormatPr defaultRowHeight="18.5"/>
  <cols>
    <col min="2" max="2" width="14.453125" style="1" customWidth="1"/>
    <col min="3" max="3" width="14.54296875" customWidth="1"/>
    <col min="5" max="5" width="13.6328125" customWidth="1"/>
    <col min="14" max="14" width="10.453125" bestFit="1" customWidth="1"/>
  </cols>
  <sheetData>
    <row r="1" spans="2:14">
      <c r="B1" s="5" t="s">
        <v>12</v>
      </c>
      <c r="C1" s="6" t="s">
        <v>14</v>
      </c>
      <c r="D1" s="1"/>
    </row>
    <row r="2" spans="2:14" ht="19" thickBot="1">
      <c r="B2" s="7" t="s">
        <v>8</v>
      </c>
      <c r="C2" s="8">
        <v>2019</v>
      </c>
    </row>
    <row r="3" spans="2:14" ht="18" customHeight="1">
      <c r="B3" s="2">
        <f>IF(MONTH(DATE($C$2,VLOOKUP($B$2,DATA,2,0),ROWS($A$1:A1)))&lt;&gt;VLOOKUP($B$2,DATA,2,0),"",DATE($C$2,VLOOKUP($B$2,DATA,2,0),ROWS($A$3:A3)))</f>
        <v>43709</v>
      </c>
      <c r="C3" s="9">
        <f>B3</f>
        <v>43709</v>
      </c>
      <c r="G3" s="3" t="s">
        <v>13</v>
      </c>
      <c r="H3" s="3"/>
      <c r="I3" s="3"/>
      <c r="J3" s="3"/>
      <c r="K3" s="3"/>
      <c r="L3" s="3"/>
      <c r="N3" s="4"/>
    </row>
    <row r="4" spans="2:14">
      <c r="B4" s="2">
        <f>IF(MONTH(DATE($C$2,VLOOKUP($B$2,DATA,2,0),ROWS($A$1:A2)))&lt;&gt;VLOOKUP($B$2,DATA,2,0),"",DATE($C$2,VLOOKUP($B$2,DATA,2,0),ROWS($A$3:A4)))</f>
        <v>43710</v>
      </c>
      <c r="C4" s="9">
        <f t="shared" ref="C4:C33" si="0">B4</f>
        <v>43710</v>
      </c>
      <c r="G4" s="3"/>
      <c r="H4" s="3"/>
      <c r="I4" s="3"/>
      <c r="J4" s="3"/>
      <c r="K4" s="3"/>
      <c r="L4" s="3"/>
      <c r="N4" s="4"/>
    </row>
    <row r="5" spans="2:14">
      <c r="B5" s="2">
        <f>IF(MONTH(DATE($C$2,VLOOKUP($B$2,DATA,2,0),ROWS($A$1:A3)))&lt;&gt;VLOOKUP($B$2,DATA,2,0),"",DATE($C$2,VLOOKUP($B$2,DATA,2,0),ROWS($A$3:A5)))</f>
        <v>43711</v>
      </c>
      <c r="C5" s="9">
        <f t="shared" si="0"/>
        <v>43711</v>
      </c>
      <c r="G5" s="3"/>
      <c r="H5" s="3"/>
      <c r="I5" s="3"/>
      <c r="J5" s="3"/>
      <c r="K5" s="3"/>
      <c r="L5" s="3"/>
      <c r="N5" s="4"/>
    </row>
    <row r="6" spans="2:14">
      <c r="B6" s="2">
        <f>IF(MONTH(DATE($C$2,VLOOKUP($B$2,DATA,2,0),ROWS($A$1:A4)))&lt;&gt;VLOOKUP($B$2,DATA,2,0),"",DATE($C$2,VLOOKUP($B$2,DATA,2,0),ROWS($A$3:A6)))</f>
        <v>43712</v>
      </c>
      <c r="C6" s="9">
        <f t="shared" si="0"/>
        <v>43712</v>
      </c>
      <c r="G6" s="3"/>
      <c r="H6" s="3"/>
      <c r="I6" s="3"/>
      <c r="J6" s="3"/>
      <c r="K6" s="3"/>
      <c r="L6" s="3"/>
      <c r="N6" s="4"/>
    </row>
    <row r="7" spans="2:14">
      <c r="B7" s="2">
        <f>IF(MONTH(DATE($C$2,VLOOKUP($B$2,DATA,2,0),ROWS($A$1:A5)))&lt;&gt;VLOOKUP($B$2,DATA,2,0),"",DATE($C$2,VLOOKUP($B$2,DATA,2,0),ROWS($A$3:A7)))</f>
        <v>43713</v>
      </c>
      <c r="C7" s="9">
        <f t="shared" si="0"/>
        <v>43713</v>
      </c>
      <c r="N7" s="4"/>
    </row>
    <row r="8" spans="2:14">
      <c r="B8" s="2">
        <f>IF(MONTH(DATE($C$2,VLOOKUP($B$2,DATA,2,0),ROWS($A$1:A6)))&lt;&gt;VLOOKUP($B$2,DATA,2,0),"",DATE($C$2,VLOOKUP($B$2,DATA,2,0),ROWS($A$3:A8)))</f>
        <v>43714</v>
      </c>
      <c r="C8" s="9">
        <f t="shared" si="0"/>
        <v>43714</v>
      </c>
      <c r="N8" s="4"/>
    </row>
    <row r="9" spans="2:14">
      <c r="B9" s="2">
        <f>IF(MONTH(DATE($C$2,VLOOKUP($B$2,DATA,2,0),ROWS($A$1:A7)))&lt;&gt;VLOOKUP($B$2,DATA,2,0),"",DATE($C$2,VLOOKUP($B$2,DATA,2,0),ROWS($A$3:A9)))</f>
        <v>43715</v>
      </c>
      <c r="C9" s="9">
        <f t="shared" si="0"/>
        <v>43715</v>
      </c>
      <c r="N9" s="4"/>
    </row>
    <row r="10" spans="2:14">
      <c r="B10" s="2">
        <f>IF(MONTH(DATE($C$2,VLOOKUP($B$2,DATA,2,0),ROWS($A$1:A8)))&lt;&gt;VLOOKUP($B$2,DATA,2,0),"",DATE($C$2,VLOOKUP($B$2,DATA,2,0),ROWS($A$3:A10)))</f>
        <v>43716</v>
      </c>
      <c r="C10" s="9">
        <f t="shared" si="0"/>
        <v>43716</v>
      </c>
      <c r="N10" s="4"/>
    </row>
    <row r="11" spans="2:14">
      <c r="B11" s="2">
        <f>IF(MONTH(DATE($C$2,VLOOKUP($B$2,DATA,2,0),ROWS($A$1:A9)))&lt;&gt;VLOOKUP($B$2,DATA,2,0),"",DATE($C$2,VLOOKUP($B$2,DATA,2,0),ROWS($A$3:A11)))</f>
        <v>43717</v>
      </c>
      <c r="C11" s="9">
        <f t="shared" si="0"/>
        <v>43717</v>
      </c>
      <c r="N11" s="4"/>
    </row>
    <row r="12" spans="2:14">
      <c r="B12" s="2">
        <f>IF(MONTH(DATE($C$2,VLOOKUP($B$2,DATA,2,0),ROWS($A$1:A10)))&lt;&gt;VLOOKUP($B$2,DATA,2,0),"",DATE($C$2,VLOOKUP($B$2,DATA,2,0),ROWS($A$3:A12)))</f>
        <v>43718</v>
      </c>
      <c r="C12" s="9">
        <f t="shared" si="0"/>
        <v>43718</v>
      </c>
      <c r="N12" s="4"/>
    </row>
    <row r="13" spans="2:14">
      <c r="B13" s="2">
        <f>IF(MONTH(DATE($C$2,VLOOKUP($B$2,DATA,2,0),ROWS($A$1:A11)))&lt;&gt;VLOOKUP($B$2,DATA,2,0),"",DATE($C$2,VLOOKUP($B$2,DATA,2,0),ROWS($A$3:A13)))</f>
        <v>43719</v>
      </c>
      <c r="C13" s="9">
        <f t="shared" si="0"/>
        <v>43719</v>
      </c>
      <c r="N13" s="4"/>
    </row>
    <row r="14" spans="2:14">
      <c r="B14" s="2">
        <f>IF(MONTH(DATE($C$2,VLOOKUP($B$2,DATA,2,0),ROWS($A$1:A12)))&lt;&gt;VLOOKUP($B$2,DATA,2,0),"",DATE($C$2,VLOOKUP($B$2,DATA,2,0),ROWS($A$3:A14)))</f>
        <v>43720</v>
      </c>
      <c r="C14" s="9">
        <f t="shared" si="0"/>
        <v>43720</v>
      </c>
      <c r="N14" s="4"/>
    </row>
    <row r="15" spans="2:14">
      <c r="B15" s="2">
        <f>IF(MONTH(DATE($C$2,VLOOKUP($B$2,DATA,2,0),ROWS($A$1:A13)))&lt;&gt;VLOOKUP($B$2,DATA,2,0),"",DATE($C$2,VLOOKUP($B$2,DATA,2,0),ROWS($A$3:A15)))</f>
        <v>43721</v>
      </c>
      <c r="C15" s="9">
        <f t="shared" si="0"/>
        <v>43721</v>
      </c>
      <c r="N15" s="4"/>
    </row>
    <row r="16" spans="2:14">
      <c r="B16" s="2">
        <f>IF(MONTH(DATE($C$2,VLOOKUP($B$2,DATA,2,0),ROWS($A$1:A14)))&lt;&gt;VLOOKUP($B$2,DATA,2,0),"",DATE($C$2,VLOOKUP($B$2,DATA,2,0),ROWS($A$3:A16)))</f>
        <v>43722</v>
      </c>
      <c r="C16" s="9">
        <f t="shared" si="0"/>
        <v>43722</v>
      </c>
      <c r="N16" s="4"/>
    </row>
    <row r="17" spans="2:14">
      <c r="B17" s="2">
        <f>IF(MONTH(DATE($C$2,VLOOKUP($B$2,DATA,2,0),ROWS($A$1:A15)))&lt;&gt;VLOOKUP($B$2,DATA,2,0),"",DATE($C$2,VLOOKUP($B$2,DATA,2,0),ROWS($A$3:A17)))</f>
        <v>43723</v>
      </c>
      <c r="C17" s="9">
        <f t="shared" si="0"/>
        <v>43723</v>
      </c>
      <c r="N17" s="4"/>
    </row>
    <row r="18" spans="2:14">
      <c r="B18" s="2">
        <f>IF(MONTH(DATE($C$2,VLOOKUP($B$2,DATA,2,0),ROWS($A$1:A16)))&lt;&gt;VLOOKUP($B$2,DATA,2,0),"",DATE($C$2,VLOOKUP($B$2,DATA,2,0),ROWS($A$3:A18)))</f>
        <v>43724</v>
      </c>
      <c r="C18" s="9">
        <f t="shared" si="0"/>
        <v>43724</v>
      </c>
      <c r="N18" s="4"/>
    </row>
    <row r="19" spans="2:14">
      <c r="B19" s="2">
        <f>IF(MONTH(DATE($C$2,VLOOKUP($B$2,DATA,2,0),ROWS($A$1:A17)))&lt;&gt;VLOOKUP($B$2,DATA,2,0),"",DATE($C$2,VLOOKUP($B$2,DATA,2,0),ROWS($A$3:A19)))</f>
        <v>43725</v>
      </c>
      <c r="C19" s="9">
        <f t="shared" si="0"/>
        <v>43725</v>
      </c>
      <c r="N19" s="4"/>
    </row>
    <row r="20" spans="2:14">
      <c r="B20" s="2">
        <f>IF(MONTH(DATE($C$2,VLOOKUP($B$2,DATA,2,0),ROWS($A$1:A18)))&lt;&gt;VLOOKUP($B$2,DATA,2,0),"",DATE($C$2,VLOOKUP($B$2,DATA,2,0),ROWS($A$3:A20)))</f>
        <v>43726</v>
      </c>
      <c r="C20" s="9">
        <f t="shared" si="0"/>
        <v>43726</v>
      </c>
      <c r="N20" s="4"/>
    </row>
    <row r="21" spans="2:14">
      <c r="B21" s="2">
        <f>IF(MONTH(DATE($C$2,VLOOKUP($B$2,DATA,2,0),ROWS($A$1:A19)))&lt;&gt;VLOOKUP($B$2,DATA,2,0),"",DATE($C$2,VLOOKUP($B$2,DATA,2,0),ROWS($A$3:A21)))</f>
        <v>43727</v>
      </c>
      <c r="C21" s="9">
        <f t="shared" si="0"/>
        <v>43727</v>
      </c>
      <c r="N21" s="4"/>
    </row>
    <row r="22" spans="2:14">
      <c r="B22" s="2">
        <f>IF(MONTH(DATE($C$2,VLOOKUP($B$2,DATA,2,0),ROWS($A$1:A20)))&lt;&gt;VLOOKUP($B$2,DATA,2,0),"",DATE($C$2,VLOOKUP($B$2,DATA,2,0),ROWS($A$3:A22)))</f>
        <v>43728</v>
      </c>
      <c r="C22" s="9">
        <f t="shared" si="0"/>
        <v>43728</v>
      </c>
      <c r="N22" s="4"/>
    </row>
    <row r="23" spans="2:14">
      <c r="B23" s="2">
        <f>IF(MONTH(DATE($C$2,VLOOKUP($B$2,DATA,2,0),ROWS($A$1:A21)))&lt;&gt;VLOOKUP($B$2,DATA,2,0),"",DATE($C$2,VLOOKUP($B$2,DATA,2,0),ROWS($A$3:A23)))</f>
        <v>43729</v>
      </c>
      <c r="C23" s="9">
        <f t="shared" si="0"/>
        <v>43729</v>
      </c>
      <c r="N23" s="4"/>
    </row>
    <row r="24" spans="2:14">
      <c r="B24" s="2">
        <f>IF(MONTH(DATE($C$2,VLOOKUP($B$2,DATA,2,0),ROWS($A$1:A22)))&lt;&gt;VLOOKUP($B$2,DATA,2,0),"",DATE($C$2,VLOOKUP($B$2,DATA,2,0),ROWS($A$3:A24)))</f>
        <v>43730</v>
      </c>
      <c r="C24" s="9">
        <f t="shared" si="0"/>
        <v>43730</v>
      </c>
      <c r="N24" s="4"/>
    </row>
    <row r="25" spans="2:14">
      <c r="B25" s="2">
        <f>IF(MONTH(DATE($C$2,VLOOKUP($B$2,DATA,2,0),ROWS($A$1:A23)))&lt;&gt;VLOOKUP($B$2,DATA,2,0),"",DATE($C$2,VLOOKUP($B$2,DATA,2,0),ROWS($A$3:A25)))</f>
        <v>43731</v>
      </c>
      <c r="C25" s="9">
        <f t="shared" si="0"/>
        <v>43731</v>
      </c>
      <c r="N25" s="4"/>
    </row>
    <row r="26" spans="2:14">
      <c r="B26" s="2">
        <f>IF(MONTH(DATE($C$2,VLOOKUP($B$2,DATA,2,0),ROWS($A$1:A24)))&lt;&gt;VLOOKUP($B$2,DATA,2,0),"",DATE($C$2,VLOOKUP($B$2,DATA,2,0),ROWS($A$3:A26)))</f>
        <v>43732</v>
      </c>
      <c r="C26" s="9">
        <f t="shared" si="0"/>
        <v>43732</v>
      </c>
      <c r="N26" s="4"/>
    </row>
    <row r="27" spans="2:14">
      <c r="B27" s="2">
        <f>IF(MONTH(DATE($C$2,VLOOKUP($B$2,DATA,2,0),ROWS($A$1:A25)))&lt;&gt;VLOOKUP($B$2,DATA,2,0),"",DATE($C$2,VLOOKUP($B$2,DATA,2,0),ROWS($A$3:A27)))</f>
        <v>43733</v>
      </c>
      <c r="C27" s="9">
        <f t="shared" si="0"/>
        <v>43733</v>
      </c>
      <c r="N27" s="4"/>
    </row>
    <row r="28" spans="2:14">
      <c r="B28" s="2">
        <f>IF(MONTH(DATE($C$2,VLOOKUP($B$2,DATA,2,0),ROWS($A$1:A26)))&lt;&gt;VLOOKUP($B$2,DATA,2,0),"",DATE($C$2,VLOOKUP($B$2,DATA,2,0),ROWS($A$3:A28)))</f>
        <v>43734</v>
      </c>
      <c r="C28" s="9">
        <f t="shared" si="0"/>
        <v>43734</v>
      </c>
      <c r="N28" s="4"/>
    </row>
    <row r="29" spans="2:14">
      <c r="B29" s="2">
        <f>IF(MONTH(DATE($C$2,VLOOKUP($B$2,DATA,2,0),ROWS($A$1:A27)))&lt;&gt;VLOOKUP($B$2,DATA,2,0),"",DATE($C$2,VLOOKUP($B$2,DATA,2,0),ROWS($A$3:A29)))</f>
        <v>43735</v>
      </c>
      <c r="C29" s="9">
        <f t="shared" si="0"/>
        <v>43735</v>
      </c>
      <c r="N29" s="4"/>
    </row>
    <row r="30" spans="2:14">
      <c r="B30" s="2">
        <f>IF(MONTH(DATE($C$2,VLOOKUP($B$2,DATA,2,0),ROWS($A$1:A28)))&lt;&gt;VLOOKUP($B$2,DATA,2,0),"",DATE($C$2,VLOOKUP($B$2,DATA,2,0),ROWS($A$3:A30)))</f>
        <v>43736</v>
      </c>
      <c r="C30" s="9">
        <f t="shared" si="0"/>
        <v>43736</v>
      </c>
      <c r="N30" s="4"/>
    </row>
    <row r="31" spans="2:14">
      <c r="B31" s="2">
        <f>IF(MONTH(DATE($C$2,VLOOKUP($B$2,DATA,2,0),ROWS($A$1:A29)))&lt;&gt;VLOOKUP($B$2,DATA,2,0),"",DATE($C$2,VLOOKUP($B$2,DATA,2,0),ROWS($A$3:A31)))</f>
        <v>43737</v>
      </c>
      <c r="C31" s="9">
        <f t="shared" si="0"/>
        <v>43737</v>
      </c>
      <c r="N31" s="4"/>
    </row>
    <row r="32" spans="2:14">
      <c r="B32" s="2">
        <f>IF(MONTH(DATE($C$2,VLOOKUP($B$2,DATA,2,0),ROWS($A$1:A30)))&lt;&gt;VLOOKUP($B$2,DATA,2,0),"",DATE($C$2,VLOOKUP($B$2,DATA,2,0),ROWS($A$3:A32)))</f>
        <v>43738</v>
      </c>
      <c r="C32" s="9">
        <f t="shared" si="0"/>
        <v>43738</v>
      </c>
      <c r="N32" s="4"/>
    </row>
    <row r="33" spans="2:14">
      <c r="B33" s="2" t="str">
        <f>IF(MONTH(DATE($C$2,VLOOKUP($B$2,DATA,2,0),ROWS($A$1:A31)))&lt;&gt;VLOOKUP($B$2,DATA,2,0),"",DATE($C$2,VLOOKUP($B$2,DATA,2,0),ROWS($A$3:A33)))</f>
        <v/>
      </c>
      <c r="C33" s="10" t="str">
        <f t="shared" si="0"/>
        <v/>
      </c>
      <c r="N33" s="4"/>
    </row>
    <row r="34" spans="2:14">
      <c r="B34" s="2"/>
      <c r="N34" s="4"/>
    </row>
    <row r="35" spans="2:14">
      <c r="B35" s="2"/>
    </row>
    <row r="36" spans="2:14">
      <c r="B36" s="2"/>
    </row>
    <row r="37" spans="2:14">
      <c r="B37" s="2"/>
    </row>
    <row r="38" spans="2:14">
      <c r="B38" s="2"/>
    </row>
    <row r="39" spans="2:14">
      <c r="B39" s="2"/>
    </row>
    <row r="40" spans="2:14">
      <c r="B40" s="2"/>
    </row>
    <row r="41" spans="2:14">
      <c r="B41" s="2"/>
    </row>
    <row r="42" spans="2:14">
      <c r="B42" s="2"/>
    </row>
    <row r="43" spans="2:14">
      <c r="B43" s="2"/>
    </row>
    <row r="44" spans="2:14">
      <c r="B44" s="2"/>
    </row>
    <row r="45" spans="2:14">
      <c r="B45" s="2"/>
    </row>
    <row r="46" spans="2:14">
      <c r="B46" s="2"/>
    </row>
    <row r="47" spans="2:14">
      <c r="B47" s="2"/>
    </row>
    <row r="48" spans="2:14">
      <c r="B48" s="2"/>
    </row>
    <row r="49" spans="2:2">
      <c r="B49" s="2"/>
    </row>
    <row r="50" spans="2:2">
      <c r="B50" s="2"/>
    </row>
    <row r="51" spans="2:2">
      <c r="B51" s="2"/>
    </row>
    <row r="52" spans="2:2">
      <c r="B52" s="2"/>
    </row>
    <row r="53" spans="2:2">
      <c r="B53" s="2"/>
    </row>
    <row r="54" spans="2:2">
      <c r="B54" s="2"/>
    </row>
    <row r="55" spans="2:2">
      <c r="B55" s="2"/>
    </row>
    <row r="56" spans="2:2">
      <c r="B56" s="2"/>
    </row>
    <row r="57" spans="2:2">
      <c r="B57" s="2"/>
    </row>
    <row r="58" spans="2:2">
      <c r="B58" s="2"/>
    </row>
    <row r="59" spans="2:2">
      <c r="B59" s="2"/>
    </row>
    <row r="60" spans="2:2">
      <c r="B60" s="2"/>
    </row>
    <row r="61" spans="2:2">
      <c r="B61" s="2"/>
    </row>
    <row r="62" spans="2:2">
      <c r="B62" s="2"/>
    </row>
    <row r="63" spans="2:2">
      <c r="B63" s="2"/>
    </row>
    <row r="64" spans="2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</sheetData>
  <mergeCells count="1">
    <mergeCell ref="G3:L6"/>
  </mergeCells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ورقة2!$D$2:$D$13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E13"/>
  <sheetViews>
    <sheetView rightToLeft="1" workbookViewId="0">
      <selection activeCell="I11" sqref="I11"/>
    </sheetView>
  </sheetViews>
  <sheetFormatPr defaultRowHeight="14.5"/>
  <sheetData>
    <row r="2" spans="4:5" ht="18.5">
      <c r="D2" s="1" t="s">
        <v>0</v>
      </c>
      <c r="E2">
        <v>1</v>
      </c>
    </row>
    <row r="3" spans="4:5" ht="18.5">
      <c r="D3" s="1" t="s">
        <v>1</v>
      </c>
      <c r="E3">
        <v>2</v>
      </c>
    </row>
    <row r="4" spans="4:5" ht="18.5">
      <c r="D4" s="1" t="s">
        <v>2</v>
      </c>
      <c r="E4">
        <v>3</v>
      </c>
    </row>
    <row r="5" spans="4:5" ht="18.5">
      <c r="D5" s="1" t="s">
        <v>3</v>
      </c>
      <c r="E5">
        <v>4</v>
      </c>
    </row>
    <row r="6" spans="4:5" ht="18.5">
      <c r="D6" s="1" t="s">
        <v>4</v>
      </c>
      <c r="E6">
        <v>5</v>
      </c>
    </row>
    <row r="7" spans="4:5" ht="18.5">
      <c r="D7" s="1" t="s">
        <v>5</v>
      </c>
      <c r="E7">
        <v>6</v>
      </c>
    </row>
    <row r="8" spans="4:5" ht="18.5">
      <c r="D8" s="1" t="s">
        <v>6</v>
      </c>
      <c r="E8">
        <v>7</v>
      </c>
    </row>
    <row r="9" spans="4:5" ht="18.5">
      <c r="D9" s="1" t="s">
        <v>7</v>
      </c>
      <c r="E9">
        <v>8</v>
      </c>
    </row>
    <row r="10" spans="4:5" ht="18.5">
      <c r="D10" s="1" t="s">
        <v>8</v>
      </c>
      <c r="E10">
        <v>9</v>
      </c>
    </row>
    <row r="11" spans="4:5" ht="18.5">
      <c r="D11" s="1" t="s">
        <v>9</v>
      </c>
      <c r="E11">
        <v>10</v>
      </c>
    </row>
    <row r="12" spans="4:5" ht="18.5">
      <c r="D12" s="1" t="s">
        <v>10</v>
      </c>
      <c r="E12">
        <v>11</v>
      </c>
    </row>
    <row r="13" spans="4:5" ht="18.5">
      <c r="D13" s="1" t="s">
        <v>11</v>
      </c>
      <c r="E13">
        <v>12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ورقة1</vt:lpstr>
      <vt:lpstr>ورقة2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kawkab</dc:creator>
  <cp:lastModifiedBy>Salim _Mali</cp:lastModifiedBy>
  <dcterms:created xsi:type="dcterms:W3CDTF">2019-09-09T00:08:09Z</dcterms:created>
  <dcterms:modified xsi:type="dcterms:W3CDTF">2019-09-09T02:58:55Z</dcterms:modified>
</cp:coreProperties>
</file>