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2260" windowHeight="12645"/>
  </bookViews>
  <sheets>
    <sheet name="Sheet1" sheetId="1" r:id="rId1"/>
    <sheet name="Sheet2" sheetId="2" state="hidden" r:id="rId2"/>
  </sheets>
  <definedNames>
    <definedName name="DATA">Sheet2!$C$2:$D$13</definedName>
    <definedName name="_xlnm.Print_Area" localSheetId="0">Sheet1!$B$2:$AH$5</definedName>
  </definedName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1" l="1"/>
  <c r="E4" i="1"/>
  <c r="F4" i="1"/>
  <c r="G4" i="1"/>
  <c r="H4" i="1"/>
  <c r="I4" i="1"/>
  <c r="J4" i="1"/>
  <c r="K4" i="1"/>
  <c r="L4" i="1"/>
  <c r="M4" i="1"/>
  <c r="N4" i="1"/>
  <c r="O4" i="1"/>
  <c r="P4" i="1"/>
  <c r="Q4" i="1"/>
  <c r="R4" i="1"/>
  <c r="S4" i="1"/>
  <c r="T4" i="1"/>
  <c r="U4" i="1"/>
  <c r="V4" i="1"/>
  <c r="W4" i="1"/>
  <c r="X4" i="1"/>
  <c r="Y4" i="1"/>
  <c r="Z4" i="1"/>
  <c r="AA4" i="1"/>
  <c r="AB4" i="1"/>
  <c r="AC4" i="1"/>
  <c r="AD4" i="1"/>
  <c r="AE4" i="1"/>
  <c r="AF4" i="1"/>
  <c r="C4" i="1"/>
  <c r="B4" i="1"/>
  <c r="C5" i="1"/>
  <c r="D5" i="1"/>
  <c r="E5" i="1"/>
  <c r="F5" i="1"/>
  <c r="G5" i="1"/>
  <c r="H5" i="1"/>
  <c r="I5" i="1"/>
  <c r="J5" i="1"/>
  <c r="K5" i="1"/>
  <c r="L5" i="1"/>
  <c r="M5" i="1"/>
  <c r="N5" i="1"/>
  <c r="O5" i="1"/>
  <c r="P5" i="1"/>
  <c r="Q5" i="1"/>
  <c r="R5" i="1"/>
  <c r="S5" i="1"/>
  <c r="T5" i="1"/>
  <c r="U5" i="1"/>
  <c r="V5" i="1"/>
  <c r="W5" i="1"/>
  <c r="X5" i="1"/>
  <c r="Y5" i="1"/>
  <c r="Z5" i="1"/>
  <c r="AA5" i="1"/>
  <c r="AB5" i="1"/>
  <c r="AC5" i="1"/>
  <c r="AD5" i="1"/>
  <c r="AE5" i="1"/>
  <c r="AF5" i="1"/>
  <c r="B5" i="1"/>
</calcChain>
</file>

<file path=xl/sharedStrings.xml><?xml version="1.0" encoding="utf-8"?>
<sst xmlns="http://schemas.openxmlformats.org/spreadsheetml/2006/main" count="15" uniqueCount="14">
  <si>
    <t>شهر</t>
  </si>
  <si>
    <t>سبتمبر</t>
  </si>
  <si>
    <t>عام</t>
  </si>
  <si>
    <t>يناير</t>
  </si>
  <si>
    <t>فبراير</t>
  </si>
  <si>
    <t>مارس</t>
  </si>
  <si>
    <t>أبريل</t>
  </si>
  <si>
    <t>مايو</t>
  </si>
  <si>
    <t>يونيو</t>
  </si>
  <si>
    <t>يوليه</t>
  </si>
  <si>
    <t>أغسطس</t>
  </si>
  <si>
    <t>أكتوبر</t>
  </si>
  <si>
    <t>نوفمبر</t>
  </si>
  <si>
    <t>ديسمبر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</si>
</sst>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/yyyy"/>
    <numFmt numFmtId="165" formatCode="B2\ dddd"/>
    <numFmt numFmtId="167" formatCode="dddd"/>
  </numFmts>
  <fonts count="6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Arial"/>
      <family val="2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164" fontId="2" fillId="2" borderId="2" xfId="0" applyNumberFormat="1" applyFont="1" applyFill="1" applyBorder="1" applyAlignment="1" applyProtection="1">
      <alignment horizontal="center" vertical="center" textRotation="90" wrapText="1"/>
      <protection locked="0"/>
    </xf>
    <xf numFmtId="0" fontId="1" fillId="0" borderId="0" xfId="0" applyFont="1" applyFill="1"/>
    <xf numFmtId="0" fontId="0" fillId="0" borderId="0" xfId="0" applyFill="1"/>
    <xf numFmtId="164" fontId="2" fillId="0" borderId="3" xfId="0" applyNumberFormat="1" applyFont="1" applyFill="1" applyBorder="1" applyAlignment="1" applyProtection="1">
      <alignment horizontal="center" vertical="center" textRotation="90" wrapText="1"/>
      <protection locked="0"/>
    </xf>
    <xf numFmtId="14" fontId="2" fillId="0" borderId="3" xfId="0" applyNumberFormat="1" applyFont="1" applyFill="1" applyBorder="1" applyAlignment="1" applyProtection="1">
      <alignment horizontal="center" vertical="center" textRotation="90" wrapText="1"/>
      <protection locked="0"/>
    </xf>
    <xf numFmtId="165" fontId="2" fillId="2" borderId="2" xfId="0" applyNumberFormat="1" applyFont="1" applyFill="1" applyBorder="1" applyAlignment="1" applyProtection="1">
      <alignment horizontal="center" vertical="center" textRotation="90" wrapText="1"/>
      <protection locked="0"/>
    </xf>
    <xf numFmtId="0" fontId="3" fillId="0" borderId="0" xfId="0" applyFont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167" fontId="0" fillId="0" borderId="0" xfId="0" applyNumberFormat="1"/>
  </cellXfs>
  <cellStyles count="1">
    <cellStyle name="Normal" xfId="0" builtinId="0"/>
  </cellStyles>
  <dxfs count="10">
    <dxf>
      <font>
        <b/>
        <i val="0"/>
      </font>
      <fill>
        <patternFill>
          <bgColor theme="5"/>
        </patternFill>
      </fill>
    </dxf>
    <dxf>
      <font>
        <b/>
        <i val="0"/>
      </font>
      <fill>
        <patternFill>
          <bgColor theme="5"/>
        </patternFill>
      </fill>
    </dxf>
    <dxf>
      <font>
        <b/>
        <i val="0"/>
      </font>
      <fill>
        <patternFill>
          <bgColor theme="5"/>
        </patternFill>
      </fill>
    </dxf>
    <dxf>
      <font>
        <b/>
        <i val="0"/>
      </font>
      <fill>
        <patternFill>
          <bgColor theme="5"/>
        </patternFill>
      </fill>
    </dxf>
    <dxf>
      <font>
        <b/>
        <i val="0"/>
      </font>
      <fill>
        <patternFill>
          <bgColor theme="5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G11"/>
  <sheetViews>
    <sheetView rightToLeft="1" tabSelected="1" workbookViewId="0">
      <selection activeCell="T9" sqref="T9"/>
    </sheetView>
  </sheetViews>
  <sheetFormatPr defaultRowHeight="15" x14ac:dyDescent="0.25"/>
  <cols>
    <col min="1" max="1" width="9.28515625" customWidth="1"/>
    <col min="2" max="10" width="4.7109375" customWidth="1"/>
    <col min="11" max="11" width="5.140625" customWidth="1"/>
    <col min="12" max="15" width="4.7109375" customWidth="1"/>
    <col min="16" max="16" width="4.5703125" customWidth="1"/>
    <col min="17" max="19" width="4.7109375" customWidth="1"/>
    <col min="20" max="20" width="4.28515625" customWidth="1"/>
    <col min="21" max="28" width="4.7109375" customWidth="1"/>
    <col min="29" max="29" width="4.85546875" customWidth="1"/>
    <col min="30" max="30" width="4.28515625" customWidth="1"/>
    <col min="31" max="32" width="4.7109375" customWidth="1"/>
    <col min="33" max="33" width="4.7109375" style="5" customWidth="1"/>
    <col min="34" max="34" width="15.7109375" customWidth="1"/>
  </cols>
  <sheetData>
    <row r="1" spans="2:33" x14ac:dyDescent="0.25"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</row>
    <row r="3" spans="2:33" ht="16.5" thickBot="1" x14ac:dyDescent="0.3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 t="s">
        <v>0</v>
      </c>
      <c r="P3" s="11" t="s">
        <v>11</v>
      </c>
      <c r="Q3" s="12"/>
      <c r="R3" s="2" t="s">
        <v>2</v>
      </c>
      <c r="S3" s="10">
        <v>2018</v>
      </c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4"/>
    </row>
    <row r="4" spans="2:33" ht="60" customHeight="1" thickBot="1" x14ac:dyDescent="0.3">
      <c r="B4" s="3">
        <f>IF(MONTH(DATE($S$3,VLOOKUP($P$3,DATA,2,0),COLUMNS($A$1:A1)))&lt;&gt;VLOOKUP($P$3,DATA,2,0),"",DATE($S$3,VLOOKUP($P$3,DATA,2,0),COLUMNS($B$4:B4)))</f>
        <v>43374</v>
      </c>
      <c r="C4" s="3">
        <f>IF(MONTH(DATE($S$3,VLOOKUP($P$3,DATA,2,0),COLUMNS($A$1:B1)))&lt;&gt;VLOOKUP($P$3,DATA,2,0),"",DATE($S$3,VLOOKUP($P$3,DATA,2,0),COLUMNS($B$4:C4)))</f>
        <v>43375</v>
      </c>
      <c r="D4" s="3">
        <f>IF(MONTH(DATE($S$3,VLOOKUP($P$3,DATA,2,0),COLUMNS($A$1:C1)))&lt;&gt;VLOOKUP($P$3,DATA,2,0),"",DATE($S$3,VLOOKUP($P$3,DATA,2,0),COLUMNS($B$4:D4)))</f>
        <v>43376</v>
      </c>
      <c r="E4" s="3">
        <f>IF(MONTH(DATE($S$3,VLOOKUP($P$3,DATA,2,0),COLUMNS($A$1:D1)))&lt;&gt;VLOOKUP($P$3,DATA,2,0),"",DATE($S$3,VLOOKUP($P$3,DATA,2,0),COLUMNS($B$4:E4)))</f>
        <v>43377</v>
      </c>
      <c r="F4" s="3">
        <f>IF(MONTH(DATE($S$3,VLOOKUP($P$3,DATA,2,0),COLUMNS($A$1:E1)))&lt;&gt;VLOOKUP($P$3,DATA,2,0),"",DATE($S$3,VLOOKUP($P$3,DATA,2,0),COLUMNS($B$4:F4)))</f>
        <v>43378</v>
      </c>
      <c r="G4" s="3">
        <f>IF(MONTH(DATE($S$3,VLOOKUP($P$3,DATA,2,0),COLUMNS($A$1:F1)))&lt;&gt;VLOOKUP($P$3,DATA,2,0),"",DATE($S$3,VLOOKUP($P$3,DATA,2,0),COLUMNS($B$4:G4)))</f>
        <v>43379</v>
      </c>
      <c r="H4" s="3">
        <f>IF(MONTH(DATE($S$3,VLOOKUP($P$3,DATA,2,0),COLUMNS($A$1:G1)))&lt;&gt;VLOOKUP($P$3,DATA,2,0),"",DATE($S$3,VLOOKUP($P$3,DATA,2,0),COLUMNS($B$4:H4)))</f>
        <v>43380</v>
      </c>
      <c r="I4" s="3">
        <f>IF(MONTH(DATE($S$3,VLOOKUP($P$3,DATA,2,0),COLUMNS($A$1:H1)))&lt;&gt;VLOOKUP($P$3,DATA,2,0),"",DATE($S$3,VLOOKUP($P$3,DATA,2,0),COLUMNS($B$4:I4)))</f>
        <v>43381</v>
      </c>
      <c r="J4" s="3">
        <f>IF(MONTH(DATE($S$3,VLOOKUP($P$3,DATA,2,0),COLUMNS($A$1:I1)))&lt;&gt;VLOOKUP($P$3,DATA,2,0),"",DATE($S$3,VLOOKUP($P$3,DATA,2,0),COLUMNS($B$4:J4)))</f>
        <v>43382</v>
      </c>
      <c r="K4" s="3">
        <f>IF(MONTH(DATE($S$3,VLOOKUP($P$3,DATA,2,0),COLUMNS($A$1:J1)))&lt;&gt;VLOOKUP($P$3,DATA,2,0),"",DATE($S$3,VLOOKUP($P$3,DATA,2,0),COLUMNS($B$4:K4)))</f>
        <v>43383</v>
      </c>
      <c r="L4" s="3">
        <f>IF(MONTH(DATE($S$3,VLOOKUP($P$3,DATA,2,0),COLUMNS($A$1:K1)))&lt;&gt;VLOOKUP($P$3,DATA,2,0),"",DATE($S$3,VLOOKUP($P$3,DATA,2,0),COLUMNS($B$4:L4)))</f>
        <v>43384</v>
      </c>
      <c r="M4" s="3">
        <f>IF(MONTH(DATE($S$3,VLOOKUP($P$3,DATA,2,0),COLUMNS($A$1:L1)))&lt;&gt;VLOOKUP($P$3,DATA,2,0),"",DATE($S$3,VLOOKUP($P$3,DATA,2,0),COLUMNS($B$4:M4)))</f>
        <v>43385</v>
      </c>
      <c r="N4" s="3">
        <f>IF(MONTH(DATE($S$3,VLOOKUP($P$3,DATA,2,0),COLUMNS($A$1:M1)))&lt;&gt;VLOOKUP($P$3,DATA,2,0),"",DATE($S$3,VLOOKUP($P$3,DATA,2,0),COLUMNS($B$4:N4)))</f>
        <v>43386</v>
      </c>
      <c r="O4" s="3">
        <f>IF(MONTH(DATE($S$3,VLOOKUP($P$3,DATA,2,0),COLUMNS($A$1:N1)))&lt;&gt;VLOOKUP($P$3,DATA,2,0),"",DATE($S$3,VLOOKUP($P$3,DATA,2,0),COLUMNS($B$4:O4)))</f>
        <v>43387</v>
      </c>
      <c r="P4" s="3">
        <f>IF(MONTH(DATE($S$3,VLOOKUP($P$3,DATA,2,0),COLUMNS($A$1:O1)))&lt;&gt;VLOOKUP($P$3,DATA,2,0),"",DATE($S$3,VLOOKUP($P$3,DATA,2,0),COLUMNS($B$4:P4)))</f>
        <v>43388</v>
      </c>
      <c r="Q4" s="3">
        <f>IF(MONTH(DATE($S$3,VLOOKUP($P$3,DATA,2,0),COLUMNS($A$1:P1)))&lt;&gt;VLOOKUP($P$3,DATA,2,0),"",DATE($S$3,VLOOKUP($P$3,DATA,2,0),COLUMNS($B$4:Q4)))</f>
        <v>43389</v>
      </c>
      <c r="R4" s="3">
        <f>IF(MONTH(DATE($S$3,VLOOKUP($P$3,DATA,2,0),COLUMNS($A$1:Q1)))&lt;&gt;VLOOKUP($P$3,DATA,2,0),"",DATE($S$3,VLOOKUP($P$3,DATA,2,0),COLUMNS($B$4:R4)))</f>
        <v>43390</v>
      </c>
      <c r="S4" s="3">
        <f>IF(MONTH(DATE($S$3,VLOOKUP($P$3,DATA,2,0),COLUMNS($A$1:R1)))&lt;&gt;VLOOKUP($P$3,DATA,2,0),"",DATE($S$3,VLOOKUP($P$3,DATA,2,0),COLUMNS($B$4:S4)))</f>
        <v>43391</v>
      </c>
      <c r="T4" s="3">
        <f>IF(MONTH(DATE($S$3,VLOOKUP($P$3,DATA,2,0),COLUMNS($A$1:S1)))&lt;&gt;VLOOKUP($P$3,DATA,2,0),"",DATE($S$3,VLOOKUP($P$3,DATA,2,0),COLUMNS($B$4:T4)))</f>
        <v>43392</v>
      </c>
      <c r="U4" s="3">
        <f>IF(MONTH(DATE($S$3,VLOOKUP($P$3,DATA,2,0),COLUMNS($A$1:T1)))&lt;&gt;VLOOKUP($P$3,DATA,2,0),"",DATE($S$3,VLOOKUP($P$3,DATA,2,0),COLUMNS($B$4:U4)))</f>
        <v>43393</v>
      </c>
      <c r="V4" s="3">
        <f>IF(MONTH(DATE($S$3,VLOOKUP($P$3,DATA,2,0),COLUMNS($A$1:U1)))&lt;&gt;VLOOKUP($P$3,DATA,2,0),"",DATE($S$3,VLOOKUP($P$3,DATA,2,0),COLUMNS($B$4:V4)))</f>
        <v>43394</v>
      </c>
      <c r="W4" s="3">
        <f>IF(MONTH(DATE($S$3,VLOOKUP($P$3,DATA,2,0),COLUMNS($A$1:V1)))&lt;&gt;VLOOKUP($P$3,DATA,2,0),"",DATE($S$3,VLOOKUP($P$3,DATA,2,0),COLUMNS($B$4:W4)))</f>
        <v>43395</v>
      </c>
      <c r="X4" s="3">
        <f>IF(MONTH(DATE($S$3,VLOOKUP($P$3,DATA,2,0),COLUMNS($A$1:W1)))&lt;&gt;VLOOKUP($P$3,DATA,2,0),"",DATE($S$3,VLOOKUP($P$3,DATA,2,0),COLUMNS($B$4:X4)))</f>
        <v>43396</v>
      </c>
      <c r="Y4" s="3">
        <f>IF(MONTH(DATE($S$3,VLOOKUP($P$3,DATA,2,0),COLUMNS($A$1:X1)))&lt;&gt;VLOOKUP($P$3,DATA,2,0),"",DATE($S$3,VLOOKUP($P$3,DATA,2,0),COLUMNS($B$4:Y4)))</f>
        <v>43397</v>
      </c>
      <c r="Z4" s="3">
        <f>IF(MONTH(DATE($S$3,VLOOKUP($P$3,DATA,2,0),COLUMNS($A$1:Y1)))&lt;&gt;VLOOKUP($P$3,DATA,2,0),"",DATE($S$3,VLOOKUP($P$3,DATA,2,0),COLUMNS($B$4:Z4)))</f>
        <v>43398</v>
      </c>
      <c r="AA4" s="3">
        <f>IF(MONTH(DATE($S$3,VLOOKUP($P$3,DATA,2,0),COLUMNS($A$1:Z1)))&lt;&gt;VLOOKUP($P$3,DATA,2,0),"",DATE($S$3,VLOOKUP($P$3,DATA,2,0),COLUMNS($B$4:AA4)))</f>
        <v>43399</v>
      </c>
      <c r="AB4" s="3">
        <f>IF(MONTH(DATE($S$3,VLOOKUP($P$3,DATA,2,0),COLUMNS($A$1:AA1)))&lt;&gt;VLOOKUP($P$3,DATA,2,0),"",DATE($S$3,VLOOKUP($P$3,DATA,2,0),COLUMNS($B$4:AB4)))</f>
        <v>43400</v>
      </c>
      <c r="AC4" s="3">
        <f>IF(MONTH(DATE($S$3,VLOOKUP($P$3,DATA,2,0),COLUMNS($A$1:AB1)))&lt;&gt;VLOOKUP($P$3,DATA,2,0),"",DATE($S$3,VLOOKUP($P$3,DATA,2,0),COLUMNS($B$4:AC4)))</f>
        <v>43401</v>
      </c>
      <c r="AD4" s="3">
        <f>IF(MONTH(DATE($S$3,VLOOKUP($P$3,DATA,2,0),COLUMNS($A$1:AC1)))&lt;&gt;VLOOKUP($P$3,DATA,2,0),"",DATE($S$3,VLOOKUP($P$3,DATA,2,0),COLUMNS($B$4:AD4)))</f>
        <v>43402</v>
      </c>
      <c r="AE4" s="3">
        <f>IF(MONTH(DATE($S$3,VLOOKUP($P$3,DATA,2,0),COLUMNS($A$1:AD1)))&lt;&gt;VLOOKUP($P$3,DATA,2,0),"",DATE($S$3,VLOOKUP($P$3,DATA,2,0),COLUMNS($B$4:AE4)))</f>
        <v>43403</v>
      </c>
      <c r="AF4" s="3">
        <f>IF(MONTH(DATE($S$3,VLOOKUP($P$3,DATA,2,0),COLUMNS($A$1:AE1)))&lt;&gt;VLOOKUP($P$3,DATA,2,0),"",DATE($S$3,VLOOKUP($P$3,DATA,2,0),COLUMNS($B$4:AF4)))</f>
        <v>43404</v>
      </c>
      <c r="AG4" s="6"/>
    </row>
    <row r="5" spans="2:33" ht="40.15" customHeight="1" thickBot="1" x14ac:dyDescent="0.3">
      <c r="B5" s="8">
        <f>B4</f>
        <v>43374</v>
      </c>
      <c r="C5" s="8">
        <f t="shared" ref="C5:AF5" si="0">C4</f>
        <v>43375</v>
      </c>
      <c r="D5" s="8">
        <f t="shared" si="0"/>
        <v>43376</v>
      </c>
      <c r="E5" s="8">
        <f t="shared" si="0"/>
        <v>43377</v>
      </c>
      <c r="F5" s="8">
        <f t="shared" si="0"/>
        <v>43378</v>
      </c>
      <c r="G5" s="8">
        <f t="shared" si="0"/>
        <v>43379</v>
      </c>
      <c r="H5" s="8">
        <f t="shared" si="0"/>
        <v>43380</v>
      </c>
      <c r="I5" s="8">
        <f t="shared" si="0"/>
        <v>43381</v>
      </c>
      <c r="J5" s="8">
        <f t="shared" si="0"/>
        <v>43382</v>
      </c>
      <c r="K5" s="8">
        <f t="shared" si="0"/>
        <v>43383</v>
      </c>
      <c r="L5" s="8">
        <f t="shared" si="0"/>
        <v>43384</v>
      </c>
      <c r="M5" s="8">
        <f t="shared" si="0"/>
        <v>43385</v>
      </c>
      <c r="N5" s="8">
        <f t="shared" si="0"/>
        <v>43386</v>
      </c>
      <c r="O5" s="8">
        <f t="shared" si="0"/>
        <v>43387</v>
      </c>
      <c r="P5" s="8">
        <f t="shared" si="0"/>
        <v>43388</v>
      </c>
      <c r="Q5" s="8">
        <f t="shared" si="0"/>
        <v>43389</v>
      </c>
      <c r="R5" s="8">
        <f t="shared" si="0"/>
        <v>43390</v>
      </c>
      <c r="S5" s="8">
        <f t="shared" si="0"/>
        <v>43391</v>
      </c>
      <c r="T5" s="8">
        <f t="shared" si="0"/>
        <v>43392</v>
      </c>
      <c r="U5" s="8">
        <f t="shared" si="0"/>
        <v>43393</v>
      </c>
      <c r="V5" s="8">
        <f t="shared" si="0"/>
        <v>43394</v>
      </c>
      <c r="W5" s="8">
        <f t="shared" si="0"/>
        <v>43395</v>
      </c>
      <c r="X5" s="8">
        <f t="shared" si="0"/>
        <v>43396</v>
      </c>
      <c r="Y5" s="8">
        <f t="shared" si="0"/>
        <v>43397</v>
      </c>
      <c r="Z5" s="8">
        <f t="shared" si="0"/>
        <v>43398</v>
      </c>
      <c r="AA5" s="8">
        <f t="shared" si="0"/>
        <v>43399</v>
      </c>
      <c r="AB5" s="8">
        <f t="shared" si="0"/>
        <v>43400</v>
      </c>
      <c r="AC5" s="8">
        <f t="shared" si="0"/>
        <v>43401</v>
      </c>
      <c r="AD5" s="8">
        <f t="shared" si="0"/>
        <v>43402</v>
      </c>
      <c r="AE5" s="8">
        <f t="shared" si="0"/>
        <v>43403</v>
      </c>
      <c r="AF5" s="8">
        <f t="shared" si="0"/>
        <v>43404</v>
      </c>
      <c r="AG5" s="7"/>
    </row>
    <row r="11" spans="2:33" x14ac:dyDescent="0.25">
      <c r="AG11"/>
    </row>
  </sheetData>
  <mergeCells count="1">
    <mergeCell ref="P3:Q3"/>
  </mergeCells>
  <conditionalFormatting sqref="B4:AF5">
    <cfRule type="expression" dxfId="1" priority="1">
      <formula>WEEKDAY(B4,1)=6</formula>
    </cfRule>
  </conditionalFormatting>
  <pageMargins left="0.7" right="0.7" top="0.75" bottom="0.75" header="0.3" footer="0.3"/>
  <pageSetup paperSize="9" scale="77" fitToHeight="0" orientation="landscape" r:id="rId1"/>
  <ignoredErrors>
    <ignoredError sqref="B5:AF5 B4:AF4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Sheet2!$C$2:$C$13</xm:f>
          </x14:formula1>
          <xm:sqref>P3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D13"/>
  <sheetViews>
    <sheetView rightToLeft="1" workbookViewId="0">
      <selection activeCell="F26" sqref="F26"/>
    </sheetView>
  </sheetViews>
  <sheetFormatPr defaultRowHeight="15" x14ac:dyDescent="0.25"/>
  <sheetData>
    <row r="2" spans="3:4" ht="18.75" x14ac:dyDescent="0.3">
      <c r="C2" s="9" t="s">
        <v>3</v>
      </c>
      <c r="D2">
        <v>1</v>
      </c>
    </row>
    <row r="3" spans="3:4" ht="18.75" x14ac:dyDescent="0.3">
      <c r="C3" s="9" t="s">
        <v>4</v>
      </c>
      <c r="D3">
        <v>2</v>
      </c>
    </row>
    <row r="4" spans="3:4" ht="18.75" x14ac:dyDescent="0.3">
      <c r="C4" s="9" t="s">
        <v>5</v>
      </c>
      <c r="D4">
        <v>3</v>
      </c>
    </row>
    <row r="5" spans="3:4" ht="18.75" x14ac:dyDescent="0.3">
      <c r="C5" s="9" t="s">
        <v>6</v>
      </c>
      <c r="D5">
        <v>4</v>
      </c>
    </row>
    <row r="6" spans="3:4" ht="18.75" x14ac:dyDescent="0.3">
      <c r="C6" s="9" t="s">
        <v>7</v>
      </c>
      <c r="D6">
        <v>5</v>
      </c>
    </row>
    <row r="7" spans="3:4" ht="18.75" x14ac:dyDescent="0.3">
      <c r="C7" s="9" t="s">
        <v>8</v>
      </c>
      <c r="D7">
        <v>6</v>
      </c>
    </row>
    <row r="8" spans="3:4" ht="18.75" x14ac:dyDescent="0.3">
      <c r="C8" s="9" t="s">
        <v>9</v>
      </c>
      <c r="D8">
        <v>7</v>
      </c>
    </row>
    <row r="9" spans="3:4" ht="18.75" x14ac:dyDescent="0.3">
      <c r="C9" s="9" t="s">
        <v>10</v>
      </c>
      <c r="D9">
        <v>8</v>
      </c>
    </row>
    <row r="10" spans="3:4" ht="18.75" x14ac:dyDescent="0.3">
      <c r="C10" s="9" t="s">
        <v>1</v>
      </c>
      <c r="D10">
        <v>9</v>
      </c>
    </row>
    <row r="11" spans="3:4" ht="18.75" x14ac:dyDescent="0.3">
      <c r="C11" s="9" t="s">
        <v>11</v>
      </c>
      <c r="D11">
        <v>10</v>
      </c>
    </row>
    <row r="12" spans="3:4" ht="18.75" x14ac:dyDescent="0.3">
      <c r="C12" s="9" t="s">
        <v>12</v>
      </c>
      <c r="D12">
        <v>11</v>
      </c>
    </row>
    <row r="13" spans="3:4" ht="18.75" x14ac:dyDescent="0.3">
      <c r="C13" s="9" t="s">
        <v>13</v>
      </c>
      <c r="D13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Sheet2</vt:lpstr>
      <vt:lpstr>DATA</vt:lpstr>
      <vt:lpstr>Sheet1!Print_Area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2019-09-12T16:32:06Z</dcterms:modified>
</cp:coreProperties>
</file>