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9320" windowHeight="7755"/>
  </bookViews>
  <sheets>
    <sheet name="بيان مدرسي" sheetId="4" r:id="rId1"/>
    <sheet name="قيد" sheetId="1" r:id="rId2"/>
  </sheets>
  <definedNames>
    <definedName name="الصف_الاول">قيد!$B$3:$B$60</definedName>
    <definedName name="الصف_الثالث">قيد!$B$124:$B$176</definedName>
    <definedName name="الصف_الثاني">قيد!$B$64:$B$120</definedName>
    <definedName name="الصف_الخامس">قيد!$B$233:$B$279</definedName>
    <definedName name="الصف_الرابع">قيد!$B$180:$B$229</definedName>
    <definedName name="الصف_السادس">قيد!$B$283:$B$333</definedName>
  </definedNames>
  <calcPr calcId="144525"/>
</workbook>
</file>

<file path=xl/calcChain.xml><?xml version="1.0" encoding="utf-8"?>
<calcChain xmlns="http://schemas.openxmlformats.org/spreadsheetml/2006/main">
  <c r="B7" i="4" l="1"/>
  <c r="B6" i="4"/>
</calcChain>
</file>

<file path=xl/sharedStrings.xml><?xml version="1.0" encoding="utf-8"?>
<sst xmlns="http://schemas.openxmlformats.org/spreadsheetml/2006/main" count="895" uniqueCount="521">
  <si>
    <t>الصف الاول</t>
  </si>
  <si>
    <t>ابراهيم رجب محمد محمد</t>
  </si>
  <si>
    <t>احمد محمد عطا شحاته</t>
  </si>
  <si>
    <t>حسن محمود حسن يحى</t>
  </si>
  <si>
    <t>زياد محمد الصغير عكاشة هاشم</t>
  </si>
  <si>
    <t>عاشور محمود عاشور مصطفى</t>
  </si>
  <si>
    <t>عبد الرحمن شعبان احمد سليم</t>
  </si>
  <si>
    <t>عبدالرحيم اكرامى ابوالحمد احمد محمد</t>
  </si>
  <si>
    <t>علاء ابو الحسن جاب الله حسين</t>
  </si>
  <si>
    <t>على اسماعيل احمد ابراهيم</t>
  </si>
  <si>
    <t>علي عبدالناصر محمد احمد</t>
  </si>
  <si>
    <t>علي محمد عبادي ابراهيم</t>
  </si>
  <si>
    <t>عمر على محمد احمد عبدالرحيم</t>
  </si>
  <si>
    <t>فارس عادل السيد اسماعيل</t>
  </si>
  <si>
    <t>كريم قاسم شرقاوي قاسم</t>
  </si>
  <si>
    <t>محمد حسن محمد محمد</t>
  </si>
  <si>
    <t>محمد علاء ابراهيم حسن</t>
  </si>
  <si>
    <t>محمد ياسر عدنان محمد</t>
  </si>
  <si>
    <t>محمود حماده بشاري ابو المجد برعى</t>
  </si>
  <si>
    <t>مروان ناجح احمد سليم</t>
  </si>
  <si>
    <t>مؤمن حماده احمد محمد</t>
  </si>
  <si>
    <t>هاشم سعيد محمد سليم احمد</t>
  </si>
  <si>
    <t>هشام شعبان مغربى ابراهيم حسن</t>
  </si>
  <si>
    <t>وليد محمود جابر حسين</t>
  </si>
  <si>
    <t>ياسين حسين ابراهيم تهامى</t>
  </si>
  <si>
    <t>يوسف حماده بركات حسين</t>
  </si>
  <si>
    <t>يوسف عبدالحميد حسن احمد</t>
  </si>
  <si>
    <t>يوسف على عبادى على احمد</t>
  </si>
  <si>
    <t>اسراء احمد حمدى محمد</t>
  </si>
  <si>
    <t>اسراء عبدالنبي عبدالقادر احمد</t>
  </si>
  <si>
    <t>اكرام احمد على احمد</t>
  </si>
  <si>
    <t>ايه صابر محمدين محمد محمدىن</t>
  </si>
  <si>
    <t>بثينه محمد السيد اسماعيل</t>
  </si>
  <si>
    <t>جنا عبداللاه محمد عبدالله مرعى</t>
  </si>
  <si>
    <t>جنا عدنان محمود تهامى على</t>
  </si>
  <si>
    <t>جنا محمود طه علم الدين</t>
  </si>
  <si>
    <t>جنا محمود على حسن حفنى</t>
  </si>
  <si>
    <t>جنا مروان عمران عبدالرحيم</t>
  </si>
  <si>
    <t>جنه اسماعيل محمود تهامى</t>
  </si>
  <si>
    <t>جنه مصطفى عاشور مصطفى</t>
  </si>
  <si>
    <t>حبيبة عابدين احمد محمد على</t>
  </si>
  <si>
    <t>حبيبة محمد عبدالله محمد</t>
  </si>
  <si>
    <t>حبيبه عابدين مبارك محمد</t>
  </si>
  <si>
    <t>حنين حسين على حسين حفنى</t>
  </si>
  <si>
    <t>خديجه راضى محمد احمد محمد</t>
  </si>
  <si>
    <t>داليا مصطفى عوض الله محمود مرزوق</t>
  </si>
  <si>
    <t>رانيا محمود حمدى محمد احمد</t>
  </si>
  <si>
    <t>رضوه عبدالنعيم القط محمد</t>
  </si>
  <si>
    <t>ريتاج جمال السيد احمد على</t>
  </si>
  <si>
    <t>شاهنده عبده محمد شنهابى</t>
  </si>
  <si>
    <t>شاهنده على ابراهيم حسن</t>
  </si>
  <si>
    <t>شهد محمد حسن ابراهيم</t>
  </si>
  <si>
    <t>فاطمة عبدالناصر علي محمد</t>
  </si>
  <si>
    <t>قمر ناصر احمد منصور</t>
  </si>
  <si>
    <t>ملك محمود محمد معوض احمد</t>
  </si>
  <si>
    <t>منار سامح حمدى محمد معوض</t>
  </si>
  <si>
    <t>منال وليد حمدى محمد معوض</t>
  </si>
  <si>
    <t>منه محمود عوض الله محمود مرزوق</t>
  </si>
  <si>
    <t>نورا عوض فضل عمر</t>
  </si>
  <si>
    <t>الاسم</t>
  </si>
  <si>
    <t>م</t>
  </si>
  <si>
    <t>تاريخ الميلاد</t>
  </si>
  <si>
    <t>حالة القيد</t>
  </si>
  <si>
    <t>2013/2/25</t>
  </si>
  <si>
    <t>2013/1/7</t>
  </si>
  <si>
    <t>2013/4/10</t>
  </si>
  <si>
    <t>2013/1/1</t>
  </si>
  <si>
    <t>2013/8/10</t>
  </si>
  <si>
    <t>2013/5/16</t>
  </si>
  <si>
    <t>2013/8/20</t>
  </si>
  <si>
    <t>2013/9/12</t>
  </si>
  <si>
    <t>2013/6/13</t>
  </si>
  <si>
    <t>2012/12/25</t>
  </si>
  <si>
    <t>2013/7/24</t>
  </si>
  <si>
    <t>2014/1/20</t>
  </si>
  <si>
    <t>2013/7/11</t>
  </si>
  <si>
    <t>2013/8/1</t>
  </si>
  <si>
    <t>2013/5/25</t>
  </si>
  <si>
    <t>2013/1/20</t>
  </si>
  <si>
    <t>2012/11/14</t>
  </si>
  <si>
    <t>2012/12/28</t>
  </si>
  <si>
    <t>2013/3/27</t>
  </si>
  <si>
    <t>2012/11/25</t>
  </si>
  <si>
    <t>2013/5/29</t>
  </si>
  <si>
    <t>2013/6/1</t>
  </si>
  <si>
    <t>2013/7/27</t>
  </si>
  <si>
    <t>2013/4/4</t>
  </si>
  <si>
    <t>2013/5/22</t>
  </si>
  <si>
    <t>2013/6/5</t>
  </si>
  <si>
    <t>2013/9/11</t>
  </si>
  <si>
    <t>2012/1/5</t>
  </si>
  <si>
    <t>2012/12/1</t>
  </si>
  <si>
    <t>2013/3/5</t>
  </si>
  <si>
    <t>2013/6/6</t>
  </si>
  <si>
    <t>2014/2/13</t>
  </si>
  <si>
    <t>2012/12/6</t>
  </si>
  <si>
    <t>2013/1/10</t>
  </si>
  <si>
    <t>2014/3/21</t>
  </si>
  <si>
    <t>2013/10/24</t>
  </si>
  <si>
    <t>2013/4/25</t>
  </si>
  <si>
    <t>2013/4/5</t>
  </si>
  <si>
    <t>2012/12/23</t>
  </si>
  <si>
    <t>2013/3/6</t>
  </si>
  <si>
    <t>2013/2/1</t>
  </si>
  <si>
    <t>2012/9/25</t>
  </si>
  <si>
    <t>2012/2/10</t>
  </si>
  <si>
    <t>2013/2/13</t>
  </si>
  <si>
    <t>2013/6/30</t>
  </si>
  <si>
    <t>2012/10/16</t>
  </si>
  <si>
    <t>2012/10/25</t>
  </si>
  <si>
    <t>2013/4/19</t>
  </si>
  <si>
    <t>2013/5/30</t>
  </si>
  <si>
    <t>2013/8/2</t>
  </si>
  <si>
    <t>2013/3/25</t>
  </si>
  <si>
    <t>2013/7/10</t>
  </si>
  <si>
    <t>مستجد</t>
  </si>
  <si>
    <t>مستجدة</t>
  </si>
  <si>
    <t>الصف الثاني</t>
  </si>
  <si>
    <t>ابراهيم بخيت محمد شرقاوى</t>
  </si>
  <si>
    <t>أحمد إبراهيم عمر عبد الحميد</t>
  </si>
  <si>
    <t>احمد شاذلى احمد ثابت</t>
  </si>
  <si>
    <t>احمد عبدالراضى محمد السمهودى</t>
  </si>
  <si>
    <t>احمد محمد عبدالنظير حسن</t>
  </si>
  <si>
    <t>أسامة خالد حسب الله فرج</t>
  </si>
  <si>
    <t>أمين عمر احمد موسى</t>
  </si>
  <si>
    <t>ايمن جمال كامل فؤاد</t>
  </si>
  <si>
    <t>حازم عبدالرحمن محمد محمد</t>
  </si>
  <si>
    <t>عبد الرحيم كرم مقبول مبارك</t>
  </si>
  <si>
    <t>عبدالله احمد ابوزيد حسن</t>
  </si>
  <si>
    <t>عبدالله علي محمد احمد</t>
  </si>
  <si>
    <t>عبدالله محمود الصغير محمد على</t>
  </si>
  <si>
    <t>على احمد سعيد عبدالبارى صديق</t>
  </si>
  <si>
    <t>عمر موسى احمد موسى</t>
  </si>
  <si>
    <t>فهد ممدوح عبد الغني صالح</t>
  </si>
  <si>
    <t>كرم حسين عبدالنبي احمد</t>
  </si>
  <si>
    <t>كريم بخيت عوض محمد</t>
  </si>
  <si>
    <t>محمد ابراهيم عبدالبارى صديق</t>
  </si>
  <si>
    <t>محمد كرم محمد مبارك</t>
  </si>
  <si>
    <t>محمد ناصر محمد ناصر</t>
  </si>
  <si>
    <t>محمود ابراهيم محمد التهامى على</t>
  </si>
  <si>
    <t>يوسف شحات أحمد إبراهيم</t>
  </si>
  <si>
    <t>يوسف ممدوح فضل بخيت</t>
  </si>
  <si>
    <t>اشراق عثمان محمود عبداللاه</t>
  </si>
  <si>
    <t>الجاز وجيه عبدالوهاب وهب الله</t>
  </si>
  <si>
    <t>أماني محمود رضا أحمد</t>
  </si>
  <si>
    <t>انصاف ناجح عطا زكى</t>
  </si>
  <si>
    <t>إيمان مهدي أحمد عبد الرحمن</t>
  </si>
  <si>
    <t>ايه سعيد عبداللاه احمد محمد</t>
  </si>
  <si>
    <t>حبيبه احمد عبدالموجود احمد على</t>
  </si>
  <si>
    <t>حنين عبيد عدلى محمد</t>
  </si>
  <si>
    <t>خلود بركات سودانى بغدادى</t>
  </si>
  <si>
    <t>دعاء شرقاوى عيد محمد شرقاوى</t>
  </si>
  <si>
    <t>دنيا مصطفى محمد التهامى على</t>
  </si>
  <si>
    <t>دينا حمدى رضا احمد</t>
  </si>
  <si>
    <t>رحمة ربيع فتحي أحمد</t>
  </si>
  <si>
    <t>رحمه مبارك ابراهيم جبالى</t>
  </si>
  <si>
    <t>رقيه عادل رزق الله احمد</t>
  </si>
  <si>
    <t>روان عبدالراضى مرزوق عبداللطيف</t>
  </si>
  <si>
    <t>ريهام بخيت محمد شرقاوى محمود</t>
  </si>
  <si>
    <t>زينب عبد الحميد عبد الفراج نور الدين</t>
  </si>
  <si>
    <t>سحر احمد عبداللاه علي</t>
  </si>
  <si>
    <t>سحر نادى عبده عيساوى</t>
  </si>
  <si>
    <t>فرحة محمد عبد الله مبارك</t>
  </si>
  <si>
    <t>فوزية ايمن محمد محمدالصغيرمحمود</t>
  </si>
  <si>
    <t>مريم بدرى حسين عبدالاه</t>
  </si>
  <si>
    <t>مريم محمد عبدالعاطى شحاته</t>
  </si>
  <si>
    <t>ملك رمضان عبداللاه شرقاوى</t>
  </si>
  <si>
    <t>ملك مجدى جاد محمود</t>
  </si>
  <si>
    <t>منه الله احمد معداوى محمد</t>
  </si>
  <si>
    <t>منى عبدالخالق صابر محمد</t>
  </si>
  <si>
    <t>ندى ابراهيم جاد محمود</t>
  </si>
  <si>
    <t>نورا احمد عيد ثابت عبدالرحمن</t>
  </si>
  <si>
    <t>نورهان على ابوالفضل محمد</t>
  </si>
  <si>
    <t>هاجر صابر عبدالنبى محمد</t>
  </si>
  <si>
    <t>هدير عمرو عربى محمد برعى</t>
  </si>
  <si>
    <t>2011/10/18</t>
  </si>
  <si>
    <t>2012/5/12</t>
  </si>
  <si>
    <t>2012/9/5</t>
  </si>
  <si>
    <t>2011/7/5</t>
  </si>
  <si>
    <t>2012/10/1</t>
  </si>
  <si>
    <t>2012/8/18</t>
  </si>
  <si>
    <t>2013/1/25</t>
  </si>
  <si>
    <t>2012/5/15</t>
  </si>
  <si>
    <t>2011/11/23</t>
  </si>
  <si>
    <t>2011/10/1</t>
  </si>
  <si>
    <t>2010/2/15</t>
  </si>
  <si>
    <t>2012/5/1</t>
  </si>
  <si>
    <t>2012/3/7</t>
  </si>
  <si>
    <t>2012/3/17</t>
  </si>
  <si>
    <t>2012/8/7</t>
  </si>
  <si>
    <t>2012/8/15</t>
  </si>
  <si>
    <t>2012/2/13</t>
  </si>
  <si>
    <t>2012/1/1</t>
  </si>
  <si>
    <t>2012/7/5</t>
  </si>
  <si>
    <t>2012/2/25</t>
  </si>
  <si>
    <t>2012/3/3</t>
  </si>
  <si>
    <t>2013/3/3</t>
  </si>
  <si>
    <t>2012/2/1</t>
  </si>
  <si>
    <t>2012/5/25</t>
  </si>
  <si>
    <t>2011/12/1</t>
  </si>
  <si>
    <t>2012/1/8</t>
  </si>
  <si>
    <t>2013/1/8</t>
  </si>
  <si>
    <t>2012/6/12</t>
  </si>
  <si>
    <t>2012/7/1</t>
  </si>
  <si>
    <t>2011/10/25</t>
  </si>
  <si>
    <t>2012/9/29</t>
  </si>
  <si>
    <t>2012/4/28</t>
  </si>
  <si>
    <t>2012/2/27</t>
  </si>
  <si>
    <t>2012/7/24</t>
  </si>
  <si>
    <t>2012/8/1</t>
  </si>
  <si>
    <t>2012/5/10</t>
  </si>
  <si>
    <t>2011/11/1</t>
  </si>
  <si>
    <t>2012/4/8</t>
  </si>
  <si>
    <t>2012/6/2</t>
  </si>
  <si>
    <t>2012/6/26</t>
  </si>
  <si>
    <t>منقول</t>
  </si>
  <si>
    <t>منقولة</t>
  </si>
  <si>
    <t>الصف الثالث</t>
  </si>
  <si>
    <t>ابراهيم محمد عبدالرحيم محمد</t>
  </si>
  <si>
    <t>احمد على عبدالمريد حسين محمد</t>
  </si>
  <si>
    <t>اسلام خالد محمد احمد</t>
  </si>
  <si>
    <t>اشرف سمير محمد احمد</t>
  </si>
  <si>
    <t>حسن اسماعيل حسن محمد</t>
  </si>
  <si>
    <t>خالد محمود عبادى على</t>
  </si>
  <si>
    <t>زياد اسعد عبدالموجود احمد</t>
  </si>
  <si>
    <t>سيف الدين مبارك محمد احمد محمد</t>
  </si>
  <si>
    <t>صلاح جبران رمضان احمد محمد</t>
  </si>
  <si>
    <t>عبدالرحمن احمد جابر حسين حسان</t>
  </si>
  <si>
    <t>عبدالرحمن على محمد احمد شعيب</t>
  </si>
  <si>
    <t>عبدالكريم حسن احمد محمد شعيب</t>
  </si>
  <si>
    <t>عزت مصطفى عوض الله محمود</t>
  </si>
  <si>
    <t>على صابر محمدين محمد</t>
  </si>
  <si>
    <t>عمر تهامى محمد التهامى</t>
  </si>
  <si>
    <t>عيد على محمدين محمد</t>
  </si>
  <si>
    <t>فارس محمود عاشور مصطفى</t>
  </si>
  <si>
    <t>محمد احمد سلام ابراهيم</t>
  </si>
  <si>
    <t>محمد احمد محمد احمد محمد</t>
  </si>
  <si>
    <t>محمد اشرف عبدالرحيم ثابت</t>
  </si>
  <si>
    <t>محمد حسين احمد محمد شعيب</t>
  </si>
  <si>
    <t>محمد حسين عبده حفنى</t>
  </si>
  <si>
    <t>محمد عاطف فضل محمد بخيت</t>
  </si>
  <si>
    <t>محمد علاء ابو الفضل محمد احمد</t>
  </si>
  <si>
    <t>محمود احمد عابدين حسين</t>
  </si>
  <si>
    <t>محمود سمير عوض الله محمود مرزوق</t>
  </si>
  <si>
    <t>محمود عاطف فضل محمد بخيت</t>
  </si>
  <si>
    <t>مصطفى السيد سلطان محمد احمد</t>
  </si>
  <si>
    <t>مصطفى عمر بدرى مراد</t>
  </si>
  <si>
    <t>معاذ خلف محمد السمهودى</t>
  </si>
  <si>
    <t>مومن عبدالباسط السيد اسماعيل حسن</t>
  </si>
  <si>
    <t>هشام احمد صابر على محمد</t>
  </si>
  <si>
    <t>تغريد احمد على محمد عثمان</t>
  </si>
  <si>
    <t>حبيبه علاء ابراهيم حسن</t>
  </si>
  <si>
    <t>روان محمد عبدالمريد حسين</t>
  </si>
  <si>
    <t>صباح احمد عنتر احمد محمد</t>
  </si>
  <si>
    <t>لمياء مصطفى عاشور مصطفى</t>
  </si>
  <si>
    <t>ليالى حسين ابراهيم تهامى</t>
  </si>
  <si>
    <t>مروه رمضان عبدالنعيم حسين</t>
  </si>
  <si>
    <t>مروى جادالكريم محمود محمد</t>
  </si>
  <si>
    <t>ملك على ابراهيم حسن</t>
  </si>
  <si>
    <t>ملك مبارك صالح عباس</t>
  </si>
  <si>
    <t>ملك مبارك محمد احمد محمد</t>
  </si>
  <si>
    <t>ملك محمد على عبدالله</t>
  </si>
  <si>
    <t>منه محمود رضا احمد محمد</t>
  </si>
  <si>
    <t>ندى محمود عوض محمد</t>
  </si>
  <si>
    <t>نسمه محمود عابدين حسين</t>
  </si>
  <si>
    <t>نجوي كرم محمد مبارك</t>
  </si>
  <si>
    <t>نورا هانى رزق الله احمد</t>
  </si>
  <si>
    <t>هاجر سيد عبدالرحيم ثابت</t>
  </si>
  <si>
    <t>هبه احمد عيد ثابت عبدالرحمن</t>
  </si>
  <si>
    <t>هديه عنتر عبدالباسط شاكر</t>
  </si>
  <si>
    <t>ورده على السيد اسماعيل</t>
  </si>
  <si>
    <t>الصف الرابع</t>
  </si>
  <si>
    <t>أحمد حسن احمد حفنى محمد</t>
  </si>
  <si>
    <t>احمد حمام عبدالرحمن عبدالحميد</t>
  </si>
  <si>
    <t>احمد عادل طيرى عباس</t>
  </si>
  <si>
    <t>احمد محمد عدنان محمد</t>
  </si>
  <si>
    <t>اسلام رجب عبداللاه شرقاوى</t>
  </si>
  <si>
    <t>اشرف مبارك ابو عمرة عبدالعزيز شرقاوى</t>
  </si>
  <si>
    <t>خالد اسماعيل محمود تهامى</t>
  </si>
  <si>
    <t>رمضان عنتر مغربى ابراهيم</t>
  </si>
  <si>
    <t>زياد خالد حسب الله فرج</t>
  </si>
  <si>
    <t>زياد عمر حسين محمد احمد</t>
  </si>
  <si>
    <t>عبدالرحمن اسماعيل محمد ابراهيم</t>
  </si>
  <si>
    <t>عبدالرحمن حمدي عبدالرحمن عبدالحميد صالح</t>
  </si>
  <si>
    <t>عبدالرحمن عيد محمدين محمد محمدين</t>
  </si>
  <si>
    <t>عبدالغنى عبدالحميد عبدالغنى عبدالحميد صالح</t>
  </si>
  <si>
    <t>عبدالله السيد عطا احمد عبدالرحمن</t>
  </si>
  <si>
    <t>عبدالله جمعه عبدالمريد حسين</t>
  </si>
  <si>
    <t>عبده حمادة محمد عبدالله مرعى</t>
  </si>
  <si>
    <t>على صابر اسماعيل جودة اسماعيل</t>
  </si>
  <si>
    <t>فارس علاء خيرالله شمروخ</t>
  </si>
  <si>
    <t>فهمى على فهمى سلام</t>
  </si>
  <si>
    <t>محمد ابوالحسن ابراهيم احمد</t>
  </si>
  <si>
    <t>محمد ابوالعباس احمد على</t>
  </si>
  <si>
    <t>محمد احمد صابر على</t>
  </si>
  <si>
    <t>محمد جبريل محمد احمد شعيب</t>
  </si>
  <si>
    <t>محمود عطيه منصور محمد</t>
  </si>
  <si>
    <t>مروان حسنى عبدالغنى عبدالحميد</t>
  </si>
  <si>
    <t>مروان مسعد عبدالمالك شاكر فرج</t>
  </si>
  <si>
    <t>مروان وليد محمد فاوي قاسم</t>
  </si>
  <si>
    <t>ياسين محمد السيد اسماعيل</t>
  </si>
  <si>
    <t>يوسف شعبان مغربى ابراهيم</t>
  </si>
  <si>
    <t>يوسف عبدالكريم محمد ابراهيم  محمد</t>
  </si>
  <si>
    <t>اسراء احمد عبدالعاطى شحاته</t>
  </si>
  <si>
    <t>اسراء احمد عبدالموجود احمد</t>
  </si>
  <si>
    <t>اسراء شرقاوى عيد محمد شرقاوى</t>
  </si>
  <si>
    <t>الاء احمد حسين محمد</t>
  </si>
  <si>
    <t>اميره محمد اراهيم حسن حفنى</t>
  </si>
  <si>
    <t>ايمان حمدى عبدالوهاب محمود شرقاوى</t>
  </si>
  <si>
    <t>ايمان رمضان فاوى اسماعيل</t>
  </si>
  <si>
    <t>خديجه محمود محمد الخطاب</t>
  </si>
  <si>
    <t>رحمه سعيد عبداللاة احمد محمد</t>
  </si>
  <si>
    <t>شهد متولى عمر ابوالحسن</t>
  </si>
  <si>
    <t>شهد محمود على حسن</t>
  </si>
  <si>
    <t>عواطف ناصر احمد منصور شعيب</t>
  </si>
  <si>
    <t>غادة عمرو علم الدين محمد</t>
  </si>
  <si>
    <t>فاطمه محمد احمد محمد</t>
  </si>
  <si>
    <t>كريمة محمد حسن احمد</t>
  </si>
  <si>
    <t>محاسن عويضه عبدالمالك شاكر</t>
  </si>
  <si>
    <t>ملك حاتم دسوقى عبادى</t>
  </si>
  <si>
    <t>منى سرحان عبدالمالك شاكر فرح</t>
  </si>
  <si>
    <t>يارا مخيمر على وهب الله</t>
  </si>
  <si>
    <t>2009/7/7</t>
  </si>
  <si>
    <t>2009/9/9</t>
  </si>
  <si>
    <t>باق</t>
  </si>
  <si>
    <t>باقية</t>
  </si>
  <si>
    <t>الصف الخامس</t>
  </si>
  <si>
    <t>احمد طارق يحيى محمد</t>
  </si>
  <si>
    <t>احمد عبادى فاوى اسماعيل</t>
  </si>
  <si>
    <t>احمد كرم احمد ابراهيم</t>
  </si>
  <si>
    <t>بخيت محمد ابراهيم ملاح</t>
  </si>
  <si>
    <t>حسين عبدالستار عبدالباسط محمود</t>
  </si>
  <si>
    <t>خالد احمد محمد التهامى</t>
  </si>
  <si>
    <t>رمضان محمد عبدالمريد حسين</t>
  </si>
  <si>
    <t>عبدالرحمن ابراهيم جاد الله محمود</t>
  </si>
  <si>
    <t>عبدالرحمن احمد عطا احمد</t>
  </si>
  <si>
    <t>عبدالله محمد عبدالله مبارك</t>
  </si>
  <si>
    <t>عبده نادى عبده عيساوى</t>
  </si>
  <si>
    <t>عكاشه احمد عكاشه هاشم</t>
  </si>
  <si>
    <t>على حسن السيد اسماعيل</t>
  </si>
  <si>
    <t>كريم جبريل احمد عبدالرحمن</t>
  </si>
  <si>
    <t>كريم محمد حسان محمود</t>
  </si>
  <si>
    <t>محمد حماده فهمى سلام</t>
  </si>
  <si>
    <t>محمد طارق عبدالعليم حسن</t>
  </si>
  <si>
    <t>محمد عصام بركات عباس</t>
  </si>
  <si>
    <t>محمود عبدالعزيز عبدالنعيم حسين</t>
  </si>
  <si>
    <t>منصور ممدوح فضل محمد</t>
  </si>
  <si>
    <t>نوفل مصطفى عوض الله محمود</t>
  </si>
  <si>
    <t>يعقوب محمود محمد حسين</t>
  </si>
  <si>
    <t>احلام عطيتو عبدالحميد محمد</t>
  </si>
  <si>
    <t>ازهار حسن محمد برعى</t>
  </si>
  <si>
    <t>اسماء جبريل ابوالفضل عبدالسميع</t>
  </si>
  <si>
    <t>ايه احمد حمدى محمد</t>
  </si>
  <si>
    <t>آيه محمدالصغير عكاشة هاشم</t>
  </si>
  <si>
    <t>خلود حماده عبدالرحمن عبدالحميد</t>
  </si>
  <si>
    <t>رحاب محمود طه علم الدين</t>
  </si>
  <si>
    <t>زهره سيد سليمان ابو المجد برعى</t>
  </si>
  <si>
    <t>شروق على احمد حفنى</t>
  </si>
  <si>
    <t>شهد شنهابى سليم عبدالعال</t>
  </si>
  <si>
    <t>شهد عامر صبيح حسين</t>
  </si>
  <si>
    <t>عبير جمال عبدالناصر عبداللاه</t>
  </si>
  <si>
    <t>فايزه سعيد عبدالعاطى عبدالزاكى</t>
  </si>
  <si>
    <t>فيروز عبداللاه صابر محمد</t>
  </si>
  <si>
    <t>مروه محمد حماده محمد</t>
  </si>
  <si>
    <t>مريم نصر محمد برعى</t>
  </si>
  <si>
    <t>ندى حسنى عبدالغنى عبدالحميد</t>
  </si>
  <si>
    <t>ندى ناجح عبدالنبى احمد</t>
  </si>
  <si>
    <t>نعمه علاء ابراهيم حسن</t>
  </si>
  <si>
    <t>نهى الصغير عبداللاه محمد</t>
  </si>
  <si>
    <t>نورهان بخيت عوض محمد</t>
  </si>
  <si>
    <t>وفاء اشرف عبدالرحيم ثابت</t>
  </si>
  <si>
    <t>ولاء حسن احمد عبداللاه</t>
  </si>
  <si>
    <t>ولاء عبدالحى عمر خطاب</t>
  </si>
  <si>
    <t>ياسمين عبدالعزيز عبدالنعيم حسين</t>
  </si>
  <si>
    <t>2008/12/12</t>
  </si>
  <si>
    <t>2008/11/11</t>
  </si>
  <si>
    <t>2008/12/25</t>
  </si>
  <si>
    <t>2008/9/16</t>
  </si>
  <si>
    <t>2009/8/5</t>
  </si>
  <si>
    <t>2009/7/20</t>
  </si>
  <si>
    <t>2009/8/22</t>
  </si>
  <si>
    <t>2009/5/1</t>
  </si>
  <si>
    <t>2009/7/1</t>
  </si>
  <si>
    <t>2009/8/18</t>
  </si>
  <si>
    <t>2009/2/1</t>
  </si>
  <si>
    <t>2009/7/4</t>
  </si>
  <si>
    <t>2008/12/14</t>
  </si>
  <si>
    <t>2008/6/3</t>
  </si>
  <si>
    <t>2009/6/11</t>
  </si>
  <si>
    <t>2008/11/25</t>
  </si>
  <si>
    <t>2009/5/12</t>
  </si>
  <si>
    <t>2009/8/3</t>
  </si>
  <si>
    <t>2009/8/9</t>
  </si>
  <si>
    <t>2008/5/30</t>
  </si>
  <si>
    <t>2006/12/1</t>
  </si>
  <si>
    <t>2008/6/7</t>
  </si>
  <si>
    <t>2009/5/25</t>
  </si>
  <si>
    <t>2009/5/3</t>
  </si>
  <si>
    <t>2009/6/23</t>
  </si>
  <si>
    <t>2008/12/3</t>
  </si>
  <si>
    <t>2009/3/17</t>
  </si>
  <si>
    <t>2009/1/20</t>
  </si>
  <si>
    <t>2009/9/30</t>
  </si>
  <si>
    <t>2009/1/1</t>
  </si>
  <si>
    <t>2009/4/1</t>
  </si>
  <si>
    <t>2009/3/14</t>
  </si>
  <si>
    <t>2009/2/25</t>
  </si>
  <si>
    <t>2009/2/2</t>
  </si>
  <si>
    <t>2009/2/15</t>
  </si>
  <si>
    <t>2009/7/9</t>
  </si>
  <si>
    <t>2009/8/23</t>
  </si>
  <si>
    <t>2009/8/1</t>
  </si>
  <si>
    <t>2009/7/15</t>
  </si>
  <si>
    <t>2007/1/1</t>
  </si>
  <si>
    <t>2009/3/5</t>
  </si>
  <si>
    <t>2007/6/27</t>
  </si>
  <si>
    <t>الصف السادس</t>
  </si>
  <si>
    <t>ابراهيم عادل ابراهيم علي</t>
  </si>
  <si>
    <t>احمد ابراهيم على حسن</t>
  </si>
  <si>
    <t>احمد الشاذلى احمد عبدالرحمن</t>
  </si>
  <si>
    <t>احمد خلف محمد حسين</t>
  </si>
  <si>
    <t>احمد محمد محمود نصير</t>
  </si>
  <si>
    <t>حماده عبدالرحيم عبدالبارى صديق</t>
  </si>
  <si>
    <t>رزق محمد احمد محمد</t>
  </si>
  <si>
    <t>زياد راضى محمد فريج</t>
  </si>
  <si>
    <t>طه حسين على حسن</t>
  </si>
  <si>
    <t>طه حسين محمد احمد</t>
  </si>
  <si>
    <t>عبدالرحمن احمد خلف محمد</t>
  </si>
  <si>
    <t>عبدالرحمن ناجح محمد محمود</t>
  </si>
  <si>
    <t>عبدالله محمد يحي محمد</t>
  </si>
  <si>
    <t>عماد محمود فخرى عبدالغفار</t>
  </si>
  <si>
    <t>عمر شريف نطر عبدالمالك</t>
  </si>
  <si>
    <t>قاسم مهدي أحمد عبدالرحمن</t>
  </si>
  <si>
    <t>محمد أحيا محمد على</t>
  </si>
  <si>
    <t>محمد بخيت محمد شرقاوى</t>
  </si>
  <si>
    <t>محمد عبدالرحيم عبدالبارى صديق</t>
  </si>
  <si>
    <t>محمد هشام عبد اللطيف كوفى</t>
  </si>
  <si>
    <t>محمود مصطفى عاشور مصطفى</t>
  </si>
  <si>
    <t>محمود موسى احمد موسى</t>
  </si>
  <si>
    <t>مصطفى عبدالناصر محمد احمد</t>
  </si>
  <si>
    <t>اسماء بجاتو محمد محمود</t>
  </si>
  <si>
    <t>ايمان على محمد احمد</t>
  </si>
  <si>
    <t>ايمان محمد احمد محمد</t>
  </si>
  <si>
    <t>آيه على عيد ثابت</t>
  </si>
  <si>
    <t>آيه كمال الدين محمد محمد</t>
  </si>
  <si>
    <t>بسمله عبدالباسط السيد اسماعيل</t>
  </si>
  <si>
    <t>بسمه جبريل محمد احمد</t>
  </si>
  <si>
    <t>جنات قناوى ابو الحمد احمد</t>
  </si>
  <si>
    <t>جيهان عبدالرحمن محمد محمد</t>
  </si>
  <si>
    <t>حبيبه عبدالناصر السيد عبادى</t>
  </si>
  <si>
    <t>حسناء عاصم محمد اسماعيل</t>
  </si>
  <si>
    <t>داليا مصطفى محمد التهامى</t>
  </si>
  <si>
    <t>دعاء محمد عبدالله مبارك</t>
  </si>
  <si>
    <t>رحاب احمد سعيد عبدالبارى</t>
  </si>
  <si>
    <t>رحاب فرج الله عبدالفراج نور الدين</t>
  </si>
  <si>
    <t>روضة عبدالحميد عبدالغنى عبدالحميد</t>
  </si>
  <si>
    <t>ريهام كمال الدين احمد موسى</t>
  </si>
  <si>
    <t>سعديه سعد عبدالمالك شاكر</t>
  </si>
  <si>
    <t>شيماء شحته محمود محمد</t>
  </si>
  <si>
    <t>صابرين اسماعيل محمد ابراهيم</t>
  </si>
  <si>
    <t>علا صابر بخيت على</t>
  </si>
  <si>
    <t>غادة فهيم محمد حسين</t>
  </si>
  <si>
    <t>مريم صابر محمد محمد</t>
  </si>
  <si>
    <t>مريم محمود عبدالبارى صديق</t>
  </si>
  <si>
    <t>ملك حجاج ضيف الله محمد</t>
  </si>
  <si>
    <t>ملك محمد فاوي قاسم</t>
  </si>
  <si>
    <t>منار عاطف فضل محمد</t>
  </si>
  <si>
    <t>نرمين حماده محمد عبداللاه</t>
  </si>
  <si>
    <t>2008/4/20</t>
  </si>
  <si>
    <t>2008/2/21</t>
  </si>
  <si>
    <t>2008/6/4</t>
  </si>
  <si>
    <t>2008/8/5</t>
  </si>
  <si>
    <t>2008/6/5</t>
  </si>
  <si>
    <t>2008/4/11</t>
  </si>
  <si>
    <t>2008/7/1</t>
  </si>
  <si>
    <t>2008/2/6</t>
  </si>
  <si>
    <t>2008/8/19</t>
  </si>
  <si>
    <t>2008/3/5</t>
  </si>
  <si>
    <t>2008/9/27</t>
  </si>
  <si>
    <t>2008/10/1</t>
  </si>
  <si>
    <t>2007/10/10</t>
  </si>
  <si>
    <t>2006/6/22</t>
  </si>
  <si>
    <t>2008/7/10</t>
  </si>
  <si>
    <t>2008/3/20</t>
  </si>
  <si>
    <t>2008/7/18</t>
  </si>
  <si>
    <t>2008/8/24</t>
  </si>
  <si>
    <t>2009/3/3</t>
  </si>
  <si>
    <t>2008/1/25</t>
  </si>
  <si>
    <t>2008/7/23</t>
  </si>
  <si>
    <t>2008/4/3</t>
  </si>
  <si>
    <t>2008/5/8</t>
  </si>
  <si>
    <t>2008/2/3</t>
  </si>
  <si>
    <t>2007/12/20</t>
  </si>
  <si>
    <t>2008/3/28</t>
  </si>
  <si>
    <t>2008/5/15</t>
  </si>
  <si>
    <t>2006/2/17</t>
  </si>
  <si>
    <t>2007/5/15</t>
  </si>
  <si>
    <t>2008/5/20</t>
  </si>
  <si>
    <t>2008/9/1</t>
  </si>
  <si>
    <t>2008/7/20</t>
  </si>
  <si>
    <t>2008/8/26</t>
  </si>
  <si>
    <t>2008/8/13</t>
  </si>
  <si>
    <t>2008/10/21</t>
  </si>
  <si>
    <t>2008/7/7</t>
  </si>
  <si>
    <t>2009/3/25</t>
  </si>
  <si>
    <t>2008/7/2</t>
  </si>
  <si>
    <t>2008/9/7</t>
  </si>
  <si>
    <t>2008/4/29</t>
  </si>
  <si>
    <t>2008/8/22</t>
  </si>
  <si>
    <t>باقي</t>
  </si>
  <si>
    <t xml:space="preserve">                                           بيان مدرســــــــــــــــــــــي </t>
  </si>
  <si>
    <t xml:space="preserve">الاســــــــــــــم/ </t>
  </si>
  <si>
    <t>الصـــــــــــف/</t>
  </si>
  <si>
    <t>الابتدائي</t>
  </si>
  <si>
    <t>حـــــــالة القيد/</t>
  </si>
  <si>
    <t>تاريخ الميلاد:  7    /  9   /2007    م</t>
  </si>
  <si>
    <t xml:space="preserve">                         وقد أعطى هذا البيان بناء ً على طلبهم </t>
  </si>
  <si>
    <t xml:space="preserve">                                  ولكم جزيل الشكر </t>
  </si>
  <si>
    <t>سكرتير المدرسة                                                                        مدير المدرسة</t>
  </si>
  <si>
    <t>إدارة /                                                                 بسم الله الرحمن الرحيم</t>
  </si>
  <si>
    <t xml:space="preserve">مدرسة  /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</si>
</sst>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1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78"/>
    </font>
    <font>
      <b/>
      <sz val="16"/>
      <color rgb="FF660033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6"/>
      <color rgb="FF0033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>
      <alignment vertical="top"/>
    </xf>
    <xf numFmtId="0" fontId="6" fillId="0" borderId="0"/>
    <xf numFmtId="0" fontId="7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8" fillId="4" borderId="4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7">
    <cellStyle name="Hyperlink 2" xfId="2"/>
    <cellStyle name="Hyperlink 2 2" xfId="3"/>
    <cellStyle name="Normal" xfId="0" builtinId="0"/>
    <cellStyle name="Normal 2" xfId="4"/>
    <cellStyle name="Normal 2 2" xfId="5"/>
    <cellStyle name="Normal 2 2 2" xfId="6"/>
    <cellStyle name="Normal 6 4" xfId="1"/>
  </cellStyles>
  <dxfs count="0"/>
  <tableStyles count="0" defaultTableStyle="TableStyleMedium2" defaultPivotStyle="PivotStyleLight16"/>
  <colors>
    <mruColors>
      <color rgb="FF003300"/>
      <color rgb="FF660033"/>
      <color rgb="FF0000FF"/>
      <color rgb="FFFFFFCC"/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rightToLeft="1" tabSelected="1" workbookViewId="0">
      <selection activeCell="J18" sqref="J18"/>
    </sheetView>
  </sheetViews>
  <sheetFormatPr defaultRowHeight="15" x14ac:dyDescent="0.25"/>
  <cols>
    <col min="1" max="1" width="13.5703125" customWidth="1"/>
    <col min="2" max="2" width="16.42578125" customWidth="1"/>
  </cols>
  <sheetData>
    <row r="1" spans="1:7" ht="21" x14ac:dyDescent="0.35">
      <c r="A1" s="7" t="s">
        <v>519</v>
      </c>
      <c r="B1" s="7"/>
      <c r="C1" s="7"/>
      <c r="D1" s="7"/>
      <c r="E1" s="7"/>
      <c r="F1" s="7"/>
      <c r="G1" s="7"/>
    </row>
    <row r="2" spans="1:7" ht="21" x14ac:dyDescent="0.35">
      <c r="A2" s="7" t="s">
        <v>520</v>
      </c>
      <c r="B2" s="7"/>
      <c r="C2" s="7"/>
      <c r="D2" s="7"/>
      <c r="E2" s="7"/>
      <c r="F2" s="7"/>
      <c r="G2" s="7"/>
    </row>
    <row r="3" spans="1:7" ht="21.75" thickBot="1" x14ac:dyDescent="0.4">
      <c r="A3" s="8" t="s">
        <v>510</v>
      </c>
      <c r="B3" s="7"/>
      <c r="C3" s="7"/>
      <c r="D3" s="7"/>
      <c r="E3" s="7"/>
      <c r="F3" s="7"/>
      <c r="G3" s="7"/>
    </row>
    <row r="4" spans="1:7" ht="21.75" thickBot="1" x14ac:dyDescent="0.4">
      <c r="A4" s="7" t="s">
        <v>511</v>
      </c>
      <c r="B4" s="11" t="s">
        <v>174</v>
      </c>
      <c r="C4" s="12"/>
      <c r="D4" s="13"/>
      <c r="E4" s="7"/>
      <c r="F4" s="7"/>
      <c r="G4" s="7"/>
    </row>
    <row r="5" spans="1:7" ht="21.75" thickBot="1" x14ac:dyDescent="0.4">
      <c r="A5" s="7" t="s">
        <v>512</v>
      </c>
      <c r="B5" s="9" t="s">
        <v>117</v>
      </c>
      <c r="C5" s="7" t="s">
        <v>513</v>
      </c>
      <c r="D5" s="7"/>
      <c r="E5" s="7"/>
      <c r="F5" s="7"/>
      <c r="G5" s="7"/>
    </row>
    <row r="6" spans="1:7" ht="22.5" thickTop="1" thickBot="1" x14ac:dyDescent="0.4">
      <c r="A6" s="7" t="s">
        <v>514</v>
      </c>
      <c r="B6" s="10" t="str">
        <f>IFERROR(VLOOKUP($B$4,قيد!$B$3:$D$1000,3,0),"")</f>
        <v>منقولة</v>
      </c>
      <c r="C6" s="7"/>
      <c r="D6" s="7"/>
      <c r="E6" s="7"/>
      <c r="F6" s="7"/>
      <c r="G6" s="7"/>
    </row>
    <row r="7" spans="1:7" ht="22.5" thickTop="1" thickBot="1" x14ac:dyDescent="0.4">
      <c r="A7" s="7" t="s">
        <v>515</v>
      </c>
      <c r="B7" s="14" t="str">
        <f>IFERROR(VLOOKUP($B$4,قيد!$B$3:$D$1000,2,0),"")</f>
        <v>2012/6/26</v>
      </c>
      <c r="C7" s="15"/>
      <c r="D7" s="7" t="s">
        <v>60</v>
      </c>
      <c r="E7" s="7"/>
      <c r="F7" s="7"/>
      <c r="G7" s="7"/>
    </row>
    <row r="8" spans="1:7" ht="21.75" thickTop="1" x14ac:dyDescent="0.35">
      <c r="A8" s="7"/>
      <c r="B8" s="7"/>
      <c r="C8" s="7"/>
      <c r="D8" s="7"/>
      <c r="E8" s="7"/>
      <c r="F8" s="7"/>
      <c r="G8" s="7"/>
    </row>
    <row r="9" spans="1:7" ht="21" x14ac:dyDescent="0.35">
      <c r="A9" s="7" t="s">
        <v>516</v>
      </c>
      <c r="B9" s="7"/>
      <c r="C9" s="7"/>
      <c r="D9" s="7"/>
      <c r="E9" s="7"/>
      <c r="F9" s="7"/>
      <c r="G9" s="7"/>
    </row>
    <row r="10" spans="1:7" ht="21" x14ac:dyDescent="0.35">
      <c r="A10" s="7" t="s">
        <v>517</v>
      </c>
      <c r="B10" s="7"/>
      <c r="C10" s="7"/>
      <c r="D10" s="7"/>
      <c r="E10" s="7"/>
      <c r="F10" s="7"/>
      <c r="G10" s="7"/>
    </row>
    <row r="11" spans="1:7" ht="21" x14ac:dyDescent="0.35">
      <c r="A11" s="7"/>
      <c r="B11" s="7"/>
      <c r="C11" s="7"/>
      <c r="D11" s="7"/>
      <c r="E11" s="7"/>
      <c r="F11" s="7"/>
      <c r="G11" s="7"/>
    </row>
    <row r="12" spans="1:7" ht="21" x14ac:dyDescent="0.35">
      <c r="A12" s="7" t="s">
        <v>518</v>
      </c>
      <c r="B12" s="7"/>
      <c r="C12" s="7"/>
      <c r="D12" s="7"/>
      <c r="E12" s="7"/>
      <c r="F12" s="7"/>
      <c r="G12" s="7"/>
    </row>
    <row r="13" spans="1:7" ht="21" x14ac:dyDescent="0.35">
      <c r="A13" s="7"/>
      <c r="B13" s="7"/>
      <c r="C13" s="7"/>
      <c r="D13" s="7"/>
      <c r="E13" s="7"/>
      <c r="F13" s="7"/>
      <c r="G13" s="7"/>
    </row>
  </sheetData>
  <mergeCells count="2">
    <mergeCell ref="B4:D4"/>
    <mergeCell ref="B7:C7"/>
  </mergeCells>
  <dataValidations count="1">
    <dataValidation type="list" allowBlank="1" showInputMessage="1" showErrorMessage="1" sqref="B4:D4">
      <formula1>INDIRECT(SUBSTITUTE($B$5," ","_"))</formula1>
    </dataValidation>
  </dataValidations>
  <pageMargins left="0.34" right="0.33" top="0.5600000000000000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قيد!$S$2:$S$7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3"/>
  <sheetViews>
    <sheetView rightToLeft="1" workbookViewId="0">
      <selection activeCell="S1" sqref="S1:S1048576"/>
    </sheetView>
  </sheetViews>
  <sheetFormatPr defaultRowHeight="15" x14ac:dyDescent="0.25"/>
  <cols>
    <col min="1" max="1" width="4.7109375" customWidth="1"/>
    <col min="2" max="2" width="24" customWidth="1"/>
    <col min="3" max="3" width="17.85546875" style="1" customWidth="1"/>
    <col min="4" max="4" width="9" style="1"/>
    <col min="19" max="19" width="12.28515625" hidden="1" customWidth="1"/>
  </cols>
  <sheetData>
    <row r="1" spans="1:19" x14ac:dyDescent="0.25">
      <c r="B1" t="s">
        <v>0</v>
      </c>
    </row>
    <row r="2" spans="1:19" x14ac:dyDescent="0.25">
      <c r="A2" s="5" t="s">
        <v>60</v>
      </c>
      <c r="B2" s="5" t="s">
        <v>59</v>
      </c>
      <c r="C2" s="6" t="s">
        <v>61</v>
      </c>
      <c r="D2" s="6" t="s">
        <v>62</v>
      </c>
      <c r="S2" t="s">
        <v>0</v>
      </c>
    </row>
    <row r="3" spans="1:19" x14ac:dyDescent="0.25">
      <c r="A3">
        <v>1</v>
      </c>
      <c r="B3" t="s">
        <v>1</v>
      </c>
      <c r="C3" s="1" t="s">
        <v>63</v>
      </c>
      <c r="D3" s="1" t="s">
        <v>115</v>
      </c>
      <c r="S3" t="s">
        <v>117</v>
      </c>
    </row>
    <row r="4" spans="1:19" x14ac:dyDescent="0.25">
      <c r="A4">
        <v>2</v>
      </c>
      <c r="B4" t="s">
        <v>2</v>
      </c>
      <c r="C4" s="1" t="s">
        <v>64</v>
      </c>
      <c r="D4" s="1" t="s">
        <v>115</v>
      </c>
      <c r="S4" t="s">
        <v>217</v>
      </c>
    </row>
    <row r="5" spans="1:19" x14ac:dyDescent="0.25">
      <c r="A5">
        <v>3</v>
      </c>
      <c r="B5" t="s">
        <v>3</v>
      </c>
      <c r="C5" s="1" t="s">
        <v>65</v>
      </c>
      <c r="D5" s="1" t="s">
        <v>115</v>
      </c>
      <c r="S5" t="s">
        <v>271</v>
      </c>
    </row>
    <row r="6" spans="1:19" x14ac:dyDescent="0.25">
      <c r="A6">
        <v>4</v>
      </c>
      <c r="B6" t="s">
        <v>4</v>
      </c>
      <c r="C6" s="1" t="s">
        <v>66</v>
      </c>
      <c r="D6" s="1" t="s">
        <v>115</v>
      </c>
      <c r="S6" t="s">
        <v>326</v>
      </c>
    </row>
    <row r="7" spans="1:19" x14ac:dyDescent="0.25">
      <c r="A7">
        <v>5</v>
      </c>
      <c r="B7" t="s">
        <v>5</v>
      </c>
      <c r="C7" s="1" t="s">
        <v>67</v>
      </c>
      <c r="D7" s="1" t="s">
        <v>115</v>
      </c>
      <c r="S7" t="s">
        <v>416</v>
      </c>
    </row>
    <row r="8" spans="1:19" x14ac:dyDescent="0.25">
      <c r="A8">
        <v>6</v>
      </c>
      <c r="B8" t="s">
        <v>6</v>
      </c>
      <c r="C8" s="1" t="s">
        <v>68</v>
      </c>
      <c r="D8" s="1" t="s">
        <v>115</v>
      </c>
    </row>
    <row r="9" spans="1:19" x14ac:dyDescent="0.25">
      <c r="A9">
        <v>7</v>
      </c>
      <c r="B9" t="s">
        <v>7</v>
      </c>
      <c r="C9" s="1" t="s">
        <v>69</v>
      </c>
      <c r="D9" s="1" t="s">
        <v>115</v>
      </c>
    </row>
    <row r="10" spans="1:19" x14ac:dyDescent="0.25">
      <c r="A10">
        <v>8</v>
      </c>
      <c r="B10" t="s">
        <v>8</v>
      </c>
      <c r="C10" s="1" t="s">
        <v>70</v>
      </c>
      <c r="D10" s="1" t="s">
        <v>115</v>
      </c>
    </row>
    <row r="11" spans="1:19" x14ac:dyDescent="0.25">
      <c r="A11">
        <v>9</v>
      </c>
      <c r="B11" t="s">
        <v>9</v>
      </c>
      <c r="C11" s="1" t="s">
        <v>71</v>
      </c>
      <c r="D11" s="1" t="s">
        <v>115</v>
      </c>
    </row>
    <row r="12" spans="1:19" x14ac:dyDescent="0.25">
      <c r="A12">
        <v>10</v>
      </c>
      <c r="B12" t="s">
        <v>10</v>
      </c>
      <c r="C12" s="1" t="s">
        <v>72</v>
      </c>
      <c r="D12" s="1" t="s">
        <v>115</v>
      </c>
    </row>
    <row r="13" spans="1:19" x14ac:dyDescent="0.25">
      <c r="A13">
        <v>11</v>
      </c>
      <c r="B13" t="s">
        <v>11</v>
      </c>
      <c r="C13" s="1" t="s">
        <v>73</v>
      </c>
      <c r="D13" s="1" t="s">
        <v>115</v>
      </c>
    </row>
    <row r="14" spans="1:19" x14ac:dyDescent="0.25">
      <c r="A14">
        <v>12</v>
      </c>
      <c r="B14" t="s">
        <v>12</v>
      </c>
      <c r="C14" s="1" t="s">
        <v>74</v>
      </c>
      <c r="D14" s="1" t="s">
        <v>115</v>
      </c>
    </row>
    <row r="15" spans="1:19" x14ac:dyDescent="0.25">
      <c r="A15">
        <v>13</v>
      </c>
      <c r="B15" t="s">
        <v>13</v>
      </c>
      <c r="C15" s="1" t="s">
        <v>75</v>
      </c>
      <c r="D15" s="1" t="s">
        <v>115</v>
      </c>
    </row>
    <row r="16" spans="1:19" x14ac:dyDescent="0.25">
      <c r="A16">
        <v>14</v>
      </c>
      <c r="B16" t="s">
        <v>14</v>
      </c>
      <c r="C16" s="1" t="s">
        <v>76</v>
      </c>
      <c r="D16" s="1" t="s">
        <v>115</v>
      </c>
    </row>
    <row r="17" spans="1:4" x14ac:dyDescent="0.25">
      <c r="A17">
        <v>15</v>
      </c>
      <c r="B17" t="s">
        <v>15</v>
      </c>
      <c r="C17" s="1" t="s">
        <v>77</v>
      </c>
      <c r="D17" s="1" t="s">
        <v>115</v>
      </c>
    </row>
    <row r="18" spans="1:4" x14ac:dyDescent="0.25">
      <c r="A18">
        <v>16</v>
      </c>
      <c r="B18" t="s">
        <v>16</v>
      </c>
      <c r="C18" s="1" t="s">
        <v>78</v>
      </c>
      <c r="D18" s="1" t="s">
        <v>115</v>
      </c>
    </row>
    <row r="19" spans="1:4" x14ac:dyDescent="0.25">
      <c r="A19">
        <v>17</v>
      </c>
      <c r="B19" t="s">
        <v>17</v>
      </c>
      <c r="C19" s="1" t="s">
        <v>79</v>
      </c>
      <c r="D19" s="1" t="s">
        <v>115</v>
      </c>
    </row>
    <row r="20" spans="1:4" x14ac:dyDescent="0.25">
      <c r="A20">
        <v>18</v>
      </c>
      <c r="B20" t="s">
        <v>18</v>
      </c>
      <c r="C20" s="1" t="s">
        <v>80</v>
      </c>
      <c r="D20" s="1" t="s">
        <v>115</v>
      </c>
    </row>
    <row r="21" spans="1:4" x14ac:dyDescent="0.25">
      <c r="A21">
        <v>19</v>
      </c>
      <c r="B21" t="s">
        <v>19</v>
      </c>
      <c r="C21" s="1" t="s">
        <v>81</v>
      </c>
      <c r="D21" s="1" t="s">
        <v>115</v>
      </c>
    </row>
    <row r="22" spans="1:4" x14ac:dyDescent="0.25">
      <c r="A22">
        <v>20</v>
      </c>
      <c r="B22" t="s">
        <v>20</v>
      </c>
      <c r="C22" s="1" t="s">
        <v>82</v>
      </c>
      <c r="D22" s="1" t="s">
        <v>115</v>
      </c>
    </row>
    <row r="23" spans="1:4" x14ac:dyDescent="0.25">
      <c r="A23">
        <v>21</v>
      </c>
      <c r="B23" t="s">
        <v>21</v>
      </c>
      <c r="C23" s="1" t="s">
        <v>83</v>
      </c>
      <c r="D23" s="1" t="s">
        <v>115</v>
      </c>
    </row>
    <row r="24" spans="1:4" x14ac:dyDescent="0.25">
      <c r="A24">
        <v>22</v>
      </c>
      <c r="B24" t="s">
        <v>22</v>
      </c>
      <c r="C24" s="1" t="s">
        <v>84</v>
      </c>
      <c r="D24" s="1" t="s">
        <v>115</v>
      </c>
    </row>
    <row r="25" spans="1:4" x14ac:dyDescent="0.25">
      <c r="A25">
        <v>23</v>
      </c>
      <c r="B25" t="s">
        <v>23</v>
      </c>
      <c r="C25" s="1" t="s">
        <v>85</v>
      </c>
      <c r="D25" s="1" t="s">
        <v>115</v>
      </c>
    </row>
    <row r="26" spans="1:4" x14ac:dyDescent="0.25">
      <c r="A26">
        <v>24</v>
      </c>
      <c r="B26" t="s">
        <v>24</v>
      </c>
      <c r="C26" s="1" t="s">
        <v>86</v>
      </c>
      <c r="D26" s="1" t="s">
        <v>115</v>
      </c>
    </row>
    <row r="27" spans="1:4" x14ac:dyDescent="0.25">
      <c r="A27">
        <v>25</v>
      </c>
      <c r="B27" t="s">
        <v>25</v>
      </c>
      <c r="C27" s="1" t="s">
        <v>87</v>
      </c>
      <c r="D27" s="1" t="s">
        <v>115</v>
      </c>
    </row>
    <row r="28" spans="1:4" x14ac:dyDescent="0.25">
      <c r="A28">
        <v>26</v>
      </c>
      <c r="B28" t="s">
        <v>26</v>
      </c>
      <c r="C28" s="1" t="s">
        <v>88</v>
      </c>
      <c r="D28" s="1" t="s">
        <v>115</v>
      </c>
    </row>
    <row r="29" spans="1:4" x14ac:dyDescent="0.25">
      <c r="A29">
        <v>27</v>
      </c>
      <c r="B29" t="s">
        <v>27</v>
      </c>
      <c r="C29" s="1" t="s">
        <v>89</v>
      </c>
      <c r="D29" s="1" t="s">
        <v>115</v>
      </c>
    </row>
    <row r="30" spans="1:4" x14ac:dyDescent="0.25">
      <c r="A30">
        <v>28</v>
      </c>
      <c r="B30" t="s">
        <v>28</v>
      </c>
      <c r="C30" s="1" t="s">
        <v>90</v>
      </c>
      <c r="D30" s="1" t="s">
        <v>116</v>
      </c>
    </row>
    <row r="31" spans="1:4" x14ac:dyDescent="0.25">
      <c r="A31">
        <v>29</v>
      </c>
      <c r="B31" t="s">
        <v>29</v>
      </c>
      <c r="C31" s="1" t="s">
        <v>67</v>
      </c>
      <c r="D31" s="1" t="s">
        <v>116</v>
      </c>
    </row>
    <row r="32" spans="1:4" x14ac:dyDescent="0.25">
      <c r="A32">
        <v>30</v>
      </c>
      <c r="B32" t="s">
        <v>30</v>
      </c>
      <c r="C32" s="1" t="s">
        <v>91</v>
      </c>
      <c r="D32" s="1" t="s">
        <v>116</v>
      </c>
    </row>
    <row r="33" spans="1:4" x14ac:dyDescent="0.25">
      <c r="A33">
        <v>31</v>
      </c>
      <c r="B33" t="s">
        <v>31</v>
      </c>
      <c r="C33" s="1" t="s">
        <v>92</v>
      </c>
      <c r="D33" s="1" t="s">
        <v>116</v>
      </c>
    </row>
    <row r="34" spans="1:4" x14ac:dyDescent="0.25">
      <c r="A34">
        <v>32</v>
      </c>
      <c r="B34" t="s">
        <v>32</v>
      </c>
      <c r="C34" s="1" t="s">
        <v>93</v>
      </c>
      <c r="D34" s="1" t="s">
        <v>116</v>
      </c>
    </row>
    <row r="35" spans="1:4" x14ac:dyDescent="0.25">
      <c r="A35">
        <v>33</v>
      </c>
      <c r="B35" t="s">
        <v>33</v>
      </c>
      <c r="C35" s="1" t="s">
        <v>93</v>
      </c>
      <c r="D35" s="1" t="s">
        <v>116</v>
      </c>
    </row>
    <row r="36" spans="1:4" x14ac:dyDescent="0.25">
      <c r="A36">
        <v>34</v>
      </c>
      <c r="B36" t="s">
        <v>34</v>
      </c>
      <c r="C36" s="1" t="s">
        <v>94</v>
      </c>
      <c r="D36" s="1" t="s">
        <v>116</v>
      </c>
    </row>
    <row r="37" spans="1:4" x14ac:dyDescent="0.25">
      <c r="A37">
        <v>35</v>
      </c>
      <c r="B37" t="s">
        <v>35</v>
      </c>
      <c r="C37" s="1" t="s">
        <v>95</v>
      </c>
      <c r="D37" s="1" t="s">
        <v>116</v>
      </c>
    </row>
    <row r="38" spans="1:4" x14ac:dyDescent="0.25">
      <c r="A38">
        <v>36</v>
      </c>
      <c r="B38" t="s">
        <v>36</v>
      </c>
      <c r="C38" s="1" t="s">
        <v>96</v>
      </c>
      <c r="D38" s="1" t="s">
        <v>116</v>
      </c>
    </row>
    <row r="39" spans="1:4" x14ac:dyDescent="0.25">
      <c r="A39">
        <v>37</v>
      </c>
      <c r="B39" t="s">
        <v>37</v>
      </c>
      <c r="C39" s="1" t="s">
        <v>97</v>
      </c>
      <c r="D39" s="1" t="s">
        <v>116</v>
      </c>
    </row>
    <row r="40" spans="1:4" x14ac:dyDescent="0.25">
      <c r="A40">
        <v>38</v>
      </c>
      <c r="B40" t="s">
        <v>38</v>
      </c>
      <c r="C40" s="1" t="s">
        <v>98</v>
      </c>
      <c r="D40" s="1" t="s">
        <v>116</v>
      </c>
    </row>
    <row r="41" spans="1:4" x14ac:dyDescent="0.25">
      <c r="A41">
        <v>39</v>
      </c>
      <c r="B41" t="s">
        <v>39</v>
      </c>
      <c r="C41" s="1" t="s">
        <v>99</v>
      </c>
      <c r="D41" s="1" t="s">
        <v>116</v>
      </c>
    </row>
    <row r="42" spans="1:4" x14ac:dyDescent="0.25">
      <c r="A42">
        <v>40</v>
      </c>
      <c r="B42" t="s">
        <v>40</v>
      </c>
      <c r="C42" s="1" t="s">
        <v>100</v>
      </c>
      <c r="D42" s="1" t="s">
        <v>116</v>
      </c>
    </row>
    <row r="43" spans="1:4" x14ac:dyDescent="0.25">
      <c r="A43">
        <v>41</v>
      </c>
      <c r="B43" t="s">
        <v>41</v>
      </c>
      <c r="C43" s="1" t="s">
        <v>101</v>
      </c>
      <c r="D43" s="1" t="s">
        <v>116</v>
      </c>
    </row>
    <row r="44" spans="1:4" x14ac:dyDescent="0.25">
      <c r="A44">
        <v>42</v>
      </c>
      <c r="B44" t="s">
        <v>42</v>
      </c>
      <c r="C44" s="1" t="s">
        <v>84</v>
      </c>
      <c r="D44" s="1" t="s">
        <v>116</v>
      </c>
    </row>
    <row r="45" spans="1:4" x14ac:dyDescent="0.25">
      <c r="A45">
        <v>43</v>
      </c>
      <c r="B45" t="s">
        <v>43</v>
      </c>
      <c r="C45" s="1" t="s">
        <v>102</v>
      </c>
      <c r="D45" s="1" t="s">
        <v>116</v>
      </c>
    </row>
    <row r="46" spans="1:4" x14ac:dyDescent="0.25">
      <c r="A46">
        <v>44</v>
      </c>
      <c r="B46" t="s">
        <v>44</v>
      </c>
      <c r="C46" s="1" t="s">
        <v>72</v>
      </c>
      <c r="D46" s="1" t="s">
        <v>116</v>
      </c>
    </row>
    <row r="47" spans="1:4" x14ac:dyDescent="0.25">
      <c r="A47">
        <v>45</v>
      </c>
      <c r="B47" t="s">
        <v>45</v>
      </c>
      <c r="C47" s="1" t="s">
        <v>103</v>
      </c>
      <c r="D47" s="1" t="s">
        <v>116</v>
      </c>
    </row>
    <row r="48" spans="1:4" x14ac:dyDescent="0.25">
      <c r="A48">
        <v>46</v>
      </c>
      <c r="B48" t="s">
        <v>46</v>
      </c>
      <c r="C48" s="1" t="s">
        <v>104</v>
      </c>
      <c r="D48" s="1" t="s">
        <v>116</v>
      </c>
    </row>
    <row r="49" spans="1:7" x14ac:dyDescent="0.25">
      <c r="A49">
        <v>47</v>
      </c>
      <c r="B49" t="s">
        <v>47</v>
      </c>
      <c r="C49" s="1" t="s">
        <v>105</v>
      </c>
      <c r="D49" s="1" t="s">
        <v>116</v>
      </c>
    </row>
    <row r="50" spans="1:7" x14ac:dyDescent="0.25">
      <c r="A50">
        <v>48</v>
      </c>
      <c r="B50" t="s">
        <v>48</v>
      </c>
      <c r="C50" s="1" t="s">
        <v>106</v>
      </c>
      <c r="D50" s="1" t="s">
        <v>116</v>
      </c>
    </row>
    <row r="51" spans="1:7" x14ac:dyDescent="0.25">
      <c r="A51">
        <v>49</v>
      </c>
      <c r="B51" t="s">
        <v>49</v>
      </c>
      <c r="C51" s="1" t="s">
        <v>96</v>
      </c>
      <c r="D51" s="1" t="s">
        <v>116</v>
      </c>
    </row>
    <row r="52" spans="1:7" x14ac:dyDescent="0.25">
      <c r="A52">
        <v>50</v>
      </c>
      <c r="B52" t="s">
        <v>50</v>
      </c>
      <c r="C52" s="1" t="s">
        <v>107</v>
      </c>
      <c r="D52" s="1" t="s">
        <v>116</v>
      </c>
    </row>
    <row r="53" spans="1:7" x14ac:dyDescent="0.25">
      <c r="A53">
        <v>51</v>
      </c>
      <c r="B53" t="s">
        <v>51</v>
      </c>
      <c r="C53" s="1" t="s">
        <v>88</v>
      </c>
      <c r="D53" s="1" t="s">
        <v>116</v>
      </c>
    </row>
    <row r="54" spans="1:7" x14ac:dyDescent="0.25">
      <c r="A54">
        <v>52</v>
      </c>
      <c r="B54" t="s">
        <v>52</v>
      </c>
      <c r="C54" s="1" t="s">
        <v>108</v>
      </c>
      <c r="D54" s="1" t="s">
        <v>116</v>
      </c>
    </row>
    <row r="55" spans="1:7" x14ac:dyDescent="0.25">
      <c r="A55">
        <v>53</v>
      </c>
      <c r="B55" t="s">
        <v>53</v>
      </c>
      <c r="C55" s="1" t="s">
        <v>109</v>
      </c>
      <c r="D55" s="1" t="s">
        <v>116</v>
      </c>
    </row>
    <row r="56" spans="1:7" x14ac:dyDescent="0.25">
      <c r="A56">
        <v>54</v>
      </c>
      <c r="B56" t="s">
        <v>54</v>
      </c>
      <c r="C56" s="1" t="s">
        <v>110</v>
      </c>
      <c r="D56" s="1" t="s">
        <v>116</v>
      </c>
    </row>
    <row r="57" spans="1:7" x14ac:dyDescent="0.25">
      <c r="A57">
        <v>55</v>
      </c>
      <c r="B57" t="s">
        <v>55</v>
      </c>
      <c r="C57" s="1" t="s">
        <v>111</v>
      </c>
      <c r="D57" s="1" t="s">
        <v>116</v>
      </c>
    </row>
    <row r="58" spans="1:7" x14ac:dyDescent="0.25">
      <c r="A58">
        <v>56</v>
      </c>
      <c r="B58" t="s">
        <v>56</v>
      </c>
      <c r="C58" s="1" t="s">
        <v>112</v>
      </c>
      <c r="D58" s="1" t="s">
        <v>116</v>
      </c>
    </row>
    <row r="59" spans="1:7" x14ac:dyDescent="0.25">
      <c r="A59">
        <v>57</v>
      </c>
      <c r="B59" t="s">
        <v>57</v>
      </c>
      <c r="C59" s="1" t="s">
        <v>113</v>
      </c>
      <c r="D59" s="1" t="s">
        <v>116</v>
      </c>
    </row>
    <row r="60" spans="1:7" x14ac:dyDescent="0.25">
      <c r="A60">
        <v>58</v>
      </c>
      <c r="B60" t="s">
        <v>58</v>
      </c>
      <c r="C60" s="1" t="s">
        <v>114</v>
      </c>
      <c r="D60" s="1" t="s">
        <v>116</v>
      </c>
    </row>
    <row r="61" spans="1:7" x14ac:dyDescent="0.25">
      <c r="A61" s="2"/>
      <c r="B61" s="2"/>
      <c r="C61" s="3"/>
      <c r="D61" s="3"/>
      <c r="E61" s="2"/>
      <c r="F61" s="2"/>
      <c r="G61" s="2"/>
    </row>
    <row r="62" spans="1:7" x14ac:dyDescent="0.25">
      <c r="B62" t="s">
        <v>117</v>
      </c>
    </row>
    <row r="63" spans="1:7" x14ac:dyDescent="0.25">
      <c r="A63" s="5" t="s">
        <v>60</v>
      </c>
      <c r="B63" s="5" t="s">
        <v>59</v>
      </c>
      <c r="C63" s="6" t="s">
        <v>61</v>
      </c>
      <c r="D63" s="6" t="s">
        <v>62</v>
      </c>
    </row>
    <row r="64" spans="1:7" x14ac:dyDescent="0.25">
      <c r="A64">
        <v>1</v>
      </c>
      <c r="B64" t="s">
        <v>118</v>
      </c>
      <c r="C64" s="1" t="s">
        <v>175</v>
      </c>
      <c r="D64" s="1" t="s">
        <v>215</v>
      </c>
    </row>
    <row r="65" spans="1:4" x14ac:dyDescent="0.25">
      <c r="A65">
        <v>2</v>
      </c>
      <c r="B65" t="s">
        <v>119</v>
      </c>
      <c r="C65" s="1" t="s">
        <v>176</v>
      </c>
      <c r="D65" s="1" t="s">
        <v>215</v>
      </c>
    </row>
    <row r="66" spans="1:4" x14ac:dyDescent="0.25">
      <c r="A66">
        <v>3</v>
      </c>
      <c r="B66" t="s">
        <v>120</v>
      </c>
      <c r="C66" s="1" t="s">
        <v>177</v>
      </c>
      <c r="D66" s="1" t="s">
        <v>215</v>
      </c>
    </row>
    <row r="67" spans="1:4" x14ac:dyDescent="0.25">
      <c r="A67">
        <v>4</v>
      </c>
      <c r="B67" t="s">
        <v>121</v>
      </c>
      <c r="C67" s="1" t="s">
        <v>178</v>
      </c>
      <c r="D67" s="1" t="s">
        <v>215</v>
      </c>
    </row>
    <row r="68" spans="1:4" x14ac:dyDescent="0.25">
      <c r="A68">
        <v>5</v>
      </c>
      <c r="B68" t="s">
        <v>122</v>
      </c>
      <c r="C68" s="1" t="s">
        <v>179</v>
      </c>
      <c r="D68" s="1" t="s">
        <v>215</v>
      </c>
    </row>
    <row r="69" spans="1:4" x14ac:dyDescent="0.25">
      <c r="A69">
        <v>6</v>
      </c>
      <c r="B69" t="s">
        <v>123</v>
      </c>
      <c r="C69" s="1" t="s">
        <v>180</v>
      </c>
      <c r="D69" s="1" t="s">
        <v>215</v>
      </c>
    </row>
    <row r="70" spans="1:4" x14ac:dyDescent="0.25">
      <c r="A70">
        <v>7</v>
      </c>
      <c r="B70" t="s">
        <v>124</v>
      </c>
      <c r="C70" s="1" t="s">
        <v>181</v>
      </c>
      <c r="D70" s="1" t="s">
        <v>215</v>
      </c>
    </row>
    <row r="71" spans="1:4" x14ac:dyDescent="0.25">
      <c r="A71">
        <v>8</v>
      </c>
      <c r="B71" t="s">
        <v>125</v>
      </c>
      <c r="C71" s="1" t="s">
        <v>182</v>
      </c>
      <c r="D71" s="1" t="s">
        <v>215</v>
      </c>
    </row>
    <row r="72" spans="1:4" x14ac:dyDescent="0.25">
      <c r="A72">
        <v>9</v>
      </c>
      <c r="B72" t="s">
        <v>126</v>
      </c>
      <c r="C72" s="1" t="s">
        <v>183</v>
      </c>
      <c r="D72" s="1" t="s">
        <v>215</v>
      </c>
    </row>
    <row r="73" spans="1:4" x14ac:dyDescent="0.25">
      <c r="A73">
        <v>10</v>
      </c>
      <c r="B73" t="s">
        <v>127</v>
      </c>
      <c r="C73" s="1" t="s">
        <v>184</v>
      </c>
      <c r="D73" s="1" t="s">
        <v>215</v>
      </c>
    </row>
    <row r="74" spans="1:4" x14ac:dyDescent="0.25">
      <c r="A74">
        <v>11</v>
      </c>
      <c r="B74" t="s">
        <v>128</v>
      </c>
      <c r="C74" s="1" t="s">
        <v>185</v>
      </c>
      <c r="D74" s="1" t="s">
        <v>215</v>
      </c>
    </row>
    <row r="75" spans="1:4" x14ac:dyDescent="0.25">
      <c r="A75">
        <v>12</v>
      </c>
      <c r="B75" t="s">
        <v>129</v>
      </c>
      <c r="C75" s="1" t="s">
        <v>186</v>
      </c>
      <c r="D75" s="1" t="s">
        <v>215</v>
      </c>
    </row>
    <row r="76" spans="1:4" x14ac:dyDescent="0.25">
      <c r="A76">
        <v>13</v>
      </c>
      <c r="B76" t="s">
        <v>130</v>
      </c>
      <c r="C76" s="1" t="s">
        <v>187</v>
      </c>
      <c r="D76" s="1" t="s">
        <v>215</v>
      </c>
    </row>
    <row r="77" spans="1:4" x14ac:dyDescent="0.25">
      <c r="A77">
        <v>14</v>
      </c>
      <c r="B77" t="s">
        <v>131</v>
      </c>
      <c r="C77" s="1" t="s">
        <v>188</v>
      </c>
      <c r="D77" s="1" t="s">
        <v>215</v>
      </c>
    </row>
    <row r="78" spans="1:4" x14ac:dyDescent="0.25">
      <c r="A78">
        <v>15</v>
      </c>
      <c r="B78" t="s">
        <v>132</v>
      </c>
      <c r="C78" s="1" t="s">
        <v>186</v>
      </c>
      <c r="D78" s="1" t="s">
        <v>215</v>
      </c>
    </row>
    <row r="79" spans="1:4" x14ac:dyDescent="0.25">
      <c r="A79">
        <v>16</v>
      </c>
      <c r="B79" t="s">
        <v>133</v>
      </c>
      <c r="C79" s="1" t="s">
        <v>189</v>
      </c>
      <c r="D79" s="1" t="s">
        <v>215</v>
      </c>
    </row>
    <row r="80" spans="1:4" x14ac:dyDescent="0.25">
      <c r="A80">
        <v>17</v>
      </c>
      <c r="B80" t="s">
        <v>134</v>
      </c>
      <c r="C80" s="1" t="s">
        <v>190</v>
      </c>
      <c r="D80" s="1" t="s">
        <v>215</v>
      </c>
    </row>
    <row r="81" spans="1:4" x14ac:dyDescent="0.25">
      <c r="A81">
        <v>18</v>
      </c>
      <c r="B81" t="s">
        <v>135</v>
      </c>
      <c r="C81" s="1" t="s">
        <v>183</v>
      </c>
      <c r="D81" s="1" t="s">
        <v>215</v>
      </c>
    </row>
    <row r="82" spans="1:4" x14ac:dyDescent="0.25">
      <c r="A82">
        <v>19</v>
      </c>
      <c r="B82" t="s">
        <v>136</v>
      </c>
      <c r="C82" s="1" t="s">
        <v>191</v>
      </c>
      <c r="D82" s="1" t="s">
        <v>215</v>
      </c>
    </row>
    <row r="83" spans="1:4" x14ac:dyDescent="0.25">
      <c r="A83">
        <v>20</v>
      </c>
      <c r="B83" t="s">
        <v>137</v>
      </c>
      <c r="C83" s="1">
        <v>40969</v>
      </c>
      <c r="D83" s="1" t="s">
        <v>215</v>
      </c>
    </row>
    <row r="84" spans="1:4" x14ac:dyDescent="0.25">
      <c r="A84">
        <v>21</v>
      </c>
      <c r="B84" t="s">
        <v>138</v>
      </c>
      <c r="C84" s="1" t="s">
        <v>192</v>
      </c>
      <c r="D84" s="1" t="s">
        <v>215</v>
      </c>
    </row>
    <row r="85" spans="1:4" x14ac:dyDescent="0.25">
      <c r="A85">
        <v>22</v>
      </c>
      <c r="B85" t="s">
        <v>139</v>
      </c>
      <c r="C85" s="1" t="s">
        <v>193</v>
      </c>
      <c r="D85" s="1" t="s">
        <v>215</v>
      </c>
    </row>
    <row r="86" spans="1:4" x14ac:dyDescent="0.25">
      <c r="A86">
        <v>23</v>
      </c>
      <c r="B86" t="s">
        <v>140</v>
      </c>
      <c r="C86" s="1" t="s">
        <v>194</v>
      </c>
      <c r="D86" s="1" t="s">
        <v>215</v>
      </c>
    </row>
    <row r="87" spans="1:4" x14ac:dyDescent="0.25">
      <c r="A87">
        <v>24</v>
      </c>
      <c r="B87" t="s">
        <v>141</v>
      </c>
      <c r="C87" s="1" t="s">
        <v>195</v>
      </c>
      <c r="D87" s="1" t="s">
        <v>215</v>
      </c>
    </row>
    <row r="88" spans="1:4" x14ac:dyDescent="0.25">
      <c r="A88">
        <v>25</v>
      </c>
      <c r="B88" t="s">
        <v>142</v>
      </c>
      <c r="C88" s="1" t="s">
        <v>196</v>
      </c>
      <c r="D88" s="1" t="s">
        <v>216</v>
      </c>
    </row>
    <row r="89" spans="1:4" x14ac:dyDescent="0.25">
      <c r="A89">
        <v>26</v>
      </c>
      <c r="B89" t="s">
        <v>143</v>
      </c>
      <c r="C89" s="1" t="s">
        <v>197</v>
      </c>
      <c r="D89" s="1" t="s">
        <v>216</v>
      </c>
    </row>
    <row r="90" spans="1:4" x14ac:dyDescent="0.25">
      <c r="A90">
        <v>27</v>
      </c>
      <c r="B90" t="s">
        <v>144</v>
      </c>
      <c r="C90" s="1" t="s">
        <v>198</v>
      </c>
      <c r="D90" s="1" t="s">
        <v>216</v>
      </c>
    </row>
    <row r="91" spans="1:4" x14ac:dyDescent="0.25">
      <c r="A91">
        <v>28</v>
      </c>
      <c r="B91" t="s">
        <v>145</v>
      </c>
      <c r="C91" s="1" t="s">
        <v>188</v>
      </c>
      <c r="D91" s="1" t="s">
        <v>216</v>
      </c>
    </row>
    <row r="92" spans="1:4" x14ac:dyDescent="0.25">
      <c r="A92">
        <v>29</v>
      </c>
      <c r="B92" t="s">
        <v>146</v>
      </c>
      <c r="C92" s="1" t="s">
        <v>199</v>
      </c>
      <c r="D92" s="1" t="s">
        <v>216</v>
      </c>
    </row>
    <row r="93" spans="1:4" x14ac:dyDescent="0.25">
      <c r="A93">
        <v>30</v>
      </c>
      <c r="B93" t="s">
        <v>147</v>
      </c>
      <c r="C93" s="1" t="s">
        <v>179</v>
      </c>
      <c r="D93" s="1" t="s">
        <v>216</v>
      </c>
    </row>
    <row r="94" spans="1:4" x14ac:dyDescent="0.25">
      <c r="A94">
        <v>31</v>
      </c>
      <c r="B94" t="s">
        <v>148</v>
      </c>
      <c r="C94" s="1" t="s">
        <v>200</v>
      </c>
      <c r="D94" s="1" t="s">
        <v>216</v>
      </c>
    </row>
    <row r="95" spans="1:4" x14ac:dyDescent="0.25">
      <c r="A95">
        <v>32</v>
      </c>
      <c r="B95" t="s">
        <v>149</v>
      </c>
      <c r="C95" s="1" t="s">
        <v>201</v>
      </c>
      <c r="D95" s="1" t="s">
        <v>216</v>
      </c>
    </row>
    <row r="96" spans="1:4" x14ac:dyDescent="0.25">
      <c r="A96">
        <v>33</v>
      </c>
      <c r="B96" t="s">
        <v>150</v>
      </c>
      <c r="C96" s="1" t="s">
        <v>202</v>
      </c>
      <c r="D96" s="1" t="s">
        <v>216</v>
      </c>
    </row>
    <row r="97" spans="1:4" x14ac:dyDescent="0.25">
      <c r="A97">
        <v>34</v>
      </c>
      <c r="B97" t="s">
        <v>151</v>
      </c>
      <c r="C97" s="1" t="s">
        <v>203</v>
      </c>
      <c r="D97" s="1" t="s">
        <v>216</v>
      </c>
    </row>
    <row r="98" spans="1:4" x14ac:dyDescent="0.25">
      <c r="A98">
        <v>35</v>
      </c>
      <c r="B98" t="s">
        <v>152</v>
      </c>
      <c r="C98" s="1" t="s">
        <v>204</v>
      </c>
      <c r="D98" s="1" t="s">
        <v>216</v>
      </c>
    </row>
    <row r="99" spans="1:4" x14ac:dyDescent="0.25">
      <c r="A99">
        <v>36</v>
      </c>
      <c r="B99" t="s">
        <v>153</v>
      </c>
      <c r="C99" s="1" t="s">
        <v>205</v>
      </c>
      <c r="D99" s="1" t="s">
        <v>216</v>
      </c>
    </row>
    <row r="100" spans="1:4" x14ac:dyDescent="0.25">
      <c r="A100">
        <v>37</v>
      </c>
      <c r="B100" t="s">
        <v>154</v>
      </c>
      <c r="C100" s="1" t="s">
        <v>206</v>
      </c>
      <c r="D100" s="1" t="s">
        <v>216</v>
      </c>
    </row>
    <row r="101" spans="1:4" x14ac:dyDescent="0.25">
      <c r="A101">
        <v>38</v>
      </c>
      <c r="B101" t="s">
        <v>155</v>
      </c>
      <c r="C101" s="1" t="s">
        <v>207</v>
      </c>
      <c r="D101" s="1" t="s">
        <v>216</v>
      </c>
    </row>
    <row r="102" spans="1:4" x14ac:dyDescent="0.25">
      <c r="A102">
        <v>39</v>
      </c>
      <c r="B102" t="s">
        <v>156</v>
      </c>
      <c r="C102" s="1" t="s">
        <v>175</v>
      </c>
      <c r="D102" s="1" t="s">
        <v>216</v>
      </c>
    </row>
    <row r="103" spans="1:4" x14ac:dyDescent="0.25">
      <c r="A103">
        <v>40</v>
      </c>
      <c r="B103" t="s">
        <v>157</v>
      </c>
      <c r="C103" s="1" t="s">
        <v>192</v>
      </c>
      <c r="D103" s="1" t="s">
        <v>216</v>
      </c>
    </row>
    <row r="104" spans="1:4" x14ac:dyDescent="0.25">
      <c r="A104">
        <v>41</v>
      </c>
      <c r="B104" t="s">
        <v>158</v>
      </c>
      <c r="C104" s="1" t="s">
        <v>175</v>
      </c>
      <c r="D104" s="1" t="s">
        <v>216</v>
      </c>
    </row>
    <row r="105" spans="1:4" x14ac:dyDescent="0.25">
      <c r="A105">
        <v>42</v>
      </c>
      <c r="B105" t="s">
        <v>159</v>
      </c>
      <c r="C105" s="1" t="s">
        <v>208</v>
      </c>
      <c r="D105" s="1" t="s">
        <v>216</v>
      </c>
    </row>
    <row r="106" spans="1:4" x14ac:dyDescent="0.25">
      <c r="A106">
        <v>43</v>
      </c>
      <c r="B106" t="s">
        <v>160</v>
      </c>
      <c r="C106" s="1" t="s">
        <v>104</v>
      </c>
      <c r="D106" s="1" t="s">
        <v>216</v>
      </c>
    </row>
    <row r="107" spans="1:4" x14ac:dyDescent="0.25">
      <c r="A107">
        <v>44</v>
      </c>
      <c r="B107" t="s">
        <v>161</v>
      </c>
      <c r="C107" s="1" t="s">
        <v>209</v>
      </c>
      <c r="D107" s="1" t="s">
        <v>216</v>
      </c>
    </row>
    <row r="108" spans="1:4" x14ac:dyDescent="0.25">
      <c r="A108">
        <v>45</v>
      </c>
      <c r="B108" t="s">
        <v>162</v>
      </c>
      <c r="C108" s="1" t="s">
        <v>195</v>
      </c>
      <c r="D108" s="1" t="s">
        <v>216</v>
      </c>
    </row>
    <row r="109" spans="1:4" x14ac:dyDescent="0.25">
      <c r="A109">
        <v>46</v>
      </c>
      <c r="B109" t="s">
        <v>163</v>
      </c>
      <c r="C109" s="1" t="s">
        <v>104</v>
      </c>
      <c r="D109" s="1" t="s">
        <v>216</v>
      </c>
    </row>
    <row r="110" spans="1:4" x14ac:dyDescent="0.25">
      <c r="A110">
        <v>47</v>
      </c>
      <c r="B110" t="s">
        <v>164</v>
      </c>
      <c r="C110" s="1" t="s">
        <v>192</v>
      </c>
      <c r="D110" s="1" t="s">
        <v>216</v>
      </c>
    </row>
    <row r="111" spans="1:4" x14ac:dyDescent="0.25">
      <c r="A111">
        <v>48</v>
      </c>
      <c r="B111" t="s">
        <v>165</v>
      </c>
      <c r="C111" s="1" t="s">
        <v>210</v>
      </c>
      <c r="D111" s="1" t="s">
        <v>216</v>
      </c>
    </row>
    <row r="112" spans="1:4" x14ac:dyDescent="0.25">
      <c r="A112">
        <v>49</v>
      </c>
      <c r="B112" t="s">
        <v>166</v>
      </c>
      <c r="C112" s="1" t="s">
        <v>197</v>
      </c>
      <c r="D112" s="1" t="s">
        <v>216</v>
      </c>
    </row>
    <row r="113" spans="1:7" x14ac:dyDescent="0.25">
      <c r="A113">
        <v>50</v>
      </c>
      <c r="B113" t="s">
        <v>167</v>
      </c>
      <c r="C113" s="1" t="s">
        <v>192</v>
      </c>
      <c r="D113" s="1" t="s">
        <v>216</v>
      </c>
    </row>
    <row r="114" spans="1:7" x14ac:dyDescent="0.25">
      <c r="A114">
        <v>51</v>
      </c>
      <c r="B114" t="s">
        <v>168</v>
      </c>
      <c r="C114" s="1" t="s">
        <v>181</v>
      </c>
      <c r="D114" s="1" t="s">
        <v>216</v>
      </c>
    </row>
    <row r="115" spans="1:7" x14ac:dyDescent="0.25">
      <c r="A115">
        <v>52</v>
      </c>
      <c r="B115" t="s">
        <v>169</v>
      </c>
      <c r="C115" s="1" t="s">
        <v>211</v>
      </c>
      <c r="D115" s="1" t="s">
        <v>216</v>
      </c>
    </row>
    <row r="116" spans="1:7" x14ac:dyDescent="0.25">
      <c r="A116">
        <v>53</v>
      </c>
      <c r="B116" t="s">
        <v>170</v>
      </c>
      <c r="C116" s="1" t="s">
        <v>212</v>
      </c>
      <c r="D116" s="1" t="s">
        <v>216</v>
      </c>
    </row>
    <row r="117" spans="1:7" x14ac:dyDescent="0.25">
      <c r="A117">
        <v>54</v>
      </c>
      <c r="B117" t="s">
        <v>171</v>
      </c>
      <c r="C117" s="1" t="s">
        <v>186</v>
      </c>
      <c r="D117" s="1" t="s">
        <v>216</v>
      </c>
    </row>
    <row r="118" spans="1:7" x14ac:dyDescent="0.25">
      <c r="A118">
        <v>55</v>
      </c>
      <c r="B118" t="s">
        <v>172</v>
      </c>
      <c r="C118" s="1" t="s">
        <v>213</v>
      </c>
      <c r="D118" s="1" t="s">
        <v>216</v>
      </c>
    </row>
    <row r="119" spans="1:7" x14ac:dyDescent="0.25">
      <c r="A119">
        <v>56</v>
      </c>
      <c r="B119" t="s">
        <v>173</v>
      </c>
      <c r="C119" s="1" t="s">
        <v>209</v>
      </c>
      <c r="D119" s="1" t="s">
        <v>216</v>
      </c>
    </row>
    <row r="120" spans="1:7" x14ac:dyDescent="0.25">
      <c r="A120">
        <v>57</v>
      </c>
      <c r="B120" t="s">
        <v>174</v>
      </c>
      <c r="C120" s="1" t="s">
        <v>214</v>
      </c>
      <c r="D120" s="1" t="s">
        <v>216</v>
      </c>
    </row>
    <row r="121" spans="1:7" x14ac:dyDescent="0.25">
      <c r="A121" s="2"/>
      <c r="B121" s="2"/>
      <c r="C121" s="3"/>
      <c r="D121" s="3"/>
      <c r="E121" s="2"/>
      <c r="F121" s="2"/>
      <c r="G121" s="2"/>
    </row>
    <row r="122" spans="1:7" x14ac:dyDescent="0.25">
      <c r="B122" t="s">
        <v>217</v>
      </c>
    </row>
    <row r="123" spans="1:7" x14ac:dyDescent="0.25">
      <c r="A123" s="5" t="s">
        <v>60</v>
      </c>
      <c r="B123" s="5" t="s">
        <v>59</v>
      </c>
      <c r="C123" s="6" t="s">
        <v>61</v>
      </c>
      <c r="D123" s="6" t="s">
        <v>62</v>
      </c>
    </row>
    <row r="124" spans="1:7" x14ac:dyDescent="0.25">
      <c r="A124">
        <v>1</v>
      </c>
      <c r="B124" t="s">
        <v>218</v>
      </c>
      <c r="C124" s="4">
        <v>40678</v>
      </c>
      <c r="D124" s="1" t="s">
        <v>215</v>
      </c>
    </row>
    <row r="125" spans="1:7" x14ac:dyDescent="0.25">
      <c r="A125">
        <v>2</v>
      </c>
      <c r="B125" t="s">
        <v>219</v>
      </c>
      <c r="C125" s="4">
        <v>40517</v>
      </c>
      <c r="D125" s="1" t="s">
        <v>215</v>
      </c>
    </row>
    <row r="126" spans="1:7" x14ac:dyDescent="0.25">
      <c r="A126">
        <v>3</v>
      </c>
      <c r="B126" t="s">
        <v>220</v>
      </c>
      <c r="C126" s="4">
        <v>40492</v>
      </c>
      <c r="D126" s="1" t="s">
        <v>215</v>
      </c>
    </row>
    <row r="127" spans="1:7" x14ac:dyDescent="0.25">
      <c r="A127">
        <v>4</v>
      </c>
      <c r="B127" t="s">
        <v>221</v>
      </c>
      <c r="C127" s="4">
        <v>40787</v>
      </c>
      <c r="D127" s="1" t="s">
        <v>215</v>
      </c>
    </row>
    <row r="128" spans="1:7" x14ac:dyDescent="0.25">
      <c r="A128">
        <v>5</v>
      </c>
      <c r="B128" t="s">
        <v>222</v>
      </c>
      <c r="C128" s="4">
        <v>40607</v>
      </c>
      <c r="D128" s="1" t="s">
        <v>215</v>
      </c>
    </row>
    <row r="129" spans="1:4" x14ac:dyDescent="0.25">
      <c r="A129">
        <v>6</v>
      </c>
      <c r="B129" t="s">
        <v>223</v>
      </c>
      <c r="C129" s="4">
        <v>40750</v>
      </c>
      <c r="D129" s="1" t="s">
        <v>215</v>
      </c>
    </row>
    <row r="130" spans="1:4" x14ac:dyDescent="0.25">
      <c r="A130">
        <v>7</v>
      </c>
      <c r="B130" t="s">
        <v>224</v>
      </c>
      <c r="C130" s="4">
        <v>40699</v>
      </c>
      <c r="D130" s="1" t="s">
        <v>215</v>
      </c>
    </row>
    <row r="131" spans="1:4" x14ac:dyDescent="0.25">
      <c r="A131">
        <v>8</v>
      </c>
      <c r="B131" t="s">
        <v>225</v>
      </c>
      <c r="C131" s="4">
        <v>40715</v>
      </c>
      <c r="D131" s="1" t="s">
        <v>215</v>
      </c>
    </row>
    <row r="132" spans="1:4" x14ac:dyDescent="0.25">
      <c r="A132">
        <v>9</v>
      </c>
      <c r="B132" t="s">
        <v>226</v>
      </c>
      <c r="C132" s="4">
        <v>40704</v>
      </c>
      <c r="D132" s="1" t="s">
        <v>215</v>
      </c>
    </row>
    <row r="133" spans="1:4" x14ac:dyDescent="0.25">
      <c r="A133">
        <v>10</v>
      </c>
      <c r="B133" t="s">
        <v>227</v>
      </c>
      <c r="C133" s="4">
        <v>40734</v>
      </c>
      <c r="D133" s="1" t="s">
        <v>215</v>
      </c>
    </row>
    <row r="134" spans="1:4" x14ac:dyDescent="0.25">
      <c r="A134">
        <v>11</v>
      </c>
      <c r="B134" t="s">
        <v>228</v>
      </c>
      <c r="C134" s="4">
        <v>40617</v>
      </c>
      <c r="D134" s="1" t="s">
        <v>215</v>
      </c>
    </row>
    <row r="135" spans="1:4" x14ac:dyDescent="0.25">
      <c r="A135">
        <v>12</v>
      </c>
      <c r="B135" t="s">
        <v>229</v>
      </c>
      <c r="C135" s="4">
        <v>40457</v>
      </c>
      <c r="D135" s="1" t="s">
        <v>215</v>
      </c>
    </row>
    <row r="136" spans="1:4" x14ac:dyDescent="0.25">
      <c r="A136">
        <v>13</v>
      </c>
      <c r="B136" t="s">
        <v>230</v>
      </c>
      <c r="C136" s="4">
        <v>40513</v>
      </c>
      <c r="D136" s="1" t="s">
        <v>215</v>
      </c>
    </row>
    <row r="137" spans="1:4" x14ac:dyDescent="0.25">
      <c r="A137">
        <v>14</v>
      </c>
      <c r="B137" t="s">
        <v>231</v>
      </c>
      <c r="C137" s="4">
        <v>40678</v>
      </c>
      <c r="D137" s="1" t="s">
        <v>215</v>
      </c>
    </row>
    <row r="138" spans="1:4" x14ac:dyDescent="0.25">
      <c r="A138">
        <v>15</v>
      </c>
      <c r="B138" t="s">
        <v>232</v>
      </c>
      <c r="C138" s="4">
        <v>40599</v>
      </c>
      <c r="D138" s="1" t="s">
        <v>215</v>
      </c>
    </row>
    <row r="139" spans="1:4" x14ac:dyDescent="0.25">
      <c r="A139">
        <v>16</v>
      </c>
      <c r="B139" t="s">
        <v>233</v>
      </c>
      <c r="C139" s="4">
        <v>40791</v>
      </c>
      <c r="D139" s="1" t="s">
        <v>215</v>
      </c>
    </row>
    <row r="140" spans="1:4" x14ac:dyDescent="0.25">
      <c r="A140">
        <v>17</v>
      </c>
      <c r="B140" t="s">
        <v>234</v>
      </c>
      <c r="C140" s="4">
        <v>40812</v>
      </c>
      <c r="D140" s="1" t="s">
        <v>215</v>
      </c>
    </row>
    <row r="141" spans="1:4" x14ac:dyDescent="0.25">
      <c r="A141">
        <v>18</v>
      </c>
      <c r="B141" t="s">
        <v>235</v>
      </c>
      <c r="C141" s="4">
        <v>40741</v>
      </c>
      <c r="D141" s="1" t="s">
        <v>215</v>
      </c>
    </row>
    <row r="142" spans="1:4" x14ac:dyDescent="0.25">
      <c r="A142">
        <v>19</v>
      </c>
      <c r="B142" t="s">
        <v>236</v>
      </c>
      <c r="C142" s="4">
        <v>40658</v>
      </c>
      <c r="D142" s="1" t="s">
        <v>215</v>
      </c>
    </row>
    <row r="143" spans="1:4" x14ac:dyDescent="0.25">
      <c r="A143">
        <v>20</v>
      </c>
      <c r="B143" t="s">
        <v>237</v>
      </c>
      <c r="C143" s="4">
        <v>40214</v>
      </c>
      <c r="D143" s="1" t="s">
        <v>215</v>
      </c>
    </row>
    <row r="144" spans="1:4" x14ac:dyDescent="0.25">
      <c r="A144">
        <v>21</v>
      </c>
      <c r="B144" t="s">
        <v>238</v>
      </c>
      <c r="C144" s="4">
        <v>40787</v>
      </c>
      <c r="D144" s="1" t="s">
        <v>215</v>
      </c>
    </row>
    <row r="145" spans="1:4" x14ac:dyDescent="0.25">
      <c r="A145">
        <v>22</v>
      </c>
      <c r="B145" t="s">
        <v>239</v>
      </c>
      <c r="C145" s="4">
        <v>40909</v>
      </c>
      <c r="D145" s="1" t="s">
        <v>215</v>
      </c>
    </row>
    <row r="146" spans="1:4" x14ac:dyDescent="0.25">
      <c r="A146">
        <v>23</v>
      </c>
      <c r="B146" t="s">
        <v>240</v>
      </c>
      <c r="C146" s="4">
        <v>40704</v>
      </c>
      <c r="D146" s="1" t="s">
        <v>215</v>
      </c>
    </row>
    <row r="147" spans="1:4" x14ac:dyDescent="0.25">
      <c r="A147">
        <v>24</v>
      </c>
      <c r="B147" t="s">
        <v>241</v>
      </c>
      <c r="C147" s="4">
        <v>40544</v>
      </c>
      <c r="D147" s="1" t="s">
        <v>215</v>
      </c>
    </row>
    <row r="148" spans="1:4" x14ac:dyDescent="0.25">
      <c r="A148">
        <v>25</v>
      </c>
      <c r="B148" t="s">
        <v>242</v>
      </c>
      <c r="C148" s="4">
        <v>40878</v>
      </c>
      <c r="D148" s="1" t="s">
        <v>215</v>
      </c>
    </row>
    <row r="149" spans="1:4" x14ac:dyDescent="0.25">
      <c r="A149">
        <v>26</v>
      </c>
      <c r="B149" t="s">
        <v>243</v>
      </c>
      <c r="C149" s="4">
        <v>40668</v>
      </c>
      <c r="D149" s="1" t="s">
        <v>215</v>
      </c>
    </row>
    <row r="150" spans="1:4" x14ac:dyDescent="0.25">
      <c r="A150">
        <v>27</v>
      </c>
      <c r="B150" t="s">
        <v>244</v>
      </c>
      <c r="C150" s="4">
        <v>40704</v>
      </c>
      <c r="D150" s="1" t="s">
        <v>215</v>
      </c>
    </row>
    <row r="151" spans="1:4" x14ac:dyDescent="0.25">
      <c r="A151">
        <v>28</v>
      </c>
      <c r="B151" t="s">
        <v>245</v>
      </c>
      <c r="C151" s="4">
        <v>40690</v>
      </c>
      <c r="D151" s="1" t="s">
        <v>215</v>
      </c>
    </row>
    <row r="152" spans="1:4" x14ac:dyDescent="0.25">
      <c r="A152">
        <v>29</v>
      </c>
      <c r="B152" t="s">
        <v>246</v>
      </c>
      <c r="C152" s="4">
        <v>40522</v>
      </c>
      <c r="D152" s="1" t="s">
        <v>215</v>
      </c>
    </row>
    <row r="153" spans="1:4" x14ac:dyDescent="0.25">
      <c r="A153">
        <v>30</v>
      </c>
      <c r="B153" t="s">
        <v>247</v>
      </c>
      <c r="C153" s="4">
        <v>40591</v>
      </c>
      <c r="D153" s="1" t="s">
        <v>215</v>
      </c>
    </row>
    <row r="154" spans="1:4" x14ac:dyDescent="0.25">
      <c r="A154">
        <v>31</v>
      </c>
      <c r="B154" t="s">
        <v>248</v>
      </c>
      <c r="C154" s="4">
        <v>40541</v>
      </c>
      <c r="D154" s="1" t="s">
        <v>215</v>
      </c>
    </row>
    <row r="155" spans="1:4" x14ac:dyDescent="0.25">
      <c r="A155">
        <v>32</v>
      </c>
      <c r="B155" t="s">
        <v>249</v>
      </c>
      <c r="C155" s="4">
        <v>40817</v>
      </c>
      <c r="D155" s="1" t="s">
        <v>215</v>
      </c>
    </row>
    <row r="156" spans="1:4" x14ac:dyDescent="0.25">
      <c r="A156">
        <v>33</v>
      </c>
      <c r="B156" t="s">
        <v>250</v>
      </c>
      <c r="C156" s="4">
        <v>40787</v>
      </c>
      <c r="D156" s="1" t="s">
        <v>216</v>
      </c>
    </row>
    <row r="157" spans="1:4" x14ac:dyDescent="0.25">
      <c r="A157">
        <v>34</v>
      </c>
      <c r="B157" t="s">
        <v>251</v>
      </c>
      <c r="C157" s="4">
        <v>40765</v>
      </c>
      <c r="D157" s="1" t="s">
        <v>216</v>
      </c>
    </row>
    <row r="158" spans="1:4" x14ac:dyDescent="0.25">
      <c r="A158">
        <v>35</v>
      </c>
      <c r="B158" t="s">
        <v>252</v>
      </c>
      <c r="C158" s="4">
        <v>40787</v>
      </c>
      <c r="D158" s="1" t="s">
        <v>216</v>
      </c>
    </row>
    <row r="159" spans="1:4" x14ac:dyDescent="0.25">
      <c r="A159">
        <v>36</v>
      </c>
      <c r="B159" t="s">
        <v>253</v>
      </c>
      <c r="C159" s="4">
        <v>40568</v>
      </c>
      <c r="D159" s="1" t="s">
        <v>216</v>
      </c>
    </row>
    <row r="160" spans="1:4" x14ac:dyDescent="0.25">
      <c r="A160">
        <v>37</v>
      </c>
      <c r="B160" t="s">
        <v>254</v>
      </c>
      <c r="C160" s="4">
        <v>40733</v>
      </c>
      <c r="D160" s="1" t="s">
        <v>216</v>
      </c>
    </row>
    <row r="161" spans="1:4" x14ac:dyDescent="0.25">
      <c r="A161">
        <v>38</v>
      </c>
      <c r="B161" t="s">
        <v>255</v>
      </c>
      <c r="C161" s="4">
        <v>40678</v>
      </c>
      <c r="D161" s="1" t="s">
        <v>216</v>
      </c>
    </row>
    <row r="162" spans="1:4" x14ac:dyDescent="0.25">
      <c r="A162">
        <v>39</v>
      </c>
      <c r="B162" t="s">
        <v>256</v>
      </c>
      <c r="C162" s="4">
        <v>40796</v>
      </c>
      <c r="D162" s="1" t="s">
        <v>216</v>
      </c>
    </row>
    <row r="163" spans="1:4" x14ac:dyDescent="0.25">
      <c r="A163">
        <v>40</v>
      </c>
      <c r="B163" t="s">
        <v>257</v>
      </c>
      <c r="C163" s="4">
        <v>40532</v>
      </c>
      <c r="D163" s="1" t="s">
        <v>216</v>
      </c>
    </row>
    <row r="164" spans="1:4" x14ac:dyDescent="0.25">
      <c r="A164">
        <v>41</v>
      </c>
      <c r="B164" t="s">
        <v>258</v>
      </c>
      <c r="C164" s="4">
        <v>40568</v>
      </c>
      <c r="D164" s="1" t="s">
        <v>216</v>
      </c>
    </row>
    <row r="165" spans="1:4" x14ac:dyDescent="0.25">
      <c r="A165">
        <v>42</v>
      </c>
      <c r="B165" t="s">
        <v>259</v>
      </c>
      <c r="C165" s="4">
        <v>40687</v>
      </c>
      <c r="D165" s="1" t="s">
        <v>216</v>
      </c>
    </row>
    <row r="166" spans="1:4" x14ac:dyDescent="0.25">
      <c r="A166">
        <v>43</v>
      </c>
      <c r="B166" t="s">
        <v>260</v>
      </c>
      <c r="C166" s="4">
        <v>40715</v>
      </c>
      <c r="D166" s="1" t="s">
        <v>216</v>
      </c>
    </row>
    <row r="167" spans="1:4" x14ac:dyDescent="0.25">
      <c r="A167">
        <v>44</v>
      </c>
      <c r="B167" t="s">
        <v>261</v>
      </c>
      <c r="C167" s="4">
        <v>40684</v>
      </c>
      <c r="D167" s="1" t="s">
        <v>216</v>
      </c>
    </row>
    <row r="168" spans="1:4" x14ac:dyDescent="0.25">
      <c r="A168">
        <v>45</v>
      </c>
      <c r="B168" t="s">
        <v>262</v>
      </c>
      <c r="C168" s="4">
        <v>40741</v>
      </c>
      <c r="D168" s="1" t="s">
        <v>216</v>
      </c>
    </row>
    <row r="169" spans="1:4" x14ac:dyDescent="0.25">
      <c r="A169">
        <v>46</v>
      </c>
      <c r="B169" t="s">
        <v>263</v>
      </c>
      <c r="C169" s="4">
        <v>40544</v>
      </c>
      <c r="D169" s="1" t="s">
        <v>216</v>
      </c>
    </row>
    <row r="170" spans="1:4" x14ac:dyDescent="0.25">
      <c r="A170">
        <v>47</v>
      </c>
      <c r="B170" t="s">
        <v>264</v>
      </c>
      <c r="C170" s="4">
        <v>40770</v>
      </c>
      <c r="D170" s="1" t="s">
        <v>216</v>
      </c>
    </row>
    <row r="171" spans="1:4" x14ac:dyDescent="0.25">
      <c r="A171">
        <v>48</v>
      </c>
      <c r="B171" t="s">
        <v>265</v>
      </c>
      <c r="C171" s="4">
        <v>40456</v>
      </c>
      <c r="D171" s="1" t="s">
        <v>216</v>
      </c>
    </row>
    <row r="172" spans="1:4" x14ac:dyDescent="0.25">
      <c r="A172">
        <v>49</v>
      </c>
      <c r="B172" t="s">
        <v>266</v>
      </c>
      <c r="C172" s="4">
        <v>40716</v>
      </c>
      <c r="D172" s="1" t="s">
        <v>216</v>
      </c>
    </row>
    <row r="173" spans="1:4" x14ac:dyDescent="0.25">
      <c r="A173">
        <v>50</v>
      </c>
      <c r="B173" t="s">
        <v>267</v>
      </c>
      <c r="C173" s="4">
        <v>40792</v>
      </c>
      <c r="D173" s="1" t="s">
        <v>216</v>
      </c>
    </row>
    <row r="174" spans="1:4" x14ac:dyDescent="0.25">
      <c r="A174">
        <v>51</v>
      </c>
      <c r="B174" t="s">
        <v>268</v>
      </c>
      <c r="C174" s="4">
        <v>40446</v>
      </c>
      <c r="D174" s="1" t="s">
        <v>216</v>
      </c>
    </row>
    <row r="175" spans="1:4" x14ac:dyDescent="0.25">
      <c r="A175">
        <v>52</v>
      </c>
      <c r="B175" t="s">
        <v>269</v>
      </c>
      <c r="C175" s="4">
        <v>40580</v>
      </c>
      <c r="D175" s="1" t="s">
        <v>216</v>
      </c>
    </row>
    <row r="176" spans="1:4" x14ac:dyDescent="0.25">
      <c r="A176">
        <v>53</v>
      </c>
      <c r="B176" t="s">
        <v>270</v>
      </c>
      <c r="C176" s="4">
        <v>40678</v>
      </c>
      <c r="D176" s="1" t="s">
        <v>216</v>
      </c>
    </row>
    <row r="177" spans="1:4" s="2" customFormat="1" x14ac:dyDescent="0.25">
      <c r="D177" s="3"/>
    </row>
    <row r="178" spans="1:4" x14ac:dyDescent="0.25">
      <c r="B178" t="s">
        <v>271</v>
      </c>
      <c r="C178" s="4"/>
    </row>
    <row r="179" spans="1:4" x14ac:dyDescent="0.25">
      <c r="A179" s="5" t="s">
        <v>60</v>
      </c>
      <c r="B179" s="5" t="s">
        <v>59</v>
      </c>
      <c r="C179" s="6" t="s">
        <v>61</v>
      </c>
      <c r="D179" s="6" t="s">
        <v>62</v>
      </c>
    </row>
    <row r="180" spans="1:4" x14ac:dyDescent="0.25">
      <c r="A180">
        <v>1</v>
      </c>
      <c r="B180" t="s">
        <v>272</v>
      </c>
      <c r="C180" s="4">
        <v>40503</v>
      </c>
      <c r="D180" s="1" t="s">
        <v>215</v>
      </c>
    </row>
    <row r="181" spans="1:4" x14ac:dyDescent="0.25">
      <c r="A181">
        <v>2</v>
      </c>
      <c r="B181" t="s">
        <v>273</v>
      </c>
      <c r="C181" s="4" t="s">
        <v>322</v>
      </c>
      <c r="D181" s="1" t="s">
        <v>324</v>
      </c>
    </row>
    <row r="182" spans="1:4" x14ac:dyDescent="0.25">
      <c r="A182">
        <v>3</v>
      </c>
      <c r="B182" t="s">
        <v>274</v>
      </c>
      <c r="C182" s="4">
        <v>39814</v>
      </c>
      <c r="D182" s="1" t="s">
        <v>215</v>
      </c>
    </row>
    <row r="183" spans="1:4" x14ac:dyDescent="0.25">
      <c r="A183">
        <v>4</v>
      </c>
      <c r="B183" t="s">
        <v>275</v>
      </c>
      <c r="C183" s="4">
        <v>39772</v>
      </c>
      <c r="D183" s="1" t="s">
        <v>215</v>
      </c>
    </row>
    <row r="184" spans="1:4" x14ac:dyDescent="0.25">
      <c r="A184">
        <v>5</v>
      </c>
      <c r="B184" t="s">
        <v>276</v>
      </c>
      <c r="C184" s="4">
        <v>40337</v>
      </c>
      <c r="D184" s="1" t="s">
        <v>215</v>
      </c>
    </row>
    <row r="185" spans="1:4" x14ac:dyDescent="0.25">
      <c r="A185">
        <v>6</v>
      </c>
      <c r="B185" t="s">
        <v>277</v>
      </c>
      <c r="C185" s="4">
        <v>40297</v>
      </c>
      <c r="D185" s="1" t="s">
        <v>215</v>
      </c>
    </row>
    <row r="186" spans="1:4" x14ac:dyDescent="0.25">
      <c r="A186">
        <v>7</v>
      </c>
      <c r="B186" t="s">
        <v>278</v>
      </c>
      <c r="C186" s="4">
        <v>40282</v>
      </c>
      <c r="D186" s="1" t="s">
        <v>215</v>
      </c>
    </row>
    <row r="187" spans="1:4" x14ac:dyDescent="0.25">
      <c r="A187">
        <v>8</v>
      </c>
      <c r="B187" t="s">
        <v>279</v>
      </c>
      <c r="C187" s="4">
        <v>40092</v>
      </c>
      <c r="D187" s="1" t="s">
        <v>215</v>
      </c>
    </row>
    <row r="188" spans="1:4" x14ac:dyDescent="0.25">
      <c r="A188">
        <v>9</v>
      </c>
      <c r="B188" t="s">
        <v>280</v>
      </c>
      <c r="C188" s="4">
        <v>40452</v>
      </c>
      <c r="D188" s="1" t="s">
        <v>215</v>
      </c>
    </row>
    <row r="189" spans="1:4" x14ac:dyDescent="0.25">
      <c r="A189">
        <v>10</v>
      </c>
      <c r="B189" t="s">
        <v>281</v>
      </c>
      <c r="C189" s="4">
        <v>39886</v>
      </c>
      <c r="D189" s="1" t="s">
        <v>215</v>
      </c>
    </row>
    <row r="190" spans="1:4" x14ac:dyDescent="0.25">
      <c r="A190">
        <v>11</v>
      </c>
      <c r="B190" t="s">
        <v>282</v>
      </c>
      <c r="C190" s="4">
        <v>40122</v>
      </c>
      <c r="D190" s="1" t="s">
        <v>215</v>
      </c>
    </row>
    <row r="191" spans="1:4" x14ac:dyDescent="0.25">
      <c r="A191">
        <v>12</v>
      </c>
      <c r="B191" t="s">
        <v>283</v>
      </c>
      <c r="C191" s="4">
        <v>40283</v>
      </c>
      <c r="D191" s="1" t="s">
        <v>215</v>
      </c>
    </row>
    <row r="192" spans="1:4" x14ac:dyDescent="0.25">
      <c r="A192">
        <v>13</v>
      </c>
      <c r="B192" t="s">
        <v>284</v>
      </c>
      <c r="C192" s="4">
        <v>40483</v>
      </c>
      <c r="D192" s="1" t="s">
        <v>215</v>
      </c>
    </row>
    <row r="193" spans="1:4" x14ac:dyDescent="0.25">
      <c r="A193">
        <v>14</v>
      </c>
      <c r="B193" t="s">
        <v>285</v>
      </c>
      <c r="C193" s="4">
        <v>40522</v>
      </c>
      <c r="D193" s="1" t="s">
        <v>215</v>
      </c>
    </row>
    <row r="194" spans="1:4" x14ac:dyDescent="0.25">
      <c r="A194">
        <v>15</v>
      </c>
      <c r="B194" t="s">
        <v>286</v>
      </c>
      <c r="C194" s="4">
        <v>40405</v>
      </c>
      <c r="D194" s="1" t="s">
        <v>215</v>
      </c>
    </row>
    <row r="195" spans="1:4" x14ac:dyDescent="0.25">
      <c r="A195">
        <v>16</v>
      </c>
      <c r="B195" t="s">
        <v>287</v>
      </c>
      <c r="C195" s="4">
        <v>40452</v>
      </c>
      <c r="D195" s="1" t="s">
        <v>215</v>
      </c>
    </row>
    <row r="196" spans="1:4" x14ac:dyDescent="0.25">
      <c r="A196">
        <v>17</v>
      </c>
      <c r="B196" t="s">
        <v>288</v>
      </c>
      <c r="C196" s="4">
        <v>40296</v>
      </c>
      <c r="D196" s="1" t="s">
        <v>215</v>
      </c>
    </row>
    <row r="197" spans="1:4" x14ac:dyDescent="0.25">
      <c r="A197">
        <v>18</v>
      </c>
      <c r="B197" t="s">
        <v>289</v>
      </c>
      <c r="C197" s="4">
        <v>40133</v>
      </c>
      <c r="D197" s="1" t="s">
        <v>215</v>
      </c>
    </row>
    <row r="198" spans="1:4" x14ac:dyDescent="0.25">
      <c r="A198">
        <v>19</v>
      </c>
      <c r="B198" t="s">
        <v>290</v>
      </c>
      <c r="C198" s="4">
        <v>40413</v>
      </c>
      <c r="D198" s="1" t="s">
        <v>215</v>
      </c>
    </row>
    <row r="199" spans="1:4" x14ac:dyDescent="0.25">
      <c r="A199">
        <v>20</v>
      </c>
      <c r="B199" t="s">
        <v>291</v>
      </c>
      <c r="C199" s="4">
        <v>40092</v>
      </c>
      <c r="D199" s="1" t="s">
        <v>215</v>
      </c>
    </row>
    <row r="200" spans="1:4" x14ac:dyDescent="0.25">
      <c r="A200">
        <v>21</v>
      </c>
      <c r="B200" t="s">
        <v>292</v>
      </c>
      <c r="C200" s="4">
        <v>40248</v>
      </c>
      <c r="D200" s="1" t="s">
        <v>215</v>
      </c>
    </row>
    <row r="201" spans="1:4" x14ac:dyDescent="0.25">
      <c r="A201">
        <v>22</v>
      </c>
      <c r="B201" t="s">
        <v>293</v>
      </c>
      <c r="C201" s="4">
        <v>40481</v>
      </c>
      <c r="D201" s="1" t="s">
        <v>215</v>
      </c>
    </row>
    <row r="202" spans="1:4" x14ac:dyDescent="0.25">
      <c r="A202">
        <v>23</v>
      </c>
      <c r="B202" t="s">
        <v>294</v>
      </c>
      <c r="C202" s="4">
        <v>40262</v>
      </c>
      <c r="D202" s="1" t="s">
        <v>215</v>
      </c>
    </row>
    <row r="203" spans="1:4" x14ac:dyDescent="0.25">
      <c r="A203">
        <v>24</v>
      </c>
      <c r="B203" t="s">
        <v>295</v>
      </c>
      <c r="C203" s="4">
        <v>40334</v>
      </c>
      <c r="D203" s="1" t="s">
        <v>215</v>
      </c>
    </row>
    <row r="204" spans="1:4" x14ac:dyDescent="0.25">
      <c r="A204">
        <v>25</v>
      </c>
      <c r="B204" t="s">
        <v>296</v>
      </c>
      <c r="C204" s="4">
        <v>40183</v>
      </c>
      <c r="D204" s="1" t="s">
        <v>215</v>
      </c>
    </row>
    <row r="205" spans="1:4" x14ac:dyDescent="0.25">
      <c r="A205">
        <v>26</v>
      </c>
      <c r="B205" t="s">
        <v>297</v>
      </c>
      <c r="C205" s="4">
        <v>40519</v>
      </c>
      <c r="D205" s="1" t="s">
        <v>215</v>
      </c>
    </row>
    <row r="206" spans="1:4" x14ac:dyDescent="0.25">
      <c r="A206">
        <v>27</v>
      </c>
      <c r="B206" t="s">
        <v>298</v>
      </c>
      <c r="C206" s="4">
        <v>40258</v>
      </c>
      <c r="D206" s="1" t="s">
        <v>215</v>
      </c>
    </row>
    <row r="207" spans="1:4" x14ac:dyDescent="0.25">
      <c r="A207">
        <v>28</v>
      </c>
      <c r="B207" t="s">
        <v>299</v>
      </c>
      <c r="C207" s="4">
        <v>40210</v>
      </c>
      <c r="D207" s="1" t="s">
        <v>215</v>
      </c>
    </row>
    <row r="208" spans="1:4" x14ac:dyDescent="0.25">
      <c r="A208">
        <v>29</v>
      </c>
      <c r="B208" t="s">
        <v>300</v>
      </c>
      <c r="C208" s="4">
        <v>40308</v>
      </c>
      <c r="D208" s="1" t="s">
        <v>215</v>
      </c>
    </row>
    <row r="209" spans="1:4" x14ac:dyDescent="0.25">
      <c r="A209">
        <v>30</v>
      </c>
      <c r="B209" t="s">
        <v>301</v>
      </c>
      <c r="C209" s="4">
        <v>40308</v>
      </c>
      <c r="D209" s="1" t="s">
        <v>215</v>
      </c>
    </row>
    <row r="210" spans="1:4" x14ac:dyDescent="0.25">
      <c r="A210">
        <v>31</v>
      </c>
      <c r="B210" t="s">
        <v>302</v>
      </c>
      <c r="C210" s="4">
        <v>40559</v>
      </c>
      <c r="D210" s="1" t="s">
        <v>216</v>
      </c>
    </row>
    <row r="211" spans="1:4" x14ac:dyDescent="0.25">
      <c r="A211">
        <v>32</v>
      </c>
      <c r="B211" t="s">
        <v>303</v>
      </c>
      <c r="C211" s="4">
        <v>40246</v>
      </c>
      <c r="D211" s="1" t="s">
        <v>216</v>
      </c>
    </row>
    <row r="212" spans="1:4" x14ac:dyDescent="0.25">
      <c r="A212">
        <v>33</v>
      </c>
      <c r="B212" t="s">
        <v>304</v>
      </c>
      <c r="C212" s="4">
        <v>40354</v>
      </c>
      <c r="D212" s="1" t="s">
        <v>216</v>
      </c>
    </row>
    <row r="213" spans="1:4" x14ac:dyDescent="0.25">
      <c r="A213">
        <v>34</v>
      </c>
      <c r="B213" t="s">
        <v>305</v>
      </c>
      <c r="C213" s="4">
        <v>40251</v>
      </c>
      <c r="D213" s="1" t="s">
        <v>216</v>
      </c>
    </row>
    <row r="214" spans="1:4" x14ac:dyDescent="0.25">
      <c r="A214">
        <v>35</v>
      </c>
      <c r="B214" t="s">
        <v>306</v>
      </c>
      <c r="C214" s="4">
        <v>40124</v>
      </c>
      <c r="D214" s="1" t="s">
        <v>216</v>
      </c>
    </row>
    <row r="215" spans="1:4" x14ac:dyDescent="0.25">
      <c r="A215">
        <v>36</v>
      </c>
      <c r="B215" t="s">
        <v>307</v>
      </c>
      <c r="C215" s="4">
        <v>40211</v>
      </c>
      <c r="D215" s="1" t="s">
        <v>216</v>
      </c>
    </row>
    <row r="216" spans="1:4" x14ac:dyDescent="0.25">
      <c r="A216">
        <v>37</v>
      </c>
      <c r="B216" t="s">
        <v>308</v>
      </c>
      <c r="C216" s="4">
        <v>40195</v>
      </c>
      <c r="D216" s="1" t="s">
        <v>216</v>
      </c>
    </row>
    <row r="217" spans="1:4" x14ac:dyDescent="0.25">
      <c r="A217">
        <v>38</v>
      </c>
      <c r="B217" t="s">
        <v>309</v>
      </c>
      <c r="C217" s="4">
        <v>40319</v>
      </c>
      <c r="D217" s="1" t="s">
        <v>216</v>
      </c>
    </row>
    <row r="218" spans="1:4" x14ac:dyDescent="0.25">
      <c r="A218">
        <v>39</v>
      </c>
      <c r="B218" t="s">
        <v>310</v>
      </c>
      <c r="C218" s="4">
        <v>39868</v>
      </c>
      <c r="D218" s="1" t="s">
        <v>216</v>
      </c>
    </row>
    <row r="219" spans="1:4" x14ac:dyDescent="0.25">
      <c r="A219">
        <v>40</v>
      </c>
      <c r="B219" t="s">
        <v>311</v>
      </c>
      <c r="C219" s="4">
        <v>40183</v>
      </c>
      <c r="D219" s="1" t="s">
        <v>216</v>
      </c>
    </row>
    <row r="220" spans="1:4" x14ac:dyDescent="0.25">
      <c r="A220">
        <v>41</v>
      </c>
      <c r="B220" t="s">
        <v>312</v>
      </c>
      <c r="C220" s="4">
        <v>40223</v>
      </c>
      <c r="D220" s="1" t="s">
        <v>216</v>
      </c>
    </row>
    <row r="221" spans="1:4" x14ac:dyDescent="0.25">
      <c r="A221">
        <v>42</v>
      </c>
      <c r="B221" t="s">
        <v>313</v>
      </c>
      <c r="C221" s="4">
        <v>40215</v>
      </c>
      <c r="D221" s="1" t="s">
        <v>216</v>
      </c>
    </row>
    <row r="222" spans="1:4" x14ac:dyDescent="0.25">
      <c r="A222">
        <v>43</v>
      </c>
      <c r="B222" t="s">
        <v>314</v>
      </c>
      <c r="C222" s="4">
        <v>40092</v>
      </c>
      <c r="D222" s="1" t="s">
        <v>216</v>
      </c>
    </row>
    <row r="223" spans="1:4" x14ac:dyDescent="0.25">
      <c r="A223">
        <v>44</v>
      </c>
      <c r="B223" t="s">
        <v>315</v>
      </c>
      <c r="C223" s="4" t="s">
        <v>323</v>
      </c>
      <c r="D223" s="1" t="s">
        <v>325</v>
      </c>
    </row>
    <row r="224" spans="1:4" x14ac:dyDescent="0.25">
      <c r="A224">
        <v>45</v>
      </c>
      <c r="B224" t="s">
        <v>316</v>
      </c>
      <c r="C224" s="4">
        <v>40179</v>
      </c>
      <c r="D224" s="1" t="s">
        <v>216</v>
      </c>
    </row>
    <row r="225" spans="1:4" x14ac:dyDescent="0.25">
      <c r="A225">
        <v>46</v>
      </c>
      <c r="B225" t="s">
        <v>317</v>
      </c>
      <c r="C225" s="4">
        <v>40072</v>
      </c>
      <c r="D225" s="1" t="s">
        <v>216</v>
      </c>
    </row>
    <row r="226" spans="1:4" x14ac:dyDescent="0.25">
      <c r="A226">
        <v>47</v>
      </c>
      <c r="B226" t="s">
        <v>318</v>
      </c>
      <c r="C226" s="4">
        <v>40410</v>
      </c>
      <c r="D226" s="1" t="s">
        <v>216</v>
      </c>
    </row>
    <row r="227" spans="1:4" x14ac:dyDescent="0.25">
      <c r="A227">
        <v>48</v>
      </c>
      <c r="B227" t="s">
        <v>319</v>
      </c>
      <c r="C227" s="4">
        <v>40225</v>
      </c>
      <c r="D227" s="1" t="s">
        <v>216</v>
      </c>
    </row>
    <row r="228" spans="1:4" x14ac:dyDescent="0.25">
      <c r="A228">
        <v>49</v>
      </c>
      <c r="B228" t="s">
        <v>320</v>
      </c>
      <c r="C228" s="4">
        <v>40183</v>
      </c>
      <c r="D228" s="1" t="s">
        <v>216</v>
      </c>
    </row>
    <row r="229" spans="1:4" x14ac:dyDescent="0.25">
      <c r="A229">
        <v>50</v>
      </c>
      <c r="B229" t="s">
        <v>321</v>
      </c>
      <c r="C229" s="4">
        <v>40101</v>
      </c>
      <c r="D229" s="1" t="s">
        <v>216</v>
      </c>
    </row>
    <row r="230" spans="1:4" s="2" customFormat="1" x14ac:dyDescent="0.25">
      <c r="C230" s="3"/>
      <c r="D230" s="3"/>
    </row>
    <row r="231" spans="1:4" x14ac:dyDescent="0.25">
      <c r="B231" t="s">
        <v>326</v>
      </c>
    </row>
    <row r="232" spans="1:4" x14ac:dyDescent="0.25">
      <c r="A232" s="5" t="s">
        <v>60</v>
      </c>
      <c r="B232" s="5" t="s">
        <v>59</v>
      </c>
      <c r="C232" s="6" t="s">
        <v>61</v>
      </c>
      <c r="D232" s="6" t="s">
        <v>62</v>
      </c>
    </row>
    <row r="233" spans="1:4" x14ac:dyDescent="0.25">
      <c r="A233">
        <v>1</v>
      </c>
      <c r="B233" t="s">
        <v>327</v>
      </c>
      <c r="C233" s="1" t="s">
        <v>374</v>
      </c>
      <c r="D233" s="1" t="s">
        <v>215</v>
      </c>
    </row>
    <row r="234" spans="1:4" x14ac:dyDescent="0.25">
      <c r="A234">
        <v>2</v>
      </c>
      <c r="B234" t="s">
        <v>328</v>
      </c>
      <c r="C234" s="1" t="s">
        <v>375</v>
      </c>
      <c r="D234" s="1" t="s">
        <v>215</v>
      </c>
    </row>
    <row r="235" spans="1:4" x14ac:dyDescent="0.25">
      <c r="A235">
        <v>3</v>
      </c>
      <c r="B235" t="s">
        <v>329</v>
      </c>
      <c r="C235" s="1" t="s">
        <v>376</v>
      </c>
      <c r="D235" s="1" t="s">
        <v>215</v>
      </c>
    </row>
    <row r="236" spans="1:4" x14ac:dyDescent="0.25">
      <c r="A236">
        <v>4</v>
      </c>
      <c r="B236" t="s">
        <v>330</v>
      </c>
      <c r="C236" s="1" t="s">
        <v>377</v>
      </c>
      <c r="D236" s="1" t="s">
        <v>215</v>
      </c>
    </row>
    <row r="237" spans="1:4" x14ac:dyDescent="0.25">
      <c r="A237">
        <v>5</v>
      </c>
      <c r="B237" t="s">
        <v>331</v>
      </c>
      <c r="C237" s="1" t="s">
        <v>378</v>
      </c>
      <c r="D237" s="1" t="s">
        <v>215</v>
      </c>
    </row>
    <row r="238" spans="1:4" x14ac:dyDescent="0.25">
      <c r="A238">
        <v>6</v>
      </c>
      <c r="B238" t="s">
        <v>332</v>
      </c>
      <c r="C238" s="1" t="s">
        <v>379</v>
      </c>
      <c r="D238" s="1" t="s">
        <v>215</v>
      </c>
    </row>
    <row r="239" spans="1:4" x14ac:dyDescent="0.25">
      <c r="A239">
        <v>7</v>
      </c>
      <c r="B239" t="s">
        <v>333</v>
      </c>
      <c r="C239" s="1" t="s">
        <v>380</v>
      </c>
      <c r="D239" s="1" t="s">
        <v>215</v>
      </c>
    </row>
    <row r="240" spans="1:4" x14ac:dyDescent="0.25">
      <c r="A240">
        <v>8</v>
      </c>
      <c r="B240" t="s">
        <v>334</v>
      </c>
      <c r="C240" s="1" t="s">
        <v>381</v>
      </c>
      <c r="D240" s="1" t="s">
        <v>215</v>
      </c>
    </row>
    <row r="241" spans="1:4" x14ac:dyDescent="0.25">
      <c r="A241">
        <v>9</v>
      </c>
      <c r="B241" t="s">
        <v>335</v>
      </c>
      <c r="C241" s="1" t="s">
        <v>382</v>
      </c>
      <c r="D241" s="1" t="s">
        <v>215</v>
      </c>
    </row>
    <row r="242" spans="1:4" x14ac:dyDescent="0.25">
      <c r="A242">
        <v>10</v>
      </c>
      <c r="B242" t="s">
        <v>336</v>
      </c>
      <c r="C242" s="1" t="s">
        <v>383</v>
      </c>
      <c r="D242" s="1" t="s">
        <v>215</v>
      </c>
    </row>
    <row r="243" spans="1:4" x14ac:dyDescent="0.25">
      <c r="A243">
        <v>11</v>
      </c>
      <c r="B243" t="s">
        <v>337</v>
      </c>
      <c r="C243" s="1" t="s">
        <v>384</v>
      </c>
      <c r="D243" s="1" t="s">
        <v>215</v>
      </c>
    </row>
    <row r="244" spans="1:4" x14ac:dyDescent="0.25">
      <c r="A244">
        <v>12</v>
      </c>
      <c r="B244" t="s">
        <v>338</v>
      </c>
      <c r="C244" s="1" t="s">
        <v>385</v>
      </c>
      <c r="D244" s="1" t="s">
        <v>215</v>
      </c>
    </row>
    <row r="245" spans="1:4" x14ac:dyDescent="0.25">
      <c r="A245">
        <v>13</v>
      </c>
      <c r="B245" t="s">
        <v>339</v>
      </c>
      <c r="C245" s="1" t="s">
        <v>386</v>
      </c>
      <c r="D245" s="1" t="s">
        <v>215</v>
      </c>
    </row>
    <row r="246" spans="1:4" x14ac:dyDescent="0.25">
      <c r="A246">
        <v>14</v>
      </c>
      <c r="B246" t="s">
        <v>340</v>
      </c>
      <c r="C246" s="1" t="s">
        <v>387</v>
      </c>
      <c r="D246" s="1" t="s">
        <v>324</v>
      </c>
    </row>
    <row r="247" spans="1:4" x14ac:dyDescent="0.25">
      <c r="A247">
        <v>15</v>
      </c>
      <c r="B247" t="s">
        <v>341</v>
      </c>
      <c r="C247" s="1" t="s">
        <v>388</v>
      </c>
      <c r="D247" s="1" t="s">
        <v>215</v>
      </c>
    </row>
    <row r="248" spans="1:4" x14ac:dyDescent="0.25">
      <c r="A248">
        <v>16</v>
      </c>
      <c r="B248" t="s">
        <v>342</v>
      </c>
      <c r="C248" s="1" t="s">
        <v>389</v>
      </c>
      <c r="D248" s="1" t="s">
        <v>215</v>
      </c>
    </row>
    <row r="249" spans="1:4" x14ac:dyDescent="0.25">
      <c r="A249">
        <v>17</v>
      </c>
      <c r="B249" t="s">
        <v>343</v>
      </c>
      <c r="C249" s="1" t="s">
        <v>390</v>
      </c>
      <c r="D249" s="1" t="s">
        <v>215</v>
      </c>
    </row>
    <row r="250" spans="1:4" x14ac:dyDescent="0.25">
      <c r="A250">
        <v>18</v>
      </c>
      <c r="B250" t="s">
        <v>344</v>
      </c>
      <c r="C250" s="1" t="s">
        <v>391</v>
      </c>
      <c r="D250" s="1" t="s">
        <v>215</v>
      </c>
    </row>
    <row r="251" spans="1:4" x14ac:dyDescent="0.25">
      <c r="A251">
        <v>19</v>
      </c>
      <c r="B251" t="s">
        <v>345</v>
      </c>
      <c r="C251" s="1" t="s">
        <v>392</v>
      </c>
      <c r="D251" s="1" t="s">
        <v>215</v>
      </c>
    </row>
    <row r="252" spans="1:4" x14ac:dyDescent="0.25">
      <c r="A252">
        <v>20</v>
      </c>
      <c r="B252" t="s">
        <v>346</v>
      </c>
      <c r="C252" s="1" t="s">
        <v>393</v>
      </c>
      <c r="D252" s="1" t="s">
        <v>324</v>
      </c>
    </row>
    <row r="253" spans="1:4" x14ac:dyDescent="0.25">
      <c r="A253">
        <v>21</v>
      </c>
      <c r="B253" t="s">
        <v>347</v>
      </c>
      <c r="C253" s="1" t="s">
        <v>394</v>
      </c>
      <c r="D253" s="1" t="s">
        <v>324</v>
      </c>
    </row>
    <row r="254" spans="1:4" x14ac:dyDescent="0.25">
      <c r="A254">
        <v>22</v>
      </c>
      <c r="B254" t="s">
        <v>348</v>
      </c>
      <c r="C254" s="1" t="s">
        <v>395</v>
      </c>
      <c r="D254" s="1" t="s">
        <v>324</v>
      </c>
    </row>
    <row r="255" spans="1:4" x14ac:dyDescent="0.25">
      <c r="A255">
        <v>23</v>
      </c>
      <c r="B255" t="s">
        <v>349</v>
      </c>
      <c r="C255" s="1" t="s">
        <v>396</v>
      </c>
      <c r="D255" s="1" t="s">
        <v>216</v>
      </c>
    </row>
    <row r="256" spans="1:4" x14ac:dyDescent="0.25">
      <c r="A256">
        <v>24</v>
      </c>
      <c r="B256" t="s">
        <v>350</v>
      </c>
      <c r="C256" s="1" t="s">
        <v>397</v>
      </c>
      <c r="D256" s="1" t="s">
        <v>216</v>
      </c>
    </row>
    <row r="257" spans="1:4" x14ac:dyDescent="0.25">
      <c r="A257">
        <v>25</v>
      </c>
      <c r="B257" t="s">
        <v>351</v>
      </c>
      <c r="C257" s="1" t="s">
        <v>398</v>
      </c>
      <c r="D257" s="1" t="s">
        <v>216</v>
      </c>
    </row>
    <row r="258" spans="1:4" x14ac:dyDescent="0.25">
      <c r="A258">
        <v>26</v>
      </c>
      <c r="B258" t="s">
        <v>352</v>
      </c>
      <c r="C258" s="1" t="s">
        <v>399</v>
      </c>
      <c r="D258" s="1" t="s">
        <v>216</v>
      </c>
    </row>
    <row r="259" spans="1:4" x14ac:dyDescent="0.25">
      <c r="A259">
        <v>27</v>
      </c>
      <c r="B259" t="s">
        <v>353</v>
      </c>
      <c r="C259" s="1" t="s">
        <v>382</v>
      </c>
      <c r="D259" s="1" t="s">
        <v>216</v>
      </c>
    </row>
    <row r="260" spans="1:4" x14ac:dyDescent="0.25">
      <c r="A260">
        <v>28</v>
      </c>
      <c r="B260" t="s">
        <v>354</v>
      </c>
      <c r="C260" s="1" t="s">
        <v>400</v>
      </c>
      <c r="D260" s="1" t="s">
        <v>216</v>
      </c>
    </row>
    <row r="261" spans="1:4" x14ac:dyDescent="0.25">
      <c r="A261">
        <v>29</v>
      </c>
      <c r="B261" t="s">
        <v>355</v>
      </c>
      <c r="C261" s="1" t="s">
        <v>401</v>
      </c>
      <c r="D261" s="1" t="s">
        <v>216</v>
      </c>
    </row>
    <row r="262" spans="1:4" x14ac:dyDescent="0.25">
      <c r="A262">
        <v>30</v>
      </c>
      <c r="B262" t="s">
        <v>356</v>
      </c>
      <c r="C262" s="1" t="s">
        <v>402</v>
      </c>
      <c r="D262" s="1" t="s">
        <v>216</v>
      </c>
    </row>
    <row r="263" spans="1:4" x14ac:dyDescent="0.25">
      <c r="A263">
        <v>31</v>
      </c>
      <c r="B263" t="s">
        <v>357</v>
      </c>
      <c r="C263" s="1" t="s">
        <v>403</v>
      </c>
      <c r="D263" s="1" t="s">
        <v>216</v>
      </c>
    </row>
    <row r="264" spans="1:4" x14ac:dyDescent="0.25">
      <c r="A264">
        <v>32</v>
      </c>
      <c r="B264" t="s">
        <v>358</v>
      </c>
      <c r="C264" s="1" t="s">
        <v>390</v>
      </c>
      <c r="D264" s="1" t="s">
        <v>216</v>
      </c>
    </row>
    <row r="265" spans="1:4" x14ac:dyDescent="0.25">
      <c r="A265">
        <v>33</v>
      </c>
      <c r="B265" t="s">
        <v>359</v>
      </c>
      <c r="C265" s="1" t="s">
        <v>404</v>
      </c>
      <c r="D265" s="1" t="s">
        <v>216</v>
      </c>
    </row>
    <row r="266" spans="1:4" x14ac:dyDescent="0.25">
      <c r="A266">
        <v>34</v>
      </c>
      <c r="B266" t="s">
        <v>360</v>
      </c>
      <c r="C266" s="1" t="s">
        <v>405</v>
      </c>
      <c r="D266" s="1" t="s">
        <v>216</v>
      </c>
    </row>
    <row r="267" spans="1:4" x14ac:dyDescent="0.25">
      <c r="A267">
        <v>35</v>
      </c>
      <c r="B267" t="s">
        <v>361</v>
      </c>
      <c r="C267" s="1" t="s">
        <v>406</v>
      </c>
      <c r="D267" s="1" t="s">
        <v>216</v>
      </c>
    </row>
    <row r="268" spans="1:4" x14ac:dyDescent="0.25">
      <c r="A268">
        <v>36</v>
      </c>
      <c r="B268" t="s">
        <v>362</v>
      </c>
      <c r="C268" s="1" t="s">
        <v>407</v>
      </c>
      <c r="D268" s="1" t="s">
        <v>216</v>
      </c>
    </row>
    <row r="269" spans="1:4" x14ac:dyDescent="0.25">
      <c r="A269">
        <v>37</v>
      </c>
      <c r="B269" t="s">
        <v>363</v>
      </c>
      <c r="C269" s="1" t="s">
        <v>408</v>
      </c>
      <c r="D269" s="1" t="s">
        <v>216</v>
      </c>
    </row>
    <row r="270" spans="1:4" x14ac:dyDescent="0.25">
      <c r="A270">
        <v>38</v>
      </c>
      <c r="B270" t="s">
        <v>364</v>
      </c>
      <c r="C270" s="1" t="s">
        <v>409</v>
      </c>
      <c r="D270" s="1" t="s">
        <v>216</v>
      </c>
    </row>
    <row r="271" spans="1:4" x14ac:dyDescent="0.25">
      <c r="A271">
        <v>39</v>
      </c>
      <c r="B271" t="s">
        <v>365</v>
      </c>
      <c r="C271" s="1" t="s">
        <v>410</v>
      </c>
      <c r="D271" s="1" t="s">
        <v>216</v>
      </c>
    </row>
    <row r="272" spans="1:4" x14ac:dyDescent="0.25">
      <c r="A272">
        <v>40</v>
      </c>
      <c r="B272" t="s">
        <v>366</v>
      </c>
      <c r="C272" s="1" t="s">
        <v>400</v>
      </c>
      <c r="D272" s="1" t="s">
        <v>216</v>
      </c>
    </row>
    <row r="273" spans="1:4" x14ac:dyDescent="0.25">
      <c r="A273">
        <v>41</v>
      </c>
      <c r="B273" t="s">
        <v>367</v>
      </c>
      <c r="C273" s="1" t="s">
        <v>411</v>
      </c>
      <c r="D273" s="1" t="s">
        <v>216</v>
      </c>
    </row>
    <row r="274" spans="1:4" x14ac:dyDescent="0.25">
      <c r="A274">
        <v>42</v>
      </c>
      <c r="B274" t="s">
        <v>368</v>
      </c>
      <c r="C274" s="1" t="s">
        <v>400</v>
      </c>
      <c r="D274" s="1" t="s">
        <v>216</v>
      </c>
    </row>
    <row r="275" spans="1:4" x14ac:dyDescent="0.25">
      <c r="A275">
        <v>43</v>
      </c>
      <c r="B275" t="s">
        <v>369</v>
      </c>
      <c r="C275" s="1" t="s">
        <v>412</v>
      </c>
      <c r="D275" s="1" t="s">
        <v>216</v>
      </c>
    </row>
    <row r="276" spans="1:4" x14ac:dyDescent="0.25">
      <c r="A276">
        <v>44</v>
      </c>
      <c r="B276" t="s">
        <v>370</v>
      </c>
      <c r="C276" s="1" t="s">
        <v>413</v>
      </c>
      <c r="D276" s="1" t="s">
        <v>325</v>
      </c>
    </row>
    <row r="277" spans="1:4" x14ac:dyDescent="0.25">
      <c r="A277">
        <v>45</v>
      </c>
      <c r="B277" t="s">
        <v>371</v>
      </c>
      <c r="C277" s="1" t="s">
        <v>414</v>
      </c>
      <c r="D277" s="1" t="s">
        <v>216</v>
      </c>
    </row>
    <row r="278" spans="1:4" x14ac:dyDescent="0.25">
      <c r="A278">
        <v>46</v>
      </c>
      <c r="B278" t="s">
        <v>372</v>
      </c>
      <c r="C278" s="1" t="s">
        <v>415</v>
      </c>
      <c r="D278" s="1" t="s">
        <v>325</v>
      </c>
    </row>
    <row r="279" spans="1:4" x14ac:dyDescent="0.25">
      <c r="A279">
        <v>47</v>
      </c>
      <c r="B279" t="s">
        <v>373</v>
      </c>
      <c r="C279" s="1" t="s">
        <v>392</v>
      </c>
      <c r="D279" s="1" t="s">
        <v>216</v>
      </c>
    </row>
    <row r="280" spans="1:4" s="2" customFormat="1" x14ac:dyDescent="0.25">
      <c r="C280" s="3"/>
      <c r="D280" s="3"/>
    </row>
    <row r="281" spans="1:4" x14ac:dyDescent="0.25">
      <c r="B281" t="s">
        <v>416</v>
      </c>
    </row>
    <row r="282" spans="1:4" x14ac:dyDescent="0.25">
      <c r="A282" s="5" t="s">
        <v>60</v>
      </c>
      <c r="B282" s="5" t="s">
        <v>59</v>
      </c>
      <c r="C282" s="6" t="s">
        <v>61</v>
      </c>
      <c r="D282" s="6" t="s">
        <v>62</v>
      </c>
    </row>
    <row r="283" spans="1:4" x14ac:dyDescent="0.25">
      <c r="A283">
        <v>1</v>
      </c>
      <c r="B283" t="s">
        <v>417</v>
      </c>
      <c r="C283" s="1" t="s">
        <v>468</v>
      </c>
      <c r="D283" s="1" t="s">
        <v>215</v>
      </c>
    </row>
    <row r="284" spans="1:4" x14ac:dyDescent="0.25">
      <c r="A284">
        <v>2</v>
      </c>
      <c r="B284" t="s">
        <v>418</v>
      </c>
      <c r="C284" s="1" t="s">
        <v>469</v>
      </c>
      <c r="D284" s="1" t="s">
        <v>215</v>
      </c>
    </row>
    <row r="285" spans="1:4" x14ac:dyDescent="0.25">
      <c r="A285">
        <v>3</v>
      </c>
      <c r="B285" t="s">
        <v>419</v>
      </c>
      <c r="C285" s="1" t="s">
        <v>470</v>
      </c>
      <c r="D285" s="1" t="s">
        <v>215</v>
      </c>
    </row>
    <row r="286" spans="1:4" x14ac:dyDescent="0.25">
      <c r="A286">
        <v>4</v>
      </c>
      <c r="B286" t="s">
        <v>420</v>
      </c>
      <c r="C286" s="1" t="s">
        <v>471</v>
      </c>
      <c r="D286" s="1" t="s">
        <v>215</v>
      </c>
    </row>
    <row r="287" spans="1:4" x14ac:dyDescent="0.25">
      <c r="A287">
        <v>5</v>
      </c>
      <c r="B287" t="s">
        <v>421</v>
      </c>
      <c r="C287" s="1" t="s">
        <v>472</v>
      </c>
      <c r="D287" s="1" t="s">
        <v>215</v>
      </c>
    </row>
    <row r="288" spans="1:4" x14ac:dyDescent="0.25">
      <c r="A288">
        <v>6</v>
      </c>
      <c r="B288" t="s">
        <v>422</v>
      </c>
      <c r="C288" s="1" t="s">
        <v>473</v>
      </c>
      <c r="D288" s="1" t="s">
        <v>215</v>
      </c>
    </row>
    <row r="289" spans="1:4" x14ac:dyDescent="0.25">
      <c r="A289">
        <v>7</v>
      </c>
      <c r="B289" t="s">
        <v>423</v>
      </c>
      <c r="C289" s="1" t="s">
        <v>474</v>
      </c>
      <c r="D289" s="1" t="s">
        <v>215</v>
      </c>
    </row>
    <row r="290" spans="1:4" x14ac:dyDescent="0.25">
      <c r="A290">
        <v>8</v>
      </c>
      <c r="B290" t="s">
        <v>424</v>
      </c>
      <c r="C290" s="1" t="s">
        <v>475</v>
      </c>
      <c r="D290" s="1" t="s">
        <v>215</v>
      </c>
    </row>
    <row r="291" spans="1:4" x14ac:dyDescent="0.25">
      <c r="A291">
        <v>9</v>
      </c>
      <c r="B291" t="s">
        <v>425</v>
      </c>
      <c r="C291" s="1" t="s">
        <v>476</v>
      </c>
      <c r="D291" s="1" t="s">
        <v>215</v>
      </c>
    </row>
    <row r="292" spans="1:4" x14ac:dyDescent="0.25">
      <c r="A292">
        <v>10</v>
      </c>
      <c r="B292" t="s">
        <v>426</v>
      </c>
      <c r="C292" s="1" t="s">
        <v>477</v>
      </c>
      <c r="D292" s="1" t="s">
        <v>215</v>
      </c>
    </row>
    <row r="293" spans="1:4" x14ac:dyDescent="0.25">
      <c r="A293">
        <v>11</v>
      </c>
      <c r="B293" t="s">
        <v>427</v>
      </c>
      <c r="C293" s="1" t="s">
        <v>478</v>
      </c>
      <c r="D293" s="1" t="s">
        <v>215</v>
      </c>
    </row>
    <row r="294" spans="1:4" x14ac:dyDescent="0.25">
      <c r="A294">
        <v>12</v>
      </c>
      <c r="B294" t="s">
        <v>428</v>
      </c>
      <c r="C294" s="1" t="s">
        <v>479</v>
      </c>
      <c r="D294" s="1" t="s">
        <v>215</v>
      </c>
    </row>
    <row r="295" spans="1:4" x14ac:dyDescent="0.25">
      <c r="A295">
        <v>13</v>
      </c>
      <c r="B295" t="s">
        <v>429</v>
      </c>
      <c r="C295" s="1" t="s">
        <v>479</v>
      </c>
      <c r="D295" s="1" t="s">
        <v>215</v>
      </c>
    </row>
    <row r="296" spans="1:4" x14ac:dyDescent="0.25">
      <c r="A296">
        <v>14</v>
      </c>
      <c r="B296" t="s">
        <v>430</v>
      </c>
      <c r="C296" s="1" t="s">
        <v>480</v>
      </c>
      <c r="D296" s="1" t="s">
        <v>215</v>
      </c>
    </row>
    <row r="297" spans="1:4" x14ac:dyDescent="0.25">
      <c r="A297">
        <v>15</v>
      </c>
      <c r="B297" t="s">
        <v>431</v>
      </c>
      <c r="C297" s="1" t="s">
        <v>413</v>
      </c>
      <c r="D297" s="1" t="s">
        <v>509</v>
      </c>
    </row>
    <row r="298" spans="1:4" x14ac:dyDescent="0.25">
      <c r="A298">
        <v>16</v>
      </c>
      <c r="B298" t="s">
        <v>432</v>
      </c>
      <c r="C298" s="1" t="s">
        <v>481</v>
      </c>
      <c r="D298" s="1" t="s">
        <v>509</v>
      </c>
    </row>
    <row r="299" spans="1:4" x14ac:dyDescent="0.25">
      <c r="A299">
        <v>17</v>
      </c>
      <c r="B299" t="s">
        <v>433</v>
      </c>
      <c r="C299" s="1" t="s">
        <v>482</v>
      </c>
      <c r="D299" s="1" t="s">
        <v>215</v>
      </c>
    </row>
    <row r="300" spans="1:4" x14ac:dyDescent="0.25">
      <c r="A300">
        <v>18</v>
      </c>
      <c r="B300" t="s">
        <v>434</v>
      </c>
      <c r="C300" s="1" t="s">
        <v>483</v>
      </c>
      <c r="D300" s="1" t="s">
        <v>215</v>
      </c>
    </row>
    <row r="301" spans="1:4" x14ac:dyDescent="0.25">
      <c r="A301">
        <v>19</v>
      </c>
      <c r="B301" t="s">
        <v>435</v>
      </c>
      <c r="C301" s="1" t="s">
        <v>473</v>
      </c>
      <c r="D301" s="1" t="s">
        <v>215</v>
      </c>
    </row>
    <row r="302" spans="1:4" x14ac:dyDescent="0.25">
      <c r="A302">
        <v>20</v>
      </c>
      <c r="B302" t="s">
        <v>436</v>
      </c>
      <c r="C302" s="1" t="s">
        <v>484</v>
      </c>
      <c r="D302" s="1" t="s">
        <v>215</v>
      </c>
    </row>
    <row r="303" spans="1:4" x14ac:dyDescent="0.25">
      <c r="A303">
        <v>21</v>
      </c>
      <c r="B303" t="s">
        <v>437</v>
      </c>
      <c r="C303" s="1" t="s">
        <v>485</v>
      </c>
      <c r="D303" s="1" t="s">
        <v>215</v>
      </c>
    </row>
    <row r="304" spans="1:4" x14ac:dyDescent="0.25">
      <c r="A304">
        <v>22</v>
      </c>
      <c r="B304" t="s">
        <v>438</v>
      </c>
      <c r="C304" s="1" t="s">
        <v>486</v>
      </c>
      <c r="D304" s="1" t="s">
        <v>215</v>
      </c>
    </row>
    <row r="305" spans="1:4" x14ac:dyDescent="0.25">
      <c r="A305">
        <v>23</v>
      </c>
      <c r="B305" t="s">
        <v>439</v>
      </c>
      <c r="C305" s="1" t="s">
        <v>487</v>
      </c>
      <c r="D305" s="1" t="s">
        <v>215</v>
      </c>
    </row>
    <row r="306" spans="1:4" x14ac:dyDescent="0.25">
      <c r="A306">
        <v>24</v>
      </c>
      <c r="B306" t="s">
        <v>440</v>
      </c>
      <c r="C306" s="1" t="s">
        <v>488</v>
      </c>
      <c r="D306" s="1" t="s">
        <v>216</v>
      </c>
    </row>
    <row r="307" spans="1:4" x14ac:dyDescent="0.25">
      <c r="A307">
        <v>25</v>
      </c>
      <c r="B307" t="s">
        <v>441</v>
      </c>
      <c r="C307" s="1" t="s">
        <v>489</v>
      </c>
      <c r="D307" s="1" t="s">
        <v>216</v>
      </c>
    </row>
    <row r="308" spans="1:4" x14ac:dyDescent="0.25">
      <c r="A308">
        <v>26</v>
      </c>
      <c r="B308" t="s">
        <v>442</v>
      </c>
      <c r="C308" s="1" t="s">
        <v>490</v>
      </c>
      <c r="D308" s="1" t="s">
        <v>216</v>
      </c>
    </row>
    <row r="309" spans="1:4" x14ac:dyDescent="0.25">
      <c r="A309">
        <v>27</v>
      </c>
      <c r="B309" t="s">
        <v>443</v>
      </c>
      <c r="C309" s="1" t="s">
        <v>413</v>
      </c>
      <c r="D309" s="1" t="s">
        <v>325</v>
      </c>
    </row>
    <row r="310" spans="1:4" x14ac:dyDescent="0.25">
      <c r="A310">
        <v>28</v>
      </c>
      <c r="B310" t="s">
        <v>444</v>
      </c>
      <c r="C310" s="1" t="s">
        <v>491</v>
      </c>
      <c r="D310" s="1" t="s">
        <v>216</v>
      </c>
    </row>
    <row r="311" spans="1:4" x14ac:dyDescent="0.25">
      <c r="A311">
        <v>29</v>
      </c>
      <c r="B311" t="s">
        <v>445</v>
      </c>
      <c r="C311" s="1" t="s">
        <v>492</v>
      </c>
      <c r="D311" s="1" t="s">
        <v>216</v>
      </c>
    </row>
    <row r="312" spans="1:4" x14ac:dyDescent="0.25">
      <c r="A312">
        <v>30</v>
      </c>
      <c r="B312" t="s">
        <v>446</v>
      </c>
      <c r="C312" s="1" t="s">
        <v>493</v>
      </c>
      <c r="D312" s="1" t="s">
        <v>216</v>
      </c>
    </row>
    <row r="313" spans="1:4" x14ac:dyDescent="0.25">
      <c r="A313">
        <v>31</v>
      </c>
      <c r="B313" t="s">
        <v>447</v>
      </c>
      <c r="C313" s="1" t="s">
        <v>494</v>
      </c>
      <c r="D313" s="1" t="s">
        <v>216</v>
      </c>
    </row>
    <row r="314" spans="1:4" x14ac:dyDescent="0.25">
      <c r="A314">
        <v>32</v>
      </c>
      <c r="B314" t="s">
        <v>448</v>
      </c>
      <c r="C314" s="1" t="s">
        <v>495</v>
      </c>
      <c r="D314" s="1" t="s">
        <v>325</v>
      </c>
    </row>
    <row r="315" spans="1:4" x14ac:dyDescent="0.25">
      <c r="A315">
        <v>33</v>
      </c>
      <c r="B315" t="s">
        <v>449</v>
      </c>
      <c r="C315" s="1" t="s">
        <v>496</v>
      </c>
      <c r="D315" s="1" t="s">
        <v>325</v>
      </c>
    </row>
    <row r="316" spans="1:4" x14ac:dyDescent="0.25">
      <c r="A316">
        <v>34</v>
      </c>
      <c r="B316" t="s">
        <v>450</v>
      </c>
      <c r="C316" s="1" t="s">
        <v>497</v>
      </c>
      <c r="D316" s="1" t="s">
        <v>216</v>
      </c>
    </row>
    <row r="317" spans="1:4" x14ac:dyDescent="0.25">
      <c r="A317">
        <v>35</v>
      </c>
      <c r="B317" t="s">
        <v>451</v>
      </c>
      <c r="C317" s="1" t="s">
        <v>498</v>
      </c>
      <c r="D317" s="1" t="s">
        <v>216</v>
      </c>
    </row>
    <row r="318" spans="1:4" x14ac:dyDescent="0.25">
      <c r="A318">
        <v>36</v>
      </c>
      <c r="B318" t="s">
        <v>452</v>
      </c>
      <c r="C318" s="1" t="s">
        <v>499</v>
      </c>
      <c r="D318" s="1" t="s">
        <v>216</v>
      </c>
    </row>
    <row r="319" spans="1:4" x14ac:dyDescent="0.25">
      <c r="A319">
        <v>37</v>
      </c>
      <c r="B319" t="s">
        <v>453</v>
      </c>
      <c r="C319" s="1" t="s">
        <v>500</v>
      </c>
      <c r="D319" s="1" t="s">
        <v>216</v>
      </c>
    </row>
    <row r="320" spans="1:4" x14ac:dyDescent="0.25">
      <c r="A320">
        <v>38</v>
      </c>
      <c r="B320" t="s">
        <v>454</v>
      </c>
      <c r="C320" s="1" t="s">
        <v>393</v>
      </c>
      <c r="D320" s="1" t="s">
        <v>216</v>
      </c>
    </row>
    <row r="321" spans="1:4" x14ac:dyDescent="0.25">
      <c r="A321">
        <v>39</v>
      </c>
      <c r="B321" t="s">
        <v>455</v>
      </c>
      <c r="C321" s="1" t="s">
        <v>501</v>
      </c>
      <c r="D321" s="1" t="s">
        <v>216</v>
      </c>
    </row>
    <row r="322" spans="1:4" x14ac:dyDescent="0.25">
      <c r="A322">
        <v>40</v>
      </c>
      <c r="B322" t="s">
        <v>456</v>
      </c>
      <c r="C322" s="1" t="s">
        <v>502</v>
      </c>
      <c r="D322" s="1" t="s">
        <v>216</v>
      </c>
    </row>
    <row r="323" spans="1:4" x14ac:dyDescent="0.25">
      <c r="A323">
        <v>41</v>
      </c>
      <c r="B323" t="s">
        <v>457</v>
      </c>
      <c r="C323" s="1" t="s">
        <v>503</v>
      </c>
      <c r="D323" s="1" t="s">
        <v>216</v>
      </c>
    </row>
    <row r="324" spans="1:4" x14ac:dyDescent="0.25">
      <c r="A324">
        <v>42</v>
      </c>
      <c r="B324" t="s">
        <v>458</v>
      </c>
      <c r="C324" s="1" t="s">
        <v>504</v>
      </c>
      <c r="D324" s="1" t="s">
        <v>216</v>
      </c>
    </row>
    <row r="325" spans="1:4" x14ac:dyDescent="0.25">
      <c r="A325">
        <v>43</v>
      </c>
      <c r="B325" t="s">
        <v>459</v>
      </c>
      <c r="C325" s="1" t="s">
        <v>492</v>
      </c>
      <c r="D325" s="1" t="s">
        <v>216</v>
      </c>
    </row>
    <row r="326" spans="1:4" x14ac:dyDescent="0.25">
      <c r="A326">
        <v>44</v>
      </c>
      <c r="B326" t="s">
        <v>460</v>
      </c>
      <c r="C326" s="1" t="s">
        <v>505</v>
      </c>
      <c r="D326" s="1" t="s">
        <v>216</v>
      </c>
    </row>
    <row r="327" spans="1:4" x14ac:dyDescent="0.25">
      <c r="A327">
        <v>45</v>
      </c>
      <c r="B327" t="s">
        <v>461</v>
      </c>
      <c r="C327" s="1" t="s">
        <v>497</v>
      </c>
      <c r="D327" s="1" t="s">
        <v>216</v>
      </c>
    </row>
    <row r="328" spans="1:4" x14ac:dyDescent="0.25">
      <c r="A328">
        <v>46</v>
      </c>
      <c r="B328" t="s">
        <v>462</v>
      </c>
      <c r="C328" s="1" t="s">
        <v>506</v>
      </c>
      <c r="D328" s="1" t="s">
        <v>216</v>
      </c>
    </row>
    <row r="329" spans="1:4" x14ac:dyDescent="0.25">
      <c r="A329">
        <v>47</v>
      </c>
      <c r="B329" t="s">
        <v>463</v>
      </c>
      <c r="C329" s="1" t="s">
        <v>507</v>
      </c>
      <c r="D329" s="1" t="s">
        <v>216</v>
      </c>
    </row>
    <row r="330" spans="1:4" x14ac:dyDescent="0.25">
      <c r="A330">
        <v>48</v>
      </c>
      <c r="B330" t="s">
        <v>464</v>
      </c>
      <c r="C330" s="1" t="s">
        <v>490</v>
      </c>
      <c r="D330" s="1" t="s">
        <v>216</v>
      </c>
    </row>
    <row r="331" spans="1:4" x14ac:dyDescent="0.25">
      <c r="A331">
        <v>49</v>
      </c>
      <c r="B331" t="s">
        <v>465</v>
      </c>
      <c r="C331" s="1" t="s">
        <v>395</v>
      </c>
      <c r="D331" s="1" t="s">
        <v>216</v>
      </c>
    </row>
    <row r="332" spans="1:4" x14ac:dyDescent="0.25">
      <c r="A332">
        <v>50</v>
      </c>
      <c r="B332" t="s">
        <v>466</v>
      </c>
      <c r="C332" s="1" t="s">
        <v>508</v>
      </c>
      <c r="D332" s="1" t="s">
        <v>216</v>
      </c>
    </row>
    <row r="333" spans="1:4" x14ac:dyDescent="0.25">
      <c r="A333">
        <v>51</v>
      </c>
      <c r="B333" t="s">
        <v>467</v>
      </c>
      <c r="C333" s="1">
        <v>39378</v>
      </c>
      <c r="D333" s="1" t="s">
        <v>216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بيان مدرسي</vt:lpstr>
      <vt:lpstr>قيد</vt:lpstr>
      <vt:lpstr>الصف_الاول</vt:lpstr>
      <vt:lpstr>الصف_الثالث</vt:lpstr>
      <vt:lpstr>الصف_الثاني</vt:lpstr>
      <vt:lpstr>الصف_الخامس</vt:lpstr>
      <vt:lpstr>الصف_الرابع</vt:lpstr>
      <vt:lpstr>الصف_السادس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 eid</dc:creator>
  <cp:lastModifiedBy>Ali Ali</cp:lastModifiedBy>
  <cp:lastPrinted>2019-09-29T10:56:06Z</cp:lastPrinted>
  <dcterms:created xsi:type="dcterms:W3CDTF">2019-09-29T10:50:58Z</dcterms:created>
  <dcterms:modified xsi:type="dcterms:W3CDTF">2019-09-29T12:33:08Z</dcterms:modified>
</cp:coreProperties>
</file>