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108" windowWidth="14928" windowHeight="5568"/>
  </bookViews>
  <sheets>
    <sheet name="ورقة2 (2)" sheetId="4" r:id="rId1"/>
  </sheets>
  <externalReferences>
    <externalReference r:id="rId2"/>
  </externalReferences>
  <definedNames>
    <definedName name="_xlnm._FilterDatabase" localSheetId="0" hidden="1">'ورقة2 (2)'!$A$1:$AE$6</definedName>
    <definedName name="_xlnm.Print_Titles" localSheetId="0">'ورقة2 (2)'!$1:$1</definedName>
  </definedNames>
  <calcPr calcId="125725"/>
</workbook>
</file>

<file path=xl/calcChain.xml><?xml version="1.0" encoding="utf-8"?>
<calcChain xmlns="http://schemas.openxmlformats.org/spreadsheetml/2006/main">
  <c r="A1" i="4"/>
  <c r="B1" s="1"/>
  <c r="C1" s="1"/>
  <c r="D1" s="1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</calcChain>
</file>

<file path=xl/sharedStrings.xml><?xml version="1.0" encoding="utf-8"?>
<sst xmlns="http://schemas.openxmlformats.org/spreadsheetml/2006/main" count="160" uniqueCount="7">
  <si>
    <t/>
  </si>
  <si>
    <t>غ</t>
  </si>
  <si>
    <t>اريد ان اعلم على ايام السبت المكتوب امامها غياب بالتنسيق الشرطى</t>
  </si>
  <si>
    <t>عدد ايام الغياب بدون السبت</t>
  </si>
  <si>
    <t>عدد ايام حضور السبت</t>
  </si>
  <si>
    <t>اريد عدد ايام الغياب بدون السبت</t>
  </si>
  <si>
    <t>اريد عدد ايام حضور السبت</t>
  </si>
</sst>
</file>

<file path=xl/styles.xml><?xml version="1.0" encoding="utf-8"?>
<styleSheet xmlns="http://schemas.openxmlformats.org/spreadsheetml/2006/main">
  <numFmts count="1">
    <numFmt numFmtId="164" formatCode="dddd/yyyy/mm/d"/>
  </numFmts>
  <fonts count="8"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8"/>
      <color rgb="FF000000"/>
      <name val="؛عجه"/>
      <charset val="178"/>
    </font>
    <font>
      <sz val="10"/>
      <color rgb="FF000000"/>
      <name val="Arial"/>
      <family val="2"/>
      <charset val="178"/>
      <scheme val="minor"/>
    </font>
    <font>
      <sz val="9"/>
      <color rgb="FF000000"/>
      <name val="ثخجه"/>
      <charset val="178"/>
    </font>
    <font>
      <sz val="10"/>
      <color rgb="FF000000"/>
      <name val="؛عجه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4" fillId="2" borderId="0">
      <alignment horizontal="left" vertical="top"/>
    </xf>
    <xf numFmtId="0" fontId="5" fillId="2" borderId="0">
      <alignment horizontal="left" vertical="top"/>
    </xf>
    <xf numFmtId="0" fontId="6" fillId="2" borderId="0">
      <alignment horizontal="right" vertical="center"/>
    </xf>
    <xf numFmtId="0" fontId="7" fillId="2" borderId="0">
      <alignment horizontal="left" vertical="top"/>
    </xf>
    <xf numFmtId="0" fontId="6" fillId="2" borderId="0">
      <alignment horizontal="left" vertical="top"/>
    </xf>
    <xf numFmtId="0" fontId="6" fillId="2" borderId="0">
      <alignment horizontal="right" vertical="top"/>
    </xf>
    <xf numFmtId="0" fontId="6" fillId="2" borderId="0">
      <alignment horizontal="left" vertical="top"/>
    </xf>
    <xf numFmtId="0" fontId="6" fillId="2" borderId="0">
      <alignment horizontal="left" vertical="center"/>
    </xf>
    <xf numFmtId="0" fontId="6" fillId="2" borderId="0">
      <alignment horizontal="center" vertical="center"/>
    </xf>
    <xf numFmtId="0" fontId="6" fillId="2" borderId="0">
      <alignment horizontal="left" vertical="center"/>
    </xf>
    <xf numFmtId="0" fontId="6" fillId="2" borderId="0">
      <alignment horizontal="left" vertical="center"/>
    </xf>
    <xf numFmtId="0" fontId="6" fillId="2" borderId="0">
      <alignment horizontal="right" vertical="center"/>
    </xf>
  </cellStyleXfs>
  <cellXfs count="12">
    <xf numFmtId="0" fontId="0" fillId="0" borderId="0" xfId="0"/>
    <xf numFmtId="164" fontId="1" fillId="0" borderId="0" xfId="1" applyNumberFormat="1" applyAlignment="1">
      <alignment textRotation="90"/>
    </xf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 readingOrder="2"/>
    </xf>
    <xf numFmtId="164" fontId="2" fillId="0" borderId="1" xfId="1" applyNumberFormat="1" applyFont="1" applyBorder="1" applyAlignment="1">
      <alignment horizontal="center" vertical="center" textRotation="90"/>
    </xf>
    <xf numFmtId="0" fontId="1" fillId="0" borderId="1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readingOrder="2"/>
    </xf>
    <xf numFmtId="0" fontId="1" fillId="0" borderId="1" xfId="1" applyBorder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textRotation="90" readingOrder="2"/>
    </xf>
  </cellXfs>
  <cellStyles count="14">
    <cellStyle name="Normal" xfId="0" builtinId="0"/>
    <cellStyle name="Normal 2" xfId="1"/>
    <cellStyle name="S0" xfId="2"/>
    <cellStyle name="S1" xfId="3"/>
    <cellStyle name="S10" xfId="4"/>
    <cellStyle name="S11" xfId="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93;&#1583;&#1610;&#1604;%20&#1575;&#1604;&#1576;&#1589;&#1605;&#1577;%20-%20Copy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urce_sh"/>
      <sheetName val="target_sh"/>
      <sheetName val="ورقة1"/>
      <sheetName val="ورقة2"/>
    </sheetNames>
    <sheetDataSet>
      <sheetData sheetId="0"/>
      <sheetData sheetId="1">
        <row r="1">
          <cell r="X1">
            <v>9</v>
          </cell>
        </row>
        <row r="2">
          <cell r="X2">
            <v>2019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rightToLeft="1" tabSelected="1" workbookViewId="0">
      <selection activeCell="L5" sqref="L5"/>
    </sheetView>
  </sheetViews>
  <sheetFormatPr defaultRowHeight="17.399999999999999"/>
  <cols>
    <col min="1" max="30" width="2.265625" style="3" bestFit="1" customWidth="1"/>
    <col min="31" max="31" width="2.46484375" style="4" bestFit="1" customWidth="1"/>
    <col min="32" max="32" width="2.265625" style="2" customWidth="1"/>
    <col min="33" max="16384" width="9.06640625" style="2"/>
  </cols>
  <sheetData>
    <row r="1" spans="1:32" s="1" customFormat="1" ht="114.6" thickBot="1">
      <c r="A1" s="5">
        <f>DATE([1]target_sh!$X$2,[1]target_sh!$X$1,1)</f>
        <v>43709</v>
      </c>
      <c r="B1" s="5">
        <f>IF(A1="","",IF(MONTH(A1+1)&gt;MONTH(A1),"",A1+1))</f>
        <v>43710</v>
      </c>
      <c r="C1" s="5">
        <f t="shared" ref="C1:AD1" si="0">IF(B1="","",IF(MONTH(B1+1)&gt;MONTH(B1),"",B1+1))</f>
        <v>43711</v>
      </c>
      <c r="D1" s="5">
        <f t="shared" si="0"/>
        <v>43712</v>
      </c>
      <c r="E1" s="5">
        <f t="shared" si="0"/>
        <v>43713</v>
      </c>
      <c r="F1" s="5">
        <f t="shared" si="0"/>
        <v>43714</v>
      </c>
      <c r="G1" s="5">
        <f t="shared" si="0"/>
        <v>43715</v>
      </c>
      <c r="H1" s="5">
        <f t="shared" si="0"/>
        <v>43716</v>
      </c>
      <c r="I1" s="5">
        <f t="shared" si="0"/>
        <v>43717</v>
      </c>
      <c r="J1" s="5">
        <f t="shared" si="0"/>
        <v>43718</v>
      </c>
      <c r="K1" s="5">
        <f t="shared" si="0"/>
        <v>43719</v>
      </c>
      <c r="L1" s="5">
        <f t="shared" si="0"/>
        <v>43720</v>
      </c>
      <c r="M1" s="5">
        <f t="shared" si="0"/>
        <v>43721</v>
      </c>
      <c r="N1" s="5">
        <f t="shared" si="0"/>
        <v>43722</v>
      </c>
      <c r="O1" s="5">
        <f t="shared" si="0"/>
        <v>43723</v>
      </c>
      <c r="P1" s="5">
        <f t="shared" si="0"/>
        <v>43724</v>
      </c>
      <c r="Q1" s="5">
        <f t="shared" si="0"/>
        <v>43725</v>
      </c>
      <c r="R1" s="5">
        <f>IF(Q1="","",IF(MONTH(Q1+1)&gt;MONTH(Q1),"",Q1+1))</f>
        <v>43726</v>
      </c>
      <c r="S1" s="5">
        <f t="shared" si="0"/>
        <v>43727</v>
      </c>
      <c r="T1" s="5">
        <f t="shared" si="0"/>
        <v>43728</v>
      </c>
      <c r="U1" s="5">
        <f t="shared" si="0"/>
        <v>43729</v>
      </c>
      <c r="V1" s="5">
        <f t="shared" si="0"/>
        <v>43730</v>
      </c>
      <c r="W1" s="5">
        <f t="shared" si="0"/>
        <v>43731</v>
      </c>
      <c r="X1" s="5">
        <f t="shared" si="0"/>
        <v>43732</v>
      </c>
      <c r="Y1" s="5">
        <f t="shared" si="0"/>
        <v>43733</v>
      </c>
      <c r="Z1" s="5">
        <f t="shared" si="0"/>
        <v>43734</v>
      </c>
      <c r="AA1" s="5">
        <f t="shared" si="0"/>
        <v>43735</v>
      </c>
      <c r="AB1" s="5">
        <f>IF(AA1="","",IF(MONTH(AA1+1)&gt;MONTH(AA1),"",AA1+1))</f>
        <v>43736</v>
      </c>
      <c r="AC1" s="5">
        <f t="shared" si="0"/>
        <v>43737</v>
      </c>
      <c r="AD1" s="5">
        <f t="shared" si="0"/>
        <v>43738</v>
      </c>
      <c r="AE1" s="11" t="s">
        <v>3</v>
      </c>
      <c r="AF1" s="11" t="s">
        <v>4</v>
      </c>
    </row>
    <row r="2" spans="1:32" ht="18" thickBot="1">
      <c r="A2" s="6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6" t="s">
        <v>0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1</v>
      </c>
      <c r="Q2" s="6" t="s">
        <v>0</v>
      </c>
      <c r="R2" s="6" t="s">
        <v>0</v>
      </c>
      <c r="S2" s="6" t="s">
        <v>1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1</v>
      </c>
      <c r="AA2" s="6" t="s">
        <v>0</v>
      </c>
      <c r="AB2" s="6" t="s">
        <v>0</v>
      </c>
      <c r="AC2" s="6" t="s">
        <v>0</v>
      </c>
      <c r="AD2" s="6" t="s">
        <v>0</v>
      </c>
      <c r="AE2" s="7" t="s">
        <v>0</v>
      </c>
      <c r="AF2" s="8"/>
    </row>
    <row r="3" spans="1:32" ht="18" thickBot="1">
      <c r="A3" s="6" t="s">
        <v>0</v>
      </c>
      <c r="B3" s="6" t="s">
        <v>0</v>
      </c>
      <c r="C3" s="6" t="s">
        <v>0</v>
      </c>
      <c r="D3" s="6" t="s">
        <v>0</v>
      </c>
      <c r="E3" s="6" t="s">
        <v>1</v>
      </c>
      <c r="F3" s="6" t="s">
        <v>0</v>
      </c>
      <c r="G3" s="6" t="s">
        <v>1</v>
      </c>
      <c r="H3" s="6" t="s">
        <v>0</v>
      </c>
      <c r="I3" s="6" t="s">
        <v>0</v>
      </c>
      <c r="J3" s="6" t="s">
        <v>1</v>
      </c>
      <c r="K3" s="6" t="s">
        <v>0</v>
      </c>
      <c r="L3" s="6" t="s">
        <v>0</v>
      </c>
      <c r="M3" s="6" t="s">
        <v>0</v>
      </c>
      <c r="N3" s="6" t="s">
        <v>0</v>
      </c>
      <c r="O3" s="6" t="s">
        <v>0</v>
      </c>
      <c r="P3" s="6" t="s">
        <v>0</v>
      </c>
      <c r="Q3" s="6" t="s">
        <v>0</v>
      </c>
      <c r="R3" s="6" t="s">
        <v>0</v>
      </c>
      <c r="S3" s="6" t="s">
        <v>1</v>
      </c>
      <c r="T3" s="6" t="s">
        <v>0</v>
      </c>
      <c r="U3" s="6" t="s">
        <v>1</v>
      </c>
      <c r="V3" s="6" t="s">
        <v>0</v>
      </c>
      <c r="W3" s="6" t="s">
        <v>0</v>
      </c>
      <c r="X3" s="6" t="s">
        <v>0</v>
      </c>
      <c r="Y3" s="6" t="s">
        <v>0</v>
      </c>
      <c r="Z3" s="6" t="s">
        <v>0</v>
      </c>
      <c r="AA3" s="6" t="s">
        <v>0</v>
      </c>
      <c r="AB3" s="6" t="s">
        <v>0</v>
      </c>
      <c r="AC3" s="6" t="s">
        <v>0</v>
      </c>
      <c r="AD3" s="6" t="s">
        <v>0</v>
      </c>
      <c r="AE3" s="7" t="s">
        <v>0</v>
      </c>
      <c r="AF3" s="8"/>
    </row>
    <row r="4" spans="1:32" ht="18" thickBot="1">
      <c r="A4" s="6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1</v>
      </c>
      <c r="H4" s="6" t="s">
        <v>0</v>
      </c>
      <c r="I4" s="6" t="s">
        <v>0</v>
      </c>
      <c r="J4" s="6" t="s">
        <v>0</v>
      </c>
      <c r="K4" s="6" t="s">
        <v>1</v>
      </c>
      <c r="L4" s="6" t="s">
        <v>1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1</v>
      </c>
      <c r="S4" s="6" t="s">
        <v>0</v>
      </c>
      <c r="T4" s="6" t="s">
        <v>0</v>
      </c>
      <c r="U4" s="6" t="s">
        <v>1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  <c r="AB4" s="6" t="s">
        <v>1</v>
      </c>
      <c r="AC4" s="6" t="s">
        <v>0</v>
      </c>
      <c r="AD4" s="6" t="s">
        <v>0</v>
      </c>
      <c r="AE4" s="7" t="s">
        <v>0</v>
      </c>
      <c r="AF4" s="8"/>
    </row>
    <row r="5" spans="1:32" ht="18" thickBot="1">
      <c r="A5" s="6" t="s">
        <v>0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1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1</v>
      </c>
      <c r="T5" s="6" t="s">
        <v>0</v>
      </c>
      <c r="U5" s="6" t="s">
        <v>0</v>
      </c>
      <c r="V5" s="6" t="s">
        <v>0</v>
      </c>
      <c r="W5" s="6" t="s">
        <v>0</v>
      </c>
      <c r="X5" s="6" t="s">
        <v>0</v>
      </c>
      <c r="Y5" s="6" t="s">
        <v>0</v>
      </c>
      <c r="Z5" s="6" t="s">
        <v>0</v>
      </c>
      <c r="AA5" s="6" t="s">
        <v>0</v>
      </c>
      <c r="AB5" s="6" t="s">
        <v>0</v>
      </c>
      <c r="AC5" s="6" t="s">
        <v>0</v>
      </c>
      <c r="AD5" s="6" t="s">
        <v>1</v>
      </c>
      <c r="AE5" s="7" t="s">
        <v>0</v>
      </c>
      <c r="AF5" s="8"/>
    </row>
    <row r="6" spans="1:32" ht="18" thickBot="1">
      <c r="A6" s="6" t="s">
        <v>0</v>
      </c>
      <c r="B6" s="6" t="s">
        <v>0</v>
      </c>
      <c r="C6" s="6" t="s">
        <v>0</v>
      </c>
      <c r="D6" s="6" t="s">
        <v>0</v>
      </c>
      <c r="E6" s="6" t="s">
        <v>1</v>
      </c>
      <c r="F6" s="6" t="s">
        <v>0</v>
      </c>
      <c r="G6" s="6" t="s">
        <v>1</v>
      </c>
      <c r="H6" s="6" t="s">
        <v>0</v>
      </c>
      <c r="I6" s="6" t="s">
        <v>0</v>
      </c>
      <c r="J6" s="6" t="s">
        <v>0</v>
      </c>
      <c r="K6" s="6" t="s">
        <v>1</v>
      </c>
      <c r="L6" s="6" t="s">
        <v>0</v>
      </c>
      <c r="M6" s="6" t="s">
        <v>0</v>
      </c>
      <c r="N6" s="6" t="s">
        <v>1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1</v>
      </c>
      <c r="V6" s="6" t="s">
        <v>0</v>
      </c>
      <c r="W6" s="6" t="s">
        <v>0</v>
      </c>
      <c r="X6" s="6" t="s">
        <v>0</v>
      </c>
      <c r="Y6" s="6" t="s">
        <v>0</v>
      </c>
      <c r="Z6" s="6" t="s">
        <v>0</v>
      </c>
      <c r="AA6" s="6" t="s">
        <v>0</v>
      </c>
      <c r="AB6" s="6" t="s">
        <v>1</v>
      </c>
      <c r="AC6" s="6" t="s">
        <v>0</v>
      </c>
      <c r="AD6" s="6" t="s">
        <v>0</v>
      </c>
      <c r="AE6" s="7" t="s">
        <v>0</v>
      </c>
      <c r="AF6" s="8"/>
    </row>
    <row r="8" spans="1:32" ht="20.399999999999999" customHeight="1">
      <c r="A8" s="9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10" spans="1:32" ht="20.399999999999999" customHeight="1">
      <c r="E10" s="10" t="s">
        <v>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2" spans="1:32" ht="20.399999999999999" customHeight="1">
      <c r="F12" s="10" t="s">
        <v>6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</sheetData>
  <mergeCells count="3">
    <mergeCell ref="A8:W8"/>
    <mergeCell ref="E10:R10"/>
    <mergeCell ref="F12:R12"/>
  </mergeCells>
  <printOptions horizontalCentered="1"/>
  <pageMargins left="0" right="0" top="0" bottom="0" header="0" footer="0"/>
  <pageSetup paperSize="9" scale="9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ورقة2 (2)</vt:lpstr>
      <vt:lpstr>'ورقة2 (2)'!Print_Titles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2019-10-05T00:38:27Z</dcterms:created>
  <dcterms:modified xsi:type="dcterms:W3CDTF">2019-10-05T00:44:50Z</dcterms:modified>
</cp:coreProperties>
</file>