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000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E6" i="1" l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E3" i="1"/>
  <c r="D3" i="1"/>
  <c r="C3" i="1"/>
  <c r="B3" i="1"/>
  <c r="B5" i="1"/>
  <c r="E2" i="1"/>
  <c r="E4" i="1"/>
  <c r="E5" i="1"/>
  <c r="D2" i="1"/>
  <c r="D4" i="1"/>
  <c r="D5" i="1"/>
  <c r="C2" i="1"/>
  <c r="C4" i="1"/>
  <c r="C5" i="1"/>
  <c r="B2" i="1"/>
  <c r="B4" i="1"/>
  <c r="E1" i="1"/>
  <c r="D1" i="1"/>
  <c r="C1" i="1"/>
  <c r="B1" i="1"/>
  <c r="B20" i="1" l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237" i="1"/>
  <c r="C238" i="1"/>
  <c r="C239" i="1"/>
  <c r="C240" i="1"/>
  <c r="C241" i="1"/>
  <c r="C242" i="1"/>
  <c r="C243" i="1"/>
  <c r="C244" i="1"/>
  <c r="C245" i="1"/>
  <c r="C246" i="1"/>
  <c r="C247" i="1"/>
  <c r="C248" i="1"/>
  <c r="C249" i="1"/>
  <c r="C250" i="1"/>
  <c r="C251" i="1"/>
  <c r="C252" i="1"/>
  <c r="C253" i="1"/>
  <c r="C254" i="1"/>
  <c r="C255" i="1"/>
  <c r="C256" i="1"/>
  <c r="C257" i="1"/>
  <c r="C258" i="1"/>
  <c r="C259" i="1"/>
  <c r="C260" i="1"/>
  <c r="C261" i="1"/>
  <c r="C262" i="1"/>
  <c r="C263" i="1"/>
  <c r="C264" i="1"/>
  <c r="C265" i="1"/>
  <c r="C266" i="1"/>
  <c r="C267" i="1"/>
  <c r="C268" i="1"/>
  <c r="C269" i="1"/>
  <c r="C270" i="1"/>
  <c r="C271" i="1"/>
  <c r="C272" i="1"/>
  <c r="C273" i="1"/>
  <c r="C274" i="1"/>
  <c r="C275" i="1"/>
  <c r="C276" i="1"/>
  <c r="C277" i="1"/>
  <c r="C278" i="1"/>
  <c r="C279" i="1"/>
  <c r="C280" i="1"/>
  <c r="C281" i="1"/>
  <c r="C282" i="1"/>
  <c r="C283" i="1"/>
  <c r="C284" i="1"/>
  <c r="C285" i="1"/>
  <c r="C286" i="1"/>
  <c r="C287" i="1"/>
  <c r="C288" i="1"/>
  <c r="C289" i="1"/>
  <c r="C290" i="1"/>
  <c r="C291" i="1"/>
  <c r="C292" i="1"/>
  <c r="C293" i="1"/>
  <c r="C294" i="1"/>
  <c r="C295" i="1"/>
  <c r="C296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C363" i="1"/>
  <c r="C364" i="1"/>
  <c r="C365" i="1"/>
  <c r="C366" i="1"/>
  <c r="C367" i="1"/>
  <c r="C368" i="1"/>
  <c r="C369" i="1"/>
  <c r="C370" i="1"/>
  <c r="C371" i="1"/>
  <c r="C372" i="1"/>
  <c r="C373" i="1"/>
  <c r="C374" i="1"/>
  <c r="C375" i="1"/>
  <c r="C376" i="1"/>
  <c r="C377" i="1"/>
  <c r="C378" i="1"/>
  <c r="C379" i="1"/>
  <c r="C380" i="1"/>
  <c r="C381" i="1"/>
  <c r="C382" i="1"/>
  <c r="C383" i="1"/>
  <c r="C384" i="1"/>
  <c r="C385" i="1"/>
  <c r="C386" i="1"/>
  <c r="C387" i="1"/>
  <c r="C388" i="1"/>
  <c r="C389" i="1"/>
  <c r="C390" i="1"/>
  <c r="C391" i="1"/>
  <c r="C392" i="1"/>
  <c r="C393" i="1"/>
  <c r="C394" i="1"/>
  <c r="C395" i="1"/>
  <c r="C396" i="1"/>
  <c r="C397" i="1"/>
  <c r="C398" i="1"/>
  <c r="C399" i="1"/>
  <c r="C400" i="1"/>
  <c r="C401" i="1"/>
  <c r="C402" i="1"/>
  <c r="C403" i="1"/>
  <c r="C404" i="1"/>
  <c r="C405" i="1"/>
  <c r="C406" i="1"/>
  <c r="C407" i="1"/>
  <c r="C408" i="1"/>
  <c r="C409" i="1"/>
  <c r="C410" i="1"/>
  <c r="C411" i="1"/>
  <c r="C412" i="1"/>
  <c r="C413" i="1"/>
  <c r="C414" i="1"/>
  <c r="C415" i="1"/>
  <c r="C416" i="1"/>
  <c r="C417" i="1"/>
  <c r="C418" i="1"/>
  <c r="C419" i="1"/>
  <c r="C420" i="1"/>
  <c r="C421" i="1"/>
  <c r="C422" i="1"/>
  <c r="C423" i="1"/>
  <c r="C424" i="1"/>
  <c r="C425" i="1"/>
  <c r="C426" i="1"/>
  <c r="C427" i="1"/>
  <c r="C428" i="1"/>
  <c r="C429" i="1"/>
  <c r="C430" i="1"/>
  <c r="C431" i="1"/>
  <c r="C432" i="1"/>
  <c r="C433" i="1"/>
  <c r="C434" i="1"/>
  <c r="C435" i="1"/>
  <c r="C436" i="1"/>
  <c r="C437" i="1"/>
  <c r="C438" i="1"/>
  <c r="C439" i="1"/>
  <c r="C440" i="1"/>
  <c r="C441" i="1"/>
  <c r="C442" i="1"/>
  <c r="C443" i="1"/>
  <c r="C444" i="1"/>
  <c r="C445" i="1"/>
  <c r="C446" i="1"/>
  <c r="C447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469" i="1"/>
  <c r="C470" i="1"/>
  <c r="C471" i="1"/>
  <c r="C472" i="1"/>
  <c r="C473" i="1"/>
  <c r="C474" i="1"/>
  <c r="C475" i="1"/>
  <c r="C476" i="1"/>
  <c r="C477" i="1"/>
  <c r="C478" i="1"/>
  <c r="C479" i="1"/>
  <c r="C480" i="1"/>
  <c r="C481" i="1"/>
  <c r="C482" i="1"/>
  <c r="C483" i="1"/>
  <c r="C484" i="1"/>
  <c r="C485" i="1"/>
  <c r="C486" i="1"/>
  <c r="C487" i="1"/>
  <c r="C488" i="1"/>
  <c r="C489" i="1"/>
  <c r="C490" i="1"/>
  <c r="C491" i="1"/>
  <c r="C492" i="1"/>
  <c r="C493" i="1"/>
  <c r="C494" i="1"/>
  <c r="C495" i="1"/>
  <c r="C496" i="1"/>
  <c r="C497" i="1"/>
  <c r="C498" i="1"/>
  <c r="C499" i="1"/>
  <c r="C500" i="1"/>
  <c r="C501" i="1"/>
  <c r="C502" i="1"/>
  <c r="C503" i="1"/>
  <c r="C504" i="1"/>
  <c r="C505" i="1"/>
  <c r="C506" i="1"/>
  <c r="C507" i="1"/>
  <c r="C508" i="1"/>
  <c r="C509" i="1"/>
  <c r="C510" i="1"/>
  <c r="C511" i="1"/>
  <c r="C512" i="1"/>
  <c r="C513" i="1"/>
  <c r="C514" i="1"/>
  <c r="C515" i="1"/>
  <c r="C516" i="1"/>
  <c r="C517" i="1"/>
  <c r="C518" i="1"/>
  <c r="C519" i="1"/>
  <c r="C520" i="1"/>
  <c r="C521" i="1"/>
  <c r="C522" i="1"/>
  <c r="C523" i="1"/>
  <c r="C524" i="1"/>
  <c r="C525" i="1"/>
  <c r="C526" i="1"/>
  <c r="C527" i="1"/>
  <c r="C528" i="1"/>
  <c r="C529" i="1"/>
  <c r="C530" i="1"/>
  <c r="C531" i="1"/>
  <c r="C532" i="1"/>
  <c r="C533" i="1"/>
  <c r="C534" i="1"/>
  <c r="C535" i="1"/>
  <c r="C536" i="1"/>
  <c r="C537" i="1"/>
  <c r="C538" i="1"/>
  <c r="C539" i="1"/>
  <c r="C540" i="1"/>
  <c r="C541" i="1"/>
  <c r="C542" i="1"/>
  <c r="C543" i="1"/>
  <c r="C544" i="1"/>
  <c r="C545" i="1"/>
  <c r="C546" i="1"/>
  <c r="C547" i="1"/>
  <c r="C548" i="1"/>
  <c r="C549" i="1"/>
  <c r="C550" i="1"/>
  <c r="C551" i="1"/>
  <c r="C552" i="1"/>
  <c r="C553" i="1"/>
  <c r="C554" i="1"/>
  <c r="C555" i="1"/>
  <c r="C556" i="1"/>
  <c r="C557" i="1"/>
  <c r="C558" i="1"/>
  <c r="C559" i="1"/>
  <c r="C560" i="1"/>
  <c r="C561" i="1"/>
  <c r="C562" i="1"/>
  <c r="C563" i="1"/>
  <c r="C564" i="1"/>
  <c r="C565" i="1"/>
  <c r="C566" i="1"/>
  <c r="C567" i="1"/>
  <c r="C568" i="1"/>
  <c r="C569" i="1"/>
  <c r="C570" i="1"/>
  <c r="C571" i="1"/>
  <c r="C572" i="1"/>
  <c r="C573" i="1"/>
  <c r="C574" i="1"/>
  <c r="C575" i="1"/>
  <c r="C576" i="1"/>
  <c r="C577" i="1"/>
  <c r="C578" i="1"/>
  <c r="C579" i="1"/>
  <c r="C580" i="1"/>
  <c r="C581" i="1"/>
  <c r="C582" i="1"/>
  <c r="C583" i="1"/>
  <c r="C584" i="1"/>
  <c r="C585" i="1"/>
  <c r="C586" i="1"/>
  <c r="C587" i="1"/>
  <c r="C588" i="1"/>
  <c r="C589" i="1"/>
  <c r="C590" i="1"/>
  <c r="C591" i="1"/>
  <c r="C592" i="1"/>
  <c r="C593" i="1"/>
  <c r="C594" i="1"/>
  <c r="C595" i="1"/>
  <c r="C596" i="1"/>
  <c r="C597" i="1"/>
  <c r="C598" i="1"/>
  <c r="C599" i="1"/>
  <c r="C600" i="1"/>
  <c r="C601" i="1"/>
  <c r="C602" i="1"/>
  <c r="C603" i="1"/>
  <c r="C604" i="1"/>
  <c r="C605" i="1"/>
  <c r="C606" i="1"/>
  <c r="C607" i="1"/>
  <c r="C608" i="1"/>
  <c r="C609" i="1"/>
  <c r="C610" i="1"/>
  <c r="C611" i="1"/>
  <c r="C612" i="1"/>
  <c r="C613" i="1"/>
  <c r="C614" i="1"/>
  <c r="C615" i="1"/>
  <c r="C616" i="1"/>
  <c r="C617" i="1"/>
  <c r="C618" i="1"/>
  <c r="C619" i="1"/>
  <c r="C620" i="1"/>
  <c r="C621" i="1"/>
  <c r="C622" i="1"/>
  <c r="C623" i="1"/>
  <c r="C624" i="1"/>
  <c r="C625" i="1"/>
  <c r="C626" i="1"/>
  <c r="C627" i="1"/>
  <c r="C628" i="1"/>
  <c r="C629" i="1"/>
  <c r="C630" i="1"/>
  <c r="C631" i="1"/>
  <c r="C632" i="1"/>
  <c r="C633" i="1"/>
  <c r="C634" i="1"/>
  <c r="C635" i="1"/>
  <c r="C636" i="1"/>
  <c r="C637" i="1"/>
  <c r="C638" i="1"/>
  <c r="C639" i="1"/>
  <c r="C640" i="1"/>
  <c r="C641" i="1"/>
  <c r="C642" i="1"/>
  <c r="C643" i="1"/>
  <c r="C644" i="1"/>
  <c r="C645" i="1"/>
  <c r="C646" i="1"/>
  <c r="C647" i="1"/>
  <c r="C648" i="1"/>
  <c r="C649" i="1"/>
  <c r="C650" i="1"/>
  <c r="C651" i="1"/>
  <c r="C652" i="1"/>
  <c r="C653" i="1"/>
  <c r="C654" i="1"/>
  <c r="C655" i="1"/>
  <c r="C656" i="1"/>
  <c r="C657" i="1"/>
  <c r="C658" i="1"/>
  <c r="C659" i="1"/>
  <c r="C660" i="1"/>
  <c r="C661" i="1"/>
  <c r="C662" i="1"/>
  <c r="C663" i="1"/>
  <c r="C664" i="1"/>
  <c r="C665" i="1"/>
  <c r="C666" i="1"/>
  <c r="C667" i="1"/>
  <c r="C668" i="1"/>
  <c r="C669" i="1"/>
  <c r="C670" i="1"/>
  <c r="C671" i="1"/>
  <c r="C672" i="1"/>
  <c r="C673" i="1"/>
  <c r="C674" i="1"/>
  <c r="C675" i="1"/>
  <c r="C676" i="1"/>
  <c r="C677" i="1"/>
  <c r="C678" i="1"/>
  <c r="C679" i="1"/>
  <c r="C680" i="1"/>
  <c r="C681" i="1"/>
  <c r="C682" i="1"/>
  <c r="C683" i="1"/>
  <c r="C684" i="1"/>
  <c r="C685" i="1"/>
  <c r="C686" i="1"/>
  <c r="C687" i="1"/>
  <c r="C688" i="1"/>
  <c r="C689" i="1"/>
  <c r="C690" i="1"/>
  <c r="C691" i="1"/>
  <c r="C692" i="1"/>
  <c r="C693" i="1"/>
  <c r="C694" i="1"/>
  <c r="C695" i="1"/>
  <c r="C696" i="1"/>
  <c r="C697" i="1"/>
  <c r="C698" i="1"/>
  <c r="C699" i="1"/>
  <c r="C700" i="1"/>
  <c r="C701" i="1"/>
  <c r="C702" i="1"/>
  <c r="C703" i="1"/>
  <c r="C704" i="1"/>
  <c r="C705" i="1"/>
  <c r="C706" i="1"/>
  <c r="C707" i="1"/>
  <c r="C708" i="1"/>
  <c r="C709" i="1"/>
  <c r="C710" i="1"/>
  <c r="C711" i="1"/>
  <c r="C712" i="1"/>
  <c r="C713" i="1"/>
  <c r="C714" i="1"/>
  <c r="C715" i="1"/>
  <c r="C716" i="1"/>
  <c r="C717" i="1"/>
  <c r="C718" i="1"/>
  <c r="C719" i="1"/>
  <c r="C720" i="1"/>
  <c r="C721" i="1"/>
  <c r="C722" i="1"/>
  <c r="C723" i="1"/>
  <c r="C724" i="1"/>
  <c r="C725" i="1"/>
  <c r="C726" i="1"/>
  <c r="C727" i="1"/>
  <c r="C728" i="1"/>
  <c r="C729" i="1"/>
  <c r="C730" i="1"/>
  <c r="C731" i="1"/>
  <c r="C732" i="1"/>
  <c r="C733" i="1"/>
  <c r="C734" i="1"/>
  <c r="C735" i="1"/>
  <c r="C736" i="1"/>
  <c r="C737" i="1"/>
  <c r="C738" i="1"/>
  <c r="C739" i="1"/>
  <c r="C740" i="1"/>
  <c r="C741" i="1"/>
  <c r="C742" i="1"/>
  <c r="C743" i="1"/>
  <c r="C744" i="1"/>
  <c r="C745" i="1"/>
  <c r="C746" i="1"/>
  <c r="C747" i="1"/>
  <c r="C748" i="1"/>
  <c r="C749" i="1"/>
  <c r="C750" i="1"/>
  <c r="C751" i="1"/>
  <c r="C752" i="1"/>
  <c r="C753" i="1"/>
  <c r="C754" i="1"/>
  <c r="C755" i="1"/>
  <c r="C756" i="1"/>
  <c r="C757" i="1"/>
  <c r="C758" i="1"/>
  <c r="C759" i="1"/>
  <c r="C760" i="1"/>
  <c r="C761" i="1"/>
  <c r="C762" i="1"/>
  <c r="C763" i="1"/>
  <c r="C764" i="1"/>
  <c r="C765" i="1"/>
  <c r="C766" i="1"/>
  <c r="C767" i="1"/>
  <c r="C768" i="1"/>
  <c r="C769" i="1"/>
  <c r="C770" i="1"/>
  <c r="C771" i="1"/>
  <c r="C772" i="1"/>
  <c r="C773" i="1"/>
  <c r="C774" i="1"/>
  <c r="C775" i="1"/>
  <c r="C776" i="1"/>
  <c r="C777" i="1"/>
  <c r="C778" i="1"/>
  <c r="C779" i="1"/>
  <c r="C780" i="1"/>
  <c r="C781" i="1"/>
  <c r="C782" i="1"/>
  <c r="C783" i="1"/>
  <c r="C784" i="1"/>
  <c r="C785" i="1"/>
  <c r="C786" i="1"/>
  <c r="C787" i="1"/>
  <c r="C788" i="1"/>
  <c r="C789" i="1"/>
  <c r="C790" i="1"/>
  <c r="C791" i="1"/>
  <c r="C792" i="1"/>
  <c r="C793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806" i="1"/>
  <c r="C807" i="1"/>
  <c r="C808" i="1"/>
  <c r="C809" i="1"/>
  <c r="C810" i="1"/>
  <c r="C811" i="1"/>
  <c r="C812" i="1"/>
  <c r="C813" i="1"/>
  <c r="C814" i="1"/>
  <c r="C815" i="1"/>
  <c r="C816" i="1"/>
  <c r="C817" i="1"/>
  <c r="C818" i="1"/>
  <c r="C819" i="1"/>
  <c r="C820" i="1"/>
  <c r="C821" i="1"/>
  <c r="C822" i="1"/>
  <c r="C823" i="1"/>
  <c r="C824" i="1"/>
  <c r="C825" i="1"/>
  <c r="C826" i="1"/>
  <c r="C827" i="1"/>
  <c r="C828" i="1"/>
  <c r="C829" i="1"/>
  <c r="C830" i="1"/>
  <c r="C831" i="1"/>
  <c r="C832" i="1"/>
  <c r="C833" i="1"/>
  <c r="C834" i="1"/>
  <c r="C835" i="1"/>
  <c r="C836" i="1"/>
  <c r="C837" i="1"/>
  <c r="C838" i="1"/>
  <c r="C839" i="1"/>
  <c r="C840" i="1"/>
  <c r="C841" i="1"/>
  <c r="C842" i="1"/>
  <c r="C843" i="1"/>
  <c r="C844" i="1"/>
  <c r="C845" i="1"/>
  <c r="C846" i="1"/>
  <c r="C847" i="1"/>
  <c r="C848" i="1"/>
  <c r="C849" i="1"/>
  <c r="C850" i="1"/>
  <c r="C851" i="1"/>
  <c r="C852" i="1"/>
  <c r="C853" i="1"/>
  <c r="C854" i="1"/>
  <c r="C855" i="1"/>
  <c r="C856" i="1"/>
  <c r="C857" i="1"/>
  <c r="C858" i="1"/>
  <c r="C859" i="1"/>
  <c r="C860" i="1"/>
  <c r="C861" i="1"/>
  <c r="C862" i="1"/>
  <c r="C863" i="1"/>
  <c r="C864" i="1"/>
  <c r="C865" i="1"/>
  <c r="C866" i="1"/>
  <c r="C867" i="1"/>
  <c r="C868" i="1"/>
  <c r="C869" i="1"/>
  <c r="C870" i="1"/>
  <c r="C871" i="1"/>
  <c r="C872" i="1"/>
  <c r="C873" i="1"/>
  <c r="C874" i="1"/>
  <c r="C875" i="1"/>
  <c r="C876" i="1"/>
  <c r="C877" i="1"/>
  <c r="C878" i="1"/>
  <c r="C879" i="1"/>
  <c r="C880" i="1"/>
  <c r="C881" i="1"/>
  <c r="C882" i="1"/>
  <c r="C883" i="1"/>
  <c r="C884" i="1"/>
  <c r="C885" i="1"/>
  <c r="C886" i="1"/>
  <c r="C887" i="1"/>
  <c r="C888" i="1"/>
  <c r="C889" i="1"/>
  <c r="C890" i="1"/>
  <c r="C891" i="1"/>
  <c r="C892" i="1"/>
  <c r="C893" i="1"/>
  <c r="C894" i="1"/>
  <c r="C895" i="1"/>
  <c r="C896" i="1"/>
  <c r="C897" i="1"/>
  <c r="C898" i="1"/>
  <c r="C899" i="1"/>
  <c r="C900" i="1"/>
  <c r="C901" i="1"/>
  <c r="C902" i="1"/>
  <c r="C903" i="1"/>
  <c r="C904" i="1"/>
  <c r="C905" i="1"/>
  <c r="C906" i="1"/>
  <c r="C907" i="1"/>
  <c r="C908" i="1"/>
  <c r="C909" i="1"/>
  <c r="C910" i="1"/>
  <c r="C911" i="1"/>
  <c r="C912" i="1"/>
  <c r="C913" i="1"/>
  <c r="C914" i="1"/>
  <c r="C915" i="1"/>
  <c r="C916" i="1"/>
  <c r="C917" i="1"/>
  <c r="C918" i="1"/>
  <c r="C919" i="1"/>
  <c r="C920" i="1"/>
  <c r="C921" i="1"/>
  <c r="C922" i="1"/>
  <c r="C923" i="1"/>
  <c r="C924" i="1"/>
  <c r="C925" i="1"/>
  <c r="C926" i="1"/>
  <c r="C927" i="1"/>
  <c r="C928" i="1"/>
  <c r="C929" i="1"/>
  <c r="C930" i="1"/>
  <c r="C931" i="1"/>
  <c r="C932" i="1"/>
  <c r="C933" i="1"/>
  <c r="C934" i="1"/>
  <c r="C935" i="1"/>
  <c r="C936" i="1"/>
  <c r="C937" i="1"/>
  <c r="C938" i="1"/>
  <c r="C939" i="1"/>
  <c r="C940" i="1"/>
  <c r="C941" i="1"/>
  <c r="C942" i="1"/>
  <c r="C943" i="1"/>
  <c r="C944" i="1"/>
  <c r="C945" i="1"/>
  <c r="C946" i="1"/>
  <c r="C947" i="1"/>
  <c r="C948" i="1"/>
  <c r="C949" i="1"/>
  <c r="C950" i="1"/>
  <c r="C951" i="1"/>
  <c r="C952" i="1"/>
  <c r="C953" i="1"/>
  <c r="C954" i="1"/>
  <c r="C955" i="1"/>
  <c r="C956" i="1"/>
  <c r="C957" i="1"/>
  <c r="C958" i="1"/>
  <c r="C959" i="1"/>
  <c r="C960" i="1"/>
  <c r="C961" i="1"/>
  <c r="C962" i="1"/>
  <c r="C963" i="1"/>
  <c r="C964" i="1"/>
  <c r="C965" i="1"/>
  <c r="C966" i="1"/>
  <c r="C967" i="1"/>
  <c r="C968" i="1"/>
  <c r="C969" i="1"/>
  <c r="C970" i="1"/>
  <c r="C971" i="1"/>
  <c r="C972" i="1"/>
  <c r="C973" i="1"/>
  <c r="C974" i="1"/>
  <c r="C975" i="1"/>
  <c r="C976" i="1"/>
  <c r="C977" i="1"/>
  <c r="C978" i="1"/>
  <c r="C979" i="1"/>
  <c r="C980" i="1"/>
  <c r="C981" i="1"/>
  <c r="C982" i="1"/>
  <c r="C983" i="1"/>
  <c r="C984" i="1"/>
  <c r="C985" i="1"/>
  <c r="C986" i="1"/>
  <c r="C987" i="1"/>
  <c r="C988" i="1"/>
  <c r="C989" i="1"/>
  <c r="C990" i="1"/>
  <c r="C991" i="1"/>
  <c r="C992" i="1"/>
  <c r="C993" i="1"/>
  <c r="C994" i="1"/>
  <c r="C995" i="1"/>
  <c r="C996" i="1"/>
  <c r="C997" i="1"/>
  <c r="C998" i="1"/>
  <c r="C999" i="1"/>
  <c r="C100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</calcChain>
</file>

<file path=xl/sharedStrings.xml><?xml version="1.0" encoding="utf-8"?>
<sst xmlns="http://schemas.openxmlformats.org/spreadsheetml/2006/main" count="4" uniqueCount="4">
  <si>
    <t>R1802000123456</t>
  </si>
  <si>
    <t>R1773000345678</t>
  </si>
  <si>
    <t>R1603000654321</t>
  </si>
  <si>
    <t>R1904000153652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</si>
</sst>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10"/>
      <color theme="1"/>
      <name val="Arial Unicode MS"/>
      <family val="2"/>
    </font>
    <font>
      <sz val="9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rightToLeft="1" tabSelected="1" workbookViewId="0">
      <selection activeCell="A7" sqref="A7"/>
    </sheetView>
  </sheetViews>
  <sheetFormatPr defaultRowHeight="14.25" x14ac:dyDescent="0.2"/>
  <cols>
    <col min="1" max="1" width="26.375" customWidth="1"/>
    <col min="2" max="2" width="11.625" customWidth="1"/>
  </cols>
  <sheetData>
    <row r="1" spans="1:12" ht="15" x14ac:dyDescent="0.2">
      <c r="A1" t="s">
        <v>2</v>
      </c>
      <c r="B1" s="2" t="str">
        <f>MID(A1,1,1)</f>
        <v>R</v>
      </c>
      <c r="C1" s="2" t="str">
        <f>MID(A1,2,4)</f>
        <v>1603</v>
      </c>
      <c r="D1" s="2" t="str">
        <f>MID(A1,9,3)</f>
        <v>654</v>
      </c>
      <c r="E1" s="2" t="str">
        <f>MID(A1,12,3)</f>
        <v>321</v>
      </c>
      <c r="F1" s="2"/>
      <c r="G1" s="2"/>
      <c r="H1" s="2"/>
      <c r="I1" s="1"/>
      <c r="J1" s="1"/>
      <c r="K1" s="1"/>
      <c r="L1" s="1"/>
    </row>
    <row r="2" spans="1:12" ht="15" x14ac:dyDescent="0.2">
      <c r="A2" t="s">
        <v>1</v>
      </c>
      <c r="B2" s="2" t="str">
        <f>MID(A2,1,1)</f>
        <v>R</v>
      </c>
      <c r="C2" s="2" t="str">
        <f>MID(A2,2,4)</f>
        <v>1773</v>
      </c>
      <c r="D2" s="2" t="str">
        <f>MID(A2,9,3)</f>
        <v>345</v>
      </c>
      <c r="E2" s="2" t="str">
        <f>MID(A2,12,3)</f>
        <v>678</v>
      </c>
      <c r="F2" s="2"/>
      <c r="G2" s="2"/>
      <c r="H2" s="2"/>
      <c r="I2" s="1"/>
    </row>
    <row r="3" spans="1:12" ht="15" x14ac:dyDescent="0.2">
      <c r="A3" t="s">
        <v>0</v>
      </c>
      <c r="B3" s="2" t="str">
        <f>MID(A3,1,1)</f>
        <v>R</v>
      </c>
      <c r="C3" s="2" t="str">
        <f>MID(A3,2,4)</f>
        <v>1802</v>
      </c>
      <c r="D3" s="2" t="str">
        <f>MID(A3,9,3)</f>
        <v>123</v>
      </c>
      <c r="E3" s="2" t="str">
        <f>MID(A3,12,3)</f>
        <v>456</v>
      </c>
      <c r="F3" s="2"/>
      <c r="G3" s="2"/>
      <c r="H3" s="2"/>
      <c r="I3" s="1"/>
    </row>
    <row r="4" spans="1:12" ht="15" x14ac:dyDescent="0.2">
      <c r="A4" t="s">
        <v>3</v>
      </c>
      <c r="B4" s="2" t="str">
        <f>MID(A4,1,1)</f>
        <v>R</v>
      </c>
      <c r="C4" s="2" t="str">
        <f>MID(A4,2,4)</f>
        <v>1904</v>
      </c>
      <c r="D4" s="2" t="str">
        <f>MID(A4,9,3)</f>
        <v>153</v>
      </c>
      <c r="E4" s="2" t="str">
        <f>MID(A4,12,3)</f>
        <v>652</v>
      </c>
      <c r="F4" s="2"/>
      <c r="G4" s="2"/>
      <c r="H4" s="2"/>
      <c r="I4" s="1"/>
    </row>
    <row r="5" spans="1:12" ht="15" x14ac:dyDescent="0.2">
      <c r="B5" s="2" t="str">
        <f>MID(A5,1,1)</f>
        <v/>
      </c>
      <c r="C5" s="2" t="str">
        <f>MID(A5,2,4)</f>
        <v/>
      </c>
      <c r="D5" s="2" t="str">
        <f>MID(A5,9,3)</f>
        <v/>
      </c>
      <c r="E5" s="2" t="str">
        <f>MID(A5,12,3)</f>
        <v/>
      </c>
      <c r="F5" s="2"/>
      <c r="G5" s="2"/>
      <c r="H5" s="2"/>
      <c r="I5" s="1"/>
    </row>
    <row r="6" spans="1:12" ht="15" x14ac:dyDescent="0.2">
      <c r="B6" s="2" t="str">
        <f>MID(A6,1,1)</f>
        <v/>
      </c>
      <c r="C6" s="2" t="str">
        <f>MID(A6,2,4)</f>
        <v/>
      </c>
      <c r="D6" s="2" t="str">
        <f>MID(A6,9,3)</f>
        <v/>
      </c>
      <c r="E6" s="2" t="str">
        <f>MID(A6,12,3)</f>
        <v/>
      </c>
      <c r="F6" s="2"/>
      <c r="G6" s="2"/>
      <c r="H6" s="2"/>
      <c r="I6" s="1" t="str">
        <f t="shared" ref="I2:I65" si="0">IF(A6="","",RIGHT($A6,6))</f>
        <v/>
      </c>
    </row>
    <row r="7" spans="1:12" ht="15" x14ac:dyDescent="0.2">
      <c r="B7" s="2" t="str">
        <f>MID(A7,1,1)</f>
        <v/>
      </c>
      <c r="C7" s="2" t="str">
        <f>MID(A7,2,4)</f>
        <v/>
      </c>
      <c r="D7" s="2" t="str">
        <f>MID(A7,9,3)</f>
        <v/>
      </c>
      <c r="E7" s="2" t="str">
        <f>MID(A7,12,3)</f>
        <v/>
      </c>
      <c r="F7" s="2"/>
      <c r="G7" s="2"/>
      <c r="H7" s="2"/>
      <c r="I7" s="1" t="str">
        <f t="shared" si="0"/>
        <v/>
      </c>
    </row>
    <row r="8" spans="1:12" ht="15" x14ac:dyDescent="0.2">
      <c r="B8" s="2" t="str">
        <f>MID(A8,1,1)</f>
        <v/>
      </c>
      <c r="C8" s="2" t="str">
        <f>MID(A8,2,4)</f>
        <v/>
      </c>
      <c r="D8" s="2" t="str">
        <f>MID(A8,9,3)</f>
        <v/>
      </c>
      <c r="E8" s="2" t="str">
        <f>MID(A8,12,3)</f>
        <v/>
      </c>
      <c r="F8" s="2"/>
      <c r="G8" s="2"/>
      <c r="H8" s="2"/>
      <c r="I8" s="1" t="str">
        <f t="shared" si="0"/>
        <v/>
      </c>
    </row>
    <row r="9" spans="1:12" ht="15" x14ac:dyDescent="0.2">
      <c r="B9" s="2" t="str">
        <f>MID(A9,1,1)</f>
        <v/>
      </c>
      <c r="C9" s="2" t="str">
        <f>MID(A9,2,4)</f>
        <v/>
      </c>
      <c r="D9" s="2" t="str">
        <f>MID(A9,9,3)</f>
        <v/>
      </c>
      <c r="E9" s="2" t="str">
        <f>MID(A9,12,3)</f>
        <v/>
      </c>
      <c r="F9" s="2"/>
      <c r="G9" s="2"/>
      <c r="H9" s="2"/>
      <c r="I9" s="1" t="str">
        <f t="shared" si="0"/>
        <v/>
      </c>
    </row>
    <row r="10" spans="1:12" ht="15" x14ac:dyDescent="0.2">
      <c r="B10" s="2" t="str">
        <f>MID(A10,1,1)</f>
        <v/>
      </c>
      <c r="C10" s="2" t="str">
        <f>MID(A10,2,4)</f>
        <v/>
      </c>
      <c r="D10" s="2" t="str">
        <f>MID(A10,9,3)</f>
        <v/>
      </c>
      <c r="E10" s="2" t="str">
        <f>MID(A10,12,3)</f>
        <v/>
      </c>
      <c r="F10" s="2"/>
      <c r="G10" s="2"/>
      <c r="H10" s="2"/>
      <c r="I10" s="1" t="str">
        <f t="shared" si="0"/>
        <v/>
      </c>
    </row>
    <row r="11" spans="1:12" ht="15" x14ac:dyDescent="0.2">
      <c r="B11" s="2" t="str">
        <f>MID(A11,1,1)</f>
        <v/>
      </c>
      <c r="C11" s="2" t="str">
        <f>MID(A11,2,4)</f>
        <v/>
      </c>
      <c r="D11" s="2" t="str">
        <f>MID(A11,9,3)</f>
        <v/>
      </c>
      <c r="E11" s="2" t="str">
        <f>MID(A11,12,3)</f>
        <v/>
      </c>
      <c r="F11" s="2"/>
      <c r="G11" s="2"/>
      <c r="H11" s="2"/>
      <c r="I11" s="1" t="str">
        <f t="shared" si="0"/>
        <v/>
      </c>
    </row>
    <row r="12" spans="1:12" ht="15" x14ac:dyDescent="0.2">
      <c r="B12" s="2" t="str">
        <f>MID(A12,1,1)</f>
        <v/>
      </c>
      <c r="C12" s="2" t="str">
        <f>MID(A12,2,4)</f>
        <v/>
      </c>
      <c r="D12" s="2" t="str">
        <f>MID(A12,9,3)</f>
        <v/>
      </c>
      <c r="E12" s="2" t="str">
        <f>MID(A12,12,3)</f>
        <v/>
      </c>
      <c r="F12" s="2"/>
      <c r="G12" s="2"/>
      <c r="H12" s="2"/>
      <c r="I12" s="1" t="str">
        <f t="shared" si="0"/>
        <v/>
      </c>
    </row>
    <row r="13" spans="1:12" ht="15" x14ac:dyDescent="0.2">
      <c r="B13" s="2" t="str">
        <f>MID(A13,1,1)</f>
        <v/>
      </c>
      <c r="C13" s="2" t="str">
        <f>MID(A13,2,4)</f>
        <v/>
      </c>
      <c r="D13" s="2" t="str">
        <f>MID(A13,9,3)</f>
        <v/>
      </c>
      <c r="E13" s="2" t="str">
        <f>MID(A13,12,3)</f>
        <v/>
      </c>
      <c r="F13" s="2"/>
      <c r="G13" s="2"/>
      <c r="H13" s="2"/>
      <c r="I13" s="1" t="str">
        <f t="shared" si="0"/>
        <v/>
      </c>
    </row>
    <row r="14" spans="1:12" ht="15" x14ac:dyDescent="0.2">
      <c r="B14" s="2" t="str">
        <f>MID(A14,1,1)</f>
        <v/>
      </c>
      <c r="C14" s="2" t="str">
        <f>MID(A14,2,4)</f>
        <v/>
      </c>
      <c r="D14" s="2" t="str">
        <f>MID(A14,9,3)</f>
        <v/>
      </c>
      <c r="E14" s="2" t="str">
        <f>MID(A14,12,3)</f>
        <v/>
      </c>
      <c r="F14" s="2"/>
      <c r="G14" s="2"/>
      <c r="H14" s="2"/>
      <c r="I14" s="1" t="str">
        <f t="shared" si="0"/>
        <v/>
      </c>
    </row>
    <row r="15" spans="1:12" ht="15" x14ac:dyDescent="0.2">
      <c r="B15" s="2" t="str">
        <f>MID(A15,1,1)</f>
        <v/>
      </c>
      <c r="C15" s="2" t="str">
        <f>MID(A15,2,4)</f>
        <v/>
      </c>
      <c r="D15" s="2" t="str">
        <f>MID(A15,9,3)</f>
        <v/>
      </c>
      <c r="E15" s="2" t="str">
        <f>MID(A15,12,3)</f>
        <v/>
      </c>
      <c r="F15" s="2"/>
      <c r="G15" s="2"/>
      <c r="H15" s="2"/>
      <c r="I15" s="1" t="str">
        <f t="shared" si="0"/>
        <v/>
      </c>
    </row>
    <row r="16" spans="1:12" ht="15" x14ac:dyDescent="0.2">
      <c r="B16" s="2" t="str">
        <f>MID(A16,1,1)</f>
        <v/>
      </c>
      <c r="C16" s="2" t="str">
        <f>MID(A16,2,4)</f>
        <v/>
      </c>
      <c r="D16" s="2" t="str">
        <f>MID(A16,9,3)</f>
        <v/>
      </c>
      <c r="E16" s="2" t="str">
        <f>MID(A16,12,3)</f>
        <v/>
      </c>
      <c r="F16" s="2"/>
      <c r="G16" s="2"/>
      <c r="H16" s="2"/>
      <c r="I16" s="1" t="str">
        <f t="shared" si="0"/>
        <v/>
      </c>
    </row>
    <row r="17" spans="2:9" ht="15" x14ac:dyDescent="0.2">
      <c r="B17" s="2" t="str">
        <f>MID(A17,1,1)</f>
        <v/>
      </c>
      <c r="C17" s="2" t="str">
        <f>MID(A17,2,4)</f>
        <v/>
      </c>
      <c r="D17" s="2" t="str">
        <f>MID(A17,9,3)</f>
        <v/>
      </c>
      <c r="E17" s="2" t="str">
        <f>MID(A17,12,3)</f>
        <v/>
      </c>
      <c r="F17" s="2"/>
      <c r="G17" s="2"/>
      <c r="H17" s="2"/>
      <c r="I17" s="1" t="str">
        <f t="shared" si="0"/>
        <v/>
      </c>
    </row>
    <row r="18" spans="2:9" ht="15" x14ac:dyDescent="0.2">
      <c r="B18" s="2" t="str">
        <f>MID(A18,1,1)</f>
        <v/>
      </c>
      <c r="C18" s="2" t="str">
        <f>MID(A18,2,4)</f>
        <v/>
      </c>
      <c r="D18" s="2" t="str">
        <f>MID(A18,9,3)</f>
        <v/>
      </c>
      <c r="E18" s="2" t="str">
        <f>MID(A18,12,3)</f>
        <v/>
      </c>
      <c r="F18" s="2"/>
      <c r="G18" s="2"/>
      <c r="H18" s="2"/>
      <c r="I18" s="1" t="str">
        <f t="shared" si="0"/>
        <v/>
      </c>
    </row>
    <row r="19" spans="2:9" ht="15" x14ac:dyDescent="0.2">
      <c r="B19" s="2" t="str">
        <f>MID(A19,1,1)</f>
        <v/>
      </c>
      <c r="C19" s="2" t="str">
        <f>MID(A19,2,4)</f>
        <v/>
      </c>
      <c r="D19" s="2" t="str">
        <f>MID(A19,9,3)</f>
        <v/>
      </c>
      <c r="E19" s="2" t="str">
        <f>MID(A19,12,3)</f>
        <v/>
      </c>
      <c r="F19" s="2"/>
      <c r="G19" s="2"/>
      <c r="H19" s="2"/>
      <c r="I19" s="1" t="str">
        <f t="shared" si="0"/>
        <v/>
      </c>
    </row>
    <row r="20" spans="2:9" ht="15" x14ac:dyDescent="0.2">
      <c r="B20" s="2" t="str">
        <f>IF(A20="","",MID($A20,COLUMNS($A$1:A$1),1))</f>
        <v/>
      </c>
      <c r="C20" s="2" t="str">
        <f>MID(A20,2,4)</f>
        <v/>
      </c>
      <c r="D20" s="2" t="str">
        <f>MID(A20,9,3)</f>
        <v/>
      </c>
      <c r="E20" s="2" t="str">
        <f>IF(A20="","",RIGHT($A20,3))</f>
        <v/>
      </c>
      <c r="F20" s="2"/>
      <c r="G20" s="2"/>
      <c r="H20" s="2"/>
      <c r="I20" s="1" t="str">
        <f t="shared" si="0"/>
        <v/>
      </c>
    </row>
    <row r="21" spans="2:9" ht="15" x14ac:dyDescent="0.2">
      <c r="B21" s="2" t="str">
        <f>IF(A21="","",MID($A21,COLUMNS($A$1:A$1),1))</f>
        <v/>
      </c>
      <c r="C21" s="2" t="str">
        <f>MID(A21,2,4)</f>
        <v/>
      </c>
      <c r="D21" s="2" t="str">
        <f>IF(A21="","",LEFT(I21,3))</f>
        <v/>
      </c>
      <c r="E21" s="2" t="str">
        <f>IF(A21="","",RIGHT($A21,3))</f>
        <v/>
      </c>
      <c r="F21" s="2"/>
      <c r="G21" s="2"/>
      <c r="H21" s="2"/>
      <c r="I21" s="1" t="str">
        <f t="shared" si="0"/>
        <v/>
      </c>
    </row>
    <row r="22" spans="2:9" ht="15" x14ac:dyDescent="0.2">
      <c r="B22" s="2" t="str">
        <f>IF(A22="","",MID($A22,COLUMNS($A$1:A$1),1))</f>
        <v/>
      </c>
      <c r="C22" s="2" t="str">
        <f>IF(A22="","",MID($A22,COLUMNS($A$1:B$1),4))</f>
        <v/>
      </c>
      <c r="D22" s="2" t="str">
        <f>IF(A22="","",LEFT(I22,3))</f>
        <v/>
      </c>
      <c r="E22" s="2" t="str">
        <f>IF(A22="","",RIGHT($A22,3))</f>
        <v/>
      </c>
      <c r="F22" s="2"/>
      <c r="G22" s="2"/>
      <c r="H22" s="2"/>
      <c r="I22" s="1" t="str">
        <f t="shared" si="0"/>
        <v/>
      </c>
    </row>
    <row r="23" spans="2:9" ht="15" x14ac:dyDescent="0.2">
      <c r="B23" s="2" t="str">
        <f>IF(A23="","",MID($A23,COLUMNS($A$1:A$1),1))</f>
        <v/>
      </c>
      <c r="C23" s="2" t="str">
        <f>IF(A23="","",MID($A23,COLUMNS($A$1:B$1),4))</f>
        <v/>
      </c>
      <c r="D23" s="2" t="str">
        <f>IF(A23="","",LEFT(I23,3))</f>
        <v/>
      </c>
      <c r="E23" s="2" t="str">
        <f>IF(A23="","",RIGHT($A23,3))</f>
        <v/>
      </c>
      <c r="F23" s="2"/>
      <c r="G23" s="2"/>
      <c r="H23" s="2"/>
      <c r="I23" s="1" t="str">
        <f t="shared" si="0"/>
        <v/>
      </c>
    </row>
    <row r="24" spans="2:9" ht="15" x14ac:dyDescent="0.2">
      <c r="B24" s="2" t="str">
        <f>IF(A24="","",MID($A24,COLUMNS($A$1:A$1),1))</f>
        <v/>
      </c>
      <c r="C24" s="2" t="str">
        <f>IF(A24="","",MID($A24,COLUMNS($A$1:B$1),4))</f>
        <v/>
      </c>
      <c r="D24" s="2" t="str">
        <f>IF(A24="","",LEFT(I24,3))</f>
        <v/>
      </c>
      <c r="E24" s="2" t="str">
        <f>IF(A24="","",RIGHT($A24,3))</f>
        <v/>
      </c>
      <c r="F24" s="2"/>
      <c r="G24" s="2"/>
      <c r="H24" s="2"/>
      <c r="I24" s="1" t="str">
        <f t="shared" si="0"/>
        <v/>
      </c>
    </row>
    <row r="25" spans="2:9" ht="15" x14ac:dyDescent="0.2">
      <c r="B25" s="2" t="str">
        <f>IF(A25="","",MID($A25,COLUMNS($A$1:A$1),1))</f>
        <v/>
      </c>
      <c r="C25" s="2" t="str">
        <f>IF(A25="","",MID($A25,COLUMNS($A$1:B$1),4))</f>
        <v/>
      </c>
      <c r="D25" s="2" t="str">
        <f>IF(A25="","",LEFT(I25,3))</f>
        <v/>
      </c>
      <c r="E25" s="2" t="str">
        <f>IF(A25="","",RIGHT($A25,3))</f>
        <v/>
      </c>
      <c r="F25" s="2"/>
      <c r="G25" s="2"/>
      <c r="H25" s="2"/>
      <c r="I25" s="1" t="str">
        <f t="shared" si="0"/>
        <v/>
      </c>
    </row>
    <row r="26" spans="2:9" ht="15" x14ac:dyDescent="0.2">
      <c r="B26" s="2" t="str">
        <f>IF(A26="","",MID($A26,COLUMNS($A$1:A$1),1))</f>
        <v/>
      </c>
      <c r="C26" s="2" t="str">
        <f>IF(A26="","",MID($A26,COLUMNS($A$1:B$1),4))</f>
        <v/>
      </c>
      <c r="D26" s="2" t="str">
        <f>IF(A26="","",LEFT(I26,3))</f>
        <v/>
      </c>
      <c r="E26" s="2" t="str">
        <f>IF(A26="","",RIGHT($A26,3))</f>
        <v/>
      </c>
      <c r="F26" s="2"/>
      <c r="G26" s="2"/>
      <c r="H26" s="2"/>
      <c r="I26" s="1" t="str">
        <f t="shared" si="0"/>
        <v/>
      </c>
    </row>
    <row r="27" spans="2:9" ht="15" x14ac:dyDescent="0.2">
      <c r="B27" s="2" t="str">
        <f>IF(A27="","",MID($A27,COLUMNS($A$1:A$1),1))</f>
        <v/>
      </c>
      <c r="C27" s="2" t="str">
        <f>IF(A27="","",MID($A27,COLUMNS($A$1:B$1),4))</f>
        <v/>
      </c>
      <c r="D27" s="2" t="str">
        <f>IF(A27="","",LEFT(I27,3))</f>
        <v/>
      </c>
      <c r="E27" s="2" t="str">
        <f>IF(A27="","",RIGHT($A27,3))</f>
        <v/>
      </c>
      <c r="F27" s="2"/>
      <c r="G27" s="2"/>
      <c r="H27" s="2"/>
      <c r="I27" s="1" t="str">
        <f t="shared" si="0"/>
        <v/>
      </c>
    </row>
    <row r="28" spans="2:9" ht="15" x14ac:dyDescent="0.2">
      <c r="B28" s="2" t="str">
        <f>IF(A28="","",MID($A28,COLUMNS($A$1:A$1),1))</f>
        <v/>
      </c>
      <c r="C28" s="2" t="str">
        <f>IF(A28="","",MID($A28,COLUMNS($A$1:B$1),4))</f>
        <v/>
      </c>
      <c r="D28" s="2" t="str">
        <f>IF(A28="","",LEFT(I28,3))</f>
        <v/>
      </c>
      <c r="E28" s="2" t="str">
        <f>IF(A28="","",RIGHT($A28,3))</f>
        <v/>
      </c>
      <c r="F28" s="2"/>
      <c r="G28" s="2"/>
      <c r="H28" s="2"/>
      <c r="I28" s="1" t="str">
        <f t="shared" si="0"/>
        <v/>
      </c>
    </row>
    <row r="29" spans="2:9" ht="15" x14ac:dyDescent="0.2">
      <c r="B29" s="2" t="str">
        <f>IF(A29="","",MID($A29,COLUMNS($A$1:A$1),1))</f>
        <v/>
      </c>
      <c r="C29" s="2" t="str">
        <f>IF(A29="","",MID($A29,COLUMNS($A$1:B$1),4))</f>
        <v/>
      </c>
      <c r="D29" s="2" t="str">
        <f>IF(A29="","",LEFT(I29,3))</f>
        <v/>
      </c>
      <c r="E29" s="2" t="str">
        <f>IF(A29="","",RIGHT($A29,3))</f>
        <v/>
      </c>
      <c r="F29" s="2"/>
      <c r="G29" s="2"/>
      <c r="H29" s="2"/>
      <c r="I29" s="1" t="str">
        <f t="shared" si="0"/>
        <v/>
      </c>
    </row>
    <row r="30" spans="2:9" ht="15" x14ac:dyDescent="0.2">
      <c r="B30" s="2" t="str">
        <f>IF(A30="","",MID($A30,COLUMNS($A$1:A$1),1))</f>
        <v/>
      </c>
      <c r="C30" s="2" t="str">
        <f>IF(A30="","",MID($A30,COLUMNS($A$1:B$1),4))</f>
        <v/>
      </c>
      <c r="D30" s="2" t="str">
        <f>IF(A30="","",LEFT(I30,3))</f>
        <v/>
      </c>
      <c r="E30" s="2" t="str">
        <f>IF(A30="","",RIGHT($A30,3))</f>
        <v/>
      </c>
      <c r="F30" s="2"/>
      <c r="G30" s="2"/>
      <c r="H30" s="2"/>
      <c r="I30" s="1" t="str">
        <f t="shared" si="0"/>
        <v/>
      </c>
    </row>
    <row r="31" spans="2:9" ht="15" x14ac:dyDescent="0.2">
      <c r="B31" s="2" t="str">
        <f>IF(A31="","",MID($A31,COLUMNS($A$1:A$1),1))</f>
        <v/>
      </c>
      <c r="C31" s="2" t="str">
        <f>IF(A31="","",MID($A31,COLUMNS($A$1:B$1),4))</f>
        <v/>
      </c>
      <c r="D31" s="2" t="str">
        <f>IF(A31="","",LEFT(I31,3))</f>
        <v/>
      </c>
      <c r="E31" s="2" t="str">
        <f>IF(A31="","",RIGHT($A31,3))</f>
        <v/>
      </c>
      <c r="F31" s="2"/>
      <c r="G31" s="2"/>
      <c r="H31" s="2"/>
      <c r="I31" s="1" t="str">
        <f t="shared" si="0"/>
        <v/>
      </c>
    </row>
    <row r="32" spans="2:9" ht="15" x14ac:dyDescent="0.2">
      <c r="B32" s="2" t="str">
        <f>IF(A32="","",MID($A32,COLUMNS($A$1:A$1),1))</f>
        <v/>
      </c>
      <c r="C32" s="2" t="str">
        <f>IF(A32="","",MID($A32,COLUMNS($A$1:B$1),4))</f>
        <v/>
      </c>
      <c r="D32" s="2" t="str">
        <f>IF(A32="","",LEFT(I32,3))</f>
        <v/>
      </c>
      <c r="E32" s="2" t="str">
        <f>IF(A32="","",RIGHT($A32,3))</f>
        <v/>
      </c>
      <c r="F32" s="2"/>
      <c r="G32" s="2"/>
      <c r="H32" s="2"/>
      <c r="I32" s="1" t="str">
        <f t="shared" si="0"/>
        <v/>
      </c>
    </row>
    <row r="33" spans="2:9" ht="15" x14ac:dyDescent="0.2">
      <c r="B33" s="2" t="str">
        <f>IF(A33="","",MID($A33,COLUMNS($A$1:A$1),1))</f>
        <v/>
      </c>
      <c r="C33" s="2" t="str">
        <f>IF(A33="","",MID($A33,COLUMNS($A$1:B$1),4))</f>
        <v/>
      </c>
      <c r="D33" s="2" t="str">
        <f>IF(A33="","",LEFT(I33,3))</f>
        <v/>
      </c>
      <c r="E33" s="2" t="str">
        <f>IF(A33="","",RIGHT($A33,3))</f>
        <v/>
      </c>
      <c r="F33" s="2"/>
      <c r="G33" s="2"/>
      <c r="H33" s="2"/>
      <c r="I33" s="1" t="str">
        <f t="shared" si="0"/>
        <v/>
      </c>
    </row>
    <row r="34" spans="2:9" ht="15" x14ac:dyDescent="0.2">
      <c r="B34" s="2" t="str">
        <f>IF(A34="","",MID($A34,COLUMNS($A$1:A$1),1))</f>
        <v/>
      </c>
      <c r="C34" s="2" t="str">
        <f>IF(A34="","",MID($A34,COLUMNS($A$1:B$1),4))</f>
        <v/>
      </c>
      <c r="D34" s="2" t="str">
        <f>IF(A34="","",LEFT(I34,3))</f>
        <v/>
      </c>
      <c r="E34" s="2" t="str">
        <f>IF(A34="","",RIGHT($A34,3))</f>
        <v/>
      </c>
      <c r="F34" s="2"/>
      <c r="G34" s="2"/>
      <c r="H34" s="2"/>
      <c r="I34" s="1" t="str">
        <f t="shared" si="0"/>
        <v/>
      </c>
    </row>
    <row r="35" spans="2:9" ht="15" x14ac:dyDescent="0.2">
      <c r="B35" s="2" t="str">
        <f>IF(A35="","",MID($A35,COLUMNS($A$1:A$1),1))</f>
        <v/>
      </c>
      <c r="C35" s="2" t="str">
        <f>IF(A35="","",MID($A35,COLUMNS($A$1:B$1),4))</f>
        <v/>
      </c>
      <c r="D35" s="2" t="str">
        <f>IF(A35="","",LEFT(I35,3))</f>
        <v/>
      </c>
      <c r="E35" s="2" t="str">
        <f>IF(A35="","",RIGHT($A35,3))</f>
        <v/>
      </c>
      <c r="F35" s="2"/>
      <c r="G35" s="2"/>
      <c r="H35" s="2"/>
      <c r="I35" s="1" t="str">
        <f t="shared" si="0"/>
        <v/>
      </c>
    </row>
    <row r="36" spans="2:9" ht="15" x14ac:dyDescent="0.2">
      <c r="B36" s="2" t="str">
        <f>IF(A36="","",MID($A36,COLUMNS($A$1:A$1),1))</f>
        <v/>
      </c>
      <c r="C36" s="2" t="str">
        <f>IF(A36="","",MID($A36,COLUMNS($A$1:B$1),4))</f>
        <v/>
      </c>
      <c r="D36" s="2" t="str">
        <f>IF(A36="","",LEFT(I36,3))</f>
        <v/>
      </c>
      <c r="E36" s="2" t="str">
        <f>IF(A36="","",RIGHT($A36,3))</f>
        <v/>
      </c>
      <c r="F36" s="2"/>
      <c r="G36" s="2"/>
      <c r="H36" s="2"/>
      <c r="I36" s="1" t="str">
        <f t="shared" si="0"/>
        <v/>
      </c>
    </row>
    <row r="37" spans="2:9" ht="15" x14ac:dyDescent="0.2">
      <c r="B37" s="2" t="str">
        <f>IF(A37="","",MID($A37,COLUMNS($A$1:A$1),1))</f>
        <v/>
      </c>
      <c r="C37" s="2" t="str">
        <f>IF(A37="","",MID($A37,COLUMNS($A$1:B$1),4))</f>
        <v/>
      </c>
      <c r="D37" s="2" t="str">
        <f>IF(A37="","",LEFT(I37,3))</f>
        <v/>
      </c>
      <c r="E37" s="2" t="str">
        <f>IF(A37="","",RIGHT($A37,3))</f>
        <v/>
      </c>
      <c r="F37" s="2"/>
      <c r="G37" s="2"/>
      <c r="H37" s="2"/>
      <c r="I37" s="1" t="str">
        <f t="shared" si="0"/>
        <v/>
      </c>
    </row>
    <row r="38" spans="2:9" ht="15" x14ac:dyDescent="0.2">
      <c r="B38" s="2" t="str">
        <f>IF(A38="","",MID($A38,COLUMNS($A$1:A$1),1))</f>
        <v/>
      </c>
      <c r="C38" s="2" t="str">
        <f>IF(A38="","",MID($A38,COLUMNS($A$1:B$1),4))</f>
        <v/>
      </c>
      <c r="D38" s="2" t="str">
        <f>IF(A38="","",LEFT(I38,3))</f>
        <v/>
      </c>
      <c r="E38" s="2" t="str">
        <f>IF(A38="","",RIGHT($A38,3))</f>
        <v/>
      </c>
      <c r="F38" s="2"/>
      <c r="G38" s="2"/>
      <c r="H38" s="2"/>
      <c r="I38" s="1" t="str">
        <f t="shared" si="0"/>
        <v/>
      </c>
    </row>
    <row r="39" spans="2:9" ht="15" x14ac:dyDescent="0.2">
      <c r="B39" s="2" t="str">
        <f>IF(A39="","",MID($A39,COLUMNS($A$1:A$1),1))</f>
        <v/>
      </c>
      <c r="C39" s="2" t="str">
        <f>IF(A39="","",MID($A39,COLUMNS($A$1:B$1),4))</f>
        <v/>
      </c>
      <c r="D39" s="2" t="str">
        <f>IF(A39="","",LEFT(I39,3))</f>
        <v/>
      </c>
      <c r="E39" s="2" t="str">
        <f>IF(A39="","",RIGHT($A39,3))</f>
        <v/>
      </c>
      <c r="F39" s="2"/>
      <c r="G39" s="2"/>
      <c r="H39" s="2"/>
      <c r="I39" s="1" t="str">
        <f t="shared" si="0"/>
        <v/>
      </c>
    </row>
    <row r="40" spans="2:9" ht="15" x14ac:dyDescent="0.2">
      <c r="B40" s="2" t="str">
        <f>IF(A40="","",MID($A40,COLUMNS($A$1:A$1),1))</f>
        <v/>
      </c>
      <c r="C40" s="2" t="str">
        <f>IF(A40="","",MID($A40,COLUMNS($A$1:B$1),4))</f>
        <v/>
      </c>
      <c r="D40" s="2" t="str">
        <f>IF(A40="","",LEFT(I40,3))</f>
        <v/>
      </c>
      <c r="E40" s="2" t="str">
        <f>IF(A40="","",RIGHT($A40,3))</f>
        <v/>
      </c>
      <c r="F40" s="2"/>
      <c r="G40" s="2"/>
      <c r="H40" s="2"/>
      <c r="I40" s="1" t="str">
        <f t="shared" si="0"/>
        <v/>
      </c>
    </row>
    <row r="41" spans="2:9" ht="15" x14ac:dyDescent="0.2">
      <c r="B41" s="2" t="str">
        <f>IF(A41="","",MID($A41,COLUMNS($A$1:A$1),1))</f>
        <v/>
      </c>
      <c r="C41" s="2" t="str">
        <f>IF(A41="","",MID($A41,COLUMNS($A$1:B$1),4))</f>
        <v/>
      </c>
      <c r="D41" s="2" t="str">
        <f>IF(A41="","",LEFT(I41,3))</f>
        <v/>
      </c>
      <c r="E41" s="2" t="str">
        <f>IF(A41="","",RIGHT($A41,3))</f>
        <v/>
      </c>
      <c r="F41" s="2"/>
      <c r="G41" s="2"/>
      <c r="H41" s="2"/>
      <c r="I41" s="1" t="str">
        <f t="shared" si="0"/>
        <v/>
      </c>
    </row>
    <row r="42" spans="2:9" ht="15" x14ac:dyDescent="0.2">
      <c r="B42" s="2" t="str">
        <f>IF(A42="","",MID($A42,COLUMNS($A$1:A$1),1))</f>
        <v/>
      </c>
      <c r="C42" s="2" t="str">
        <f>IF(A42="","",MID($A42,COLUMNS($A$1:B$1),4))</f>
        <v/>
      </c>
      <c r="D42" s="2" t="str">
        <f>IF(A42="","",LEFT(I42,3))</f>
        <v/>
      </c>
      <c r="E42" s="2" t="str">
        <f>IF(A42="","",RIGHT($A42,3))</f>
        <v/>
      </c>
      <c r="F42" s="2"/>
      <c r="G42" s="2"/>
      <c r="H42" s="2"/>
      <c r="I42" s="1" t="str">
        <f t="shared" si="0"/>
        <v/>
      </c>
    </row>
    <row r="43" spans="2:9" ht="15" x14ac:dyDescent="0.2">
      <c r="B43" s="2" t="str">
        <f>IF(A43="","",MID($A43,COLUMNS($A$1:A$1),1))</f>
        <v/>
      </c>
      <c r="C43" s="2" t="str">
        <f>IF(A43="","",MID($A43,COLUMNS($A$1:B$1),4))</f>
        <v/>
      </c>
      <c r="D43" s="2" t="str">
        <f>IF(A43="","",LEFT(I43,3))</f>
        <v/>
      </c>
      <c r="E43" s="2" t="str">
        <f>IF(A43="","",RIGHT($A43,3))</f>
        <v/>
      </c>
      <c r="F43" s="2"/>
      <c r="G43" s="2"/>
      <c r="H43" s="2"/>
      <c r="I43" s="1" t="str">
        <f t="shared" si="0"/>
        <v/>
      </c>
    </row>
    <row r="44" spans="2:9" ht="15" x14ac:dyDescent="0.2">
      <c r="B44" s="2" t="str">
        <f>IF(A44="","",MID($A44,COLUMNS($A$1:A$1),1))</f>
        <v/>
      </c>
      <c r="C44" s="2" t="str">
        <f>IF(A44="","",MID($A44,COLUMNS($A$1:B$1),4))</f>
        <v/>
      </c>
      <c r="D44" s="2" t="str">
        <f>IF(A44="","",LEFT(I44,3))</f>
        <v/>
      </c>
      <c r="E44" s="2" t="str">
        <f>IF(A44="","",RIGHT($A44,3))</f>
        <v/>
      </c>
      <c r="F44" s="2"/>
      <c r="G44" s="2"/>
      <c r="H44" s="2"/>
      <c r="I44" s="1" t="str">
        <f t="shared" si="0"/>
        <v/>
      </c>
    </row>
    <row r="45" spans="2:9" ht="15" x14ac:dyDescent="0.2">
      <c r="B45" s="2" t="str">
        <f>IF(A45="","",MID($A45,COLUMNS($A$1:A$1),1))</f>
        <v/>
      </c>
      <c r="C45" s="2" t="str">
        <f>IF(A45="","",MID($A45,COLUMNS($A$1:B$1),4))</f>
        <v/>
      </c>
      <c r="D45" s="2" t="str">
        <f>IF(A45="","",LEFT(I45,3))</f>
        <v/>
      </c>
      <c r="E45" s="2" t="str">
        <f>IF(A45="","",RIGHT($A45,3))</f>
        <v/>
      </c>
      <c r="F45" s="2"/>
      <c r="G45" s="2"/>
      <c r="H45" s="2"/>
      <c r="I45" s="1" t="str">
        <f t="shared" si="0"/>
        <v/>
      </c>
    </row>
    <row r="46" spans="2:9" ht="15" x14ac:dyDescent="0.2">
      <c r="B46" s="2" t="str">
        <f>IF(A46="","",MID($A46,COLUMNS($A$1:A$1),1))</f>
        <v/>
      </c>
      <c r="C46" s="2" t="str">
        <f>IF(A46="","",MID($A46,COLUMNS($A$1:B$1),4))</f>
        <v/>
      </c>
      <c r="D46" s="2" t="str">
        <f>IF(A46="","",LEFT(I46,3))</f>
        <v/>
      </c>
      <c r="E46" s="2" t="str">
        <f>IF(A46="","",RIGHT($A46,3))</f>
        <v/>
      </c>
      <c r="F46" s="2"/>
      <c r="G46" s="2"/>
      <c r="H46" s="2"/>
      <c r="I46" s="1" t="str">
        <f t="shared" si="0"/>
        <v/>
      </c>
    </row>
    <row r="47" spans="2:9" ht="15" x14ac:dyDescent="0.2">
      <c r="B47" s="2" t="str">
        <f>IF(A47="","",MID($A47,COLUMNS($A$1:A$1),1))</f>
        <v/>
      </c>
      <c r="C47" s="2" t="str">
        <f>IF(A47="","",MID($A47,COLUMNS($A$1:B$1),4))</f>
        <v/>
      </c>
      <c r="D47" s="2" t="str">
        <f>IF(A47="","",LEFT(I47,3))</f>
        <v/>
      </c>
      <c r="E47" s="2" t="str">
        <f>IF(A47="","",RIGHT($A47,3))</f>
        <v/>
      </c>
      <c r="F47" s="2"/>
      <c r="G47" s="2"/>
      <c r="H47" s="2"/>
      <c r="I47" s="1" t="str">
        <f t="shared" si="0"/>
        <v/>
      </c>
    </row>
    <row r="48" spans="2:9" ht="15" x14ac:dyDescent="0.2">
      <c r="B48" s="2" t="str">
        <f>IF(A48="","",MID($A48,COLUMNS($A$1:A$1),1))</f>
        <v/>
      </c>
      <c r="C48" s="2" t="str">
        <f>IF(A48="","",MID($A48,COLUMNS($A$1:B$1),4))</f>
        <v/>
      </c>
      <c r="D48" s="2" t="str">
        <f>IF(A48="","",LEFT(I48,3))</f>
        <v/>
      </c>
      <c r="E48" s="2" t="str">
        <f>IF(A48="","",RIGHT($A48,3))</f>
        <v/>
      </c>
      <c r="F48" s="2"/>
      <c r="G48" s="2"/>
      <c r="H48" s="2"/>
      <c r="I48" s="1" t="str">
        <f t="shared" si="0"/>
        <v/>
      </c>
    </row>
    <row r="49" spans="2:9" ht="15" x14ac:dyDescent="0.2">
      <c r="B49" s="2" t="str">
        <f>IF(A49="","",MID($A49,COLUMNS($A$1:A$1),1))</f>
        <v/>
      </c>
      <c r="C49" s="2" t="str">
        <f>IF(A49="","",MID($A49,COLUMNS($A$1:B$1),4))</f>
        <v/>
      </c>
      <c r="D49" s="2" t="str">
        <f>IF(A49="","",LEFT(I49,3))</f>
        <v/>
      </c>
      <c r="E49" s="2" t="str">
        <f>IF(A49="","",RIGHT($A49,3))</f>
        <v/>
      </c>
      <c r="F49" s="2"/>
      <c r="G49" s="2"/>
      <c r="H49" s="2"/>
      <c r="I49" s="1" t="str">
        <f t="shared" si="0"/>
        <v/>
      </c>
    </row>
    <row r="50" spans="2:9" ht="15" x14ac:dyDescent="0.2">
      <c r="B50" s="2" t="str">
        <f>IF(A50="","",MID($A50,COLUMNS($A$1:A$1),1))</f>
        <v/>
      </c>
      <c r="C50" s="2" t="str">
        <f>IF(A50="","",MID($A50,COLUMNS($A$1:B$1),4))</f>
        <v/>
      </c>
      <c r="D50" s="2" t="str">
        <f>IF(A50="","",LEFT(I50,3))</f>
        <v/>
      </c>
      <c r="E50" s="2" t="str">
        <f>IF(A50="","",RIGHT($A50,3))</f>
        <v/>
      </c>
      <c r="F50" s="2"/>
      <c r="G50" s="2"/>
      <c r="H50" s="2"/>
      <c r="I50" s="1" t="str">
        <f t="shared" si="0"/>
        <v/>
      </c>
    </row>
    <row r="51" spans="2:9" ht="15" x14ac:dyDescent="0.2">
      <c r="B51" s="2" t="str">
        <f>IF(A51="","",MID($A51,COLUMNS($A$1:A$1),1))</f>
        <v/>
      </c>
      <c r="C51" s="2" t="str">
        <f>IF(A51="","",MID($A51,COLUMNS($A$1:B$1),4))</f>
        <v/>
      </c>
      <c r="D51" s="2" t="str">
        <f>IF(A51="","",LEFT(I51,3))</f>
        <v/>
      </c>
      <c r="E51" s="2" t="str">
        <f>IF(A51="","",RIGHT($A51,3))</f>
        <v/>
      </c>
      <c r="F51" s="2"/>
      <c r="G51" s="2"/>
      <c r="H51" s="2"/>
      <c r="I51" s="1" t="str">
        <f t="shared" si="0"/>
        <v/>
      </c>
    </row>
    <row r="52" spans="2:9" ht="15" x14ac:dyDescent="0.2">
      <c r="B52" s="2" t="str">
        <f>IF(A52="","",MID($A52,COLUMNS($A$1:A$1),1))</f>
        <v/>
      </c>
      <c r="C52" s="2" t="str">
        <f>IF(A52="","",MID($A52,COLUMNS($A$1:B$1),4))</f>
        <v/>
      </c>
      <c r="D52" s="2" t="str">
        <f>IF(A52="","",LEFT(I52,3))</f>
        <v/>
      </c>
      <c r="E52" s="2" t="str">
        <f>IF(A52="","",RIGHT($A52,3))</f>
        <v/>
      </c>
      <c r="F52" s="2"/>
      <c r="G52" s="2"/>
      <c r="H52" s="2"/>
      <c r="I52" s="1" t="str">
        <f t="shared" si="0"/>
        <v/>
      </c>
    </row>
    <row r="53" spans="2:9" ht="15" x14ac:dyDescent="0.2">
      <c r="B53" s="2" t="str">
        <f>IF(A53="","",MID($A53,COLUMNS($A$1:A$1),1))</f>
        <v/>
      </c>
      <c r="C53" s="2" t="str">
        <f>IF(A53="","",MID($A53,COLUMNS($A$1:B$1),4))</f>
        <v/>
      </c>
      <c r="D53" s="2" t="str">
        <f>IF(A53="","",LEFT(I53,3))</f>
        <v/>
      </c>
      <c r="E53" s="2" t="str">
        <f>IF(A53="","",RIGHT($A53,3))</f>
        <v/>
      </c>
      <c r="F53" s="2"/>
      <c r="G53" s="2"/>
      <c r="H53" s="2"/>
      <c r="I53" s="1" t="str">
        <f t="shared" si="0"/>
        <v/>
      </c>
    </row>
    <row r="54" spans="2:9" ht="15" x14ac:dyDescent="0.2">
      <c r="B54" s="2" t="str">
        <f>IF(A54="","",MID($A54,COLUMNS($A$1:A$1),1))</f>
        <v/>
      </c>
      <c r="C54" s="2" t="str">
        <f>IF(A54="","",MID($A54,COLUMNS($A$1:B$1),4))</f>
        <v/>
      </c>
      <c r="D54" s="2" t="str">
        <f>IF(A54="","",LEFT(I54,3))</f>
        <v/>
      </c>
      <c r="E54" s="2" t="str">
        <f>IF(A54="","",RIGHT($A54,3))</f>
        <v/>
      </c>
      <c r="F54" s="2"/>
      <c r="G54" s="2"/>
      <c r="H54" s="2"/>
      <c r="I54" s="1" t="str">
        <f t="shared" si="0"/>
        <v/>
      </c>
    </row>
    <row r="55" spans="2:9" ht="15" x14ac:dyDescent="0.2">
      <c r="B55" s="2" t="str">
        <f>IF(A55="","",MID($A55,COLUMNS($A$1:A$1),1))</f>
        <v/>
      </c>
      <c r="C55" s="2" t="str">
        <f>IF(A55="","",MID($A55,COLUMNS($A$1:B$1),4))</f>
        <v/>
      </c>
      <c r="D55" s="2" t="str">
        <f>IF(A55="","",LEFT(I55,3))</f>
        <v/>
      </c>
      <c r="E55" s="2" t="str">
        <f>IF(A55="","",RIGHT($A55,3))</f>
        <v/>
      </c>
      <c r="F55" s="2"/>
      <c r="G55" s="2"/>
      <c r="H55" s="2"/>
      <c r="I55" s="1" t="str">
        <f t="shared" si="0"/>
        <v/>
      </c>
    </row>
    <row r="56" spans="2:9" ht="15" x14ac:dyDescent="0.2">
      <c r="B56" s="2" t="str">
        <f>IF(A56="","",MID($A56,COLUMNS($A$1:A$1),1))</f>
        <v/>
      </c>
      <c r="C56" s="2" t="str">
        <f>IF(A56="","",MID($A56,COLUMNS($A$1:B$1),4))</f>
        <v/>
      </c>
      <c r="D56" s="2" t="str">
        <f>IF(A56="","",LEFT(I56,3))</f>
        <v/>
      </c>
      <c r="E56" s="2" t="str">
        <f>IF(A56="","",RIGHT($A56,3))</f>
        <v/>
      </c>
      <c r="F56" s="2"/>
      <c r="G56" s="2"/>
      <c r="H56" s="2"/>
      <c r="I56" s="1" t="str">
        <f t="shared" si="0"/>
        <v/>
      </c>
    </row>
    <row r="57" spans="2:9" ht="15" x14ac:dyDescent="0.2">
      <c r="B57" s="2" t="str">
        <f>IF(A57="","",MID($A57,COLUMNS($A$1:A$1),1))</f>
        <v/>
      </c>
      <c r="C57" s="2" t="str">
        <f>IF(A57="","",MID($A57,COLUMNS($A$1:B$1),4))</f>
        <v/>
      </c>
      <c r="D57" s="2" t="str">
        <f>IF(A57="","",LEFT(I57,3))</f>
        <v/>
      </c>
      <c r="E57" s="2" t="str">
        <f>IF(A57="","",RIGHT($A57,3))</f>
        <v/>
      </c>
      <c r="F57" s="2"/>
      <c r="G57" s="2"/>
      <c r="H57" s="2"/>
      <c r="I57" s="1" t="str">
        <f t="shared" si="0"/>
        <v/>
      </c>
    </row>
    <row r="58" spans="2:9" ht="15" x14ac:dyDescent="0.2">
      <c r="B58" s="2" t="str">
        <f>IF(A58="","",MID($A58,COLUMNS($A$1:A$1),1))</f>
        <v/>
      </c>
      <c r="C58" s="2" t="str">
        <f>IF(A58="","",MID($A58,COLUMNS($A$1:B$1),4))</f>
        <v/>
      </c>
      <c r="D58" s="2" t="str">
        <f>IF(A58="","",LEFT(I58,3))</f>
        <v/>
      </c>
      <c r="E58" s="2" t="str">
        <f>IF(A58="","",RIGHT($A58,3))</f>
        <v/>
      </c>
      <c r="F58" s="2"/>
      <c r="G58" s="2"/>
      <c r="H58" s="2"/>
      <c r="I58" s="1" t="str">
        <f t="shared" si="0"/>
        <v/>
      </c>
    </row>
    <row r="59" spans="2:9" ht="15" x14ac:dyDescent="0.2">
      <c r="B59" s="2" t="str">
        <f>IF(A59="","",MID($A59,COLUMNS($A$1:A$1),1))</f>
        <v/>
      </c>
      <c r="C59" s="2" t="str">
        <f>IF(A59="","",MID($A59,COLUMNS($A$1:B$1),4))</f>
        <v/>
      </c>
      <c r="D59" s="2" t="str">
        <f>IF(A59="","",LEFT(I59,3))</f>
        <v/>
      </c>
      <c r="E59" s="2" t="str">
        <f>IF(A59="","",RIGHT($A59,3))</f>
        <v/>
      </c>
      <c r="F59" s="2"/>
      <c r="G59" s="2"/>
      <c r="H59" s="2"/>
      <c r="I59" s="1" t="str">
        <f t="shared" si="0"/>
        <v/>
      </c>
    </row>
    <row r="60" spans="2:9" ht="15" x14ac:dyDescent="0.2">
      <c r="B60" s="2" t="str">
        <f>IF(A60="","",MID($A60,COLUMNS($A$1:A$1),1))</f>
        <v/>
      </c>
      <c r="C60" s="2" t="str">
        <f>IF(A60="","",MID($A60,COLUMNS($A$1:B$1),4))</f>
        <v/>
      </c>
      <c r="D60" s="2" t="str">
        <f>IF(A60="","",LEFT(I60,3))</f>
        <v/>
      </c>
      <c r="E60" s="2" t="str">
        <f>IF(A60="","",RIGHT($A60,3))</f>
        <v/>
      </c>
      <c r="F60" s="2"/>
      <c r="G60" s="2"/>
      <c r="H60" s="2"/>
      <c r="I60" s="1" t="str">
        <f t="shared" si="0"/>
        <v/>
      </c>
    </row>
    <row r="61" spans="2:9" ht="15" x14ac:dyDescent="0.2">
      <c r="B61" s="2" t="str">
        <f>IF(A61="","",MID($A61,COLUMNS($A$1:A$1),1))</f>
        <v/>
      </c>
      <c r="C61" s="2" t="str">
        <f>IF(A61="","",MID($A61,COLUMNS($A$1:B$1),4))</f>
        <v/>
      </c>
      <c r="D61" s="2" t="str">
        <f>IF(A61="","",LEFT(I61,3))</f>
        <v/>
      </c>
      <c r="E61" s="2" t="str">
        <f>IF(A61="","",RIGHT($A61,3))</f>
        <v/>
      </c>
      <c r="F61" s="2"/>
      <c r="G61" s="2"/>
      <c r="H61" s="2"/>
      <c r="I61" s="1" t="str">
        <f t="shared" si="0"/>
        <v/>
      </c>
    </row>
    <row r="62" spans="2:9" ht="15" x14ac:dyDescent="0.2">
      <c r="B62" s="2" t="str">
        <f>IF(A62="","",MID($A62,COLUMNS($A$1:A$1),1))</f>
        <v/>
      </c>
      <c r="C62" s="2" t="str">
        <f>IF(A62="","",MID($A62,COLUMNS($A$1:B$1),4))</f>
        <v/>
      </c>
      <c r="D62" s="2" t="str">
        <f>IF(A62="","",LEFT(I62,3))</f>
        <v/>
      </c>
      <c r="E62" s="2" t="str">
        <f>IF(A62="","",RIGHT($A62,3))</f>
        <v/>
      </c>
      <c r="F62" s="2"/>
      <c r="G62" s="2"/>
      <c r="H62" s="2"/>
      <c r="I62" s="1" t="str">
        <f t="shared" si="0"/>
        <v/>
      </c>
    </row>
    <row r="63" spans="2:9" ht="15" x14ac:dyDescent="0.2">
      <c r="B63" s="2" t="str">
        <f>IF(A63="","",MID($A63,COLUMNS($A$1:A$1),1))</f>
        <v/>
      </c>
      <c r="C63" s="2" t="str">
        <f>IF(A63="","",MID($A63,COLUMNS($A$1:B$1),4))</f>
        <v/>
      </c>
      <c r="D63" s="2" t="str">
        <f>IF(A63="","",LEFT(I63,3))</f>
        <v/>
      </c>
      <c r="E63" s="2" t="str">
        <f>IF(A63="","",RIGHT($A63,3))</f>
        <v/>
      </c>
      <c r="F63" s="2"/>
      <c r="G63" s="2"/>
      <c r="H63" s="2"/>
      <c r="I63" s="1" t="str">
        <f t="shared" si="0"/>
        <v/>
      </c>
    </row>
    <row r="64" spans="2:9" ht="15" x14ac:dyDescent="0.2">
      <c r="B64" s="2" t="str">
        <f>IF(A64="","",MID($A64,COLUMNS($A$1:A$1),1))</f>
        <v/>
      </c>
      <c r="C64" s="2" t="str">
        <f>IF(A64="","",MID($A64,COLUMNS($A$1:B$1),4))</f>
        <v/>
      </c>
      <c r="D64" s="2" t="str">
        <f>IF(A64="","",LEFT(I64,3))</f>
        <v/>
      </c>
      <c r="E64" s="2" t="str">
        <f>IF(A64="","",RIGHT($A64,3))</f>
        <v/>
      </c>
      <c r="F64" s="2"/>
      <c r="G64" s="2"/>
      <c r="H64" s="2"/>
      <c r="I64" s="1" t="str">
        <f t="shared" si="0"/>
        <v/>
      </c>
    </row>
    <row r="65" spans="2:9" ht="15" x14ac:dyDescent="0.2">
      <c r="B65" s="2" t="str">
        <f>IF(A65="","",MID($A65,COLUMNS($A$1:A$1),1))</f>
        <v/>
      </c>
      <c r="C65" s="2" t="str">
        <f>IF(A65="","",MID($A65,COLUMNS($A$1:B$1),4))</f>
        <v/>
      </c>
      <c r="D65" s="2" t="str">
        <f>IF(A65="","",LEFT(I65,3))</f>
        <v/>
      </c>
      <c r="E65" s="2" t="str">
        <f>IF(A65="","",RIGHT($A65,3))</f>
        <v/>
      </c>
      <c r="F65" s="2"/>
      <c r="G65" s="2"/>
      <c r="H65" s="2"/>
      <c r="I65" s="1" t="str">
        <f t="shared" si="0"/>
        <v/>
      </c>
    </row>
    <row r="66" spans="2:9" ht="15" x14ac:dyDescent="0.2">
      <c r="B66" s="2" t="str">
        <f>IF(A66="","",MID($A66,COLUMNS($A$1:A$1),1))</f>
        <v/>
      </c>
      <c r="C66" s="2" t="str">
        <f>IF(A66="","",MID($A66,COLUMNS($A$1:B$1),4))</f>
        <v/>
      </c>
      <c r="D66" s="2" t="str">
        <f>IF(A66="","",LEFT(I66,3))</f>
        <v/>
      </c>
      <c r="E66" s="2" t="str">
        <f>IF(A66="","",RIGHT($A66,3))</f>
        <v/>
      </c>
      <c r="F66" s="2"/>
      <c r="G66" s="2"/>
      <c r="H66" s="2"/>
      <c r="I66" s="1" t="str">
        <f t="shared" ref="I66:I129" si="1">IF(A66="","",RIGHT($A66,6))</f>
        <v/>
      </c>
    </row>
    <row r="67" spans="2:9" ht="15" x14ac:dyDescent="0.2">
      <c r="B67" s="2" t="str">
        <f>IF(A67="","",MID($A67,COLUMNS($A$1:A$1),1))</f>
        <v/>
      </c>
      <c r="C67" s="2" t="str">
        <f>IF(A67="","",MID($A67,COLUMNS($A$1:B$1),4))</f>
        <v/>
      </c>
      <c r="D67" s="2" t="str">
        <f>IF(A67="","",LEFT(I67,3))</f>
        <v/>
      </c>
      <c r="E67" s="2" t="str">
        <f>IF(A67="","",RIGHT($A67,3))</f>
        <v/>
      </c>
      <c r="F67" s="2"/>
      <c r="G67" s="2"/>
      <c r="H67" s="2"/>
      <c r="I67" s="1" t="str">
        <f t="shared" si="1"/>
        <v/>
      </c>
    </row>
    <row r="68" spans="2:9" ht="15" x14ac:dyDescent="0.2">
      <c r="B68" s="2" t="str">
        <f>IF(A68="","",MID($A68,COLUMNS($A$1:A$1),1))</f>
        <v/>
      </c>
      <c r="C68" s="2" t="str">
        <f>IF(A68="","",MID($A68,COLUMNS($A$1:B$1),4))</f>
        <v/>
      </c>
      <c r="D68" s="2" t="str">
        <f>IF(A68="","",LEFT(I68,3))</f>
        <v/>
      </c>
      <c r="E68" s="2" t="str">
        <f>IF(A68="","",RIGHT($A68,3))</f>
        <v/>
      </c>
      <c r="F68" s="2"/>
      <c r="G68" s="2"/>
      <c r="H68" s="2"/>
      <c r="I68" s="1" t="str">
        <f t="shared" si="1"/>
        <v/>
      </c>
    </row>
    <row r="69" spans="2:9" ht="15" x14ac:dyDescent="0.2">
      <c r="B69" s="2" t="str">
        <f>IF(A69="","",MID($A69,COLUMNS($A$1:A$1),1))</f>
        <v/>
      </c>
      <c r="C69" s="2" t="str">
        <f>IF(A69="","",MID($A69,COLUMNS($A$1:B$1),4))</f>
        <v/>
      </c>
      <c r="D69" s="2" t="str">
        <f>IF(A69="","",LEFT(I69,3))</f>
        <v/>
      </c>
      <c r="E69" s="2" t="str">
        <f>IF(A69="","",RIGHT($A69,3))</f>
        <v/>
      </c>
      <c r="F69" s="2"/>
      <c r="G69" s="2"/>
      <c r="H69" s="2"/>
      <c r="I69" s="1" t="str">
        <f t="shared" si="1"/>
        <v/>
      </c>
    </row>
    <row r="70" spans="2:9" ht="15" x14ac:dyDescent="0.2">
      <c r="B70" s="2" t="str">
        <f>IF(A70="","",MID($A70,COLUMNS($A$1:A$1),1))</f>
        <v/>
      </c>
      <c r="C70" s="2" t="str">
        <f>IF(A70="","",MID($A70,COLUMNS($A$1:B$1),4))</f>
        <v/>
      </c>
      <c r="D70" s="2" t="str">
        <f>IF(A70="","",LEFT(I70,3))</f>
        <v/>
      </c>
      <c r="E70" s="2" t="str">
        <f>IF(A70="","",RIGHT($A70,3))</f>
        <v/>
      </c>
      <c r="F70" s="2"/>
      <c r="G70" s="2"/>
      <c r="H70" s="2"/>
      <c r="I70" s="1" t="str">
        <f t="shared" si="1"/>
        <v/>
      </c>
    </row>
    <row r="71" spans="2:9" ht="15" x14ac:dyDescent="0.2">
      <c r="B71" s="2" t="str">
        <f>IF(A71="","",MID($A71,COLUMNS($A$1:A$1),1))</f>
        <v/>
      </c>
      <c r="C71" s="2" t="str">
        <f>IF(A71="","",MID($A71,COLUMNS($A$1:B$1),4))</f>
        <v/>
      </c>
      <c r="D71" s="2" t="str">
        <f>IF(A71="","",LEFT(I71,3))</f>
        <v/>
      </c>
      <c r="E71" s="2" t="str">
        <f>IF(A71="","",RIGHT($A71,3))</f>
        <v/>
      </c>
      <c r="F71" s="2"/>
      <c r="G71" s="2"/>
      <c r="H71" s="2"/>
      <c r="I71" s="1" t="str">
        <f t="shared" si="1"/>
        <v/>
      </c>
    </row>
    <row r="72" spans="2:9" ht="15" x14ac:dyDescent="0.2">
      <c r="B72" s="2" t="str">
        <f>IF(A72="","",MID($A72,COLUMNS($A$1:A$1),1))</f>
        <v/>
      </c>
      <c r="C72" s="2" t="str">
        <f>IF(A72="","",MID($A72,COLUMNS($A$1:B$1),4))</f>
        <v/>
      </c>
      <c r="D72" s="2" t="str">
        <f>IF(A72="","",LEFT(I72,3))</f>
        <v/>
      </c>
      <c r="E72" s="2" t="str">
        <f>IF(A72="","",RIGHT($A72,3))</f>
        <v/>
      </c>
      <c r="F72" s="2"/>
      <c r="G72" s="2"/>
      <c r="H72" s="2"/>
      <c r="I72" s="1" t="str">
        <f t="shared" si="1"/>
        <v/>
      </c>
    </row>
    <row r="73" spans="2:9" ht="15" x14ac:dyDescent="0.2">
      <c r="B73" s="2" t="str">
        <f>IF(A73="","",MID($A73,COLUMNS($A$1:A$1),1))</f>
        <v/>
      </c>
      <c r="C73" s="2" t="str">
        <f>IF(A73="","",MID($A73,COLUMNS($A$1:B$1),4))</f>
        <v/>
      </c>
      <c r="D73" s="2" t="str">
        <f>IF(A73="","",LEFT(I73,3))</f>
        <v/>
      </c>
      <c r="E73" s="2" t="str">
        <f>IF(A73="","",RIGHT($A73,3))</f>
        <v/>
      </c>
      <c r="F73" s="2"/>
      <c r="G73" s="2"/>
      <c r="H73" s="2"/>
      <c r="I73" s="1" t="str">
        <f t="shared" si="1"/>
        <v/>
      </c>
    </row>
    <row r="74" spans="2:9" ht="15" x14ac:dyDescent="0.2">
      <c r="B74" s="2" t="str">
        <f>IF(A74="","",MID($A74,COLUMNS($A$1:A$1),1))</f>
        <v/>
      </c>
      <c r="C74" s="2" t="str">
        <f>IF(A74="","",MID($A74,COLUMNS($A$1:B$1),4))</f>
        <v/>
      </c>
      <c r="D74" s="2" t="str">
        <f>IF(A74="","",LEFT(I74,3))</f>
        <v/>
      </c>
      <c r="E74" s="2" t="str">
        <f>IF(A74="","",RIGHT($A74,3))</f>
        <v/>
      </c>
      <c r="F74" s="2"/>
      <c r="G74" s="2"/>
      <c r="H74" s="2"/>
      <c r="I74" s="1" t="str">
        <f t="shared" si="1"/>
        <v/>
      </c>
    </row>
    <row r="75" spans="2:9" ht="15" x14ac:dyDescent="0.2">
      <c r="B75" s="2" t="str">
        <f>IF(A75="","",MID($A75,COLUMNS($A$1:A$1),1))</f>
        <v/>
      </c>
      <c r="C75" s="2" t="str">
        <f>IF(A75="","",MID($A75,COLUMNS($A$1:B$1),4))</f>
        <v/>
      </c>
      <c r="D75" s="2" t="str">
        <f>IF(A75="","",LEFT(I75,3))</f>
        <v/>
      </c>
      <c r="E75" s="2" t="str">
        <f>IF(A75="","",RIGHT($A75,3))</f>
        <v/>
      </c>
      <c r="F75" s="2"/>
      <c r="G75" s="2"/>
      <c r="H75" s="2"/>
      <c r="I75" s="1" t="str">
        <f t="shared" si="1"/>
        <v/>
      </c>
    </row>
    <row r="76" spans="2:9" ht="15" x14ac:dyDescent="0.2">
      <c r="B76" s="2" t="str">
        <f>IF(A76="","",MID($A76,COLUMNS($A$1:A$1),1))</f>
        <v/>
      </c>
      <c r="C76" s="2" t="str">
        <f>IF(A76="","",MID($A76,COLUMNS($A$1:B$1),4))</f>
        <v/>
      </c>
      <c r="D76" s="2" t="str">
        <f>IF(A76="","",LEFT(I76,3))</f>
        <v/>
      </c>
      <c r="E76" s="2" t="str">
        <f>IF(A76="","",RIGHT($A76,3))</f>
        <v/>
      </c>
      <c r="F76" s="2"/>
      <c r="G76" s="2"/>
      <c r="H76" s="2"/>
      <c r="I76" s="1" t="str">
        <f t="shared" si="1"/>
        <v/>
      </c>
    </row>
    <row r="77" spans="2:9" ht="15" x14ac:dyDescent="0.2">
      <c r="B77" s="2" t="str">
        <f>IF(A77="","",MID($A77,COLUMNS($A$1:A$1),1))</f>
        <v/>
      </c>
      <c r="C77" s="2" t="str">
        <f>IF(A77="","",MID($A77,COLUMNS($A$1:B$1),4))</f>
        <v/>
      </c>
      <c r="D77" s="2" t="str">
        <f>IF(A77="","",LEFT(I77,3))</f>
        <v/>
      </c>
      <c r="E77" s="2" t="str">
        <f>IF(A77="","",RIGHT($A77,3))</f>
        <v/>
      </c>
      <c r="F77" s="2"/>
      <c r="G77" s="2"/>
      <c r="H77" s="2"/>
      <c r="I77" s="1" t="str">
        <f t="shared" si="1"/>
        <v/>
      </c>
    </row>
    <row r="78" spans="2:9" ht="15" x14ac:dyDescent="0.2">
      <c r="B78" s="2" t="str">
        <f>IF(A78="","",MID($A78,COLUMNS($A$1:A$1),1))</f>
        <v/>
      </c>
      <c r="C78" s="2" t="str">
        <f>IF(A78="","",MID($A78,COLUMNS($A$1:B$1),4))</f>
        <v/>
      </c>
      <c r="D78" s="2" t="str">
        <f>IF(A78="","",LEFT(I78,3))</f>
        <v/>
      </c>
      <c r="E78" s="2" t="str">
        <f>IF(A78="","",RIGHT($A78,3))</f>
        <v/>
      </c>
      <c r="F78" s="2"/>
      <c r="G78" s="2"/>
      <c r="H78" s="2"/>
      <c r="I78" s="1" t="str">
        <f t="shared" si="1"/>
        <v/>
      </c>
    </row>
    <row r="79" spans="2:9" ht="15" x14ac:dyDescent="0.2">
      <c r="B79" s="2" t="str">
        <f>IF(A79="","",MID($A79,COLUMNS($A$1:A$1),1))</f>
        <v/>
      </c>
      <c r="C79" s="2" t="str">
        <f>IF(A79="","",MID($A79,COLUMNS($A$1:B$1),4))</f>
        <v/>
      </c>
      <c r="D79" s="2" t="str">
        <f>IF(A79="","",LEFT(I79,3))</f>
        <v/>
      </c>
      <c r="E79" s="2" t="str">
        <f>IF(A79="","",RIGHT($A79,3))</f>
        <v/>
      </c>
      <c r="F79" s="2"/>
      <c r="G79" s="2"/>
      <c r="H79" s="2"/>
      <c r="I79" s="1" t="str">
        <f t="shared" si="1"/>
        <v/>
      </c>
    </row>
    <row r="80" spans="2:9" ht="15" x14ac:dyDescent="0.2">
      <c r="B80" s="2" t="str">
        <f>IF(A80="","",MID($A80,COLUMNS($A$1:A$1),1))</f>
        <v/>
      </c>
      <c r="C80" s="2" t="str">
        <f>IF(A80="","",MID($A80,COLUMNS($A$1:B$1),4))</f>
        <v/>
      </c>
      <c r="D80" s="2" t="str">
        <f>IF(A80="","",LEFT(I80,3))</f>
        <v/>
      </c>
      <c r="E80" s="2" t="str">
        <f>IF(A80="","",RIGHT($A80,3))</f>
        <v/>
      </c>
      <c r="F80" s="2"/>
      <c r="G80" s="2"/>
      <c r="H80" s="2"/>
      <c r="I80" s="1" t="str">
        <f t="shared" si="1"/>
        <v/>
      </c>
    </row>
    <row r="81" spans="2:9" ht="15" x14ac:dyDescent="0.2">
      <c r="B81" s="2" t="str">
        <f>IF(A81="","",MID($A81,COLUMNS($A$1:A$1),1))</f>
        <v/>
      </c>
      <c r="C81" s="2" t="str">
        <f>IF(A81="","",MID($A81,COLUMNS($A$1:B$1),4))</f>
        <v/>
      </c>
      <c r="D81" s="2" t="str">
        <f>IF(A81="","",LEFT(I81,3))</f>
        <v/>
      </c>
      <c r="E81" s="2" t="str">
        <f>IF(A81="","",RIGHT($A81,3))</f>
        <v/>
      </c>
      <c r="F81" s="2"/>
      <c r="G81" s="2"/>
      <c r="H81" s="2"/>
      <c r="I81" s="1" t="str">
        <f t="shared" si="1"/>
        <v/>
      </c>
    </row>
    <row r="82" spans="2:9" ht="15" x14ac:dyDescent="0.2">
      <c r="B82" s="2" t="str">
        <f>IF(A82="","",MID($A82,COLUMNS($A$1:A$1),1))</f>
        <v/>
      </c>
      <c r="C82" s="2" t="str">
        <f>IF(A82="","",MID($A82,COLUMNS($A$1:B$1),4))</f>
        <v/>
      </c>
      <c r="D82" s="2" t="str">
        <f>IF(A82="","",LEFT(I82,3))</f>
        <v/>
      </c>
      <c r="E82" s="2" t="str">
        <f>IF(A82="","",RIGHT($A82,3))</f>
        <v/>
      </c>
      <c r="F82" s="2"/>
      <c r="G82" s="2"/>
      <c r="H82" s="2"/>
      <c r="I82" s="1" t="str">
        <f t="shared" si="1"/>
        <v/>
      </c>
    </row>
    <row r="83" spans="2:9" ht="15" x14ac:dyDescent="0.2">
      <c r="B83" s="2" t="str">
        <f>IF(A83="","",MID($A83,COLUMNS($A$1:A$1),1))</f>
        <v/>
      </c>
      <c r="C83" s="2" t="str">
        <f>IF(A83="","",MID($A83,COLUMNS($A$1:B$1),4))</f>
        <v/>
      </c>
      <c r="D83" s="2" t="str">
        <f>IF(A83="","",LEFT(I83,3))</f>
        <v/>
      </c>
      <c r="E83" s="2" t="str">
        <f>IF(A83="","",RIGHT($A83,3))</f>
        <v/>
      </c>
      <c r="F83" s="2"/>
      <c r="G83" s="2"/>
      <c r="H83" s="2"/>
      <c r="I83" s="1" t="str">
        <f t="shared" si="1"/>
        <v/>
      </c>
    </row>
    <row r="84" spans="2:9" ht="15" x14ac:dyDescent="0.2">
      <c r="B84" s="2" t="str">
        <f>IF(A84="","",MID($A84,COLUMNS($A$1:A$1),1))</f>
        <v/>
      </c>
      <c r="C84" s="2" t="str">
        <f>IF(A84="","",MID($A84,COLUMNS($A$1:B$1),4))</f>
        <v/>
      </c>
      <c r="D84" s="2" t="str">
        <f>IF(A84="","",LEFT(I84,3))</f>
        <v/>
      </c>
      <c r="E84" s="2" t="str">
        <f>IF(A84="","",RIGHT($A84,3))</f>
        <v/>
      </c>
      <c r="F84" s="2"/>
      <c r="G84" s="2"/>
      <c r="H84" s="2"/>
      <c r="I84" s="1" t="str">
        <f t="shared" si="1"/>
        <v/>
      </c>
    </row>
    <row r="85" spans="2:9" ht="15" x14ac:dyDescent="0.2">
      <c r="B85" s="2" t="str">
        <f>IF(A85="","",MID($A85,COLUMNS($A$1:A$1),1))</f>
        <v/>
      </c>
      <c r="C85" s="2" t="str">
        <f>IF(A85="","",MID($A85,COLUMNS($A$1:B$1),4))</f>
        <v/>
      </c>
      <c r="D85" s="2" t="str">
        <f>IF(A85="","",LEFT(I85,3))</f>
        <v/>
      </c>
      <c r="E85" s="2" t="str">
        <f>IF(A85="","",RIGHT($A85,3))</f>
        <v/>
      </c>
      <c r="F85" s="2"/>
      <c r="G85" s="2"/>
      <c r="H85" s="2"/>
      <c r="I85" s="1" t="str">
        <f t="shared" si="1"/>
        <v/>
      </c>
    </row>
    <row r="86" spans="2:9" ht="15" x14ac:dyDescent="0.2">
      <c r="B86" s="2" t="str">
        <f>IF(A86="","",MID($A86,COLUMNS($A$1:A$1),1))</f>
        <v/>
      </c>
      <c r="C86" s="2" t="str">
        <f>IF(A86="","",MID($A86,COLUMNS($A$1:B$1),4))</f>
        <v/>
      </c>
      <c r="D86" s="2" t="str">
        <f>IF(A86="","",LEFT(I86,3))</f>
        <v/>
      </c>
      <c r="E86" s="2" t="str">
        <f>IF(A86="","",RIGHT($A86,3))</f>
        <v/>
      </c>
      <c r="F86" s="2"/>
      <c r="G86" s="2"/>
      <c r="H86" s="2"/>
      <c r="I86" s="1" t="str">
        <f t="shared" si="1"/>
        <v/>
      </c>
    </row>
    <row r="87" spans="2:9" ht="15" x14ac:dyDescent="0.2">
      <c r="B87" s="2" t="str">
        <f>IF(A87="","",MID($A87,COLUMNS($A$1:A$1),1))</f>
        <v/>
      </c>
      <c r="C87" s="2" t="str">
        <f>IF(A87="","",MID($A87,COLUMNS($A$1:B$1),4))</f>
        <v/>
      </c>
      <c r="D87" s="2" t="str">
        <f>IF(A87="","",LEFT(I87,3))</f>
        <v/>
      </c>
      <c r="E87" s="2" t="str">
        <f>IF(A87="","",RIGHT($A87,3))</f>
        <v/>
      </c>
      <c r="F87" s="2"/>
      <c r="G87" s="2"/>
      <c r="H87" s="2"/>
      <c r="I87" s="1" t="str">
        <f t="shared" si="1"/>
        <v/>
      </c>
    </row>
    <row r="88" spans="2:9" ht="15" x14ac:dyDescent="0.2">
      <c r="B88" s="2" t="str">
        <f>IF(A88="","",MID($A88,COLUMNS($A$1:A$1),1))</f>
        <v/>
      </c>
      <c r="C88" s="2" t="str">
        <f>IF(A88="","",MID($A88,COLUMNS($A$1:B$1),4))</f>
        <v/>
      </c>
      <c r="D88" s="2" t="str">
        <f>IF(A88="","",LEFT(I88,3))</f>
        <v/>
      </c>
      <c r="E88" s="2" t="str">
        <f>IF(A88="","",RIGHT($A88,3))</f>
        <v/>
      </c>
      <c r="F88" s="2"/>
      <c r="G88" s="2"/>
      <c r="H88" s="2"/>
      <c r="I88" s="1" t="str">
        <f t="shared" si="1"/>
        <v/>
      </c>
    </row>
    <row r="89" spans="2:9" ht="15" x14ac:dyDescent="0.2">
      <c r="B89" s="2" t="str">
        <f>IF(A89="","",MID($A89,COLUMNS($A$1:A$1),1))</f>
        <v/>
      </c>
      <c r="C89" s="2" t="str">
        <f>IF(A89="","",MID($A89,COLUMNS($A$1:B$1),4))</f>
        <v/>
      </c>
      <c r="D89" s="2" t="str">
        <f>IF(A89="","",LEFT(I89,3))</f>
        <v/>
      </c>
      <c r="E89" s="2" t="str">
        <f>IF(A89="","",RIGHT($A89,3))</f>
        <v/>
      </c>
      <c r="F89" s="2"/>
      <c r="G89" s="2"/>
      <c r="H89" s="2"/>
      <c r="I89" s="1" t="str">
        <f t="shared" si="1"/>
        <v/>
      </c>
    </row>
    <row r="90" spans="2:9" ht="15" x14ac:dyDescent="0.2">
      <c r="B90" s="2" t="str">
        <f>IF(A90="","",MID($A90,COLUMNS($A$1:A$1),1))</f>
        <v/>
      </c>
      <c r="C90" s="2" t="str">
        <f>IF(A90="","",MID($A90,COLUMNS($A$1:B$1),4))</f>
        <v/>
      </c>
      <c r="D90" s="2" t="str">
        <f>IF(A90="","",LEFT(I90,3))</f>
        <v/>
      </c>
      <c r="E90" s="2" t="str">
        <f>IF(A90="","",RIGHT($A90,3))</f>
        <v/>
      </c>
      <c r="F90" s="2"/>
      <c r="G90" s="2"/>
      <c r="H90" s="2"/>
      <c r="I90" s="1" t="str">
        <f t="shared" si="1"/>
        <v/>
      </c>
    </row>
    <row r="91" spans="2:9" ht="15" x14ac:dyDescent="0.2">
      <c r="B91" s="2" t="str">
        <f>IF(A91="","",MID($A91,COLUMNS($A$1:A$1),1))</f>
        <v/>
      </c>
      <c r="C91" s="2" t="str">
        <f>IF(A91="","",MID($A91,COLUMNS($A$1:B$1),4))</f>
        <v/>
      </c>
      <c r="D91" s="2" t="str">
        <f>IF(A91="","",LEFT(I91,3))</f>
        <v/>
      </c>
      <c r="E91" s="2" t="str">
        <f>IF(A91="","",RIGHT($A91,3))</f>
        <v/>
      </c>
      <c r="F91" s="2"/>
      <c r="G91" s="2"/>
      <c r="H91" s="2"/>
      <c r="I91" s="1" t="str">
        <f t="shared" si="1"/>
        <v/>
      </c>
    </row>
    <row r="92" spans="2:9" ht="15" x14ac:dyDescent="0.2">
      <c r="B92" s="2" t="str">
        <f>IF(A92="","",MID($A92,COLUMNS($A$1:A$1),1))</f>
        <v/>
      </c>
      <c r="C92" s="2" t="str">
        <f>IF(A92="","",MID($A92,COLUMNS($A$1:B$1),4))</f>
        <v/>
      </c>
      <c r="D92" s="2" t="str">
        <f>IF(A92="","",LEFT(I92,3))</f>
        <v/>
      </c>
      <c r="E92" s="2" t="str">
        <f>IF(A92="","",RIGHT($A92,3))</f>
        <v/>
      </c>
      <c r="F92" s="2"/>
      <c r="G92" s="2"/>
      <c r="H92" s="2"/>
      <c r="I92" s="1" t="str">
        <f t="shared" si="1"/>
        <v/>
      </c>
    </row>
    <row r="93" spans="2:9" ht="15" x14ac:dyDescent="0.2">
      <c r="B93" s="2" t="str">
        <f>IF(A93="","",MID($A93,COLUMNS($A$1:A$1),1))</f>
        <v/>
      </c>
      <c r="C93" s="2" t="str">
        <f>IF(A93="","",MID($A93,COLUMNS($A$1:B$1),4))</f>
        <v/>
      </c>
      <c r="D93" s="2" t="str">
        <f>IF(A93="","",LEFT(I93,3))</f>
        <v/>
      </c>
      <c r="E93" s="2" t="str">
        <f>IF(A93="","",RIGHT($A93,3))</f>
        <v/>
      </c>
      <c r="F93" s="2"/>
      <c r="G93" s="2"/>
      <c r="H93" s="2"/>
      <c r="I93" s="1" t="str">
        <f t="shared" si="1"/>
        <v/>
      </c>
    </row>
    <row r="94" spans="2:9" ht="15" x14ac:dyDescent="0.2">
      <c r="B94" s="2" t="str">
        <f>IF(A94="","",MID($A94,COLUMNS($A$1:A$1),1))</f>
        <v/>
      </c>
      <c r="C94" s="2" t="str">
        <f>IF(A94="","",MID($A94,COLUMNS($A$1:B$1),4))</f>
        <v/>
      </c>
      <c r="D94" s="2" t="str">
        <f>IF(A94="","",LEFT(I94,3))</f>
        <v/>
      </c>
      <c r="E94" s="2" t="str">
        <f>IF(A94="","",RIGHT($A94,3))</f>
        <v/>
      </c>
      <c r="F94" s="2"/>
      <c r="G94" s="2"/>
      <c r="H94" s="2"/>
      <c r="I94" s="1" t="str">
        <f t="shared" si="1"/>
        <v/>
      </c>
    </row>
    <row r="95" spans="2:9" ht="15" x14ac:dyDescent="0.2">
      <c r="B95" s="2" t="str">
        <f>IF(A95="","",MID($A95,COLUMNS($A$1:A$1),1))</f>
        <v/>
      </c>
      <c r="C95" s="2" t="str">
        <f>IF(A95="","",MID($A95,COLUMNS($A$1:B$1),4))</f>
        <v/>
      </c>
      <c r="D95" s="2" t="str">
        <f>IF(A95="","",LEFT(I95,3))</f>
        <v/>
      </c>
      <c r="E95" s="2" t="str">
        <f>IF(A95="","",RIGHT($A95,3))</f>
        <v/>
      </c>
      <c r="F95" s="2"/>
      <c r="G95" s="2"/>
      <c r="H95" s="2"/>
      <c r="I95" s="1" t="str">
        <f t="shared" si="1"/>
        <v/>
      </c>
    </row>
    <row r="96" spans="2:9" ht="15" x14ac:dyDescent="0.2">
      <c r="B96" s="2" t="str">
        <f>IF(A96="","",MID($A96,COLUMNS($A$1:A$1),1))</f>
        <v/>
      </c>
      <c r="C96" s="2" t="str">
        <f>IF(A96="","",MID($A96,COLUMNS($A$1:B$1),4))</f>
        <v/>
      </c>
      <c r="D96" s="2" t="str">
        <f>IF(A96="","",LEFT(I96,3))</f>
        <v/>
      </c>
      <c r="E96" s="2" t="str">
        <f>IF(A96="","",RIGHT($A96,3))</f>
        <v/>
      </c>
      <c r="F96" s="2"/>
      <c r="G96" s="2"/>
      <c r="H96" s="2"/>
      <c r="I96" s="1" t="str">
        <f t="shared" si="1"/>
        <v/>
      </c>
    </row>
    <row r="97" spans="2:9" ht="15" x14ac:dyDescent="0.2">
      <c r="B97" s="2" t="str">
        <f>IF(A97="","",MID($A97,COLUMNS($A$1:A$1),1))</f>
        <v/>
      </c>
      <c r="C97" s="2" t="str">
        <f>IF(A97="","",MID($A97,COLUMNS($A$1:B$1),4))</f>
        <v/>
      </c>
      <c r="D97" s="2" t="str">
        <f>IF(A97="","",LEFT(I97,3))</f>
        <v/>
      </c>
      <c r="E97" s="2" t="str">
        <f>IF(A97="","",RIGHT($A97,3))</f>
        <v/>
      </c>
      <c r="F97" s="2"/>
      <c r="G97" s="2"/>
      <c r="H97" s="2"/>
      <c r="I97" s="1" t="str">
        <f t="shared" si="1"/>
        <v/>
      </c>
    </row>
    <row r="98" spans="2:9" ht="15" x14ac:dyDescent="0.2">
      <c r="B98" s="2" t="str">
        <f>IF(A98="","",MID($A98,COLUMNS($A$1:A$1),1))</f>
        <v/>
      </c>
      <c r="C98" s="2" t="str">
        <f>IF(A98="","",MID($A98,COLUMNS($A$1:B$1),4))</f>
        <v/>
      </c>
      <c r="D98" s="2" t="str">
        <f>IF(A98="","",LEFT(I98,3))</f>
        <v/>
      </c>
      <c r="E98" s="2" t="str">
        <f>IF(A98="","",RIGHT($A98,3))</f>
        <v/>
      </c>
      <c r="F98" s="2"/>
      <c r="G98" s="2"/>
      <c r="H98" s="2"/>
      <c r="I98" s="1" t="str">
        <f t="shared" si="1"/>
        <v/>
      </c>
    </row>
    <row r="99" spans="2:9" ht="15" x14ac:dyDescent="0.2">
      <c r="B99" s="2" t="str">
        <f>IF(A99="","",MID($A99,COLUMNS($A$1:A$1),1))</f>
        <v/>
      </c>
      <c r="C99" s="2" t="str">
        <f>IF(A99="","",MID($A99,COLUMNS($A$1:B$1),4))</f>
        <v/>
      </c>
      <c r="D99" s="2" t="str">
        <f>IF(A99="","",LEFT(I99,3))</f>
        <v/>
      </c>
      <c r="E99" s="2" t="str">
        <f>IF(A99="","",RIGHT($A99,3))</f>
        <v/>
      </c>
      <c r="F99" s="2"/>
      <c r="G99" s="2"/>
      <c r="H99" s="2"/>
      <c r="I99" s="1" t="str">
        <f t="shared" si="1"/>
        <v/>
      </c>
    </row>
    <row r="100" spans="2:9" ht="15" x14ac:dyDescent="0.2">
      <c r="B100" s="2" t="str">
        <f>IF(A100="","",MID($A100,COLUMNS($A$1:A$1),1))</f>
        <v/>
      </c>
      <c r="C100" s="2" t="str">
        <f>IF(A100="","",MID($A100,COLUMNS($A$1:B$1),4))</f>
        <v/>
      </c>
      <c r="D100" s="2" t="str">
        <f>IF(A100="","",LEFT(I100,3))</f>
        <v/>
      </c>
      <c r="E100" s="2" t="str">
        <f>IF(A100="","",RIGHT($A100,3))</f>
        <v/>
      </c>
      <c r="F100" s="2"/>
      <c r="G100" s="2"/>
      <c r="H100" s="2"/>
      <c r="I100" s="1" t="str">
        <f t="shared" si="1"/>
        <v/>
      </c>
    </row>
    <row r="101" spans="2:9" ht="15" x14ac:dyDescent="0.2">
      <c r="B101" s="2" t="str">
        <f>IF(A101="","",MID($A101,COLUMNS($A$1:A$1),1))</f>
        <v/>
      </c>
      <c r="C101" s="2" t="str">
        <f>IF(A101="","",MID($A101,COLUMNS($A$1:B$1),4))</f>
        <v/>
      </c>
      <c r="D101" s="2" t="str">
        <f>IF(A101="","",LEFT(I101,3))</f>
        <v/>
      </c>
      <c r="E101" s="2" t="str">
        <f>IF(A101="","",RIGHT($A101,3))</f>
        <v/>
      </c>
      <c r="F101" s="2"/>
      <c r="G101" s="2"/>
      <c r="H101" s="2"/>
      <c r="I101" s="1" t="str">
        <f t="shared" si="1"/>
        <v/>
      </c>
    </row>
    <row r="102" spans="2:9" ht="15" x14ac:dyDescent="0.2">
      <c r="B102" s="2" t="str">
        <f>IF(A102="","",MID($A102,COLUMNS($A$1:A$1),1))</f>
        <v/>
      </c>
      <c r="C102" s="2" t="str">
        <f>IF(A102="","",MID($A102,COLUMNS($A$1:B$1),4))</f>
        <v/>
      </c>
      <c r="D102" s="2" t="str">
        <f>IF(A102="","",LEFT(I102,3))</f>
        <v/>
      </c>
      <c r="E102" s="2" t="str">
        <f>IF(A102="","",RIGHT($A102,3))</f>
        <v/>
      </c>
      <c r="F102" s="2"/>
      <c r="G102" s="2"/>
      <c r="H102" s="2"/>
      <c r="I102" s="1" t="str">
        <f t="shared" si="1"/>
        <v/>
      </c>
    </row>
    <row r="103" spans="2:9" ht="15" x14ac:dyDescent="0.2">
      <c r="B103" s="2" t="str">
        <f>IF(A103="","",MID($A103,COLUMNS($A$1:A$1),1))</f>
        <v/>
      </c>
      <c r="C103" s="2" t="str">
        <f>IF(A103="","",MID($A103,COLUMNS($A$1:B$1),4))</f>
        <v/>
      </c>
      <c r="D103" s="2" t="str">
        <f>IF(A103="","",LEFT(I103,3))</f>
        <v/>
      </c>
      <c r="E103" s="2" t="str">
        <f>IF(A103="","",RIGHT($A103,3))</f>
        <v/>
      </c>
      <c r="F103" s="2"/>
      <c r="G103" s="2"/>
      <c r="H103" s="2"/>
      <c r="I103" s="1" t="str">
        <f t="shared" si="1"/>
        <v/>
      </c>
    </row>
    <row r="104" spans="2:9" ht="15" x14ac:dyDescent="0.2">
      <c r="B104" s="2" t="str">
        <f>IF(A104="","",MID($A104,COLUMNS($A$1:A$1),1))</f>
        <v/>
      </c>
      <c r="C104" s="2" t="str">
        <f>IF(A104="","",MID($A104,COLUMNS($A$1:B$1),4))</f>
        <v/>
      </c>
      <c r="D104" s="2" t="str">
        <f>IF(A104="","",LEFT(I104,3))</f>
        <v/>
      </c>
      <c r="E104" s="2" t="str">
        <f>IF(A104="","",RIGHT($A104,3))</f>
        <v/>
      </c>
      <c r="F104" s="2"/>
      <c r="G104" s="2"/>
      <c r="H104" s="2"/>
      <c r="I104" s="1" t="str">
        <f t="shared" si="1"/>
        <v/>
      </c>
    </row>
    <row r="105" spans="2:9" ht="15" x14ac:dyDescent="0.2">
      <c r="B105" s="2" t="str">
        <f>IF(A105="","",MID($A105,COLUMNS($A$1:A$1),1))</f>
        <v/>
      </c>
      <c r="C105" s="2" t="str">
        <f>IF(A105="","",MID($A105,COLUMNS($A$1:B$1),4))</f>
        <v/>
      </c>
      <c r="D105" s="2" t="str">
        <f>IF(A105="","",LEFT(I105,3))</f>
        <v/>
      </c>
      <c r="E105" s="2" t="str">
        <f>IF(A105="","",RIGHT($A105,3))</f>
        <v/>
      </c>
      <c r="F105" s="2"/>
      <c r="G105" s="2"/>
      <c r="H105" s="2"/>
      <c r="I105" s="1" t="str">
        <f t="shared" si="1"/>
        <v/>
      </c>
    </row>
    <row r="106" spans="2:9" ht="15" x14ac:dyDescent="0.2">
      <c r="B106" s="2" t="str">
        <f>IF(A106="","",MID($A106,COLUMNS($A$1:A$1),1))</f>
        <v/>
      </c>
      <c r="C106" s="2" t="str">
        <f>IF(A106="","",MID($A106,COLUMNS($A$1:B$1),4))</f>
        <v/>
      </c>
      <c r="D106" s="2" t="str">
        <f>IF(A106="","",LEFT(I106,3))</f>
        <v/>
      </c>
      <c r="E106" s="2" t="str">
        <f>IF(A106="","",RIGHT($A106,3))</f>
        <v/>
      </c>
      <c r="F106" s="2"/>
      <c r="G106" s="2"/>
      <c r="H106" s="2"/>
      <c r="I106" s="1" t="str">
        <f t="shared" si="1"/>
        <v/>
      </c>
    </row>
    <row r="107" spans="2:9" ht="15" x14ac:dyDescent="0.2">
      <c r="B107" s="2" t="str">
        <f>IF(A107="","",MID($A107,COLUMNS($A$1:A$1),1))</f>
        <v/>
      </c>
      <c r="C107" s="2" t="str">
        <f>IF(A107="","",MID($A107,COLUMNS($A$1:B$1),4))</f>
        <v/>
      </c>
      <c r="D107" s="2" t="str">
        <f>IF(A107="","",LEFT(I107,3))</f>
        <v/>
      </c>
      <c r="E107" s="2" t="str">
        <f>IF(A107="","",RIGHT($A107,3))</f>
        <v/>
      </c>
      <c r="F107" s="2"/>
      <c r="G107" s="2"/>
      <c r="H107" s="2"/>
      <c r="I107" s="1" t="str">
        <f t="shared" si="1"/>
        <v/>
      </c>
    </row>
    <row r="108" spans="2:9" ht="15" x14ac:dyDescent="0.2">
      <c r="B108" s="2" t="str">
        <f>IF(A108="","",MID($A108,COLUMNS($A$1:A$1),1))</f>
        <v/>
      </c>
      <c r="C108" s="2" t="str">
        <f>IF(A108="","",MID($A108,COLUMNS($A$1:B$1),4))</f>
        <v/>
      </c>
      <c r="D108" s="2" t="str">
        <f>IF(A108="","",LEFT(I108,3))</f>
        <v/>
      </c>
      <c r="E108" s="2" t="str">
        <f>IF(A108="","",RIGHT($A108,3))</f>
        <v/>
      </c>
      <c r="F108" s="2"/>
      <c r="G108" s="2"/>
      <c r="H108" s="2"/>
      <c r="I108" s="1" t="str">
        <f t="shared" si="1"/>
        <v/>
      </c>
    </row>
    <row r="109" spans="2:9" ht="15" x14ac:dyDescent="0.2">
      <c r="B109" s="2" t="str">
        <f>IF(A109="","",MID($A109,COLUMNS($A$1:A$1),1))</f>
        <v/>
      </c>
      <c r="C109" s="2" t="str">
        <f>IF(A109="","",MID($A109,COLUMNS($A$1:B$1),4))</f>
        <v/>
      </c>
      <c r="D109" s="2" t="str">
        <f>IF(A109="","",LEFT(I109,3))</f>
        <v/>
      </c>
      <c r="E109" s="2" t="str">
        <f>IF(A109="","",RIGHT($A109,3))</f>
        <v/>
      </c>
      <c r="F109" s="2"/>
      <c r="G109" s="2"/>
      <c r="H109" s="2"/>
      <c r="I109" s="1" t="str">
        <f t="shared" si="1"/>
        <v/>
      </c>
    </row>
    <row r="110" spans="2:9" ht="15" x14ac:dyDescent="0.2">
      <c r="B110" s="2" t="str">
        <f>IF(A110="","",MID($A110,COLUMNS($A$1:A$1),1))</f>
        <v/>
      </c>
      <c r="C110" s="2" t="str">
        <f>IF(A110="","",MID($A110,COLUMNS($A$1:B$1),4))</f>
        <v/>
      </c>
      <c r="D110" s="2" t="str">
        <f>IF(A110="","",LEFT(I110,3))</f>
        <v/>
      </c>
      <c r="E110" s="2" t="str">
        <f>IF(A110="","",RIGHT($A110,3))</f>
        <v/>
      </c>
      <c r="F110" s="2"/>
      <c r="G110" s="2"/>
      <c r="H110" s="2"/>
      <c r="I110" s="1" t="str">
        <f t="shared" si="1"/>
        <v/>
      </c>
    </row>
    <row r="111" spans="2:9" ht="15" x14ac:dyDescent="0.2">
      <c r="B111" s="2" t="str">
        <f>IF(A111="","",MID($A111,COLUMNS($A$1:A$1),1))</f>
        <v/>
      </c>
      <c r="C111" s="2" t="str">
        <f>IF(A111="","",MID($A111,COLUMNS($A$1:B$1),4))</f>
        <v/>
      </c>
      <c r="D111" s="2" t="str">
        <f>IF(A111="","",LEFT(I111,3))</f>
        <v/>
      </c>
      <c r="E111" s="2" t="str">
        <f>IF(A111="","",RIGHT($A111,3))</f>
        <v/>
      </c>
      <c r="F111" s="2"/>
      <c r="G111" s="2"/>
      <c r="H111" s="2"/>
      <c r="I111" s="1" t="str">
        <f t="shared" si="1"/>
        <v/>
      </c>
    </row>
    <row r="112" spans="2:9" ht="15" x14ac:dyDescent="0.2">
      <c r="B112" s="2" t="str">
        <f>IF(A112="","",MID($A112,COLUMNS($A$1:A$1),1))</f>
        <v/>
      </c>
      <c r="C112" s="2" t="str">
        <f>IF(A112="","",MID($A112,COLUMNS($A$1:B$1),4))</f>
        <v/>
      </c>
      <c r="D112" s="2" t="str">
        <f>IF(A112="","",LEFT(I112,3))</f>
        <v/>
      </c>
      <c r="E112" s="2" t="str">
        <f>IF(A112="","",RIGHT($A112,3))</f>
        <v/>
      </c>
      <c r="F112" s="2"/>
      <c r="G112" s="2"/>
      <c r="H112" s="2"/>
      <c r="I112" s="1" t="str">
        <f t="shared" si="1"/>
        <v/>
      </c>
    </row>
    <row r="113" spans="2:9" ht="15" x14ac:dyDescent="0.2">
      <c r="B113" s="2" t="str">
        <f>IF(A113="","",MID($A113,COLUMNS($A$1:A$1),1))</f>
        <v/>
      </c>
      <c r="C113" s="2" t="str">
        <f>IF(A113="","",MID($A113,COLUMNS($A$1:B$1),4))</f>
        <v/>
      </c>
      <c r="D113" s="2" t="str">
        <f>IF(A113="","",LEFT(I113,3))</f>
        <v/>
      </c>
      <c r="E113" s="2" t="str">
        <f>IF(A113="","",RIGHT($A113,3))</f>
        <v/>
      </c>
      <c r="F113" s="2"/>
      <c r="G113" s="2"/>
      <c r="H113" s="2"/>
      <c r="I113" s="1" t="str">
        <f t="shared" si="1"/>
        <v/>
      </c>
    </row>
    <row r="114" spans="2:9" ht="15" x14ac:dyDescent="0.2">
      <c r="B114" s="2" t="str">
        <f>IF(A114="","",MID($A114,COLUMNS($A$1:A$1),1))</f>
        <v/>
      </c>
      <c r="C114" s="2" t="str">
        <f>IF(A114="","",MID($A114,COLUMNS($A$1:B$1),4))</f>
        <v/>
      </c>
      <c r="D114" s="2" t="str">
        <f>IF(A114="","",LEFT(I114,3))</f>
        <v/>
      </c>
      <c r="E114" s="2" t="str">
        <f>IF(A114="","",RIGHT($A114,3))</f>
        <v/>
      </c>
      <c r="F114" s="2"/>
      <c r="G114" s="2"/>
      <c r="H114" s="2"/>
      <c r="I114" s="1" t="str">
        <f t="shared" si="1"/>
        <v/>
      </c>
    </row>
    <row r="115" spans="2:9" ht="15" x14ac:dyDescent="0.2">
      <c r="B115" s="2" t="str">
        <f>IF(A115="","",MID($A115,COLUMNS($A$1:A$1),1))</f>
        <v/>
      </c>
      <c r="C115" s="2" t="str">
        <f>IF(A115="","",MID($A115,COLUMNS($A$1:B$1),4))</f>
        <v/>
      </c>
      <c r="D115" s="2" t="str">
        <f>IF(A115="","",LEFT(I115,3))</f>
        <v/>
      </c>
      <c r="E115" s="2" t="str">
        <f>IF(A115="","",RIGHT($A115,3))</f>
        <v/>
      </c>
      <c r="F115" s="2"/>
      <c r="G115" s="2"/>
      <c r="H115" s="2"/>
      <c r="I115" s="1" t="str">
        <f t="shared" si="1"/>
        <v/>
      </c>
    </row>
    <row r="116" spans="2:9" ht="15" x14ac:dyDescent="0.2">
      <c r="B116" s="2" t="str">
        <f>IF(A116="","",MID($A116,COLUMNS($A$1:A$1),1))</f>
        <v/>
      </c>
      <c r="C116" s="2" t="str">
        <f>IF(A116="","",MID($A116,COLUMNS($A$1:B$1),4))</f>
        <v/>
      </c>
      <c r="D116" s="2" t="str">
        <f>IF(A116="","",LEFT(I116,3))</f>
        <v/>
      </c>
      <c r="E116" s="2" t="str">
        <f>IF(A116="","",RIGHT($A116,3))</f>
        <v/>
      </c>
      <c r="F116" s="2"/>
      <c r="G116" s="2"/>
      <c r="H116" s="2"/>
      <c r="I116" s="1" t="str">
        <f t="shared" si="1"/>
        <v/>
      </c>
    </row>
    <row r="117" spans="2:9" ht="15" x14ac:dyDescent="0.2">
      <c r="B117" s="2" t="str">
        <f>IF(A117="","",MID($A117,COLUMNS($A$1:A$1),1))</f>
        <v/>
      </c>
      <c r="C117" s="2" t="str">
        <f>IF(A117="","",MID($A117,COLUMNS($A$1:B$1),4))</f>
        <v/>
      </c>
      <c r="D117" s="2" t="str">
        <f>IF(A117="","",LEFT(I117,3))</f>
        <v/>
      </c>
      <c r="E117" s="2" t="str">
        <f>IF(A117="","",RIGHT($A117,3))</f>
        <v/>
      </c>
      <c r="F117" s="2"/>
      <c r="G117" s="2"/>
      <c r="H117" s="2"/>
      <c r="I117" s="1" t="str">
        <f t="shared" si="1"/>
        <v/>
      </c>
    </row>
    <row r="118" spans="2:9" ht="15" x14ac:dyDescent="0.2">
      <c r="B118" s="2" t="str">
        <f>IF(A118="","",MID($A118,COLUMNS($A$1:A$1),1))</f>
        <v/>
      </c>
      <c r="C118" s="2" t="str">
        <f>IF(A118="","",MID($A118,COLUMNS($A$1:B$1),4))</f>
        <v/>
      </c>
      <c r="D118" s="2" t="str">
        <f>IF(A118="","",LEFT(I118,3))</f>
        <v/>
      </c>
      <c r="E118" s="2" t="str">
        <f>IF(A118="","",RIGHT($A118,3))</f>
        <v/>
      </c>
      <c r="F118" s="2"/>
      <c r="G118" s="2"/>
      <c r="H118" s="2"/>
      <c r="I118" s="1" t="str">
        <f t="shared" si="1"/>
        <v/>
      </c>
    </row>
    <row r="119" spans="2:9" ht="15" x14ac:dyDescent="0.2">
      <c r="B119" s="2" t="str">
        <f>IF(A119="","",MID($A119,COLUMNS($A$1:A$1),1))</f>
        <v/>
      </c>
      <c r="C119" s="2" t="str">
        <f>IF(A119="","",MID($A119,COLUMNS($A$1:B$1),4))</f>
        <v/>
      </c>
      <c r="D119" s="2" t="str">
        <f>IF(A119="","",LEFT(I119,3))</f>
        <v/>
      </c>
      <c r="E119" s="2" t="str">
        <f>IF(A119="","",RIGHT($A119,3))</f>
        <v/>
      </c>
      <c r="F119" s="2"/>
      <c r="G119" s="2"/>
      <c r="H119" s="2"/>
      <c r="I119" s="1" t="str">
        <f t="shared" si="1"/>
        <v/>
      </c>
    </row>
    <row r="120" spans="2:9" ht="15" x14ac:dyDescent="0.2">
      <c r="B120" s="2" t="str">
        <f>IF(A120="","",MID($A120,COLUMNS($A$1:A$1),1))</f>
        <v/>
      </c>
      <c r="C120" s="2" t="str">
        <f>IF(A120="","",MID($A120,COLUMNS($A$1:B$1),4))</f>
        <v/>
      </c>
      <c r="D120" s="2" t="str">
        <f>IF(A120="","",LEFT(I120,3))</f>
        <v/>
      </c>
      <c r="E120" s="2" t="str">
        <f>IF(A120="","",RIGHT($A120,3))</f>
        <v/>
      </c>
      <c r="F120" s="2"/>
      <c r="G120" s="2"/>
      <c r="H120" s="2"/>
      <c r="I120" s="1" t="str">
        <f t="shared" si="1"/>
        <v/>
      </c>
    </row>
    <row r="121" spans="2:9" ht="15" x14ac:dyDescent="0.2">
      <c r="B121" s="2" t="str">
        <f>IF(A121="","",MID($A121,COLUMNS($A$1:A$1),1))</f>
        <v/>
      </c>
      <c r="C121" s="2" t="str">
        <f>IF(A121="","",MID($A121,COLUMNS($A$1:B$1),4))</f>
        <v/>
      </c>
      <c r="D121" s="2" t="str">
        <f>IF(A121="","",LEFT(I121,3))</f>
        <v/>
      </c>
      <c r="E121" s="2" t="str">
        <f>IF(A121="","",RIGHT($A121,3))</f>
        <v/>
      </c>
      <c r="F121" s="2"/>
      <c r="G121" s="2"/>
      <c r="H121" s="2"/>
      <c r="I121" s="1" t="str">
        <f t="shared" si="1"/>
        <v/>
      </c>
    </row>
    <row r="122" spans="2:9" ht="15" x14ac:dyDescent="0.2">
      <c r="B122" s="2" t="str">
        <f>IF(A122="","",MID($A122,COLUMNS($A$1:A$1),1))</f>
        <v/>
      </c>
      <c r="C122" s="2" t="str">
        <f>IF(A122="","",MID($A122,COLUMNS($A$1:B$1),4))</f>
        <v/>
      </c>
      <c r="D122" s="2" t="str">
        <f>IF(A122="","",LEFT(I122,3))</f>
        <v/>
      </c>
      <c r="E122" s="2" t="str">
        <f>IF(A122="","",RIGHT($A122,3))</f>
        <v/>
      </c>
      <c r="F122" s="2"/>
      <c r="G122" s="2"/>
      <c r="H122" s="2"/>
      <c r="I122" s="1" t="str">
        <f t="shared" si="1"/>
        <v/>
      </c>
    </row>
    <row r="123" spans="2:9" ht="15" x14ac:dyDescent="0.2">
      <c r="B123" s="2" t="str">
        <f>IF(A123="","",MID($A123,COLUMNS($A$1:A$1),1))</f>
        <v/>
      </c>
      <c r="C123" s="2" t="str">
        <f>IF(A123="","",MID($A123,COLUMNS($A$1:B$1),4))</f>
        <v/>
      </c>
      <c r="D123" s="2" t="str">
        <f>IF(A123="","",LEFT(I123,3))</f>
        <v/>
      </c>
      <c r="E123" s="2" t="str">
        <f>IF(A123="","",RIGHT($A123,3))</f>
        <v/>
      </c>
      <c r="F123" s="2"/>
      <c r="G123" s="2"/>
      <c r="H123" s="2"/>
      <c r="I123" s="1" t="str">
        <f t="shared" si="1"/>
        <v/>
      </c>
    </row>
    <row r="124" spans="2:9" ht="15" x14ac:dyDescent="0.2">
      <c r="B124" s="2" t="str">
        <f>IF(A124="","",MID($A124,COLUMNS($A$1:A$1),1))</f>
        <v/>
      </c>
      <c r="C124" s="2" t="str">
        <f>IF(A124="","",MID($A124,COLUMNS($A$1:B$1),4))</f>
        <v/>
      </c>
      <c r="D124" s="2" t="str">
        <f>IF(A124="","",LEFT(I124,3))</f>
        <v/>
      </c>
      <c r="E124" s="2" t="str">
        <f>IF(A124="","",RIGHT($A124,3))</f>
        <v/>
      </c>
      <c r="F124" s="2"/>
      <c r="G124" s="2"/>
      <c r="H124" s="2"/>
      <c r="I124" s="1" t="str">
        <f t="shared" si="1"/>
        <v/>
      </c>
    </row>
    <row r="125" spans="2:9" ht="15" x14ac:dyDescent="0.2">
      <c r="B125" s="2" t="str">
        <f>IF(A125="","",MID($A125,COLUMNS($A$1:A$1),1))</f>
        <v/>
      </c>
      <c r="C125" s="2" t="str">
        <f>IF(A125="","",MID($A125,COLUMNS($A$1:B$1),4))</f>
        <v/>
      </c>
      <c r="D125" s="2" t="str">
        <f>IF(A125="","",LEFT(I125,3))</f>
        <v/>
      </c>
      <c r="E125" s="2" t="str">
        <f>IF(A125="","",RIGHT($A125,3))</f>
        <v/>
      </c>
      <c r="F125" s="2"/>
      <c r="G125" s="2"/>
      <c r="H125" s="2"/>
      <c r="I125" s="1" t="str">
        <f t="shared" si="1"/>
        <v/>
      </c>
    </row>
    <row r="126" spans="2:9" ht="15" x14ac:dyDescent="0.2">
      <c r="B126" s="2" t="str">
        <f>IF(A126="","",MID($A126,COLUMNS($A$1:A$1),1))</f>
        <v/>
      </c>
      <c r="C126" s="2" t="str">
        <f>IF(A126="","",MID($A126,COLUMNS($A$1:B$1),4))</f>
        <v/>
      </c>
      <c r="D126" s="2" t="str">
        <f>IF(A126="","",LEFT(I126,3))</f>
        <v/>
      </c>
      <c r="E126" s="2" t="str">
        <f>IF(A126="","",RIGHT($A126,3))</f>
        <v/>
      </c>
      <c r="F126" s="2"/>
      <c r="G126" s="2"/>
      <c r="H126" s="2"/>
      <c r="I126" s="1" t="str">
        <f t="shared" si="1"/>
        <v/>
      </c>
    </row>
    <row r="127" spans="2:9" ht="15" x14ac:dyDescent="0.2">
      <c r="B127" s="2" t="str">
        <f>IF(A127="","",MID($A127,COLUMNS($A$1:A$1),1))</f>
        <v/>
      </c>
      <c r="C127" s="2" t="str">
        <f>IF(A127="","",MID($A127,COLUMNS($A$1:B$1),4))</f>
        <v/>
      </c>
      <c r="D127" s="2" t="str">
        <f>IF(A127="","",LEFT(I127,3))</f>
        <v/>
      </c>
      <c r="E127" s="2" t="str">
        <f>IF(A127="","",RIGHT($A127,3))</f>
        <v/>
      </c>
      <c r="F127" s="2"/>
      <c r="G127" s="2"/>
      <c r="H127" s="2"/>
      <c r="I127" s="1" t="str">
        <f t="shared" si="1"/>
        <v/>
      </c>
    </row>
    <row r="128" spans="2:9" ht="15" x14ac:dyDescent="0.2">
      <c r="B128" s="2" t="str">
        <f>IF(A128="","",MID($A128,COLUMNS($A$1:A$1),1))</f>
        <v/>
      </c>
      <c r="C128" s="2" t="str">
        <f>IF(A128="","",MID($A128,COLUMNS($A$1:B$1),4))</f>
        <v/>
      </c>
      <c r="D128" s="2" t="str">
        <f>IF(A128="","",LEFT(I128,3))</f>
        <v/>
      </c>
      <c r="E128" s="2" t="str">
        <f>IF(A128="","",RIGHT($A128,3))</f>
        <v/>
      </c>
      <c r="F128" s="2"/>
      <c r="G128" s="2"/>
      <c r="H128" s="2"/>
      <c r="I128" s="1" t="str">
        <f t="shared" si="1"/>
        <v/>
      </c>
    </row>
    <row r="129" spans="2:9" ht="15" x14ac:dyDescent="0.2">
      <c r="B129" s="2" t="str">
        <f>IF(A129="","",MID($A129,COLUMNS($A$1:A$1),1))</f>
        <v/>
      </c>
      <c r="C129" s="2" t="str">
        <f>IF(A129="","",MID($A129,COLUMNS($A$1:B$1),4))</f>
        <v/>
      </c>
      <c r="D129" s="2" t="str">
        <f>IF(A129="","",LEFT(I129,3))</f>
        <v/>
      </c>
      <c r="E129" s="2" t="str">
        <f>IF(A129="","",RIGHT($A129,3))</f>
        <v/>
      </c>
      <c r="F129" s="2"/>
      <c r="G129" s="2"/>
      <c r="H129" s="2"/>
      <c r="I129" s="1" t="str">
        <f t="shared" si="1"/>
        <v/>
      </c>
    </row>
    <row r="130" spans="2:9" ht="15" x14ac:dyDescent="0.2">
      <c r="B130" s="2" t="str">
        <f>IF(A130="","",MID($A130,COLUMNS($A$1:A$1),1))</f>
        <v/>
      </c>
      <c r="C130" s="2" t="str">
        <f>IF(A130="","",MID($A130,COLUMNS($A$1:B$1),4))</f>
        <v/>
      </c>
      <c r="D130" s="2" t="str">
        <f>IF(A130="","",LEFT(I130,3))</f>
        <v/>
      </c>
      <c r="E130" s="2" t="str">
        <f>IF(A130="","",RIGHT($A130,3))</f>
        <v/>
      </c>
      <c r="F130" s="2"/>
      <c r="G130" s="2"/>
      <c r="H130" s="2"/>
      <c r="I130" s="1" t="str">
        <f t="shared" ref="I130:I193" si="2">IF(A130="","",RIGHT($A130,6))</f>
        <v/>
      </c>
    </row>
    <row r="131" spans="2:9" ht="15" x14ac:dyDescent="0.2">
      <c r="B131" s="2" t="str">
        <f>IF(A131="","",MID($A131,COLUMNS($A$1:A$1),1))</f>
        <v/>
      </c>
      <c r="C131" s="2" t="str">
        <f>IF(A131="","",MID($A131,COLUMNS($A$1:B$1),4))</f>
        <v/>
      </c>
      <c r="D131" s="2" t="str">
        <f>IF(A131="","",LEFT(I131,3))</f>
        <v/>
      </c>
      <c r="E131" s="2" t="str">
        <f>IF(A131="","",RIGHT($A131,3))</f>
        <v/>
      </c>
      <c r="F131" s="2"/>
      <c r="G131" s="2"/>
      <c r="H131" s="2"/>
      <c r="I131" s="1" t="str">
        <f t="shared" si="2"/>
        <v/>
      </c>
    </row>
    <row r="132" spans="2:9" ht="15" x14ac:dyDescent="0.2">
      <c r="B132" s="2" t="str">
        <f>IF(A132="","",MID($A132,COLUMNS($A$1:A$1),1))</f>
        <v/>
      </c>
      <c r="C132" s="2" t="str">
        <f>IF(A132="","",MID($A132,COLUMNS($A$1:B$1),4))</f>
        <v/>
      </c>
      <c r="D132" s="2" t="str">
        <f>IF(A132="","",LEFT(I132,3))</f>
        <v/>
      </c>
      <c r="E132" s="2" t="str">
        <f>IF(A132="","",RIGHT($A132,3))</f>
        <v/>
      </c>
      <c r="F132" s="2"/>
      <c r="G132" s="2"/>
      <c r="H132" s="2"/>
      <c r="I132" s="1" t="str">
        <f t="shared" si="2"/>
        <v/>
      </c>
    </row>
    <row r="133" spans="2:9" ht="15" x14ac:dyDescent="0.2">
      <c r="B133" s="2" t="str">
        <f>IF(A133="","",MID($A133,COLUMNS($A$1:A$1),1))</f>
        <v/>
      </c>
      <c r="C133" s="2" t="str">
        <f>IF(A133="","",MID($A133,COLUMNS($A$1:B$1),4))</f>
        <v/>
      </c>
      <c r="D133" s="2" t="str">
        <f>IF(A133="","",LEFT(I133,3))</f>
        <v/>
      </c>
      <c r="E133" s="2" t="str">
        <f>IF(A133="","",RIGHT($A133,3))</f>
        <v/>
      </c>
      <c r="F133" s="2"/>
      <c r="G133" s="2"/>
      <c r="H133" s="2"/>
      <c r="I133" s="1" t="str">
        <f t="shared" si="2"/>
        <v/>
      </c>
    </row>
    <row r="134" spans="2:9" ht="15" x14ac:dyDescent="0.2">
      <c r="B134" s="2" t="str">
        <f>IF(A134="","",MID($A134,COLUMNS($A$1:A$1),1))</f>
        <v/>
      </c>
      <c r="C134" s="2" t="str">
        <f>IF(A134="","",MID($A134,COLUMNS($A$1:B$1),4))</f>
        <v/>
      </c>
      <c r="D134" s="2" t="str">
        <f>IF(A134="","",LEFT(I134,3))</f>
        <v/>
      </c>
      <c r="E134" s="2" t="str">
        <f>IF(A134="","",RIGHT($A134,3))</f>
        <v/>
      </c>
      <c r="F134" s="2"/>
      <c r="G134" s="2"/>
      <c r="H134" s="2"/>
      <c r="I134" s="1" t="str">
        <f t="shared" si="2"/>
        <v/>
      </c>
    </row>
    <row r="135" spans="2:9" ht="15" x14ac:dyDescent="0.2">
      <c r="B135" s="2" t="str">
        <f>IF(A135="","",MID($A135,COLUMNS($A$1:A$1),1))</f>
        <v/>
      </c>
      <c r="C135" s="2" t="str">
        <f>IF(A135="","",MID($A135,COLUMNS($A$1:B$1),4))</f>
        <v/>
      </c>
      <c r="D135" s="2" t="str">
        <f>IF(A135="","",LEFT(I135,3))</f>
        <v/>
      </c>
      <c r="E135" s="2" t="str">
        <f>IF(A135="","",RIGHT($A135,3))</f>
        <v/>
      </c>
      <c r="F135" s="2"/>
      <c r="G135" s="2"/>
      <c r="H135" s="2"/>
      <c r="I135" s="1" t="str">
        <f t="shared" si="2"/>
        <v/>
      </c>
    </row>
    <row r="136" spans="2:9" ht="15" x14ac:dyDescent="0.2">
      <c r="B136" s="2" t="str">
        <f>IF(A136="","",MID($A136,COLUMNS($A$1:A$1),1))</f>
        <v/>
      </c>
      <c r="C136" s="2" t="str">
        <f>IF(A136="","",MID($A136,COLUMNS($A$1:B$1),4))</f>
        <v/>
      </c>
      <c r="D136" s="2" t="str">
        <f>IF(A136="","",LEFT(I136,3))</f>
        <v/>
      </c>
      <c r="E136" s="2" t="str">
        <f>IF(A136="","",RIGHT($A136,3))</f>
        <v/>
      </c>
      <c r="F136" s="2"/>
      <c r="G136" s="2"/>
      <c r="H136" s="2"/>
      <c r="I136" s="1" t="str">
        <f t="shared" si="2"/>
        <v/>
      </c>
    </row>
    <row r="137" spans="2:9" ht="15" x14ac:dyDescent="0.2">
      <c r="B137" s="2" t="str">
        <f>IF(A137="","",MID($A137,COLUMNS($A$1:A$1),1))</f>
        <v/>
      </c>
      <c r="C137" s="2" t="str">
        <f>IF(A137="","",MID($A137,COLUMNS($A$1:B$1),4))</f>
        <v/>
      </c>
      <c r="D137" s="2" t="str">
        <f>IF(A137="","",LEFT(I137,3))</f>
        <v/>
      </c>
      <c r="E137" s="2" t="str">
        <f>IF(A137="","",RIGHT($A137,3))</f>
        <v/>
      </c>
      <c r="F137" s="2"/>
      <c r="G137" s="2"/>
      <c r="H137" s="2"/>
      <c r="I137" s="1" t="str">
        <f t="shared" si="2"/>
        <v/>
      </c>
    </row>
    <row r="138" spans="2:9" ht="15" x14ac:dyDescent="0.2">
      <c r="B138" s="2" t="str">
        <f>IF(A138="","",MID($A138,COLUMNS($A$1:A$1),1))</f>
        <v/>
      </c>
      <c r="C138" s="2" t="str">
        <f>IF(A138="","",MID($A138,COLUMNS($A$1:B$1),4))</f>
        <v/>
      </c>
      <c r="D138" s="2" t="str">
        <f>IF(A138="","",LEFT(I138,3))</f>
        <v/>
      </c>
      <c r="E138" s="2" t="str">
        <f>IF(A138="","",RIGHT($A138,3))</f>
        <v/>
      </c>
      <c r="F138" s="2"/>
      <c r="G138" s="2"/>
      <c r="H138" s="2"/>
      <c r="I138" s="1" t="str">
        <f t="shared" si="2"/>
        <v/>
      </c>
    </row>
    <row r="139" spans="2:9" ht="15" x14ac:dyDescent="0.2">
      <c r="B139" s="2" t="str">
        <f>IF(A139="","",MID($A139,COLUMNS($A$1:A$1),1))</f>
        <v/>
      </c>
      <c r="C139" s="2" t="str">
        <f>IF(A139="","",MID($A139,COLUMNS($A$1:B$1),4))</f>
        <v/>
      </c>
      <c r="D139" s="2" t="str">
        <f>IF(A139="","",LEFT(I139,3))</f>
        <v/>
      </c>
      <c r="E139" s="2" t="str">
        <f>IF(A139="","",RIGHT($A139,3))</f>
        <v/>
      </c>
      <c r="F139" s="2"/>
      <c r="G139" s="2"/>
      <c r="H139" s="2"/>
      <c r="I139" s="1" t="str">
        <f t="shared" si="2"/>
        <v/>
      </c>
    </row>
    <row r="140" spans="2:9" ht="15" x14ac:dyDescent="0.2">
      <c r="B140" s="2" t="str">
        <f>IF(A140="","",MID($A140,COLUMNS($A$1:A$1),1))</f>
        <v/>
      </c>
      <c r="C140" s="2" t="str">
        <f>IF(A140="","",MID($A140,COLUMNS($A$1:B$1),4))</f>
        <v/>
      </c>
      <c r="D140" s="2" t="str">
        <f>IF(A140="","",LEFT(I140,3))</f>
        <v/>
      </c>
      <c r="E140" s="2" t="str">
        <f>IF(A140="","",RIGHT($A140,3))</f>
        <v/>
      </c>
      <c r="F140" s="2"/>
      <c r="G140" s="2"/>
      <c r="H140" s="2"/>
      <c r="I140" s="1" t="str">
        <f t="shared" si="2"/>
        <v/>
      </c>
    </row>
    <row r="141" spans="2:9" ht="15" x14ac:dyDescent="0.2">
      <c r="B141" s="2" t="str">
        <f>IF(A141="","",MID($A141,COLUMNS($A$1:A$1),1))</f>
        <v/>
      </c>
      <c r="C141" s="2" t="str">
        <f>IF(A141="","",MID($A141,COLUMNS($A$1:B$1),4))</f>
        <v/>
      </c>
      <c r="D141" s="2" t="str">
        <f>IF(A141="","",LEFT(I141,3))</f>
        <v/>
      </c>
      <c r="E141" s="2" t="str">
        <f>IF(A141="","",RIGHT($A141,3))</f>
        <v/>
      </c>
      <c r="F141" s="2"/>
      <c r="G141" s="2"/>
      <c r="H141" s="2"/>
      <c r="I141" s="1" t="str">
        <f t="shared" si="2"/>
        <v/>
      </c>
    </row>
    <row r="142" spans="2:9" ht="15" x14ac:dyDescent="0.2">
      <c r="B142" s="2" t="str">
        <f>IF(A142="","",MID($A142,COLUMNS($A$1:A$1),1))</f>
        <v/>
      </c>
      <c r="C142" s="2" t="str">
        <f>IF(A142="","",MID($A142,COLUMNS($A$1:B$1),4))</f>
        <v/>
      </c>
      <c r="D142" s="2" t="str">
        <f>IF(A142="","",LEFT(I142,3))</f>
        <v/>
      </c>
      <c r="E142" s="2" t="str">
        <f>IF(A142="","",RIGHT($A142,3))</f>
        <v/>
      </c>
      <c r="F142" s="2"/>
      <c r="G142" s="2"/>
      <c r="H142" s="2"/>
      <c r="I142" s="1" t="str">
        <f t="shared" si="2"/>
        <v/>
      </c>
    </row>
    <row r="143" spans="2:9" ht="15" x14ac:dyDescent="0.2">
      <c r="B143" s="2" t="str">
        <f>IF(A143="","",MID($A143,COLUMNS($A$1:A$1),1))</f>
        <v/>
      </c>
      <c r="C143" s="2" t="str">
        <f>IF(A143="","",MID($A143,COLUMNS($A$1:B$1),4))</f>
        <v/>
      </c>
      <c r="D143" s="2" t="str">
        <f>IF(A143="","",LEFT(I143,3))</f>
        <v/>
      </c>
      <c r="E143" s="2" t="str">
        <f>IF(A143="","",RIGHT($A143,3))</f>
        <v/>
      </c>
      <c r="F143" s="2"/>
      <c r="G143" s="2"/>
      <c r="H143" s="2"/>
      <c r="I143" s="1" t="str">
        <f t="shared" si="2"/>
        <v/>
      </c>
    </row>
    <row r="144" spans="2:9" ht="15" x14ac:dyDescent="0.2">
      <c r="B144" s="2" t="str">
        <f>IF(A144="","",MID($A144,COLUMNS($A$1:A$1),1))</f>
        <v/>
      </c>
      <c r="C144" s="2" t="str">
        <f>IF(A144="","",MID($A144,COLUMNS($A$1:B$1),4))</f>
        <v/>
      </c>
      <c r="D144" s="2" t="str">
        <f>IF(A144="","",LEFT(I144,3))</f>
        <v/>
      </c>
      <c r="E144" s="2" t="str">
        <f>IF(A144="","",RIGHT($A144,3))</f>
        <v/>
      </c>
      <c r="F144" s="2"/>
      <c r="G144" s="2"/>
      <c r="H144" s="2"/>
      <c r="I144" s="1" t="str">
        <f t="shared" si="2"/>
        <v/>
      </c>
    </row>
    <row r="145" spans="2:9" ht="15" x14ac:dyDescent="0.2">
      <c r="B145" s="2" t="str">
        <f>IF(A145="","",MID($A145,COLUMNS($A$1:A$1),1))</f>
        <v/>
      </c>
      <c r="C145" s="2" t="str">
        <f>IF(A145="","",MID($A145,COLUMNS($A$1:B$1),4))</f>
        <v/>
      </c>
      <c r="D145" s="2" t="str">
        <f>IF(A145="","",LEFT(I145,3))</f>
        <v/>
      </c>
      <c r="E145" s="2" t="str">
        <f>IF(A145="","",RIGHT($A145,3))</f>
        <v/>
      </c>
      <c r="F145" s="2"/>
      <c r="G145" s="2"/>
      <c r="H145" s="2"/>
      <c r="I145" s="1" t="str">
        <f t="shared" si="2"/>
        <v/>
      </c>
    </row>
    <row r="146" spans="2:9" ht="15" x14ac:dyDescent="0.2">
      <c r="B146" s="2" t="str">
        <f>IF(A146="","",MID($A146,COLUMNS($A$1:A$1),1))</f>
        <v/>
      </c>
      <c r="C146" s="2" t="str">
        <f>IF(A146="","",MID($A146,COLUMNS($A$1:B$1),4))</f>
        <v/>
      </c>
      <c r="D146" s="2" t="str">
        <f>IF(A146="","",LEFT(I146,3))</f>
        <v/>
      </c>
      <c r="E146" s="2" t="str">
        <f>IF(A146="","",RIGHT($A146,3))</f>
        <v/>
      </c>
      <c r="F146" s="2"/>
      <c r="G146" s="2"/>
      <c r="H146" s="2"/>
      <c r="I146" s="1" t="str">
        <f t="shared" si="2"/>
        <v/>
      </c>
    </row>
    <row r="147" spans="2:9" ht="15" x14ac:dyDescent="0.2">
      <c r="B147" s="2" t="str">
        <f>IF(A147="","",MID($A147,COLUMNS($A$1:A$1),1))</f>
        <v/>
      </c>
      <c r="C147" s="2" t="str">
        <f>IF(A147="","",MID($A147,COLUMNS($A$1:B$1),4))</f>
        <v/>
      </c>
      <c r="D147" s="2" t="str">
        <f>IF(A147="","",LEFT(I147,3))</f>
        <v/>
      </c>
      <c r="E147" s="2" t="str">
        <f>IF(A147="","",RIGHT($A147,3))</f>
        <v/>
      </c>
      <c r="F147" s="2"/>
      <c r="G147" s="2"/>
      <c r="H147" s="2"/>
      <c r="I147" s="1" t="str">
        <f t="shared" si="2"/>
        <v/>
      </c>
    </row>
    <row r="148" spans="2:9" ht="15" x14ac:dyDescent="0.2">
      <c r="B148" s="2" t="str">
        <f>IF(A148="","",MID($A148,COLUMNS($A$1:A$1),1))</f>
        <v/>
      </c>
      <c r="C148" s="2" t="str">
        <f>IF(A148="","",MID($A148,COLUMNS($A$1:B$1),4))</f>
        <v/>
      </c>
      <c r="D148" s="2" t="str">
        <f>IF(A148="","",LEFT(I148,3))</f>
        <v/>
      </c>
      <c r="E148" s="2" t="str">
        <f>IF(A148="","",RIGHT($A148,3))</f>
        <v/>
      </c>
      <c r="F148" s="2"/>
      <c r="G148" s="2"/>
      <c r="H148" s="2"/>
      <c r="I148" s="1" t="str">
        <f t="shared" si="2"/>
        <v/>
      </c>
    </row>
    <row r="149" spans="2:9" ht="15" x14ac:dyDescent="0.2">
      <c r="B149" s="2" t="str">
        <f>IF(A149="","",MID($A149,COLUMNS($A$1:A$1),1))</f>
        <v/>
      </c>
      <c r="C149" s="2" t="str">
        <f>IF(A149="","",MID($A149,COLUMNS($A$1:B$1),4))</f>
        <v/>
      </c>
      <c r="D149" s="2" t="str">
        <f>IF(A149="","",LEFT(I149,3))</f>
        <v/>
      </c>
      <c r="E149" s="2" t="str">
        <f>IF(A149="","",RIGHT($A149,3))</f>
        <v/>
      </c>
      <c r="F149" s="2"/>
      <c r="G149" s="2"/>
      <c r="H149" s="2"/>
      <c r="I149" s="1" t="str">
        <f t="shared" si="2"/>
        <v/>
      </c>
    </row>
    <row r="150" spans="2:9" ht="15" x14ac:dyDescent="0.2">
      <c r="B150" s="2" t="str">
        <f>IF(A150="","",MID($A150,COLUMNS($A$1:A$1),1))</f>
        <v/>
      </c>
      <c r="C150" s="2" t="str">
        <f>IF(A150="","",MID($A150,COLUMNS($A$1:B$1),4))</f>
        <v/>
      </c>
      <c r="D150" s="2" t="str">
        <f>IF(A150="","",LEFT(I150,3))</f>
        <v/>
      </c>
      <c r="E150" s="2" t="str">
        <f>IF(A150="","",RIGHT($A150,3))</f>
        <v/>
      </c>
      <c r="F150" s="2"/>
      <c r="G150" s="2"/>
      <c r="H150" s="2"/>
      <c r="I150" s="1" t="str">
        <f t="shared" si="2"/>
        <v/>
      </c>
    </row>
    <row r="151" spans="2:9" ht="15" x14ac:dyDescent="0.2">
      <c r="B151" s="2" t="str">
        <f>IF(A151="","",MID($A151,COLUMNS($A$1:A$1),1))</f>
        <v/>
      </c>
      <c r="C151" s="2" t="str">
        <f>IF(A151="","",MID($A151,COLUMNS($A$1:B$1),4))</f>
        <v/>
      </c>
      <c r="D151" s="2" t="str">
        <f>IF(A151="","",LEFT(I151,3))</f>
        <v/>
      </c>
      <c r="E151" s="2" t="str">
        <f>IF(A151="","",RIGHT($A151,3))</f>
        <v/>
      </c>
      <c r="F151" s="2"/>
      <c r="G151" s="2"/>
      <c r="H151" s="2"/>
      <c r="I151" s="1" t="str">
        <f t="shared" si="2"/>
        <v/>
      </c>
    </row>
    <row r="152" spans="2:9" ht="15" x14ac:dyDescent="0.2">
      <c r="B152" s="2" t="str">
        <f>IF(A152="","",MID($A152,COLUMNS($A$1:A$1),1))</f>
        <v/>
      </c>
      <c r="C152" s="2" t="str">
        <f>IF(A152="","",MID($A152,COLUMNS($A$1:B$1),4))</f>
        <v/>
      </c>
      <c r="D152" s="2" t="str">
        <f>IF(A152="","",LEFT(I152,3))</f>
        <v/>
      </c>
      <c r="E152" s="2" t="str">
        <f>IF(A152="","",RIGHT($A152,3))</f>
        <v/>
      </c>
      <c r="F152" s="2"/>
      <c r="G152" s="2"/>
      <c r="H152" s="2"/>
      <c r="I152" s="1" t="str">
        <f t="shared" si="2"/>
        <v/>
      </c>
    </row>
    <row r="153" spans="2:9" ht="15" x14ac:dyDescent="0.2">
      <c r="B153" s="2" t="str">
        <f>IF(A153="","",MID($A153,COLUMNS($A$1:A$1),1))</f>
        <v/>
      </c>
      <c r="C153" s="2" t="str">
        <f>IF(A153="","",MID($A153,COLUMNS($A$1:B$1),4))</f>
        <v/>
      </c>
      <c r="D153" s="2" t="str">
        <f>IF(A153="","",LEFT(I153,3))</f>
        <v/>
      </c>
      <c r="E153" s="2" t="str">
        <f>IF(A153="","",RIGHT($A153,3))</f>
        <v/>
      </c>
      <c r="F153" s="2"/>
      <c r="G153" s="2"/>
      <c r="H153" s="2"/>
      <c r="I153" s="1" t="str">
        <f t="shared" si="2"/>
        <v/>
      </c>
    </row>
    <row r="154" spans="2:9" ht="15" x14ac:dyDescent="0.2">
      <c r="B154" s="2" t="str">
        <f>IF(A154="","",MID($A154,COLUMNS($A$1:A$1),1))</f>
        <v/>
      </c>
      <c r="C154" s="2" t="str">
        <f>IF(A154="","",MID($A154,COLUMNS($A$1:B$1),4))</f>
        <v/>
      </c>
      <c r="D154" s="2" t="str">
        <f>IF(A154="","",LEFT(I154,3))</f>
        <v/>
      </c>
      <c r="E154" s="2" t="str">
        <f>IF(A154="","",RIGHT($A154,3))</f>
        <v/>
      </c>
      <c r="F154" s="2"/>
      <c r="G154" s="2"/>
      <c r="H154" s="2"/>
      <c r="I154" s="1" t="str">
        <f t="shared" si="2"/>
        <v/>
      </c>
    </row>
    <row r="155" spans="2:9" ht="15" x14ac:dyDescent="0.2">
      <c r="B155" s="2" t="str">
        <f>IF(A155="","",MID($A155,COLUMNS($A$1:A$1),1))</f>
        <v/>
      </c>
      <c r="C155" s="2" t="str">
        <f>IF(A155="","",MID($A155,COLUMNS($A$1:B$1),4))</f>
        <v/>
      </c>
      <c r="D155" s="2" t="str">
        <f>IF(A155="","",LEFT(I155,3))</f>
        <v/>
      </c>
      <c r="E155" s="2" t="str">
        <f>IF(A155="","",RIGHT($A155,3))</f>
        <v/>
      </c>
      <c r="F155" s="2"/>
      <c r="G155" s="2"/>
      <c r="H155" s="2"/>
      <c r="I155" s="1" t="str">
        <f t="shared" si="2"/>
        <v/>
      </c>
    </row>
    <row r="156" spans="2:9" ht="15" x14ac:dyDescent="0.2">
      <c r="B156" s="2" t="str">
        <f>IF(A156="","",MID($A156,COLUMNS($A$1:A$1),1))</f>
        <v/>
      </c>
      <c r="C156" s="2" t="str">
        <f>IF(A156="","",MID($A156,COLUMNS($A$1:B$1),4))</f>
        <v/>
      </c>
      <c r="D156" s="2" t="str">
        <f>IF(A156="","",LEFT(I156,3))</f>
        <v/>
      </c>
      <c r="E156" s="2" t="str">
        <f>IF(A156="","",RIGHT($A156,3))</f>
        <v/>
      </c>
      <c r="F156" s="2"/>
      <c r="G156" s="2"/>
      <c r="H156" s="2"/>
      <c r="I156" s="1" t="str">
        <f t="shared" si="2"/>
        <v/>
      </c>
    </row>
    <row r="157" spans="2:9" ht="15" x14ac:dyDescent="0.2">
      <c r="B157" s="2" t="str">
        <f>IF(A157="","",MID($A157,COLUMNS($A$1:A$1),1))</f>
        <v/>
      </c>
      <c r="C157" s="2" t="str">
        <f>IF(A157="","",MID($A157,COLUMNS($A$1:B$1),4))</f>
        <v/>
      </c>
      <c r="D157" s="2" t="str">
        <f>IF(A157="","",LEFT(I157,3))</f>
        <v/>
      </c>
      <c r="E157" s="2" t="str">
        <f>IF(A157="","",RIGHT($A157,3))</f>
        <v/>
      </c>
      <c r="F157" s="2"/>
      <c r="G157" s="2"/>
      <c r="H157" s="2"/>
      <c r="I157" s="1" t="str">
        <f t="shared" si="2"/>
        <v/>
      </c>
    </row>
    <row r="158" spans="2:9" ht="15" x14ac:dyDescent="0.2">
      <c r="B158" s="2" t="str">
        <f>IF(A158="","",MID($A158,COLUMNS($A$1:A$1),1))</f>
        <v/>
      </c>
      <c r="C158" s="2" t="str">
        <f>IF(A158="","",MID($A158,COLUMNS($A$1:B$1),4))</f>
        <v/>
      </c>
      <c r="D158" s="2" t="str">
        <f>IF(A158="","",LEFT(I158,3))</f>
        <v/>
      </c>
      <c r="E158" s="2" t="str">
        <f>IF(A158="","",RIGHT($A158,3))</f>
        <v/>
      </c>
      <c r="F158" s="2"/>
      <c r="G158" s="2"/>
      <c r="H158" s="2"/>
      <c r="I158" s="1" t="str">
        <f t="shared" si="2"/>
        <v/>
      </c>
    </row>
    <row r="159" spans="2:9" ht="15" x14ac:dyDescent="0.2">
      <c r="B159" s="2" t="str">
        <f>IF(A159="","",MID($A159,COLUMNS($A$1:A$1),1))</f>
        <v/>
      </c>
      <c r="C159" s="2" t="str">
        <f>IF(A159="","",MID($A159,COLUMNS($A$1:B$1),4))</f>
        <v/>
      </c>
      <c r="D159" s="2" t="str">
        <f>IF(A159="","",LEFT(I159,3))</f>
        <v/>
      </c>
      <c r="E159" s="2" t="str">
        <f>IF(A159="","",RIGHT($A159,3))</f>
        <v/>
      </c>
      <c r="F159" s="2"/>
      <c r="G159" s="2"/>
      <c r="H159" s="2"/>
      <c r="I159" s="1" t="str">
        <f t="shared" si="2"/>
        <v/>
      </c>
    </row>
    <row r="160" spans="2:9" ht="15" x14ac:dyDescent="0.2">
      <c r="B160" s="2" t="str">
        <f>IF(A160="","",MID($A160,COLUMNS($A$1:A$1),1))</f>
        <v/>
      </c>
      <c r="C160" s="2" t="str">
        <f>IF(A160="","",MID($A160,COLUMNS($A$1:B$1),4))</f>
        <v/>
      </c>
      <c r="D160" s="2" t="str">
        <f>IF(A160="","",LEFT(I160,3))</f>
        <v/>
      </c>
      <c r="E160" s="2" t="str">
        <f>IF(A160="","",RIGHT($A160,3))</f>
        <v/>
      </c>
      <c r="F160" s="2"/>
      <c r="G160" s="2"/>
      <c r="H160" s="2"/>
      <c r="I160" s="1" t="str">
        <f t="shared" si="2"/>
        <v/>
      </c>
    </row>
    <row r="161" spans="2:9" ht="15" x14ac:dyDescent="0.2">
      <c r="B161" s="2" t="str">
        <f>IF(A161="","",MID($A161,COLUMNS($A$1:A$1),1))</f>
        <v/>
      </c>
      <c r="C161" s="2" t="str">
        <f>IF(A161="","",MID($A161,COLUMNS($A$1:B$1),4))</f>
        <v/>
      </c>
      <c r="D161" s="2" t="str">
        <f>IF(A161="","",LEFT(I161,3))</f>
        <v/>
      </c>
      <c r="E161" s="2" t="str">
        <f>IF(A161="","",RIGHT($A161,3))</f>
        <v/>
      </c>
      <c r="F161" s="2"/>
      <c r="G161" s="2"/>
      <c r="H161" s="2"/>
      <c r="I161" s="1" t="str">
        <f t="shared" si="2"/>
        <v/>
      </c>
    </row>
    <row r="162" spans="2:9" ht="15" x14ac:dyDescent="0.2">
      <c r="B162" s="2" t="str">
        <f>IF(A162="","",MID($A162,COLUMNS($A$1:A$1),1))</f>
        <v/>
      </c>
      <c r="C162" s="2" t="str">
        <f>IF(A162="","",MID($A162,COLUMNS($A$1:B$1),4))</f>
        <v/>
      </c>
      <c r="D162" s="2" t="str">
        <f>IF(A162="","",LEFT(I162,3))</f>
        <v/>
      </c>
      <c r="E162" s="2" t="str">
        <f>IF(A162="","",RIGHT($A162,3))</f>
        <v/>
      </c>
      <c r="F162" s="2"/>
      <c r="G162" s="2"/>
      <c r="H162" s="2"/>
      <c r="I162" s="1" t="str">
        <f t="shared" si="2"/>
        <v/>
      </c>
    </row>
    <row r="163" spans="2:9" ht="15" x14ac:dyDescent="0.2">
      <c r="B163" s="2" t="str">
        <f>IF(A163="","",MID($A163,COLUMNS($A$1:A$1),1))</f>
        <v/>
      </c>
      <c r="C163" s="2" t="str">
        <f>IF(A163="","",MID($A163,COLUMNS($A$1:B$1),4))</f>
        <v/>
      </c>
      <c r="D163" s="2" t="str">
        <f>IF(A163="","",LEFT(I163,3))</f>
        <v/>
      </c>
      <c r="E163" s="2" t="str">
        <f>IF(A163="","",RIGHT($A163,3))</f>
        <v/>
      </c>
      <c r="F163" s="2"/>
      <c r="G163" s="2"/>
      <c r="H163" s="2"/>
      <c r="I163" s="1" t="str">
        <f t="shared" si="2"/>
        <v/>
      </c>
    </row>
    <row r="164" spans="2:9" ht="15" x14ac:dyDescent="0.2">
      <c r="B164" s="2" t="str">
        <f>IF(A164="","",MID($A164,COLUMNS($A$1:A$1),1))</f>
        <v/>
      </c>
      <c r="C164" s="2" t="str">
        <f>IF(A164="","",MID($A164,COLUMNS($A$1:B$1),4))</f>
        <v/>
      </c>
      <c r="D164" s="2" t="str">
        <f>IF(A164="","",LEFT(I164,3))</f>
        <v/>
      </c>
      <c r="E164" s="2" t="str">
        <f>IF(A164="","",RIGHT($A164,3))</f>
        <v/>
      </c>
      <c r="F164" s="2"/>
      <c r="G164" s="2"/>
      <c r="H164" s="2"/>
      <c r="I164" s="1" t="str">
        <f t="shared" si="2"/>
        <v/>
      </c>
    </row>
    <row r="165" spans="2:9" ht="15" x14ac:dyDescent="0.2">
      <c r="B165" s="2" t="str">
        <f>IF(A165="","",MID($A165,COLUMNS($A$1:A$1),1))</f>
        <v/>
      </c>
      <c r="C165" s="2" t="str">
        <f>IF(A165="","",MID($A165,COLUMNS($A$1:B$1),4))</f>
        <v/>
      </c>
      <c r="D165" s="2" t="str">
        <f>IF(A165="","",LEFT(I165,3))</f>
        <v/>
      </c>
      <c r="E165" s="2" t="str">
        <f>IF(A165="","",RIGHT($A165,3))</f>
        <v/>
      </c>
      <c r="F165" s="2"/>
      <c r="G165" s="2"/>
      <c r="H165" s="2"/>
      <c r="I165" s="1" t="str">
        <f t="shared" si="2"/>
        <v/>
      </c>
    </row>
    <row r="166" spans="2:9" ht="15" x14ac:dyDescent="0.2">
      <c r="B166" s="2" t="str">
        <f>IF(A166="","",MID($A166,COLUMNS($A$1:A$1),1))</f>
        <v/>
      </c>
      <c r="C166" s="2" t="str">
        <f>IF(A166="","",MID($A166,COLUMNS($A$1:B$1),4))</f>
        <v/>
      </c>
      <c r="D166" s="2" t="str">
        <f>IF(A166="","",LEFT(I166,3))</f>
        <v/>
      </c>
      <c r="E166" s="2" t="str">
        <f>IF(A166="","",RIGHT($A166,3))</f>
        <v/>
      </c>
      <c r="F166" s="2"/>
      <c r="G166" s="2"/>
      <c r="H166" s="2"/>
      <c r="I166" s="1" t="str">
        <f t="shared" si="2"/>
        <v/>
      </c>
    </row>
    <row r="167" spans="2:9" ht="15" x14ac:dyDescent="0.2">
      <c r="B167" s="2" t="str">
        <f>IF(A167="","",MID($A167,COLUMNS($A$1:A$1),1))</f>
        <v/>
      </c>
      <c r="C167" s="2" t="str">
        <f>IF(A167="","",MID($A167,COLUMNS($A$1:B$1),4))</f>
        <v/>
      </c>
      <c r="D167" s="2" t="str">
        <f>IF(A167="","",LEFT(I167,3))</f>
        <v/>
      </c>
      <c r="E167" s="2" t="str">
        <f>IF(A167="","",RIGHT($A167,3))</f>
        <v/>
      </c>
      <c r="F167" s="2"/>
      <c r="G167" s="2"/>
      <c r="H167" s="2"/>
      <c r="I167" s="1" t="str">
        <f t="shared" si="2"/>
        <v/>
      </c>
    </row>
    <row r="168" spans="2:9" ht="15" x14ac:dyDescent="0.2">
      <c r="B168" s="2" t="str">
        <f>IF(A168="","",MID($A168,COLUMNS($A$1:A$1),1))</f>
        <v/>
      </c>
      <c r="C168" s="2" t="str">
        <f>IF(A168="","",MID($A168,COLUMNS($A$1:B$1),4))</f>
        <v/>
      </c>
      <c r="D168" s="2" t="str">
        <f>IF(A168="","",LEFT(I168,3))</f>
        <v/>
      </c>
      <c r="E168" s="2" t="str">
        <f>IF(A168="","",RIGHT($A168,3))</f>
        <v/>
      </c>
      <c r="F168" s="2"/>
      <c r="G168" s="2"/>
      <c r="H168" s="2"/>
      <c r="I168" s="1" t="str">
        <f t="shared" si="2"/>
        <v/>
      </c>
    </row>
    <row r="169" spans="2:9" ht="15" x14ac:dyDescent="0.2">
      <c r="B169" s="2" t="str">
        <f>IF(A169="","",MID($A169,COLUMNS($A$1:A$1),1))</f>
        <v/>
      </c>
      <c r="C169" s="2" t="str">
        <f>IF(A169="","",MID($A169,COLUMNS($A$1:B$1),4))</f>
        <v/>
      </c>
      <c r="D169" s="2" t="str">
        <f>IF(A169="","",LEFT(I169,3))</f>
        <v/>
      </c>
      <c r="E169" s="2" t="str">
        <f>IF(A169="","",RIGHT($A169,3))</f>
        <v/>
      </c>
      <c r="F169" s="2"/>
      <c r="G169" s="2"/>
      <c r="H169" s="2"/>
      <c r="I169" s="1" t="str">
        <f t="shared" si="2"/>
        <v/>
      </c>
    </row>
    <row r="170" spans="2:9" ht="15" x14ac:dyDescent="0.2">
      <c r="B170" s="2" t="str">
        <f>IF(A170="","",MID($A170,COLUMNS($A$1:A$1),1))</f>
        <v/>
      </c>
      <c r="C170" s="2" t="str">
        <f>IF(A170="","",MID($A170,COLUMNS($A$1:B$1),4))</f>
        <v/>
      </c>
      <c r="D170" s="2" t="str">
        <f>IF(A170="","",LEFT(I170,3))</f>
        <v/>
      </c>
      <c r="E170" s="2" t="str">
        <f>IF(A170="","",RIGHT($A170,3))</f>
        <v/>
      </c>
      <c r="F170" s="2"/>
      <c r="G170" s="2"/>
      <c r="H170" s="2"/>
      <c r="I170" s="1" t="str">
        <f t="shared" si="2"/>
        <v/>
      </c>
    </row>
    <row r="171" spans="2:9" ht="15" x14ac:dyDescent="0.2">
      <c r="B171" s="2" t="str">
        <f>IF(A171="","",MID($A171,COLUMNS($A$1:A$1),1))</f>
        <v/>
      </c>
      <c r="C171" s="2" t="str">
        <f>IF(A171="","",MID($A171,COLUMNS($A$1:B$1),4))</f>
        <v/>
      </c>
      <c r="D171" s="2" t="str">
        <f>IF(A171="","",LEFT(I171,3))</f>
        <v/>
      </c>
      <c r="E171" s="2" t="str">
        <f>IF(A171="","",RIGHT($A171,3))</f>
        <v/>
      </c>
      <c r="F171" s="2"/>
      <c r="G171" s="2"/>
      <c r="H171" s="2"/>
      <c r="I171" s="1" t="str">
        <f t="shared" si="2"/>
        <v/>
      </c>
    </row>
    <row r="172" spans="2:9" ht="15" x14ac:dyDescent="0.2">
      <c r="B172" s="2" t="str">
        <f>IF(A172="","",MID($A172,COLUMNS($A$1:A$1),1))</f>
        <v/>
      </c>
      <c r="C172" s="2" t="str">
        <f>IF(A172="","",MID($A172,COLUMNS($A$1:B$1),4))</f>
        <v/>
      </c>
      <c r="D172" s="2" t="str">
        <f>IF(A172="","",LEFT(I172,3))</f>
        <v/>
      </c>
      <c r="E172" s="2" t="str">
        <f>IF(A172="","",RIGHT($A172,3))</f>
        <v/>
      </c>
      <c r="F172" s="2"/>
      <c r="G172" s="2"/>
      <c r="H172" s="2"/>
      <c r="I172" s="1" t="str">
        <f t="shared" si="2"/>
        <v/>
      </c>
    </row>
    <row r="173" spans="2:9" ht="15" x14ac:dyDescent="0.2">
      <c r="B173" s="2" t="str">
        <f>IF(A173="","",MID($A173,COLUMNS($A$1:A$1),1))</f>
        <v/>
      </c>
      <c r="C173" s="2" t="str">
        <f>IF(A173="","",MID($A173,COLUMNS($A$1:B$1),4))</f>
        <v/>
      </c>
      <c r="D173" s="2" t="str">
        <f>IF(A173="","",LEFT(I173,3))</f>
        <v/>
      </c>
      <c r="E173" s="2" t="str">
        <f>IF(A173="","",RIGHT($A173,3))</f>
        <v/>
      </c>
      <c r="F173" s="2"/>
      <c r="G173" s="2"/>
      <c r="H173" s="2"/>
      <c r="I173" s="1" t="str">
        <f t="shared" si="2"/>
        <v/>
      </c>
    </row>
    <row r="174" spans="2:9" ht="15" x14ac:dyDescent="0.2">
      <c r="B174" s="2" t="str">
        <f>IF(A174="","",MID($A174,COLUMNS($A$1:A$1),1))</f>
        <v/>
      </c>
      <c r="C174" s="2" t="str">
        <f>IF(A174="","",MID($A174,COLUMNS($A$1:B$1),4))</f>
        <v/>
      </c>
      <c r="D174" s="2" t="str">
        <f>IF(A174="","",LEFT(I174,3))</f>
        <v/>
      </c>
      <c r="E174" s="2" t="str">
        <f>IF(A174="","",RIGHT($A174,3))</f>
        <v/>
      </c>
      <c r="F174" s="2"/>
      <c r="G174" s="2"/>
      <c r="H174" s="2"/>
      <c r="I174" s="1" t="str">
        <f t="shared" si="2"/>
        <v/>
      </c>
    </row>
    <row r="175" spans="2:9" ht="15" x14ac:dyDescent="0.2">
      <c r="B175" s="2" t="str">
        <f>IF(A175="","",MID($A175,COLUMNS($A$1:A$1),1))</f>
        <v/>
      </c>
      <c r="C175" s="2" t="str">
        <f>IF(A175="","",MID($A175,COLUMNS($A$1:B$1),4))</f>
        <v/>
      </c>
      <c r="D175" s="2" t="str">
        <f>IF(A175="","",LEFT(I175,3))</f>
        <v/>
      </c>
      <c r="E175" s="2" t="str">
        <f>IF(A175="","",RIGHT($A175,3))</f>
        <v/>
      </c>
      <c r="F175" s="2"/>
      <c r="G175" s="2"/>
      <c r="H175" s="2"/>
      <c r="I175" s="1" t="str">
        <f t="shared" si="2"/>
        <v/>
      </c>
    </row>
    <row r="176" spans="2:9" ht="15" x14ac:dyDescent="0.2">
      <c r="B176" s="2" t="str">
        <f>IF(A176="","",MID($A176,COLUMNS($A$1:A$1),1))</f>
        <v/>
      </c>
      <c r="C176" s="2" t="str">
        <f>IF(A176="","",MID($A176,COLUMNS($A$1:B$1),4))</f>
        <v/>
      </c>
      <c r="D176" s="2" t="str">
        <f>IF(A176="","",LEFT(I176,3))</f>
        <v/>
      </c>
      <c r="E176" s="2" t="str">
        <f>IF(A176="","",RIGHT($A176,3))</f>
        <v/>
      </c>
      <c r="F176" s="2"/>
      <c r="G176" s="2"/>
      <c r="H176" s="2"/>
      <c r="I176" s="1" t="str">
        <f t="shared" si="2"/>
        <v/>
      </c>
    </row>
    <row r="177" spans="2:9" ht="15" x14ac:dyDescent="0.2">
      <c r="B177" s="2" t="str">
        <f>IF(A177="","",MID($A177,COLUMNS($A$1:A$1),1))</f>
        <v/>
      </c>
      <c r="C177" s="2" t="str">
        <f>IF(A177="","",MID($A177,COLUMNS($A$1:B$1),4))</f>
        <v/>
      </c>
      <c r="D177" s="2" t="str">
        <f>IF(A177="","",LEFT(I177,3))</f>
        <v/>
      </c>
      <c r="E177" s="2" t="str">
        <f>IF(A177="","",RIGHT($A177,3))</f>
        <v/>
      </c>
      <c r="F177" s="2"/>
      <c r="G177" s="2"/>
      <c r="H177" s="2"/>
      <c r="I177" s="1" t="str">
        <f t="shared" si="2"/>
        <v/>
      </c>
    </row>
    <row r="178" spans="2:9" ht="15" x14ac:dyDescent="0.2">
      <c r="B178" s="2" t="str">
        <f>IF(A178="","",MID($A178,COLUMNS($A$1:A$1),1))</f>
        <v/>
      </c>
      <c r="C178" s="2" t="str">
        <f>IF(A178="","",MID($A178,COLUMNS($A$1:B$1),4))</f>
        <v/>
      </c>
      <c r="D178" s="2" t="str">
        <f>IF(A178="","",LEFT(I178,3))</f>
        <v/>
      </c>
      <c r="E178" s="2" t="str">
        <f>IF(A178="","",RIGHT($A178,3))</f>
        <v/>
      </c>
      <c r="F178" s="2"/>
      <c r="G178" s="2"/>
      <c r="H178" s="2"/>
      <c r="I178" s="1" t="str">
        <f t="shared" si="2"/>
        <v/>
      </c>
    </row>
    <row r="179" spans="2:9" ht="15" x14ac:dyDescent="0.2">
      <c r="B179" s="2" t="str">
        <f>IF(A179="","",MID($A179,COLUMNS($A$1:A$1),1))</f>
        <v/>
      </c>
      <c r="C179" s="2" t="str">
        <f>IF(A179="","",MID($A179,COLUMNS($A$1:B$1),4))</f>
        <v/>
      </c>
      <c r="D179" s="2" t="str">
        <f>IF(A179="","",LEFT(I179,3))</f>
        <v/>
      </c>
      <c r="E179" s="2" t="str">
        <f>IF(A179="","",RIGHT($A179,3))</f>
        <v/>
      </c>
      <c r="F179" s="2"/>
      <c r="G179" s="2"/>
      <c r="H179" s="2"/>
      <c r="I179" s="1" t="str">
        <f t="shared" si="2"/>
        <v/>
      </c>
    </row>
    <row r="180" spans="2:9" ht="15" x14ac:dyDescent="0.2">
      <c r="B180" s="2" t="str">
        <f>IF(A180="","",MID($A180,COLUMNS($A$1:A$1),1))</f>
        <v/>
      </c>
      <c r="C180" s="2" t="str">
        <f>IF(A180="","",MID($A180,COLUMNS($A$1:B$1),4))</f>
        <v/>
      </c>
      <c r="D180" s="2" t="str">
        <f>IF(A180="","",LEFT(I180,3))</f>
        <v/>
      </c>
      <c r="E180" s="2" t="str">
        <f>IF(A180="","",RIGHT($A180,3))</f>
        <v/>
      </c>
      <c r="F180" s="2"/>
      <c r="G180" s="2"/>
      <c r="H180" s="2"/>
      <c r="I180" s="1" t="str">
        <f t="shared" si="2"/>
        <v/>
      </c>
    </row>
    <row r="181" spans="2:9" ht="15" x14ac:dyDescent="0.2">
      <c r="B181" s="2" t="str">
        <f>IF(A181="","",MID($A181,COLUMNS($A$1:A$1),1))</f>
        <v/>
      </c>
      <c r="C181" s="2" t="str">
        <f>IF(A181="","",MID($A181,COLUMNS($A$1:B$1),4))</f>
        <v/>
      </c>
      <c r="D181" s="2" t="str">
        <f>IF(A181="","",LEFT(I181,3))</f>
        <v/>
      </c>
      <c r="E181" s="2" t="str">
        <f>IF(A181="","",RIGHT($A181,3))</f>
        <v/>
      </c>
      <c r="F181" s="2"/>
      <c r="G181" s="2"/>
      <c r="H181" s="2"/>
      <c r="I181" s="1" t="str">
        <f t="shared" si="2"/>
        <v/>
      </c>
    </row>
    <row r="182" spans="2:9" ht="15" x14ac:dyDescent="0.2">
      <c r="B182" s="2" t="str">
        <f>IF(A182="","",MID($A182,COLUMNS($A$1:A$1),1))</f>
        <v/>
      </c>
      <c r="C182" s="2" t="str">
        <f>IF(A182="","",MID($A182,COLUMNS($A$1:B$1),4))</f>
        <v/>
      </c>
      <c r="D182" s="2" t="str">
        <f>IF(A182="","",LEFT(I182,3))</f>
        <v/>
      </c>
      <c r="E182" s="2" t="str">
        <f>IF(A182="","",RIGHT($A182,3))</f>
        <v/>
      </c>
      <c r="F182" s="2"/>
      <c r="G182" s="2"/>
      <c r="H182" s="2"/>
      <c r="I182" s="1" t="str">
        <f t="shared" si="2"/>
        <v/>
      </c>
    </row>
    <row r="183" spans="2:9" ht="15" x14ac:dyDescent="0.2">
      <c r="B183" s="2" t="str">
        <f>IF(A183="","",MID($A183,COLUMNS($A$1:A$1),1))</f>
        <v/>
      </c>
      <c r="C183" s="2" t="str">
        <f>IF(A183="","",MID($A183,COLUMNS($A$1:B$1),4))</f>
        <v/>
      </c>
      <c r="D183" s="2" t="str">
        <f>IF(A183="","",LEFT(I183,3))</f>
        <v/>
      </c>
      <c r="E183" s="2" t="str">
        <f>IF(A183="","",RIGHT($A183,3))</f>
        <v/>
      </c>
      <c r="F183" s="2"/>
      <c r="G183" s="2"/>
      <c r="H183" s="2"/>
      <c r="I183" s="1" t="str">
        <f t="shared" si="2"/>
        <v/>
      </c>
    </row>
    <row r="184" spans="2:9" ht="15" x14ac:dyDescent="0.2">
      <c r="B184" s="2" t="str">
        <f>IF(A184="","",MID($A184,COLUMNS($A$1:A$1),1))</f>
        <v/>
      </c>
      <c r="C184" s="2" t="str">
        <f>IF(A184="","",MID($A184,COLUMNS($A$1:B$1),4))</f>
        <v/>
      </c>
      <c r="D184" s="2" t="str">
        <f>IF(A184="","",LEFT(I184,3))</f>
        <v/>
      </c>
      <c r="E184" s="2" t="str">
        <f>IF(A184="","",RIGHT($A184,3))</f>
        <v/>
      </c>
      <c r="F184" s="2"/>
      <c r="G184" s="2"/>
      <c r="H184" s="2"/>
      <c r="I184" s="1" t="str">
        <f t="shared" si="2"/>
        <v/>
      </c>
    </row>
    <row r="185" spans="2:9" ht="15" x14ac:dyDescent="0.2">
      <c r="B185" s="2" t="str">
        <f>IF(A185="","",MID($A185,COLUMNS($A$1:A$1),1))</f>
        <v/>
      </c>
      <c r="C185" s="2" t="str">
        <f>IF(A185="","",MID($A185,COLUMNS($A$1:B$1),4))</f>
        <v/>
      </c>
      <c r="D185" s="2" t="str">
        <f>IF(A185="","",LEFT(I185,3))</f>
        <v/>
      </c>
      <c r="E185" s="2" t="str">
        <f>IF(A185="","",RIGHT($A185,3))</f>
        <v/>
      </c>
      <c r="F185" s="2"/>
      <c r="G185" s="2"/>
      <c r="H185" s="2"/>
      <c r="I185" s="1" t="str">
        <f t="shared" si="2"/>
        <v/>
      </c>
    </row>
    <row r="186" spans="2:9" ht="15" x14ac:dyDescent="0.2">
      <c r="B186" s="2" t="str">
        <f>IF(A186="","",MID($A186,COLUMNS($A$1:A$1),1))</f>
        <v/>
      </c>
      <c r="C186" s="2" t="str">
        <f>IF(A186="","",MID($A186,COLUMNS($A$1:B$1),4))</f>
        <v/>
      </c>
      <c r="D186" s="2" t="str">
        <f>IF(A186="","",LEFT(I186,3))</f>
        <v/>
      </c>
      <c r="E186" s="2" t="str">
        <f>IF(A186="","",RIGHT($A186,3))</f>
        <v/>
      </c>
      <c r="F186" s="2"/>
      <c r="G186" s="2"/>
      <c r="H186" s="2"/>
      <c r="I186" s="1" t="str">
        <f t="shared" si="2"/>
        <v/>
      </c>
    </row>
    <row r="187" spans="2:9" ht="15" x14ac:dyDescent="0.2">
      <c r="B187" s="2" t="str">
        <f>IF(A187="","",MID($A187,COLUMNS($A$1:A$1),1))</f>
        <v/>
      </c>
      <c r="C187" s="2" t="str">
        <f>IF(A187="","",MID($A187,COLUMNS($A$1:B$1),4))</f>
        <v/>
      </c>
      <c r="D187" s="2" t="str">
        <f>IF(A187="","",LEFT(I187,3))</f>
        <v/>
      </c>
      <c r="E187" s="2" t="str">
        <f>IF(A187="","",RIGHT($A187,3))</f>
        <v/>
      </c>
      <c r="F187" s="2"/>
      <c r="G187" s="2"/>
      <c r="H187" s="2"/>
      <c r="I187" s="1" t="str">
        <f t="shared" si="2"/>
        <v/>
      </c>
    </row>
    <row r="188" spans="2:9" ht="15" x14ac:dyDescent="0.2">
      <c r="B188" s="2" t="str">
        <f>IF(A188="","",MID($A188,COLUMNS($A$1:A$1),1))</f>
        <v/>
      </c>
      <c r="C188" s="2" t="str">
        <f>IF(A188="","",MID($A188,COLUMNS($A$1:B$1),4))</f>
        <v/>
      </c>
      <c r="D188" s="2" t="str">
        <f>IF(A188="","",LEFT(I188,3))</f>
        <v/>
      </c>
      <c r="E188" s="2" t="str">
        <f>IF(A188="","",RIGHT($A188,3))</f>
        <v/>
      </c>
      <c r="F188" s="2"/>
      <c r="G188" s="2"/>
      <c r="H188" s="2"/>
      <c r="I188" s="1" t="str">
        <f t="shared" si="2"/>
        <v/>
      </c>
    </row>
    <row r="189" spans="2:9" ht="15" x14ac:dyDescent="0.2">
      <c r="B189" s="2" t="str">
        <f>IF(A189="","",MID($A189,COLUMNS($A$1:A$1),1))</f>
        <v/>
      </c>
      <c r="C189" s="2" t="str">
        <f>IF(A189="","",MID($A189,COLUMNS($A$1:B$1),4))</f>
        <v/>
      </c>
      <c r="D189" s="2" t="str">
        <f>IF(A189="","",LEFT(I189,3))</f>
        <v/>
      </c>
      <c r="E189" s="2" t="str">
        <f>IF(A189="","",RIGHT($A189,3))</f>
        <v/>
      </c>
      <c r="F189" s="2"/>
      <c r="G189" s="2"/>
      <c r="H189" s="2"/>
      <c r="I189" s="1" t="str">
        <f t="shared" si="2"/>
        <v/>
      </c>
    </row>
    <row r="190" spans="2:9" ht="15" x14ac:dyDescent="0.2">
      <c r="B190" s="2" t="str">
        <f>IF(A190="","",MID($A190,COLUMNS($A$1:A$1),1))</f>
        <v/>
      </c>
      <c r="C190" s="2" t="str">
        <f>IF(A190="","",MID($A190,COLUMNS($A$1:B$1),4))</f>
        <v/>
      </c>
      <c r="D190" s="2" t="str">
        <f>IF(A190="","",LEFT(I190,3))</f>
        <v/>
      </c>
      <c r="E190" s="2" t="str">
        <f>IF(A190="","",RIGHT($A190,3))</f>
        <v/>
      </c>
      <c r="F190" s="2"/>
      <c r="G190" s="2"/>
      <c r="H190" s="2"/>
      <c r="I190" s="1" t="str">
        <f t="shared" si="2"/>
        <v/>
      </c>
    </row>
    <row r="191" spans="2:9" ht="15" x14ac:dyDescent="0.2">
      <c r="B191" s="2" t="str">
        <f>IF(A191="","",MID($A191,COLUMNS($A$1:A$1),1))</f>
        <v/>
      </c>
      <c r="C191" s="2" t="str">
        <f>IF(A191="","",MID($A191,COLUMNS($A$1:B$1),4))</f>
        <v/>
      </c>
      <c r="D191" s="2" t="str">
        <f>IF(A191="","",LEFT(I191,3))</f>
        <v/>
      </c>
      <c r="E191" s="2" t="str">
        <f>IF(A191="","",RIGHT($A191,3))</f>
        <v/>
      </c>
      <c r="F191" s="2"/>
      <c r="G191" s="2"/>
      <c r="H191" s="2"/>
      <c r="I191" s="1" t="str">
        <f t="shared" si="2"/>
        <v/>
      </c>
    </row>
    <row r="192" spans="2:9" ht="15" x14ac:dyDescent="0.2">
      <c r="B192" s="2" t="str">
        <f>IF(A192="","",MID($A192,COLUMNS($A$1:A$1),1))</f>
        <v/>
      </c>
      <c r="C192" s="2" t="str">
        <f>IF(A192="","",MID($A192,COLUMNS($A$1:B$1),4))</f>
        <v/>
      </c>
      <c r="D192" s="2" t="str">
        <f>IF(A192="","",LEFT(I192,3))</f>
        <v/>
      </c>
      <c r="E192" s="2" t="str">
        <f>IF(A192="","",RIGHT($A192,3))</f>
        <v/>
      </c>
      <c r="F192" s="2"/>
      <c r="G192" s="2"/>
      <c r="H192" s="2"/>
      <c r="I192" s="1" t="str">
        <f t="shared" si="2"/>
        <v/>
      </c>
    </row>
    <row r="193" spans="2:9" ht="15" x14ac:dyDescent="0.2">
      <c r="B193" s="2" t="str">
        <f>IF(A193="","",MID($A193,COLUMNS($A$1:A$1),1))</f>
        <v/>
      </c>
      <c r="C193" s="2" t="str">
        <f>IF(A193="","",MID($A193,COLUMNS($A$1:B$1),4))</f>
        <v/>
      </c>
      <c r="D193" s="2" t="str">
        <f>IF(A193="","",LEFT(I193,3))</f>
        <v/>
      </c>
      <c r="E193" s="2" t="str">
        <f>IF(A193="","",RIGHT($A193,3))</f>
        <v/>
      </c>
      <c r="F193" s="2"/>
      <c r="G193" s="2"/>
      <c r="H193" s="2"/>
      <c r="I193" s="1" t="str">
        <f t="shared" si="2"/>
        <v/>
      </c>
    </row>
    <row r="194" spans="2:9" ht="15" x14ac:dyDescent="0.2">
      <c r="B194" s="2" t="str">
        <f>IF(A194="","",MID($A194,COLUMNS($A$1:A$1),1))</f>
        <v/>
      </c>
      <c r="C194" s="2" t="str">
        <f>IF(A194="","",MID($A194,COLUMNS($A$1:B$1),4))</f>
        <v/>
      </c>
      <c r="D194" s="2" t="str">
        <f>IF(A194="","",LEFT(I194,3))</f>
        <v/>
      </c>
      <c r="E194" s="2" t="str">
        <f>IF(A194="","",RIGHT($A194,3))</f>
        <v/>
      </c>
      <c r="F194" s="2"/>
      <c r="G194" s="2"/>
      <c r="H194" s="2"/>
      <c r="I194" s="1" t="str">
        <f t="shared" ref="I194:I257" si="3">IF(A194="","",RIGHT($A194,6))</f>
        <v/>
      </c>
    </row>
    <row r="195" spans="2:9" ht="15" x14ac:dyDescent="0.2">
      <c r="B195" s="2" t="str">
        <f>IF(A195="","",MID($A195,COLUMNS($A$1:A$1),1))</f>
        <v/>
      </c>
      <c r="C195" s="2" t="str">
        <f>IF(A195="","",MID($A195,COLUMNS($A$1:B$1),4))</f>
        <v/>
      </c>
      <c r="D195" s="2" t="str">
        <f>IF(A195="","",LEFT(I195,3))</f>
        <v/>
      </c>
      <c r="E195" s="2" t="str">
        <f>IF(A195="","",RIGHT($A195,3))</f>
        <v/>
      </c>
      <c r="F195" s="2"/>
      <c r="G195" s="2"/>
      <c r="H195" s="2"/>
      <c r="I195" s="1" t="str">
        <f t="shared" si="3"/>
        <v/>
      </c>
    </row>
    <row r="196" spans="2:9" ht="15" x14ac:dyDescent="0.2">
      <c r="B196" s="2" t="str">
        <f>IF(A196="","",MID($A196,COLUMNS($A$1:A$1),1))</f>
        <v/>
      </c>
      <c r="C196" s="2" t="str">
        <f>IF(A196="","",MID($A196,COLUMNS($A$1:B$1),4))</f>
        <v/>
      </c>
      <c r="D196" s="2" t="str">
        <f>IF(A196="","",LEFT(I196,3))</f>
        <v/>
      </c>
      <c r="E196" s="2" t="str">
        <f>IF(A196="","",RIGHT($A196,3))</f>
        <v/>
      </c>
      <c r="F196" s="2"/>
      <c r="G196" s="2"/>
      <c r="H196" s="2"/>
      <c r="I196" s="1" t="str">
        <f t="shared" si="3"/>
        <v/>
      </c>
    </row>
    <row r="197" spans="2:9" ht="15" x14ac:dyDescent="0.2">
      <c r="B197" s="2" t="str">
        <f>IF(A197="","",MID($A197,COLUMNS($A$1:A$1),1))</f>
        <v/>
      </c>
      <c r="C197" s="2" t="str">
        <f>IF(A197="","",MID($A197,COLUMNS($A$1:B$1),4))</f>
        <v/>
      </c>
      <c r="D197" s="2" t="str">
        <f>IF(A197="","",LEFT(I197,3))</f>
        <v/>
      </c>
      <c r="E197" s="2" t="str">
        <f>IF(A197="","",RIGHT($A197,3))</f>
        <v/>
      </c>
      <c r="F197" s="2"/>
      <c r="G197" s="2"/>
      <c r="H197" s="2"/>
      <c r="I197" s="1" t="str">
        <f t="shared" si="3"/>
        <v/>
      </c>
    </row>
    <row r="198" spans="2:9" ht="15" x14ac:dyDescent="0.2">
      <c r="B198" s="2" t="str">
        <f>IF(A198="","",MID($A198,COLUMNS($A$1:A$1),1))</f>
        <v/>
      </c>
      <c r="C198" s="2" t="str">
        <f>IF(A198="","",MID($A198,COLUMNS($A$1:B$1),4))</f>
        <v/>
      </c>
      <c r="D198" s="2" t="str">
        <f>IF(A198="","",LEFT(I198,3))</f>
        <v/>
      </c>
      <c r="E198" s="2" t="str">
        <f>IF(A198="","",RIGHT($A198,3))</f>
        <v/>
      </c>
      <c r="F198" s="2"/>
      <c r="G198" s="2"/>
      <c r="H198" s="2"/>
      <c r="I198" s="1" t="str">
        <f t="shared" si="3"/>
        <v/>
      </c>
    </row>
    <row r="199" spans="2:9" ht="15" x14ac:dyDescent="0.2">
      <c r="B199" s="2" t="str">
        <f>IF(A199="","",MID($A199,COLUMNS($A$1:A$1),1))</f>
        <v/>
      </c>
      <c r="C199" s="2" t="str">
        <f>IF(A199="","",MID($A199,COLUMNS($A$1:B$1),4))</f>
        <v/>
      </c>
      <c r="D199" s="2" t="str">
        <f>IF(A199="","",LEFT(I199,3))</f>
        <v/>
      </c>
      <c r="E199" s="2" t="str">
        <f>IF(A199="","",RIGHT($A199,3))</f>
        <v/>
      </c>
      <c r="F199" s="2"/>
      <c r="G199" s="2"/>
      <c r="H199" s="2"/>
      <c r="I199" s="1" t="str">
        <f t="shared" si="3"/>
        <v/>
      </c>
    </row>
    <row r="200" spans="2:9" ht="15" x14ac:dyDescent="0.2">
      <c r="B200" s="2" t="str">
        <f>IF(A200="","",MID($A200,COLUMNS($A$1:A$1),1))</f>
        <v/>
      </c>
      <c r="C200" s="2" t="str">
        <f>IF(A200="","",MID($A200,COLUMNS($A$1:B$1),4))</f>
        <v/>
      </c>
      <c r="D200" s="2" t="str">
        <f>IF(A200="","",LEFT(I200,3))</f>
        <v/>
      </c>
      <c r="E200" s="2" t="str">
        <f>IF(A200="","",RIGHT($A200,3))</f>
        <v/>
      </c>
      <c r="F200" s="2"/>
      <c r="G200" s="2"/>
      <c r="H200" s="2"/>
      <c r="I200" s="1" t="str">
        <f t="shared" si="3"/>
        <v/>
      </c>
    </row>
    <row r="201" spans="2:9" ht="15" x14ac:dyDescent="0.2">
      <c r="B201" s="2" t="str">
        <f>IF(A201="","",MID($A201,COLUMNS($A$1:A$1),1))</f>
        <v/>
      </c>
      <c r="C201" s="2" t="str">
        <f>IF(A201="","",MID($A201,COLUMNS($A$1:B$1),4))</f>
        <v/>
      </c>
      <c r="D201" s="2" t="str">
        <f>IF(A201="","",LEFT(I201,3))</f>
        <v/>
      </c>
      <c r="E201" s="2" t="str">
        <f>IF(A201="","",RIGHT($A201,3))</f>
        <v/>
      </c>
      <c r="F201" s="2"/>
      <c r="G201" s="2"/>
      <c r="H201" s="2"/>
      <c r="I201" s="1" t="str">
        <f t="shared" si="3"/>
        <v/>
      </c>
    </row>
    <row r="202" spans="2:9" ht="15" x14ac:dyDescent="0.2">
      <c r="B202" s="2" t="str">
        <f>IF(A202="","",MID($A202,COLUMNS($A$1:A$1),1))</f>
        <v/>
      </c>
      <c r="C202" s="2" t="str">
        <f>IF(A202="","",MID($A202,COLUMNS($A$1:B$1),4))</f>
        <v/>
      </c>
      <c r="D202" s="2" t="str">
        <f>IF(A202="","",LEFT(I202,3))</f>
        <v/>
      </c>
      <c r="E202" s="2" t="str">
        <f>IF(A202="","",RIGHT($A202,3))</f>
        <v/>
      </c>
      <c r="F202" s="2"/>
      <c r="G202" s="2"/>
      <c r="H202" s="2"/>
      <c r="I202" s="1" t="str">
        <f t="shared" si="3"/>
        <v/>
      </c>
    </row>
    <row r="203" spans="2:9" ht="15" x14ac:dyDescent="0.2">
      <c r="B203" s="2" t="str">
        <f>IF(A203="","",MID($A203,COLUMNS($A$1:A$1),1))</f>
        <v/>
      </c>
      <c r="C203" s="2" t="str">
        <f>IF(A203="","",MID($A203,COLUMNS($A$1:B$1),4))</f>
        <v/>
      </c>
      <c r="D203" s="2" t="str">
        <f>IF(A203="","",LEFT(I203,3))</f>
        <v/>
      </c>
      <c r="E203" s="2" t="str">
        <f>IF(A203="","",RIGHT($A203,3))</f>
        <v/>
      </c>
      <c r="F203" s="2"/>
      <c r="G203" s="2"/>
      <c r="H203" s="2"/>
      <c r="I203" s="1" t="str">
        <f t="shared" si="3"/>
        <v/>
      </c>
    </row>
    <row r="204" spans="2:9" ht="15" x14ac:dyDescent="0.2">
      <c r="B204" s="2" t="str">
        <f>IF(A204="","",MID($A204,COLUMNS($A$1:A$1),1))</f>
        <v/>
      </c>
      <c r="C204" s="2" t="str">
        <f>IF(A204="","",MID($A204,COLUMNS($A$1:B$1),4))</f>
        <v/>
      </c>
      <c r="D204" s="2" t="str">
        <f>IF(A204="","",LEFT(I204,3))</f>
        <v/>
      </c>
      <c r="E204" s="2" t="str">
        <f>IF(A204="","",RIGHT($A204,3))</f>
        <v/>
      </c>
      <c r="F204" s="2"/>
      <c r="G204" s="2"/>
      <c r="H204" s="2"/>
      <c r="I204" s="1" t="str">
        <f t="shared" si="3"/>
        <v/>
      </c>
    </row>
    <row r="205" spans="2:9" ht="15" x14ac:dyDescent="0.2">
      <c r="B205" s="2" t="str">
        <f>IF(A205="","",MID($A205,COLUMNS($A$1:A$1),1))</f>
        <v/>
      </c>
      <c r="C205" s="2" t="str">
        <f>IF(A205="","",MID($A205,COLUMNS($A$1:B$1),4))</f>
        <v/>
      </c>
      <c r="D205" s="2" t="str">
        <f>IF(A205="","",LEFT(I205,3))</f>
        <v/>
      </c>
      <c r="E205" s="2" t="str">
        <f>IF(A205="","",RIGHT($A205,3))</f>
        <v/>
      </c>
      <c r="F205" s="2"/>
      <c r="G205" s="2"/>
      <c r="H205" s="2"/>
      <c r="I205" s="1" t="str">
        <f t="shared" si="3"/>
        <v/>
      </c>
    </row>
    <row r="206" spans="2:9" ht="15" x14ac:dyDescent="0.2">
      <c r="B206" s="2" t="str">
        <f>IF(A206="","",MID($A206,COLUMNS($A$1:A$1),1))</f>
        <v/>
      </c>
      <c r="C206" s="2" t="str">
        <f>IF(A206="","",MID($A206,COLUMNS($A$1:B$1),4))</f>
        <v/>
      </c>
      <c r="D206" s="2" t="str">
        <f>IF(A206="","",LEFT(I206,3))</f>
        <v/>
      </c>
      <c r="E206" s="2" t="str">
        <f>IF(A206="","",RIGHT($A206,3))</f>
        <v/>
      </c>
      <c r="F206" s="2"/>
      <c r="G206" s="2"/>
      <c r="H206" s="2"/>
      <c r="I206" s="1" t="str">
        <f t="shared" si="3"/>
        <v/>
      </c>
    </row>
    <row r="207" spans="2:9" ht="15" x14ac:dyDescent="0.2">
      <c r="B207" s="2" t="str">
        <f>IF(A207="","",MID($A207,COLUMNS($A$1:A$1),1))</f>
        <v/>
      </c>
      <c r="C207" s="2" t="str">
        <f>IF(A207="","",MID($A207,COLUMNS($A$1:B$1),4))</f>
        <v/>
      </c>
      <c r="D207" s="2" t="str">
        <f>IF(A207="","",LEFT(I207,3))</f>
        <v/>
      </c>
      <c r="E207" s="2" t="str">
        <f>IF(A207="","",RIGHT($A207,3))</f>
        <v/>
      </c>
      <c r="F207" s="2"/>
      <c r="G207" s="2"/>
      <c r="H207" s="2"/>
      <c r="I207" s="1" t="str">
        <f t="shared" si="3"/>
        <v/>
      </c>
    </row>
    <row r="208" spans="2:9" ht="15" x14ac:dyDescent="0.2">
      <c r="B208" s="2" t="str">
        <f>IF(A208="","",MID($A208,COLUMNS($A$1:A$1),1))</f>
        <v/>
      </c>
      <c r="C208" s="2" t="str">
        <f>IF(A208="","",MID($A208,COLUMNS($A$1:B$1),4))</f>
        <v/>
      </c>
      <c r="D208" s="2" t="str">
        <f>IF(A208="","",LEFT(I208,3))</f>
        <v/>
      </c>
      <c r="E208" s="2" t="str">
        <f>IF(A208="","",RIGHT($A208,3))</f>
        <v/>
      </c>
      <c r="F208" s="2"/>
      <c r="G208" s="2"/>
      <c r="H208" s="2"/>
      <c r="I208" s="1" t="str">
        <f t="shared" si="3"/>
        <v/>
      </c>
    </row>
    <row r="209" spans="2:9" ht="15" x14ac:dyDescent="0.2">
      <c r="B209" s="2" t="str">
        <f>IF(A209="","",MID($A209,COLUMNS($A$1:A$1),1))</f>
        <v/>
      </c>
      <c r="C209" s="2" t="str">
        <f>IF(A209="","",MID($A209,COLUMNS($A$1:B$1),4))</f>
        <v/>
      </c>
      <c r="D209" s="2" t="str">
        <f>IF(A209="","",LEFT(I209,3))</f>
        <v/>
      </c>
      <c r="E209" s="2" t="str">
        <f>IF(A209="","",RIGHT($A209,3))</f>
        <v/>
      </c>
      <c r="F209" s="2"/>
      <c r="G209" s="2"/>
      <c r="H209" s="2"/>
      <c r="I209" s="1" t="str">
        <f t="shared" si="3"/>
        <v/>
      </c>
    </row>
    <row r="210" spans="2:9" ht="15" x14ac:dyDescent="0.2">
      <c r="B210" s="2" t="str">
        <f>IF(A210="","",MID($A210,COLUMNS($A$1:A$1),1))</f>
        <v/>
      </c>
      <c r="C210" s="2" t="str">
        <f>IF(A210="","",MID($A210,COLUMNS($A$1:B$1),4))</f>
        <v/>
      </c>
      <c r="D210" s="2" t="str">
        <f>IF(A210="","",LEFT(I210,3))</f>
        <v/>
      </c>
      <c r="E210" s="2" t="str">
        <f>IF(A210="","",RIGHT($A210,3))</f>
        <v/>
      </c>
      <c r="F210" s="2"/>
      <c r="G210" s="2"/>
      <c r="H210" s="2"/>
      <c r="I210" s="1" t="str">
        <f t="shared" si="3"/>
        <v/>
      </c>
    </row>
    <row r="211" spans="2:9" ht="15" x14ac:dyDescent="0.2">
      <c r="B211" s="2" t="str">
        <f>IF(A211="","",MID($A211,COLUMNS($A$1:A$1),1))</f>
        <v/>
      </c>
      <c r="C211" s="2" t="str">
        <f>IF(A211="","",MID($A211,COLUMNS($A$1:B$1),4))</f>
        <v/>
      </c>
      <c r="D211" s="2" t="str">
        <f>IF(A211="","",LEFT(I211,3))</f>
        <v/>
      </c>
      <c r="E211" s="2" t="str">
        <f>IF(A211="","",RIGHT($A211,3))</f>
        <v/>
      </c>
      <c r="F211" s="2"/>
      <c r="G211" s="2"/>
      <c r="H211" s="2"/>
      <c r="I211" s="1" t="str">
        <f t="shared" si="3"/>
        <v/>
      </c>
    </row>
    <row r="212" spans="2:9" ht="15" x14ac:dyDescent="0.2">
      <c r="B212" s="2" t="str">
        <f>IF(A212="","",MID($A212,COLUMNS($A$1:A$1),1))</f>
        <v/>
      </c>
      <c r="C212" s="2" t="str">
        <f>IF(A212="","",MID($A212,COLUMNS($A$1:B$1),4))</f>
        <v/>
      </c>
      <c r="D212" s="2" t="str">
        <f>IF(A212="","",LEFT(I212,3))</f>
        <v/>
      </c>
      <c r="E212" s="2" t="str">
        <f>IF(A212="","",RIGHT($A212,3))</f>
        <v/>
      </c>
      <c r="F212" s="2"/>
      <c r="G212" s="2"/>
      <c r="H212" s="2"/>
      <c r="I212" s="1" t="str">
        <f t="shared" si="3"/>
        <v/>
      </c>
    </row>
    <row r="213" spans="2:9" ht="15" x14ac:dyDescent="0.2">
      <c r="B213" s="2" t="str">
        <f>IF(A213="","",MID($A213,COLUMNS($A$1:A$1),1))</f>
        <v/>
      </c>
      <c r="C213" s="2" t="str">
        <f>IF(A213="","",MID($A213,COLUMNS($A$1:B$1),4))</f>
        <v/>
      </c>
      <c r="D213" s="2" t="str">
        <f>IF(A213="","",LEFT(I213,3))</f>
        <v/>
      </c>
      <c r="E213" s="2" t="str">
        <f>IF(A213="","",RIGHT($A213,3))</f>
        <v/>
      </c>
      <c r="F213" s="2"/>
      <c r="G213" s="2"/>
      <c r="H213" s="2"/>
      <c r="I213" s="1" t="str">
        <f t="shared" si="3"/>
        <v/>
      </c>
    </row>
    <row r="214" spans="2:9" ht="15" x14ac:dyDescent="0.2">
      <c r="B214" s="2" t="str">
        <f>IF(A214="","",MID($A214,COLUMNS($A$1:A$1),1))</f>
        <v/>
      </c>
      <c r="C214" s="2" t="str">
        <f>IF(A214="","",MID($A214,COLUMNS($A$1:B$1),4))</f>
        <v/>
      </c>
      <c r="D214" s="2" t="str">
        <f>IF(A214="","",LEFT(I214,3))</f>
        <v/>
      </c>
      <c r="E214" s="2" t="str">
        <f>IF(A214="","",RIGHT($A214,3))</f>
        <v/>
      </c>
      <c r="F214" s="2"/>
      <c r="G214" s="2"/>
      <c r="H214" s="2"/>
      <c r="I214" s="1" t="str">
        <f t="shared" si="3"/>
        <v/>
      </c>
    </row>
    <row r="215" spans="2:9" ht="15" x14ac:dyDescent="0.2">
      <c r="B215" s="2" t="str">
        <f>IF(A215="","",MID($A215,COLUMNS($A$1:A$1),1))</f>
        <v/>
      </c>
      <c r="C215" s="2" t="str">
        <f>IF(A215="","",MID($A215,COLUMNS($A$1:B$1),4))</f>
        <v/>
      </c>
      <c r="D215" s="2" t="str">
        <f>IF(A215="","",LEFT(I215,3))</f>
        <v/>
      </c>
      <c r="E215" s="2" t="str">
        <f>IF(A215="","",RIGHT($A215,3))</f>
        <v/>
      </c>
      <c r="F215" s="2"/>
      <c r="G215" s="2"/>
      <c r="H215" s="2"/>
      <c r="I215" s="1" t="str">
        <f t="shared" si="3"/>
        <v/>
      </c>
    </row>
    <row r="216" spans="2:9" ht="15" x14ac:dyDescent="0.2">
      <c r="B216" s="2" t="str">
        <f>IF(A216="","",MID($A216,COLUMNS($A$1:A$1),1))</f>
        <v/>
      </c>
      <c r="C216" s="2" t="str">
        <f>IF(A216="","",MID($A216,COLUMNS($A$1:B$1),4))</f>
        <v/>
      </c>
      <c r="D216" s="2" t="str">
        <f>IF(A216="","",LEFT(I216,3))</f>
        <v/>
      </c>
      <c r="E216" s="2" t="str">
        <f>IF(A216="","",RIGHT($A216,3))</f>
        <v/>
      </c>
      <c r="F216" s="2"/>
      <c r="G216" s="2"/>
      <c r="H216" s="2"/>
      <c r="I216" s="1" t="str">
        <f t="shared" si="3"/>
        <v/>
      </c>
    </row>
    <row r="217" spans="2:9" ht="15" x14ac:dyDescent="0.2">
      <c r="B217" s="2" t="str">
        <f>IF(A217="","",MID($A217,COLUMNS($A$1:A$1),1))</f>
        <v/>
      </c>
      <c r="C217" s="2" t="str">
        <f>IF(A217="","",MID($A217,COLUMNS($A$1:B$1),4))</f>
        <v/>
      </c>
      <c r="D217" s="2" t="str">
        <f>IF(A217="","",LEFT(I217,3))</f>
        <v/>
      </c>
      <c r="E217" s="2" t="str">
        <f>IF(A217="","",RIGHT($A217,3))</f>
        <v/>
      </c>
      <c r="F217" s="2"/>
      <c r="G217" s="2"/>
      <c r="H217" s="2"/>
      <c r="I217" s="1" t="str">
        <f t="shared" si="3"/>
        <v/>
      </c>
    </row>
    <row r="218" spans="2:9" ht="15" x14ac:dyDescent="0.2">
      <c r="B218" s="2" t="str">
        <f>IF(A218="","",MID($A218,COLUMNS($A$1:A$1),1))</f>
        <v/>
      </c>
      <c r="C218" s="2" t="str">
        <f>IF(A218="","",MID($A218,COLUMNS($A$1:B$1),4))</f>
        <v/>
      </c>
      <c r="D218" s="2" t="str">
        <f>IF(A218="","",LEFT(I218,3))</f>
        <v/>
      </c>
      <c r="E218" s="2" t="str">
        <f>IF(A218="","",RIGHT($A218,3))</f>
        <v/>
      </c>
      <c r="F218" s="2"/>
      <c r="G218" s="2"/>
      <c r="H218" s="2"/>
      <c r="I218" s="1" t="str">
        <f t="shared" si="3"/>
        <v/>
      </c>
    </row>
    <row r="219" spans="2:9" ht="15" x14ac:dyDescent="0.2">
      <c r="B219" s="2" t="str">
        <f>IF(A219="","",MID($A219,COLUMNS($A$1:A$1),1))</f>
        <v/>
      </c>
      <c r="C219" s="2" t="str">
        <f>IF(A219="","",MID($A219,COLUMNS($A$1:B$1),4))</f>
        <v/>
      </c>
      <c r="D219" s="2" t="str">
        <f>IF(A219="","",LEFT(I219,3))</f>
        <v/>
      </c>
      <c r="E219" s="2" t="str">
        <f>IF(A219="","",RIGHT($A219,3))</f>
        <v/>
      </c>
      <c r="F219" s="2"/>
      <c r="G219" s="2"/>
      <c r="H219" s="2"/>
      <c r="I219" s="1" t="str">
        <f t="shared" si="3"/>
        <v/>
      </c>
    </row>
    <row r="220" spans="2:9" ht="15" x14ac:dyDescent="0.2">
      <c r="B220" s="2" t="str">
        <f>IF(A220="","",MID($A220,COLUMNS($A$1:A$1),1))</f>
        <v/>
      </c>
      <c r="C220" s="2" t="str">
        <f>IF(A220="","",MID($A220,COLUMNS($A$1:B$1),4))</f>
        <v/>
      </c>
      <c r="D220" s="2" t="str">
        <f>IF(A220="","",LEFT(I220,3))</f>
        <v/>
      </c>
      <c r="E220" s="2" t="str">
        <f>IF(A220="","",RIGHT($A220,3))</f>
        <v/>
      </c>
      <c r="F220" s="2"/>
      <c r="G220" s="2"/>
      <c r="H220" s="2"/>
      <c r="I220" s="1" t="str">
        <f t="shared" si="3"/>
        <v/>
      </c>
    </row>
    <row r="221" spans="2:9" ht="15" x14ac:dyDescent="0.2">
      <c r="B221" s="2" t="str">
        <f>IF(A221="","",MID($A221,COLUMNS($A$1:A$1),1))</f>
        <v/>
      </c>
      <c r="C221" s="2" t="str">
        <f>IF(A221="","",MID($A221,COLUMNS($A$1:B$1),4))</f>
        <v/>
      </c>
      <c r="D221" s="2" t="str">
        <f>IF(A221="","",LEFT(I221,3))</f>
        <v/>
      </c>
      <c r="E221" s="2" t="str">
        <f>IF(A221="","",RIGHT($A221,3))</f>
        <v/>
      </c>
      <c r="F221" s="2"/>
      <c r="G221" s="2"/>
      <c r="H221" s="2"/>
      <c r="I221" s="1" t="str">
        <f t="shared" si="3"/>
        <v/>
      </c>
    </row>
    <row r="222" spans="2:9" ht="15" x14ac:dyDescent="0.2">
      <c r="B222" s="2" t="str">
        <f>IF(A222="","",MID($A222,COLUMNS($A$1:A$1),1))</f>
        <v/>
      </c>
      <c r="C222" s="2" t="str">
        <f>IF(A222="","",MID($A222,COLUMNS($A$1:B$1),4))</f>
        <v/>
      </c>
      <c r="D222" s="2" t="str">
        <f>IF(A222="","",LEFT(I222,3))</f>
        <v/>
      </c>
      <c r="E222" s="2" t="str">
        <f>IF(A222="","",RIGHT($A222,3))</f>
        <v/>
      </c>
      <c r="F222" s="2"/>
      <c r="G222" s="2"/>
      <c r="H222" s="2"/>
      <c r="I222" s="1" t="str">
        <f t="shared" si="3"/>
        <v/>
      </c>
    </row>
    <row r="223" spans="2:9" ht="15" x14ac:dyDescent="0.2">
      <c r="B223" s="2" t="str">
        <f>IF(A223="","",MID($A223,COLUMNS($A$1:A$1),1))</f>
        <v/>
      </c>
      <c r="C223" s="2" t="str">
        <f>IF(A223="","",MID($A223,COLUMNS($A$1:B$1),4))</f>
        <v/>
      </c>
      <c r="D223" s="2" t="str">
        <f>IF(A223="","",LEFT(I223,3))</f>
        <v/>
      </c>
      <c r="E223" s="2" t="str">
        <f>IF(A223="","",RIGHT($A223,3))</f>
        <v/>
      </c>
      <c r="F223" s="2"/>
      <c r="G223" s="2"/>
      <c r="H223" s="2"/>
      <c r="I223" s="1" t="str">
        <f t="shared" si="3"/>
        <v/>
      </c>
    </row>
    <row r="224" spans="2:9" ht="15" x14ac:dyDescent="0.2">
      <c r="B224" s="2" t="str">
        <f>IF(A224="","",MID($A224,COLUMNS($A$1:A$1),1))</f>
        <v/>
      </c>
      <c r="C224" s="2" t="str">
        <f>IF(A224="","",MID($A224,COLUMNS($A$1:B$1),4))</f>
        <v/>
      </c>
      <c r="D224" s="2" t="str">
        <f>IF(A224="","",LEFT(I224,3))</f>
        <v/>
      </c>
      <c r="E224" s="2" t="str">
        <f>IF(A224="","",RIGHT($A224,3))</f>
        <v/>
      </c>
      <c r="F224" s="2"/>
      <c r="G224" s="2"/>
      <c r="H224" s="2"/>
      <c r="I224" s="1" t="str">
        <f t="shared" si="3"/>
        <v/>
      </c>
    </row>
    <row r="225" spans="2:9" ht="15" x14ac:dyDescent="0.2">
      <c r="B225" s="2" t="str">
        <f>IF(A225="","",MID($A225,COLUMNS($A$1:A$1),1))</f>
        <v/>
      </c>
      <c r="C225" s="2" t="str">
        <f>IF(A225="","",MID($A225,COLUMNS($A$1:B$1),4))</f>
        <v/>
      </c>
      <c r="D225" s="2" t="str">
        <f>IF(A225="","",LEFT(I225,3))</f>
        <v/>
      </c>
      <c r="E225" s="2" t="str">
        <f>IF(A225="","",RIGHT($A225,3))</f>
        <v/>
      </c>
      <c r="F225" s="2"/>
      <c r="G225" s="2"/>
      <c r="H225" s="2"/>
      <c r="I225" s="1" t="str">
        <f t="shared" si="3"/>
        <v/>
      </c>
    </row>
    <row r="226" spans="2:9" ht="15" x14ac:dyDescent="0.2">
      <c r="B226" s="2" t="str">
        <f>IF(A226="","",MID($A226,COLUMNS($A$1:A$1),1))</f>
        <v/>
      </c>
      <c r="C226" s="2" t="str">
        <f>IF(A226="","",MID($A226,COLUMNS($A$1:B$1),4))</f>
        <v/>
      </c>
      <c r="D226" s="2" t="str">
        <f>IF(A226="","",LEFT(I226,3))</f>
        <v/>
      </c>
      <c r="E226" s="2" t="str">
        <f>IF(A226="","",RIGHT($A226,3))</f>
        <v/>
      </c>
      <c r="F226" s="2"/>
      <c r="G226" s="2"/>
      <c r="H226" s="2"/>
      <c r="I226" s="1" t="str">
        <f t="shared" si="3"/>
        <v/>
      </c>
    </row>
    <row r="227" spans="2:9" ht="15" x14ac:dyDescent="0.2">
      <c r="B227" s="2" t="str">
        <f>IF(A227="","",MID($A227,COLUMNS($A$1:A$1),1))</f>
        <v/>
      </c>
      <c r="C227" s="2" t="str">
        <f>IF(A227="","",MID($A227,COLUMNS($A$1:B$1),4))</f>
        <v/>
      </c>
      <c r="D227" s="2" t="str">
        <f>IF(A227="","",LEFT(I227,3))</f>
        <v/>
      </c>
      <c r="E227" s="2" t="str">
        <f>IF(A227="","",RIGHT($A227,3))</f>
        <v/>
      </c>
      <c r="F227" s="2"/>
      <c r="G227" s="2"/>
      <c r="H227" s="2"/>
      <c r="I227" s="1" t="str">
        <f t="shared" si="3"/>
        <v/>
      </c>
    </row>
    <row r="228" spans="2:9" ht="15" x14ac:dyDescent="0.2">
      <c r="B228" s="2" t="str">
        <f>IF(A228="","",MID($A228,COLUMNS($A$1:A$1),1))</f>
        <v/>
      </c>
      <c r="C228" s="2" t="str">
        <f>IF(A228="","",MID($A228,COLUMNS($A$1:B$1),4))</f>
        <v/>
      </c>
      <c r="D228" s="2" t="str">
        <f>IF(A228="","",LEFT(I228,3))</f>
        <v/>
      </c>
      <c r="E228" s="2" t="str">
        <f>IF(A228="","",RIGHT($A228,3))</f>
        <v/>
      </c>
      <c r="F228" s="2"/>
      <c r="G228" s="2"/>
      <c r="H228" s="2"/>
      <c r="I228" s="1" t="str">
        <f t="shared" si="3"/>
        <v/>
      </c>
    </row>
    <row r="229" spans="2:9" ht="15" x14ac:dyDescent="0.2">
      <c r="B229" s="2" t="str">
        <f>IF(A229="","",MID($A229,COLUMNS($A$1:A$1),1))</f>
        <v/>
      </c>
      <c r="C229" s="2" t="str">
        <f>IF(A229="","",MID($A229,COLUMNS($A$1:B$1),4))</f>
        <v/>
      </c>
      <c r="D229" s="2" t="str">
        <f>IF(A229="","",LEFT(I229,3))</f>
        <v/>
      </c>
      <c r="E229" s="2" t="str">
        <f>IF(A229="","",RIGHT($A229,3))</f>
        <v/>
      </c>
      <c r="F229" s="2"/>
      <c r="G229" s="2"/>
      <c r="H229" s="2"/>
      <c r="I229" s="1" t="str">
        <f t="shared" si="3"/>
        <v/>
      </c>
    </row>
    <row r="230" spans="2:9" ht="15" x14ac:dyDescent="0.2">
      <c r="B230" s="2" t="str">
        <f>IF(A230="","",MID($A230,COLUMNS($A$1:A$1),1))</f>
        <v/>
      </c>
      <c r="C230" s="2" t="str">
        <f>IF(A230="","",MID($A230,COLUMNS($A$1:B$1),4))</f>
        <v/>
      </c>
      <c r="D230" s="2" t="str">
        <f>IF(A230="","",LEFT(I230,3))</f>
        <v/>
      </c>
      <c r="E230" s="2" t="str">
        <f>IF(A230="","",RIGHT($A230,3))</f>
        <v/>
      </c>
      <c r="F230" s="2"/>
      <c r="G230" s="2"/>
      <c r="H230" s="2"/>
      <c r="I230" s="1" t="str">
        <f t="shared" si="3"/>
        <v/>
      </c>
    </row>
    <row r="231" spans="2:9" ht="15" x14ac:dyDescent="0.2">
      <c r="B231" s="2" t="str">
        <f>IF(A231="","",MID($A231,COLUMNS($A$1:A$1),1))</f>
        <v/>
      </c>
      <c r="C231" s="2" t="str">
        <f>IF(A231="","",MID($A231,COLUMNS($A$1:B$1),4))</f>
        <v/>
      </c>
      <c r="D231" s="2" t="str">
        <f>IF(A231="","",LEFT(I231,3))</f>
        <v/>
      </c>
      <c r="E231" s="2" t="str">
        <f>IF(A231="","",RIGHT($A231,3))</f>
        <v/>
      </c>
      <c r="F231" s="2"/>
      <c r="G231" s="2"/>
      <c r="H231" s="2"/>
      <c r="I231" s="1" t="str">
        <f t="shared" si="3"/>
        <v/>
      </c>
    </row>
    <row r="232" spans="2:9" ht="15" x14ac:dyDescent="0.2">
      <c r="B232" s="2" t="str">
        <f>IF(A232="","",MID($A232,COLUMNS($A$1:A$1),1))</f>
        <v/>
      </c>
      <c r="C232" s="2" t="str">
        <f>IF(A232="","",MID($A232,COLUMNS($A$1:B$1),4))</f>
        <v/>
      </c>
      <c r="D232" s="2" t="str">
        <f>IF(A232="","",LEFT(I232,3))</f>
        <v/>
      </c>
      <c r="E232" s="2" t="str">
        <f>IF(A232="","",RIGHT($A232,3))</f>
        <v/>
      </c>
      <c r="F232" s="2"/>
      <c r="G232" s="2"/>
      <c r="H232" s="2"/>
      <c r="I232" s="1" t="str">
        <f t="shared" si="3"/>
        <v/>
      </c>
    </row>
    <row r="233" spans="2:9" ht="15" x14ac:dyDescent="0.2">
      <c r="B233" s="2" t="str">
        <f>IF(A233="","",MID($A233,COLUMNS($A$1:A$1),1))</f>
        <v/>
      </c>
      <c r="C233" s="2" t="str">
        <f>IF(A233="","",MID($A233,COLUMNS($A$1:B$1),4))</f>
        <v/>
      </c>
      <c r="D233" s="2" t="str">
        <f>IF(A233="","",LEFT(I233,3))</f>
        <v/>
      </c>
      <c r="E233" s="2" t="str">
        <f>IF(A233="","",RIGHT($A233,3))</f>
        <v/>
      </c>
      <c r="F233" s="2"/>
      <c r="G233" s="2"/>
      <c r="H233" s="2"/>
      <c r="I233" s="1" t="str">
        <f t="shared" si="3"/>
        <v/>
      </c>
    </row>
    <row r="234" spans="2:9" ht="15" x14ac:dyDescent="0.2">
      <c r="B234" s="2" t="str">
        <f>IF(A234="","",MID($A234,COLUMNS($A$1:A$1),1))</f>
        <v/>
      </c>
      <c r="C234" s="2" t="str">
        <f>IF(A234="","",MID($A234,COLUMNS($A$1:B$1),4))</f>
        <v/>
      </c>
      <c r="D234" s="2" t="str">
        <f>IF(A234="","",LEFT(I234,3))</f>
        <v/>
      </c>
      <c r="E234" s="2" t="str">
        <f>IF(A234="","",RIGHT($A234,3))</f>
        <v/>
      </c>
      <c r="F234" s="2"/>
      <c r="G234" s="2"/>
      <c r="H234" s="2"/>
      <c r="I234" s="1" t="str">
        <f t="shared" si="3"/>
        <v/>
      </c>
    </row>
    <row r="235" spans="2:9" ht="15" x14ac:dyDescent="0.2">
      <c r="B235" s="2" t="str">
        <f>IF(A235="","",MID($A235,COLUMNS($A$1:A$1),1))</f>
        <v/>
      </c>
      <c r="C235" s="2" t="str">
        <f>IF(A235="","",MID($A235,COLUMNS($A$1:B$1),4))</f>
        <v/>
      </c>
      <c r="D235" s="2" t="str">
        <f>IF(A235="","",LEFT(I235,3))</f>
        <v/>
      </c>
      <c r="E235" s="2" t="str">
        <f>IF(A235="","",RIGHT($A235,3))</f>
        <v/>
      </c>
      <c r="F235" s="2"/>
      <c r="G235" s="2"/>
      <c r="H235" s="2"/>
      <c r="I235" s="1" t="str">
        <f t="shared" si="3"/>
        <v/>
      </c>
    </row>
    <row r="236" spans="2:9" ht="15" x14ac:dyDescent="0.2">
      <c r="B236" s="2" t="str">
        <f>IF(A236="","",MID($A236,COLUMNS($A$1:A$1),1))</f>
        <v/>
      </c>
      <c r="C236" s="2" t="str">
        <f>IF(A236="","",MID($A236,COLUMNS($A$1:B$1),4))</f>
        <v/>
      </c>
      <c r="D236" s="2" t="str">
        <f>IF(A236="","",LEFT(I236,3))</f>
        <v/>
      </c>
      <c r="E236" s="2" t="str">
        <f>IF(A236="","",RIGHT($A236,3))</f>
        <v/>
      </c>
      <c r="F236" s="2"/>
      <c r="G236" s="2"/>
      <c r="H236" s="2"/>
      <c r="I236" s="1" t="str">
        <f t="shared" si="3"/>
        <v/>
      </c>
    </row>
    <row r="237" spans="2:9" ht="15" x14ac:dyDescent="0.2">
      <c r="B237" s="2" t="str">
        <f>IF(A237="","",MID($A237,COLUMNS($A$1:A$1),1))</f>
        <v/>
      </c>
      <c r="C237" s="2" t="str">
        <f>IF(A237="","",MID($A237,COLUMNS($A$1:B$1),4))</f>
        <v/>
      </c>
      <c r="D237" s="2" t="str">
        <f>IF(A237="","",LEFT(I237,3))</f>
        <v/>
      </c>
      <c r="E237" s="2" t="str">
        <f>IF(A237="","",RIGHT($A237,3))</f>
        <v/>
      </c>
      <c r="F237" s="2"/>
      <c r="G237" s="2"/>
      <c r="H237" s="2"/>
      <c r="I237" s="1" t="str">
        <f t="shared" si="3"/>
        <v/>
      </c>
    </row>
    <row r="238" spans="2:9" ht="15" x14ac:dyDescent="0.2">
      <c r="B238" s="2" t="str">
        <f>IF(A238="","",MID($A238,COLUMNS($A$1:A$1),1))</f>
        <v/>
      </c>
      <c r="C238" s="2" t="str">
        <f>IF(A238="","",MID($A238,COLUMNS($A$1:B$1),4))</f>
        <v/>
      </c>
      <c r="D238" s="2" t="str">
        <f>IF(A238="","",LEFT(I238,3))</f>
        <v/>
      </c>
      <c r="E238" s="2" t="str">
        <f>IF(A238="","",RIGHT($A238,3))</f>
        <v/>
      </c>
      <c r="F238" s="2"/>
      <c r="G238" s="2"/>
      <c r="H238" s="2"/>
      <c r="I238" s="1" t="str">
        <f t="shared" si="3"/>
        <v/>
      </c>
    </row>
    <row r="239" spans="2:9" ht="15" x14ac:dyDescent="0.2">
      <c r="B239" s="2" t="str">
        <f>IF(A239="","",MID($A239,COLUMNS($A$1:A$1),1))</f>
        <v/>
      </c>
      <c r="C239" s="2" t="str">
        <f>IF(A239="","",MID($A239,COLUMNS($A$1:B$1),4))</f>
        <v/>
      </c>
      <c r="D239" s="2" t="str">
        <f>IF(A239="","",LEFT(I239,3))</f>
        <v/>
      </c>
      <c r="E239" s="2" t="str">
        <f>IF(A239="","",RIGHT($A239,3))</f>
        <v/>
      </c>
      <c r="F239" s="2"/>
      <c r="G239" s="2"/>
      <c r="H239" s="2"/>
      <c r="I239" s="1" t="str">
        <f t="shared" si="3"/>
        <v/>
      </c>
    </row>
    <row r="240" spans="2:9" ht="15" x14ac:dyDescent="0.2">
      <c r="B240" s="2" t="str">
        <f>IF(A240="","",MID($A240,COLUMNS($A$1:A$1),1))</f>
        <v/>
      </c>
      <c r="C240" s="2" t="str">
        <f>IF(A240="","",MID($A240,COLUMNS($A$1:B$1),4))</f>
        <v/>
      </c>
      <c r="D240" s="2" t="str">
        <f>IF(A240="","",LEFT(I240,3))</f>
        <v/>
      </c>
      <c r="E240" s="2" t="str">
        <f>IF(A240="","",RIGHT($A240,3))</f>
        <v/>
      </c>
      <c r="F240" s="2"/>
      <c r="G240" s="2"/>
      <c r="H240" s="2"/>
      <c r="I240" s="1" t="str">
        <f t="shared" si="3"/>
        <v/>
      </c>
    </row>
    <row r="241" spans="2:9" ht="15" x14ac:dyDescent="0.2">
      <c r="B241" s="2" t="str">
        <f>IF(A241="","",MID($A241,COLUMNS($A$1:A$1),1))</f>
        <v/>
      </c>
      <c r="C241" s="2" t="str">
        <f>IF(A241="","",MID($A241,COLUMNS($A$1:B$1),4))</f>
        <v/>
      </c>
      <c r="D241" s="2" t="str">
        <f>IF(A241="","",LEFT(I241,3))</f>
        <v/>
      </c>
      <c r="E241" s="2" t="str">
        <f>IF(A241="","",RIGHT($A241,3))</f>
        <v/>
      </c>
      <c r="F241" s="2"/>
      <c r="G241" s="2"/>
      <c r="H241" s="2"/>
      <c r="I241" s="1" t="str">
        <f t="shared" si="3"/>
        <v/>
      </c>
    </row>
    <row r="242" spans="2:9" ht="15" x14ac:dyDescent="0.2">
      <c r="B242" s="2" t="str">
        <f>IF(A242="","",MID($A242,COLUMNS($A$1:A$1),1))</f>
        <v/>
      </c>
      <c r="C242" s="2" t="str">
        <f>IF(A242="","",MID($A242,COLUMNS($A$1:B$1),4))</f>
        <v/>
      </c>
      <c r="D242" s="2" t="str">
        <f>IF(A242="","",LEFT(I242,3))</f>
        <v/>
      </c>
      <c r="E242" s="2" t="str">
        <f>IF(A242="","",RIGHT($A242,3))</f>
        <v/>
      </c>
      <c r="F242" s="2"/>
      <c r="G242" s="2"/>
      <c r="H242" s="2"/>
      <c r="I242" s="1" t="str">
        <f t="shared" si="3"/>
        <v/>
      </c>
    </row>
    <row r="243" spans="2:9" ht="15" x14ac:dyDescent="0.2">
      <c r="B243" s="2" t="str">
        <f>IF(A243="","",MID($A243,COLUMNS($A$1:A$1),1))</f>
        <v/>
      </c>
      <c r="C243" s="2" t="str">
        <f>IF(A243="","",MID($A243,COLUMNS($A$1:B$1),4))</f>
        <v/>
      </c>
      <c r="D243" s="2" t="str">
        <f>IF(A243="","",LEFT(I243,3))</f>
        <v/>
      </c>
      <c r="E243" s="2" t="str">
        <f>IF(A243="","",RIGHT($A243,3))</f>
        <v/>
      </c>
      <c r="F243" s="2"/>
      <c r="G243" s="2"/>
      <c r="H243" s="2"/>
      <c r="I243" s="1" t="str">
        <f t="shared" si="3"/>
        <v/>
      </c>
    </row>
    <row r="244" spans="2:9" ht="15" x14ac:dyDescent="0.2">
      <c r="B244" s="2" t="str">
        <f>IF(A244="","",MID($A244,COLUMNS($A$1:A$1),1))</f>
        <v/>
      </c>
      <c r="C244" s="2" t="str">
        <f>IF(A244="","",MID($A244,COLUMNS($A$1:B$1),4))</f>
        <v/>
      </c>
      <c r="D244" s="2" t="str">
        <f>IF(A244="","",LEFT(I244,3))</f>
        <v/>
      </c>
      <c r="E244" s="2" t="str">
        <f>IF(A244="","",RIGHT($A244,3))</f>
        <v/>
      </c>
      <c r="F244" s="2"/>
      <c r="G244" s="2"/>
      <c r="H244" s="2"/>
      <c r="I244" s="1" t="str">
        <f t="shared" si="3"/>
        <v/>
      </c>
    </row>
    <row r="245" spans="2:9" ht="15" x14ac:dyDescent="0.2">
      <c r="B245" s="2" t="str">
        <f>IF(A245="","",MID($A245,COLUMNS($A$1:A$1),1))</f>
        <v/>
      </c>
      <c r="C245" s="2" t="str">
        <f>IF(A245="","",MID($A245,COLUMNS($A$1:B$1),4))</f>
        <v/>
      </c>
      <c r="D245" s="2" t="str">
        <f>IF(A245="","",LEFT(I245,3))</f>
        <v/>
      </c>
      <c r="E245" s="2" t="str">
        <f>IF(A245="","",RIGHT($A245,3))</f>
        <v/>
      </c>
      <c r="F245" s="2"/>
      <c r="G245" s="2"/>
      <c r="H245" s="2"/>
      <c r="I245" s="1" t="str">
        <f t="shared" si="3"/>
        <v/>
      </c>
    </row>
    <row r="246" spans="2:9" ht="15" x14ac:dyDescent="0.2">
      <c r="B246" s="2" t="str">
        <f>IF(A246="","",MID($A246,COLUMNS($A$1:A$1),1))</f>
        <v/>
      </c>
      <c r="C246" s="2" t="str">
        <f>IF(A246="","",MID($A246,COLUMNS($A$1:B$1),4))</f>
        <v/>
      </c>
      <c r="D246" s="2" t="str">
        <f>IF(A246="","",LEFT(I246,3))</f>
        <v/>
      </c>
      <c r="E246" s="2" t="str">
        <f>IF(A246="","",RIGHT($A246,3))</f>
        <v/>
      </c>
      <c r="F246" s="2"/>
      <c r="G246" s="2"/>
      <c r="H246" s="2"/>
      <c r="I246" s="1" t="str">
        <f t="shared" si="3"/>
        <v/>
      </c>
    </row>
    <row r="247" spans="2:9" ht="15" x14ac:dyDescent="0.2">
      <c r="B247" s="2" t="str">
        <f>IF(A247="","",MID($A247,COLUMNS($A$1:A$1),1))</f>
        <v/>
      </c>
      <c r="C247" s="2" t="str">
        <f>IF(A247="","",MID($A247,COLUMNS($A$1:B$1),4))</f>
        <v/>
      </c>
      <c r="D247" s="2" t="str">
        <f>IF(A247="","",LEFT(I247,3))</f>
        <v/>
      </c>
      <c r="E247" s="2" t="str">
        <f>IF(A247="","",RIGHT($A247,3))</f>
        <v/>
      </c>
      <c r="F247" s="2"/>
      <c r="G247" s="2"/>
      <c r="H247" s="2"/>
      <c r="I247" s="1" t="str">
        <f t="shared" si="3"/>
        <v/>
      </c>
    </row>
    <row r="248" spans="2:9" ht="15" x14ac:dyDescent="0.2">
      <c r="B248" s="2" t="str">
        <f>IF(A248="","",MID($A248,COLUMNS($A$1:A$1),1))</f>
        <v/>
      </c>
      <c r="C248" s="2" t="str">
        <f>IF(A248="","",MID($A248,COLUMNS($A$1:B$1),4))</f>
        <v/>
      </c>
      <c r="D248" s="2" t="str">
        <f>IF(A248="","",LEFT(I248,3))</f>
        <v/>
      </c>
      <c r="E248" s="2" t="str">
        <f>IF(A248="","",RIGHT($A248,3))</f>
        <v/>
      </c>
      <c r="F248" s="2"/>
      <c r="G248" s="2"/>
      <c r="H248" s="2"/>
      <c r="I248" s="1" t="str">
        <f t="shared" si="3"/>
        <v/>
      </c>
    </row>
    <row r="249" spans="2:9" ht="15" x14ac:dyDescent="0.2">
      <c r="B249" s="2" t="str">
        <f>IF(A249="","",MID($A249,COLUMNS($A$1:A$1),1))</f>
        <v/>
      </c>
      <c r="C249" s="2" t="str">
        <f>IF(A249="","",MID($A249,COLUMNS($A$1:B$1),4))</f>
        <v/>
      </c>
      <c r="D249" s="2" t="str">
        <f>IF(A249="","",LEFT(I249,3))</f>
        <v/>
      </c>
      <c r="E249" s="2" t="str">
        <f>IF(A249="","",RIGHT($A249,3))</f>
        <v/>
      </c>
      <c r="F249" s="2"/>
      <c r="G249" s="2"/>
      <c r="H249" s="2"/>
      <c r="I249" s="1" t="str">
        <f t="shared" si="3"/>
        <v/>
      </c>
    </row>
    <row r="250" spans="2:9" ht="15" x14ac:dyDescent="0.2">
      <c r="B250" s="2" t="str">
        <f>IF(A250="","",MID($A250,COLUMNS($A$1:A$1),1))</f>
        <v/>
      </c>
      <c r="C250" s="2" t="str">
        <f>IF(A250="","",MID($A250,COLUMNS($A$1:B$1),4))</f>
        <v/>
      </c>
      <c r="D250" s="2" t="str">
        <f>IF(A250="","",LEFT(I250,3))</f>
        <v/>
      </c>
      <c r="E250" s="2" t="str">
        <f>IF(A250="","",RIGHT($A250,3))</f>
        <v/>
      </c>
      <c r="F250" s="2"/>
      <c r="G250" s="2"/>
      <c r="H250" s="2"/>
      <c r="I250" s="1" t="str">
        <f t="shared" si="3"/>
        <v/>
      </c>
    </row>
    <row r="251" spans="2:9" ht="15" x14ac:dyDescent="0.2">
      <c r="B251" s="2" t="str">
        <f>IF(A251="","",MID($A251,COLUMNS($A$1:A$1),1))</f>
        <v/>
      </c>
      <c r="C251" s="2" t="str">
        <f>IF(A251="","",MID($A251,COLUMNS($A$1:B$1),4))</f>
        <v/>
      </c>
      <c r="D251" s="2" t="str">
        <f>IF(A251="","",LEFT(I251,3))</f>
        <v/>
      </c>
      <c r="E251" s="2" t="str">
        <f>IF(A251="","",RIGHT($A251,3))</f>
        <v/>
      </c>
      <c r="F251" s="2"/>
      <c r="G251" s="2"/>
      <c r="H251" s="2"/>
      <c r="I251" s="1" t="str">
        <f t="shared" si="3"/>
        <v/>
      </c>
    </row>
    <row r="252" spans="2:9" ht="15" x14ac:dyDescent="0.2">
      <c r="B252" s="2" t="str">
        <f>IF(A252="","",MID($A252,COLUMNS($A$1:A$1),1))</f>
        <v/>
      </c>
      <c r="C252" s="2" t="str">
        <f>IF(A252="","",MID($A252,COLUMNS($A$1:B$1),4))</f>
        <v/>
      </c>
      <c r="D252" s="2" t="str">
        <f>IF(A252="","",LEFT(I252,3))</f>
        <v/>
      </c>
      <c r="E252" s="2" t="str">
        <f>IF(A252="","",RIGHT($A252,3))</f>
        <v/>
      </c>
      <c r="F252" s="2"/>
      <c r="G252" s="2"/>
      <c r="H252" s="2"/>
      <c r="I252" s="1" t="str">
        <f t="shared" si="3"/>
        <v/>
      </c>
    </row>
    <row r="253" spans="2:9" ht="15" x14ac:dyDescent="0.2">
      <c r="B253" s="2" t="str">
        <f>IF(A253="","",MID($A253,COLUMNS($A$1:A$1),1))</f>
        <v/>
      </c>
      <c r="C253" s="2" t="str">
        <f>IF(A253="","",MID($A253,COLUMNS($A$1:B$1),4))</f>
        <v/>
      </c>
      <c r="D253" s="2" t="str">
        <f>IF(A253="","",LEFT(I253,3))</f>
        <v/>
      </c>
      <c r="E253" s="2" t="str">
        <f>IF(A253="","",RIGHT($A253,3))</f>
        <v/>
      </c>
      <c r="F253" s="2"/>
      <c r="G253" s="2"/>
      <c r="H253" s="2"/>
      <c r="I253" s="1" t="str">
        <f t="shared" si="3"/>
        <v/>
      </c>
    </row>
    <row r="254" spans="2:9" ht="15" x14ac:dyDescent="0.2">
      <c r="B254" s="2" t="str">
        <f>IF(A254="","",MID($A254,COLUMNS($A$1:A$1),1))</f>
        <v/>
      </c>
      <c r="C254" s="2" t="str">
        <f>IF(A254="","",MID($A254,COLUMNS($A$1:B$1),4))</f>
        <v/>
      </c>
      <c r="D254" s="2" t="str">
        <f>IF(A254="","",LEFT(I254,3))</f>
        <v/>
      </c>
      <c r="E254" s="2" t="str">
        <f>IF(A254="","",RIGHT($A254,3))</f>
        <v/>
      </c>
      <c r="F254" s="2"/>
      <c r="G254" s="2"/>
      <c r="H254" s="2"/>
      <c r="I254" s="1" t="str">
        <f t="shared" si="3"/>
        <v/>
      </c>
    </row>
    <row r="255" spans="2:9" ht="15" x14ac:dyDescent="0.2">
      <c r="B255" s="2" t="str">
        <f>IF(A255="","",MID($A255,COLUMNS($A$1:A$1),1))</f>
        <v/>
      </c>
      <c r="C255" s="2" t="str">
        <f>IF(A255="","",MID($A255,COLUMNS($A$1:B$1),4))</f>
        <v/>
      </c>
      <c r="D255" s="2" t="str">
        <f>IF(A255="","",LEFT(I255,3))</f>
        <v/>
      </c>
      <c r="E255" s="2" t="str">
        <f>IF(A255="","",RIGHT($A255,3))</f>
        <v/>
      </c>
      <c r="F255" s="2"/>
      <c r="G255" s="2"/>
      <c r="H255" s="2"/>
      <c r="I255" s="1" t="str">
        <f t="shared" si="3"/>
        <v/>
      </c>
    </row>
    <row r="256" spans="2:9" ht="15" x14ac:dyDescent="0.2">
      <c r="B256" s="2" t="str">
        <f>IF(A256="","",MID($A256,COLUMNS($A$1:A$1),1))</f>
        <v/>
      </c>
      <c r="C256" s="2" t="str">
        <f>IF(A256="","",MID($A256,COLUMNS($A$1:B$1),4))</f>
        <v/>
      </c>
      <c r="D256" s="2" t="str">
        <f>IF(A256="","",LEFT(I256,3))</f>
        <v/>
      </c>
      <c r="E256" s="2" t="str">
        <f>IF(A256="","",RIGHT($A256,3))</f>
        <v/>
      </c>
      <c r="F256" s="2"/>
      <c r="G256" s="2"/>
      <c r="H256" s="2"/>
      <c r="I256" s="1" t="str">
        <f t="shared" si="3"/>
        <v/>
      </c>
    </row>
    <row r="257" spans="2:9" ht="15" x14ac:dyDescent="0.2">
      <c r="B257" s="2" t="str">
        <f>IF(A257="","",MID($A257,COLUMNS($A$1:A$1),1))</f>
        <v/>
      </c>
      <c r="C257" s="2" t="str">
        <f>IF(A257="","",MID($A257,COLUMNS($A$1:B$1),4))</f>
        <v/>
      </c>
      <c r="D257" s="2" t="str">
        <f>IF(A257="","",LEFT(I257,3))</f>
        <v/>
      </c>
      <c r="E257" s="2" t="str">
        <f>IF(A257="","",RIGHT($A257,3))</f>
        <v/>
      </c>
      <c r="F257" s="2"/>
      <c r="G257" s="2"/>
      <c r="H257" s="2"/>
      <c r="I257" s="1" t="str">
        <f t="shared" si="3"/>
        <v/>
      </c>
    </row>
    <row r="258" spans="2:9" ht="15" x14ac:dyDescent="0.2">
      <c r="B258" s="2" t="str">
        <f>IF(A258="","",MID($A258,COLUMNS($A$1:A$1),1))</f>
        <v/>
      </c>
      <c r="C258" s="2" t="str">
        <f>IF(A258="","",MID($A258,COLUMNS($A$1:B$1),4))</f>
        <v/>
      </c>
      <c r="D258" s="2" t="str">
        <f>IF(A258="","",LEFT(I258,3))</f>
        <v/>
      </c>
      <c r="E258" s="2" t="str">
        <f>IF(A258="","",RIGHT($A258,3))</f>
        <v/>
      </c>
      <c r="F258" s="2"/>
      <c r="G258" s="2"/>
      <c r="H258" s="2"/>
      <c r="I258" s="1" t="str">
        <f t="shared" ref="I258:I321" si="4">IF(A258="","",RIGHT($A258,6))</f>
        <v/>
      </c>
    </row>
    <row r="259" spans="2:9" ht="15" x14ac:dyDescent="0.2">
      <c r="B259" s="2" t="str">
        <f>IF(A259="","",MID($A259,COLUMNS($A$1:A$1),1))</f>
        <v/>
      </c>
      <c r="C259" s="2" t="str">
        <f>IF(A259="","",MID($A259,COLUMNS($A$1:B$1),4))</f>
        <v/>
      </c>
      <c r="D259" s="2" t="str">
        <f>IF(A259="","",LEFT(I259,3))</f>
        <v/>
      </c>
      <c r="E259" s="2" t="str">
        <f>IF(A259="","",RIGHT($A259,3))</f>
        <v/>
      </c>
      <c r="F259" s="2"/>
      <c r="G259" s="2"/>
      <c r="H259" s="2"/>
      <c r="I259" s="1" t="str">
        <f t="shared" si="4"/>
        <v/>
      </c>
    </row>
    <row r="260" spans="2:9" ht="15" x14ac:dyDescent="0.2">
      <c r="B260" s="2" t="str">
        <f>IF(A260="","",MID($A260,COLUMNS($A$1:A$1),1))</f>
        <v/>
      </c>
      <c r="C260" s="2" t="str">
        <f>IF(A260="","",MID($A260,COLUMNS($A$1:B$1),4))</f>
        <v/>
      </c>
      <c r="D260" s="2" t="str">
        <f>IF(A260="","",LEFT(I260,3))</f>
        <v/>
      </c>
      <c r="E260" s="2" t="str">
        <f>IF(A260="","",RIGHT($A260,3))</f>
        <v/>
      </c>
      <c r="F260" s="2"/>
      <c r="G260" s="2"/>
      <c r="H260" s="2"/>
      <c r="I260" s="1" t="str">
        <f t="shared" si="4"/>
        <v/>
      </c>
    </row>
    <row r="261" spans="2:9" ht="15" x14ac:dyDescent="0.2">
      <c r="B261" s="2" t="str">
        <f>IF(A261="","",MID($A261,COLUMNS($A$1:A$1),1))</f>
        <v/>
      </c>
      <c r="C261" s="2" t="str">
        <f>IF(A261="","",MID($A261,COLUMNS($A$1:B$1),4))</f>
        <v/>
      </c>
      <c r="D261" s="2" t="str">
        <f>IF(A261="","",LEFT(I261,3))</f>
        <v/>
      </c>
      <c r="E261" s="2" t="str">
        <f>IF(A261="","",RIGHT($A261,3))</f>
        <v/>
      </c>
      <c r="F261" s="2"/>
      <c r="G261" s="2"/>
      <c r="H261" s="2"/>
      <c r="I261" s="1" t="str">
        <f t="shared" si="4"/>
        <v/>
      </c>
    </row>
    <row r="262" spans="2:9" ht="15" x14ac:dyDescent="0.2">
      <c r="B262" s="2" t="str">
        <f>IF(A262="","",MID($A262,COLUMNS($A$1:A$1),1))</f>
        <v/>
      </c>
      <c r="C262" s="2" t="str">
        <f>IF(A262="","",MID($A262,COLUMNS($A$1:B$1),4))</f>
        <v/>
      </c>
      <c r="D262" s="2" t="str">
        <f>IF(A262="","",LEFT(I262,3))</f>
        <v/>
      </c>
      <c r="E262" s="2" t="str">
        <f>IF(A262="","",RIGHT($A262,3))</f>
        <v/>
      </c>
      <c r="F262" s="2"/>
      <c r="G262" s="2"/>
      <c r="H262" s="2"/>
      <c r="I262" s="1" t="str">
        <f t="shared" si="4"/>
        <v/>
      </c>
    </row>
    <row r="263" spans="2:9" ht="15" x14ac:dyDescent="0.2">
      <c r="B263" s="2" t="str">
        <f>IF(A263="","",MID($A263,COLUMNS($A$1:A$1),1))</f>
        <v/>
      </c>
      <c r="C263" s="2" t="str">
        <f>IF(A263="","",MID($A263,COLUMNS($A$1:B$1),4))</f>
        <v/>
      </c>
      <c r="D263" s="2" t="str">
        <f>IF(A263="","",LEFT(I263,3))</f>
        <v/>
      </c>
      <c r="E263" s="2" t="str">
        <f>IF(A263="","",RIGHT($A263,3))</f>
        <v/>
      </c>
      <c r="F263" s="2"/>
      <c r="G263" s="2"/>
      <c r="H263" s="2"/>
      <c r="I263" s="1" t="str">
        <f t="shared" si="4"/>
        <v/>
      </c>
    </row>
    <row r="264" spans="2:9" ht="15" x14ac:dyDescent="0.2">
      <c r="B264" s="2" t="str">
        <f>IF(A264="","",MID($A264,COLUMNS($A$1:A$1),1))</f>
        <v/>
      </c>
      <c r="C264" s="2" t="str">
        <f>IF(A264="","",MID($A264,COLUMNS($A$1:B$1),4))</f>
        <v/>
      </c>
      <c r="D264" s="2" t="str">
        <f>IF(A264="","",LEFT(I264,3))</f>
        <v/>
      </c>
      <c r="E264" s="2" t="str">
        <f>IF(A264="","",RIGHT($A264,3))</f>
        <v/>
      </c>
      <c r="F264" s="2"/>
      <c r="G264" s="2"/>
      <c r="H264" s="2"/>
      <c r="I264" s="1" t="str">
        <f t="shared" si="4"/>
        <v/>
      </c>
    </row>
    <row r="265" spans="2:9" ht="15" x14ac:dyDescent="0.2">
      <c r="B265" s="2" t="str">
        <f>IF(A265="","",MID($A265,COLUMNS($A$1:A$1),1))</f>
        <v/>
      </c>
      <c r="C265" s="2" t="str">
        <f>IF(A265="","",MID($A265,COLUMNS($A$1:B$1),4))</f>
        <v/>
      </c>
      <c r="D265" s="2" t="str">
        <f>IF(A265="","",LEFT(I265,3))</f>
        <v/>
      </c>
      <c r="E265" s="2" t="str">
        <f>IF(A265="","",RIGHT($A265,3))</f>
        <v/>
      </c>
      <c r="F265" s="2"/>
      <c r="G265" s="2"/>
      <c r="H265" s="2"/>
      <c r="I265" s="1" t="str">
        <f t="shared" si="4"/>
        <v/>
      </c>
    </row>
    <row r="266" spans="2:9" ht="15" x14ac:dyDescent="0.2">
      <c r="B266" s="2" t="str">
        <f>IF(A266="","",MID($A266,COLUMNS($A$1:A$1),1))</f>
        <v/>
      </c>
      <c r="C266" s="2" t="str">
        <f>IF(A266="","",MID($A266,COLUMNS($A$1:B$1),4))</f>
        <v/>
      </c>
      <c r="D266" s="2" t="str">
        <f>IF(A266="","",LEFT(I266,3))</f>
        <v/>
      </c>
      <c r="E266" s="2" t="str">
        <f>IF(A266="","",RIGHT($A266,3))</f>
        <v/>
      </c>
      <c r="F266" s="2"/>
      <c r="G266" s="2"/>
      <c r="H266" s="2"/>
      <c r="I266" s="1" t="str">
        <f t="shared" si="4"/>
        <v/>
      </c>
    </row>
    <row r="267" spans="2:9" ht="15" x14ac:dyDescent="0.2">
      <c r="B267" s="2" t="str">
        <f>IF(A267="","",MID($A267,COLUMNS($A$1:A$1),1))</f>
        <v/>
      </c>
      <c r="C267" s="2" t="str">
        <f>IF(A267="","",MID($A267,COLUMNS($A$1:B$1),4))</f>
        <v/>
      </c>
      <c r="D267" s="2" t="str">
        <f>IF(A267="","",LEFT(I267,3))</f>
        <v/>
      </c>
      <c r="E267" s="2" t="str">
        <f>IF(A267="","",RIGHT($A267,3))</f>
        <v/>
      </c>
      <c r="F267" s="2"/>
      <c r="G267" s="2"/>
      <c r="H267" s="2"/>
      <c r="I267" s="1" t="str">
        <f t="shared" si="4"/>
        <v/>
      </c>
    </row>
    <row r="268" spans="2:9" ht="15" x14ac:dyDescent="0.2">
      <c r="B268" s="2" t="str">
        <f>IF(A268="","",MID($A268,COLUMNS($A$1:A$1),1))</f>
        <v/>
      </c>
      <c r="C268" s="2" t="str">
        <f>IF(A268="","",MID($A268,COLUMNS($A$1:B$1),4))</f>
        <v/>
      </c>
      <c r="D268" s="2" t="str">
        <f>IF(A268="","",LEFT(I268,3))</f>
        <v/>
      </c>
      <c r="E268" s="2" t="str">
        <f>IF(A268="","",RIGHT($A268,3))</f>
        <v/>
      </c>
      <c r="F268" s="2"/>
      <c r="G268" s="2"/>
      <c r="H268" s="2"/>
      <c r="I268" s="1" t="str">
        <f t="shared" si="4"/>
        <v/>
      </c>
    </row>
    <row r="269" spans="2:9" ht="15" x14ac:dyDescent="0.2">
      <c r="B269" s="2" t="str">
        <f>IF(A269="","",MID($A269,COLUMNS($A$1:A$1),1))</f>
        <v/>
      </c>
      <c r="C269" s="2" t="str">
        <f>IF(A269="","",MID($A269,COLUMNS($A$1:B$1),4))</f>
        <v/>
      </c>
      <c r="D269" s="2" t="str">
        <f>IF(A269="","",LEFT(I269,3))</f>
        <v/>
      </c>
      <c r="E269" s="2" t="str">
        <f>IF(A269="","",RIGHT($A269,3))</f>
        <v/>
      </c>
      <c r="F269" s="2"/>
      <c r="G269" s="2"/>
      <c r="H269" s="2"/>
      <c r="I269" s="1" t="str">
        <f t="shared" si="4"/>
        <v/>
      </c>
    </row>
    <row r="270" spans="2:9" ht="15" x14ac:dyDescent="0.2">
      <c r="B270" s="2" t="str">
        <f>IF(A270="","",MID($A270,COLUMNS($A$1:A$1),1))</f>
        <v/>
      </c>
      <c r="C270" s="2" t="str">
        <f>IF(A270="","",MID($A270,COLUMNS($A$1:B$1),4))</f>
        <v/>
      </c>
      <c r="D270" s="2" t="str">
        <f>IF(A270="","",LEFT(I270,3))</f>
        <v/>
      </c>
      <c r="E270" s="2" t="str">
        <f>IF(A270="","",RIGHT($A270,3))</f>
        <v/>
      </c>
      <c r="F270" s="2"/>
      <c r="G270" s="2"/>
      <c r="H270" s="2"/>
      <c r="I270" s="1" t="str">
        <f t="shared" si="4"/>
        <v/>
      </c>
    </row>
    <row r="271" spans="2:9" ht="15" x14ac:dyDescent="0.2">
      <c r="B271" s="2" t="str">
        <f>IF(A271="","",MID($A271,COLUMNS($A$1:A$1),1))</f>
        <v/>
      </c>
      <c r="C271" s="2" t="str">
        <f>IF(A271="","",MID($A271,COLUMNS($A$1:B$1),4))</f>
        <v/>
      </c>
      <c r="D271" s="2" t="str">
        <f>IF(A271="","",LEFT(I271,3))</f>
        <v/>
      </c>
      <c r="E271" s="2" t="str">
        <f>IF(A271="","",RIGHT($A271,3))</f>
        <v/>
      </c>
      <c r="F271" s="2"/>
      <c r="G271" s="2"/>
      <c r="H271" s="2"/>
      <c r="I271" s="1" t="str">
        <f t="shared" si="4"/>
        <v/>
      </c>
    </row>
    <row r="272" spans="2:9" ht="15" x14ac:dyDescent="0.2">
      <c r="B272" s="2" t="str">
        <f>IF(A272="","",MID($A272,COLUMNS($A$1:A$1),1))</f>
        <v/>
      </c>
      <c r="C272" s="2" t="str">
        <f>IF(A272="","",MID($A272,COLUMNS($A$1:B$1),4))</f>
        <v/>
      </c>
      <c r="D272" s="2" t="str">
        <f>IF(A272="","",LEFT(I272,3))</f>
        <v/>
      </c>
      <c r="E272" s="2" t="str">
        <f>IF(A272="","",RIGHT($A272,3))</f>
        <v/>
      </c>
      <c r="F272" s="2"/>
      <c r="G272" s="2"/>
      <c r="H272" s="2"/>
      <c r="I272" s="1" t="str">
        <f t="shared" si="4"/>
        <v/>
      </c>
    </row>
    <row r="273" spans="2:9" ht="15" x14ac:dyDescent="0.2">
      <c r="B273" s="2" t="str">
        <f>IF(A273="","",MID($A273,COLUMNS($A$1:A$1),1))</f>
        <v/>
      </c>
      <c r="C273" s="2" t="str">
        <f>IF(A273="","",MID($A273,COLUMNS($A$1:B$1),4))</f>
        <v/>
      </c>
      <c r="D273" s="2" t="str">
        <f>IF(A273="","",LEFT(I273,3))</f>
        <v/>
      </c>
      <c r="E273" s="2" t="str">
        <f>IF(A273="","",RIGHT($A273,3))</f>
        <v/>
      </c>
      <c r="F273" s="2"/>
      <c r="G273" s="2"/>
      <c r="H273" s="2"/>
      <c r="I273" s="1" t="str">
        <f t="shared" si="4"/>
        <v/>
      </c>
    </row>
    <row r="274" spans="2:9" ht="15" x14ac:dyDescent="0.2">
      <c r="B274" s="2" t="str">
        <f>IF(A274="","",MID($A274,COLUMNS($A$1:A$1),1))</f>
        <v/>
      </c>
      <c r="C274" s="2" t="str">
        <f>IF(A274="","",MID($A274,COLUMNS($A$1:B$1),4))</f>
        <v/>
      </c>
      <c r="D274" s="2" t="str">
        <f>IF(A274="","",LEFT(I274,3))</f>
        <v/>
      </c>
      <c r="E274" s="2" t="str">
        <f>IF(A274="","",RIGHT($A274,3))</f>
        <v/>
      </c>
      <c r="F274" s="2"/>
      <c r="G274" s="2"/>
      <c r="H274" s="2"/>
      <c r="I274" s="1" t="str">
        <f t="shared" si="4"/>
        <v/>
      </c>
    </row>
    <row r="275" spans="2:9" ht="15" x14ac:dyDescent="0.2">
      <c r="B275" s="2" t="str">
        <f>IF(A275="","",MID($A275,COLUMNS($A$1:A$1),1))</f>
        <v/>
      </c>
      <c r="C275" s="2" t="str">
        <f>IF(A275="","",MID($A275,COLUMNS($A$1:B$1),4))</f>
        <v/>
      </c>
      <c r="D275" s="2" t="str">
        <f>IF(A275="","",LEFT(I275,3))</f>
        <v/>
      </c>
      <c r="E275" s="2" t="str">
        <f>IF(A275="","",RIGHT($A275,3))</f>
        <v/>
      </c>
      <c r="F275" s="2"/>
      <c r="G275" s="2"/>
      <c r="H275" s="2"/>
      <c r="I275" s="1" t="str">
        <f t="shared" si="4"/>
        <v/>
      </c>
    </row>
    <row r="276" spans="2:9" ht="15" x14ac:dyDescent="0.2">
      <c r="B276" s="2" t="str">
        <f>IF(A276="","",MID($A276,COLUMNS($A$1:A$1),1))</f>
        <v/>
      </c>
      <c r="C276" s="2" t="str">
        <f>IF(A276="","",MID($A276,COLUMNS($A$1:B$1),4))</f>
        <v/>
      </c>
      <c r="D276" s="2" t="str">
        <f>IF(A276="","",LEFT(I276,3))</f>
        <v/>
      </c>
      <c r="E276" s="2" t="str">
        <f>IF(A276="","",RIGHT($A276,3))</f>
        <v/>
      </c>
      <c r="F276" s="2"/>
      <c r="G276" s="2"/>
      <c r="H276" s="2"/>
      <c r="I276" s="1" t="str">
        <f t="shared" si="4"/>
        <v/>
      </c>
    </row>
    <row r="277" spans="2:9" ht="15" x14ac:dyDescent="0.2">
      <c r="B277" s="2" t="str">
        <f>IF(A277="","",MID($A277,COLUMNS($A$1:A$1),1))</f>
        <v/>
      </c>
      <c r="C277" s="2" t="str">
        <f>IF(A277="","",MID($A277,COLUMNS($A$1:B$1),4))</f>
        <v/>
      </c>
      <c r="D277" s="2" t="str">
        <f>IF(A277="","",LEFT(I277,3))</f>
        <v/>
      </c>
      <c r="E277" s="2" t="str">
        <f>IF(A277="","",RIGHT($A277,3))</f>
        <v/>
      </c>
      <c r="F277" s="2"/>
      <c r="G277" s="2"/>
      <c r="H277" s="2"/>
      <c r="I277" s="1" t="str">
        <f t="shared" si="4"/>
        <v/>
      </c>
    </row>
    <row r="278" spans="2:9" ht="15" x14ac:dyDescent="0.2">
      <c r="B278" s="2" t="str">
        <f>IF(A278="","",MID($A278,COLUMNS($A$1:A$1),1))</f>
        <v/>
      </c>
      <c r="C278" s="2" t="str">
        <f>IF(A278="","",MID($A278,COLUMNS($A$1:B$1),4))</f>
        <v/>
      </c>
      <c r="D278" s="2" t="str">
        <f>IF(A278="","",LEFT(I278,3))</f>
        <v/>
      </c>
      <c r="E278" s="2" t="str">
        <f>IF(A278="","",RIGHT($A278,3))</f>
        <v/>
      </c>
      <c r="F278" s="2"/>
      <c r="G278" s="2"/>
      <c r="H278" s="2"/>
      <c r="I278" s="1" t="str">
        <f t="shared" si="4"/>
        <v/>
      </c>
    </row>
    <row r="279" spans="2:9" ht="15" x14ac:dyDescent="0.2">
      <c r="B279" s="2" t="str">
        <f>IF(A279="","",MID($A279,COLUMNS($A$1:A$1),1))</f>
        <v/>
      </c>
      <c r="C279" s="2" t="str">
        <f>IF(A279="","",MID($A279,COLUMNS($A$1:B$1),4))</f>
        <v/>
      </c>
      <c r="D279" s="2" t="str">
        <f>IF(A279="","",LEFT(I279,3))</f>
        <v/>
      </c>
      <c r="E279" s="2" t="str">
        <f>IF(A279="","",RIGHT($A279,3))</f>
        <v/>
      </c>
      <c r="F279" s="2"/>
      <c r="G279" s="2"/>
      <c r="H279" s="2"/>
      <c r="I279" s="1" t="str">
        <f t="shared" si="4"/>
        <v/>
      </c>
    </row>
    <row r="280" spans="2:9" ht="15" x14ac:dyDescent="0.2">
      <c r="B280" s="2" t="str">
        <f>IF(A280="","",MID($A280,COLUMNS($A$1:A$1),1))</f>
        <v/>
      </c>
      <c r="C280" s="2" t="str">
        <f>IF(A280="","",MID($A280,COLUMNS($A$1:B$1),4))</f>
        <v/>
      </c>
      <c r="D280" s="2" t="str">
        <f>IF(A280="","",LEFT(I280,3))</f>
        <v/>
      </c>
      <c r="E280" s="2" t="str">
        <f>IF(A280="","",RIGHT($A280,3))</f>
        <v/>
      </c>
      <c r="F280" s="2"/>
      <c r="G280" s="2"/>
      <c r="H280" s="2"/>
      <c r="I280" s="1" t="str">
        <f t="shared" si="4"/>
        <v/>
      </c>
    </row>
    <row r="281" spans="2:9" ht="15" x14ac:dyDescent="0.2">
      <c r="B281" s="2" t="str">
        <f>IF(A281="","",MID($A281,COLUMNS($A$1:A$1),1))</f>
        <v/>
      </c>
      <c r="C281" s="2" t="str">
        <f>IF(A281="","",MID($A281,COLUMNS($A$1:B$1),4))</f>
        <v/>
      </c>
      <c r="D281" s="2" t="str">
        <f>IF(A281="","",LEFT(I281,3))</f>
        <v/>
      </c>
      <c r="E281" s="2" t="str">
        <f>IF(A281="","",RIGHT($A281,3))</f>
        <v/>
      </c>
      <c r="F281" s="2"/>
      <c r="G281" s="2"/>
      <c r="H281" s="2"/>
      <c r="I281" s="1" t="str">
        <f t="shared" si="4"/>
        <v/>
      </c>
    </row>
    <row r="282" spans="2:9" ht="15" x14ac:dyDescent="0.2">
      <c r="B282" s="2" t="str">
        <f>IF(A282="","",MID($A282,COLUMNS($A$1:A$1),1))</f>
        <v/>
      </c>
      <c r="C282" s="2" t="str">
        <f>IF(A282="","",MID($A282,COLUMNS($A$1:B$1),4))</f>
        <v/>
      </c>
      <c r="D282" s="2" t="str">
        <f>IF(A282="","",LEFT(I282,3))</f>
        <v/>
      </c>
      <c r="E282" s="2" t="str">
        <f>IF(A282="","",RIGHT($A282,3))</f>
        <v/>
      </c>
      <c r="F282" s="2"/>
      <c r="G282" s="2"/>
      <c r="H282" s="2"/>
      <c r="I282" s="1" t="str">
        <f t="shared" si="4"/>
        <v/>
      </c>
    </row>
    <row r="283" spans="2:9" ht="15" x14ac:dyDescent="0.2">
      <c r="B283" s="2" t="str">
        <f>IF(A283="","",MID($A283,COLUMNS($A$1:A$1),1))</f>
        <v/>
      </c>
      <c r="C283" s="2" t="str">
        <f>IF(A283="","",MID($A283,COLUMNS($A$1:B$1),4))</f>
        <v/>
      </c>
      <c r="D283" s="2" t="str">
        <f>IF(A283="","",LEFT(I283,3))</f>
        <v/>
      </c>
      <c r="E283" s="2" t="str">
        <f>IF(A283="","",RIGHT($A283,3))</f>
        <v/>
      </c>
      <c r="F283" s="2"/>
      <c r="G283" s="2"/>
      <c r="H283" s="2"/>
      <c r="I283" s="1" t="str">
        <f t="shared" si="4"/>
        <v/>
      </c>
    </row>
    <row r="284" spans="2:9" ht="15" x14ac:dyDescent="0.2">
      <c r="B284" s="2" t="str">
        <f>IF(A284="","",MID($A284,COLUMNS($A$1:A$1),1))</f>
        <v/>
      </c>
      <c r="C284" s="2" t="str">
        <f>IF(A284="","",MID($A284,COLUMNS($A$1:B$1),4))</f>
        <v/>
      </c>
      <c r="D284" s="2" t="str">
        <f>IF(A284="","",LEFT(I284,3))</f>
        <v/>
      </c>
      <c r="E284" s="2" t="str">
        <f>IF(A284="","",RIGHT($A284,3))</f>
        <v/>
      </c>
      <c r="F284" s="2"/>
      <c r="G284" s="2"/>
      <c r="H284" s="2"/>
      <c r="I284" s="1" t="str">
        <f t="shared" si="4"/>
        <v/>
      </c>
    </row>
    <row r="285" spans="2:9" ht="15" x14ac:dyDescent="0.2">
      <c r="B285" s="2" t="str">
        <f>IF(A285="","",MID($A285,COLUMNS($A$1:A$1),1))</f>
        <v/>
      </c>
      <c r="C285" s="2" t="str">
        <f>IF(A285="","",MID($A285,COLUMNS($A$1:B$1),4))</f>
        <v/>
      </c>
      <c r="D285" s="2" t="str">
        <f>IF(A285="","",LEFT(I285,3))</f>
        <v/>
      </c>
      <c r="E285" s="2" t="str">
        <f>IF(A285="","",RIGHT($A285,3))</f>
        <v/>
      </c>
      <c r="F285" s="2"/>
      <c r="G285" s="2"/>
      <c r="H285" s="2"/>
      <c r="I285" s="1" t="str">
        <f t="shared" si="4"/>
        <v/>
      </c>
    </row>
    <row r="286" spans="2:9" ht="15" x14ac:dyDescent="0.2">
      <c r="B286" s="2" t="str">
        <f>IF(A286="","",MID($A286,COLUMNS($A$1:A$1),1))</f>
        <v/>
      </c>
      <c r="C286" s="2" t="str">
        <f>IF(A286="","",MID($A286,COLUMNS($A$1:B$1),4))</f>
        <v/>
      </c>
      <c r="D286" s="2" t="str">
        <f>IF(A286="","",LEFT(I286,3))</f>
        <v/>
      </c>
      <c r="E286" s="2" t="str">
        <f>IF(A286="","",RIGHT($A286,3))</f>
        <v/>
      </c>
      <c r="F286" s="2"/>
      <c r="G286" s="2"/>
      <c r="H286" s="2"/>
      <c r="I286" s="1" t="str">
        <f t="shared" si="4"/>
        <v/>
      </c>
    </row>
    <row r="287" spans="2:9" ht="15" x14ac:dyDescent="0.2">
      <c r="B287" s="2" t="str">
        <f>IF(A287="","",MID($A287,COLUMNS($A$1:A$1),1))</f>
        <v/>
      </c>
      <c r="C287" s="2" t="str">
        <f>IF(A287="","",MID($A287,COLUMNS($A$1:B$1),4))</f>
        <v/>
      </c>
      <c r="D287" s="2" t="str">
        <f>IF(A287="","",LEFT(I287,3))</f>
        <v/>
      </c>
      <c r="E287" s="2" t="str">
        <f>IF(A287="","",RIGHT($A287,3))</f>
        <v/>
      </c>
      <c r="F287" s="2"/>
      <c r="G287" s="2"/>
      <c r="H287" s="2"/>
      <c r="I287" s="1" t="str">
        <f t="shared" si="4"/>
        <v/>
      </c>
    </row>
    <row r="288" spans="2:9" ht="15" x14ac:dyDescent="0.2">
      <c r="B288" s="2" t="str">
        <f>IF(A288="","",MID($A288,COLUMNS($A$1:A$1),1))</f>
        <v/>
      </c>
      <c r="C288" s="2" t="str">
        <f>IF(A288="","",MID($A288,COLUMNS($A$1:B$1),4))</f>
        <v/>
      </c>
      <c r="D288" s="2" t="str">
        <f>IF(A288="","",LEFT(I288,3))</f>
        <v/>
      </c>
      <c r="E288" s="2" t="str">
        <f>IF(A288="","",RIGHT($A288,3))</f>
        <v/>
      </c>
      <c r="F288" s="2"/>
      <c r="G288" s="2"/>
      <c r="H288" s="2"/>
      <c r="I288" s="1" t="str">
        <f t="shared" si="4"/>
        <v/>
      </c>
    </row>
    <row r="289" spans="2:9" ht="15" x14ac:dyDescent="0.2">
      <c r="B289" s="2" t="str">
        <f>IF(A289="","",MID($A289,COLUMNS($A$1:A$1),1))</f>
        <v/>
      </c>
      <c r="C289" s="2" t="str">
        <f>IF(A289="","",MID($A289,COLUMNS($A$1:B$1),4))</f>
        <v/>
      </c>
      <c r="D289" s="2" t="str">
        <f>IF(A289="","",LEFT(I289,3))</f>
        <v/>
      </c>
      <c r="E289" s="2" t="str">
        <f>IF(A289="","",RIGHT($A289,3))</f>
        <v/>
      </c>
      <c r="F289" s="2"/>
      <c r="G289" s="2"/>
      <c r="H289" s="2"/>
      <c r="I289" s="1" t="str">
        <f t="shared" si="4"/>
        <v/>
      </c>
    </row>
    <row r="290" spans="2:9" ht="15" x14ac:dyDescent="0.2">
      <c r="B290" s="2" t="str">
        <f>IF(A290="","",MID($A290,COLUMNS($A$1:A$1),1))</f>
        <v/>
      </c>
      <c r="C290" s="2" t="str">
        <f>IF(A290="","",MID($A290,COLUMNS($A$1:B$1),4))</f>
        <v/>
      </c>
      <c r="D290" s="2" t="str">
        <f>IF(A290="","",LEFT(I290,3))</f>
        <v/>
      </c>
      <c r="E290" s="2" t="str">
        <f>IF(A290="","",RIGHT($A290,3))</f>
        <v/>
      </c>
      <c r="F290" s="2"/>
      <c r="G290" s="2"/>
      <c r="H290" s="2"/>
      <c r="I290" s="1" t="str">
        <f t="shared" si="4"/>
        <v/>
      </c>
    </row>
    <row r="291" spans="2:9" ht="15" x14ac:dyDescent="0.2">
      <c r="B291" s="2" t="str">
        <f>IF(A291="","",MID($A291,COLUMNS($A$1:A$1),1))</f>
        <v/>
      </c>
      <c r="C291" s="2" t="str">
        <f>IF(A291="","",MID($A291,COLUMNS($A$1:B$1),4))</f>
        <v/>
      </c>
      <c r="D291" s="2" t="str">
        <f>IF(A291="","",LEFT(I291,3))</f>
        <v/>
      </c>
      <c r="E291" s="2" t="str">
        <f>IF(A291="","",RIGHT($A291,3))</f>
        <v/>
      </c>
      <c r="F291" s="2"/>
      <c r="G291" s="2"/>
      <c r="H291" s="2"/>
      <c r="I291" s="1" t="str">
        <f t="shared" si="4"/>
        <v/>
      </c>
    </row>
    <row r="292" spans="2:9" ht="15" x14ac:dyDescent="0.2">
      <c r="B292" s="2" t="str">
        <f>IF(A292="","",MID($A292,COLUMNS($A$1:A$1),1))</f>
        <v/>
      </c>
      <c r="C292" s="2" t="str">
        <f>IF(A292="","",MID($A292,COLUMNS($A$1:B$1),4))</f>
        <v/>
      </c>
      <c r="D292" s="2" t="str">
        <f>IF(A292="","",LEFT(I292,3))</f>
        <v/>
      </c>
      <c r="E292" s="2" t="str">
        <f>IF(A292="","",RIGHT($A292,3))</f>
        <v/>
      </c>
      <c r="F292" s="2"/>
      <c r="G292" s="2"/>
      <c r="H292" s="2"/>
      <c r="I292" s="1" t="str">
        <f t="shared" si="4"/>
        <v/>
      </c>
    </row>
    <row r="293" spans="2:9" ht="15" x14ac:dyDescent="0.2">
      <c r="B293" s="2" t="str">
        <f>IF(A293="","",MID($A293,COLUMNS($A$1:A$1),1))</f>
        <v/>
      </c>
      <c r="C293" s="2" t="str">
        <f>IF(A293="","",MID($A293,COLUMNS($A$1:B$1),4))</f>
        <v/>
      </c>
      <c r="D293" s="2" t="str">
        <f>IF(A293="","",LEFT(I293,3))</f>
        <v/>
      </c>
      <c r="E293" s="2" t="str">
        <f>IF(A293="","",RIGHT($A293,3))</f>
        <v/>
      </c>
      <c r="F293" s="2"/>
      <c r="G293" s="2"/>
      <c r="H293" s="2"/>
      <c r="I293" s="1" t="str">
        <f t="shared" si="4"/>
        <v/>
      </c>
    </row>
    <row r="294" spans="2:9" ht="15" x14ac:dyDescent="0.2">
      <c r="B294" s="2" t="str">
        <f>IF(A294="","",MID($A294,COLUMNS($A$1:A$1),1))</f>
        <v/>
      </c>
      <c r="C294" s="2" t="str">
        <f>IF(A294="","",MID($A294,COLUMNS($A$1:B$1),4))</f>
        <v/>
      </c>
      <c r="D294" s="2" t="str">
        <f>IF(A294="","",LEFT(I294,3))</f>
        <v/>
      </c>
      <c r="E294" s="2" t="str">
        <f>IF(A294="","",RIGHT($A294,3))</f>
        <v/>
      </c>
      <c r="F294" s="2"/>
      <c r="G294" s="2"/>
      <c r="H294" s="2"/>
      <c r="I294" s="1" t="str">
        <f t="shared" si="4"/>
        <v/>
      </c>
    </row>
    <row r="295" spans="2:9" ht="15" x14ac:dyDescent="0.2">
      <c r="B295" s="2" t="str">
        <f>IF(A295="","",MID($A295,COLUMNS($A$1:A$1),1))</f>
        <v/>
      </c>
      <c r="C295" s="2" t="str">
        <f>IF(A295="","",MID($A295,COLUMNS($A$1:B$1),4))</f>
        <v/>
      </c>
      <c r="D295" s="2" t="str">
        <f>IF(A295="","",LEFT(I295,3))</f>
        <v/>
      </c>
      <c r="E295" s="2" t="str">
        <f>IF(A295="","",RIGHT($A295,3))</f>
        <v/>
      </c>
      <c r="F295" s="2"/>
      <c r="G295" s="2"/>
      <c r="H295" s="2"/>
      <c r="I295" s="1" t="str">
        <f t="shared" si="4"/>
        <v/>
      </c>
    </row>
    <row r="296" spans="2:9" ht="15" x14ac:dyDescent="0.2">
      <c r="B296" s="2" t="str">
        <f>IF(A296="","",MID($A296,COLUMNS($A$1:A$1),1))</f>
        <v/>
      </c>
      <c r="C296" s="2" t="str">
        <f>IF(A296="","",MID($A296,COLUMNS($A$1:B$1),4))</f>
        <v/>
      </c>
      <c r="D296" s="2" t="str">
        <f>IF(A296="","",LEFT(I296,3))</f>
        <v/>
      </c>
      <c r="E296" s="2" t="str">
        <f>IF(A296="","",RIGHT($A296,3))</f>
        <v/>
      </c>
      <c r="F296" s="2"/>
      <c r="G296" s="2"/>
      <c r="H296" s="2"/>
      <c r="I296" s="1" t="str">
        <f t="shared" si="4"/>
        <v/>
      </c>
    </row>
    <row r="297" spans="2:9" ht="15" x14ac:dyDescent="0.2">
      <c r="B297" s="2" t="str">
        <f>IF(A297="","",MID($A297,COLUMNS($A$1:A$1),1))</f>
        <v/>
      </c>
      <c r="C297" s="2" t="str">
        <f>IF(A297="","",MID($A297,COLUMNS($A$1:B$1),4))</f>
        <v/>
      </c>
      <c r="D297" s="2" t="str">
        <f>IF(A297="","",LEFT(I297,3))</f>
        <v/>
      </c>
      <c r="E297" s="2" t="str">
        <f>IF(A297="","",RIGHT($A297,3))</f>
        <v/>
      </c>
      <c r="F297" s="2"/>
      <c r="G297" s="2"/>
      <c r="H297" s="2"/>
      <c r="I297" s="1" t="str">
        <f t="shared" si="4"/>
        <v/>
      </c>
    </row>
    <row r="298" spans="2:9" ht="15" x14ac:dyDescent="0.2">
      <c r="B298" s="2" t="str">
        <f>IF(A298="","",MID($A298,COLUMNS($A$1:A$1),1))</f>
        <v/>
      </c>
      <c r="C298" s="2" t="str">
        <f>IF(A298="","",MID($A298,COLUMNS($A$1:B$1),4))</f>
        <v/>
      </c>
      <c r="D298" s="2" t="str">
        <f>IF(A298="","",LEFT(I298,3))</f>
        <v/>
      </c>
      <c r="E298" s="2" t="str">
        <f>IF(A298="","",RIGHT($A298,3))</f>
        <v/>
      </c>
      <c r="F298" s="2"/>
      <c r="G298" s="2"/>
      <c r="H298" s="2"/>
      <c r="I298" s="1" t="str">
        <f t="shared" si="4"/>
        <v/>
      </c>
    </row>
    <row r="299" spans="2:9" ht="15" x14ac:dyDescent="0.2">
      <c r="B299" s="2" t="str">
        <f>IF(A299="","",MID($A299,COLUMNS($A$1:A$1),1))</f>
        <v/>
      </c>
      <c r="C299" s="2" t="str">
        <f>IF(A299="","",MID($A299,COLUMNS($A$1:B$1),4))</f>
        <v/>
      </c>
      <c r="D299" s="2" t="str">
        <f>IF(A299="","",LEFT(I299,3))</f>
        <v/>
      </c>
      <c r="E299" s="2" t="str">
        <f>IF(A299="","",RIGHT($A299,3))</f>
        <v/>
      </c>
      <c r="F299" s="2"/>
      <c r="G299" s="2"/>
      <c r="H299" s="2"/>
      <c r="I299" s="1" t="str">
        <f t="shared" si="4"/>
        <v/>
      </c>
    </row>
    <row r="300" spans="2:9" ht="15" x14ac:dyDescent="0.2">
      <c r="B300" s="2" t="str">
        <f>IF(A300="","",MID($A300,COLUMNS($A$1:A$1),1))</f>
        <v/>
      </c>
      <c r="C300" s="2" t="str">
        <f>IF(A300="","",MID($A300,COLUMNS($A$1:B$1),4))</f>
        <v/>
      </c>
      <c r="D300" s="2" t="str">
        <f>IF(A300="","",LEFT(I300,3))</f>
        <v/>
      </c>
      <c r="E300" s="2" t="str">
        <f>IF(A300="","",RIGHT($A300,3))</f>
        <v/>
      </c>
      <c r="F300" s="2"/>
      <c r="G300" s="2"/>
      <c r="H300" s="2"/>
      <c r="I300" s="1" t="str">
        <f t="shared" si="4"/>
        <v/>
      </c>
    </row>
    <row r="301" spans="2:9" ht="15" x14ac:dyDescent="0.2">
      <c r="B301" s="2" t="str">
        <f>IF(A301="","",MID($A301,COLUMNS($A$1:A$1),1))</f>
        <v/>
      </c>
      <c r="C301" s="2" t="str">
        <f>IF(A301="","",MID($A301,COLUMNS($A$1:B$1),4))</f>
        <v/>
      </c>
      <c r="D301" s="2" t="str">
        <f>IF(A301="","",LEFT(I301,3))</f>
        <v/>
      </c>
      <c r="E301" s="2" t="str">
        <f>IF(A301="","",RIGHT($A301,3))</f>
        <v/>
      </c>
      <c r="F301" s="2"/>
      <c r="G301" s="2"/>
      <c r="H301" s="2"/>
      <c r="I301" s="1" t="str">
        <f t="shared" si="4"/>
        <v/>
      </c>
    </row>
    <row r="302" spans="2:9" ht="15" x14ac:dyDescent="0.2">
      <c r="B302" s="2" t="str">
        <f>IF(A302="","",MID($A302,COLUMNS($A$1:A$1),1))</f>
        <v/>
      </c>
      <c r="C302" s="2" t="str">
        <f>IF(A302="","",MID($A302,COLUMNS($A$1:B$1),4))</f>
        <v/>
      </c>
      <c r="D302" s="2" t="str">
        <f>IF(A302="","",LEFT(I302,3))</f>
        <v/>
      </c>
      <c r="E302" s="2" t="str">
        <f>IF(A302="","",RIGHT($A302,3))</f>
        <v/>
      </c>
      <c r="F302" s="2"/>
      <c r="G302" s="2"/>
      <c r="H302" s="2"/>
      <c r="I302" s="1" t="str">
        <f t="shared" si="4"/>
        <v/>
      </c>
    </row>
    <row r="303" spans="2:9" ht="15" x14ac:dyDescent="0.2">
      <c r="B303" s="2" t="str">
        <f>IF(A303="","",MID($A303,COLUMNS($A$1:A$1),1))</f>
        <v/>
      </c>
      <c r="C303" s="2" t="str">
        <f>IF(A303="","",MID($A303,COLUMNS($A$1:B$1),4))</f>
        <v/>
      </c>
      <c r="D303" s="2" t="str">
        <f>IF(A303="","",LEFT(I303,3))</f>
        <v/>
      </c>
      <c r="E303" s="2" t="str">
        <f>IF(A303="","",RIGHT($A303,3))</f>
        <v/>
      </c>
      <c r="F303" s="2"/>
      <c r="G303" s="2"/>
      <c r="H303" s="2"/>
      <c r="I303" s="1" t="str">
        <f t="shared" si="4"/>
        <v/>
      </c>
    </row>
    <row r="304" spans="2:9" ht="15" x14ac:dyDescent="0.2">
      <c r="B304" s="2" t="str">
        <f>IF(A304="","",MID($A304,COLUMNS($A$1:A$1),1))</f>
        <v/>
      </c>
      <c r="C304" s="2" t="str">
        <f>IF(A304="","",MID($A304,COLUMNS($A$1:B$1),4))</f>
        <v/>
      </c>
      <c r="D304" s="2" t="str">
        <f>IF(A304="","",LEFT(I304,3))</f>
        <v/>
      </c>
      <c r="E304" s="2" t="str">
        <f>IF(A304="","",RIGHT($A304,3))</f>
        <v/>
      </c>
      <c r="F304" s="2"/>
      <c r="G304" s="2"/>
      <c r="H304" s="2"/>
      <c r="I304" s="1" t="str">
        <f t="shared" si="4"/>
        <v/>
      </c>
    </row>
    <row r="305" spans="2:9" ht="15" x14ac:dyDescent="0.2">
      <c r="B305" s="2" t="str">
        <f>IF(A305="","",MID($A305,COLUMNS($A$1:A$1),1))</f>
        <v/>
      </c>
      <c r="C305" s="2" t="str">
        <f>IF(A305="","",MID($A305,COLUMNS($A$1:B$1),4))</f>
        <v/>
      </c>
      <c r="D305" s="2" t="str">
        <f>IF(A305="","",LEFT(I305,3))</f>
        <v/>
      </c>
      <c r="E305" s="2" t="str">
        <f>IF(A305="","",RIGHT($A305,3))</f>
        <v/>
      </c>
      <c r="F305" s="2"/>
      <c r="G305" s="2"/>
      <c r="H305" s="2"/>
      <c r="I305" s="1" t="str">
        <f t="shared" si="4"/>
        <v/>
      </c>
    </row>
    <row r="306" spans="2:9" ht="15" x14ac:dyDescent="0.2">
      <c r="B306" s="2" t="str">
        <f>IF(A306="","",MID($A306,COLUMNS($A$1:A$1),1))</f>
        <v/>
      </c>
      <c r="C306" s="2" t="str">
        <f>IF(A306="","",MID($A306,COLUMNS($A$1:B$1),4))</f>
        <v/>
      </c>
      <c r="D306" s="2" t="str">
        <f>IF(A306="","",LEFT(I306,3))</f>
        <v/>
      </c>
      <c r="E306" s="2" t="str">
        <f>IF(A306="","",RIGHT($A306,3))</f>
        <v/>
      </c>
      <c r="F306" s="2"/>
      <c r="G306" s="2"/>
      <c r="H306" s="2"/>
      <c r="I306" s="1" t="str">
        <f t="shared" si="4"/>
        <v/>
      </c>
    </row>
    <row r="307" spans="2:9" ht="15" x14ac:dyDescent="0.2">
      <c r="B307" s="2" t="str">
        <f>IF(A307="","",MID($A307,COLUMNS($A$1:A$1),1))</f>
        <v/>
      </c>
      <c r="C307" s="2" t="str">
        <f>IF(A307="","",MID($A307,COLUMNS($A$1:B$1),4))</f>
        <v/>
      </c>
      <c r="D307" s="2" t="str">
        <f>IF(A307="","",LEFT(I307,3))</f>
        <v/>
      </c>
      <c r="E307" s="2" t="str">
        <f>IF(A307="","",RIGHT($A307,3))</f>
        <v/>
      </c>
      <c r="F307" s="2"/>
      <c r="G307" s="2"/>
      <c r="H307" s="2"/>
      <c r="I307" s="1" t="str">
        <f t="shared" si="4"/>
        <v/>
      </c>
    </row>
    <row r="308" spans="2:9" ht="15" x14ac:dyDescent="0.2">
      <c r="B308" s="2" t="str">
        <f>IF(A308="","",MID($A308,COLUMNS($A$1:A$1),1))</f>
        <v/>
      </c>
      <c r="C308" s="2" t="str">
        <f>IF(A308="","",MID($A308,COLUMNS($A$1:B$1),4))</f>
        <v/>
      </c>
      <c r="D308" s="2" t="str">
        <f>IF(A308="","",LEFT(I308,3))</f>
        <v/>
      </c>
      <c r="E308" s="2" t="str">
        <f>IF(A308="","",RIGHT($A308,3))</f>
        <v/>
      </c>
      <c r="F308" s="2"/>
      <c r="G308" s="2"/>
      <c r="H308" s="2"/>
      <c r="I308" s="1" t="str">
        <f t="shared" si="4"/>
        <v/>
      </c>
    </row>
    <row r="309" spans="2:9" ht="15" x14ac:dyDescent="0.2">
      <c r="B309" s="2" t="str">
        <f>IF(A309="","",MID($A309,COLUMNS($A$1:A$1),1))</f>
        <v/>
      </c>
      <c r="C309" s="2" t="str">
        <f>IF(A309="","",MID($A309,COLUMNS($A$1:B$1),4))</f>
        <v/>
      </c>
      <c r="D309" s="2" t="str">
        <f>IF(A309="","",LEFT(I309,3))</f>
        <v/>
      </c>
      <c r="E309" s="2" t="str">
        <f>IF(A309="","",RIGHT($A309,3))</f>
        <v/>
      </c>
      <c r="F309" s="2"/>
      <c r="G309" s="2"/>
      <c r="H309" s="2"/>
      <c r="I309" s="1" t="str">
        <f t="shared" si="4"/>
        <v/>
      </c>
    </row>
    <row r="310" spans="2:9" ht="15" x14ac:dyDescent="0.2">
      <c r="B310" s="2" t="str">
        <f>IF(A310="","",MID($A310,COLUMNS($A$1:A$1),1))</f>
        <v/>
      </c>
      <c r="C310" s="2" t="str">
        <f>IF(A310="","",MID($A310,COLUMNS($A$1:B$1),4))</f>
        <v/>
      </c>
      <c r="D310" s="2" t="str">
        <f>IF(A310="","",LEFT(I310,3))</f>
        <v/>
      </c>
      <c r="E310" s="2" t="str">
        <f>IF(A310="","",RIGHT($A310,3))</f>
        <v/>
      </c>
      <c r="F310" s="2"/>
      <c r="G310" s="2"/>
      <c r="H310" s="2"/>
      <c r="I310" s="1" t="str">
        <f t="shared" si="4"/>
        <v/>
      </c>
    </row>
    <row r="311" spans="2:9" ht="15" x14ac:dyDescent="0.2">
      <c r="B311" s="2" t="str">
        <f>IF(A311="","",MID($A311,COLUMNS($A$1:A$1),1))</f>
        <v/>
      </c>
      <c r="C311" s="2" t="str">
        <f>IF(A311="","",MID($A311,COLUMNS($A$1:B$1),4))</f>
        <v/>
      </c>
      <c r="D311" s="2" t="str">
        <f>IF(A311="","",LEFT(I311,3))</f>
        <v/>
      </c>
      <c r="E311" s="2" t="str">
        <f>IF(A311="","",RIGHT($A311,3))</f>
        <v/>
      </c>
      <c r="F311" s="2"/>
      <c r="G311" s="2"/>
      <c r="H311" s="2"/>
      <c r="I311" s="1" t="str">
        <f t="shared" si="4"/>
        <v/>
      </c>
    </row>
    <row r="312" spans="2:9" ht="15" x14ac:dyDescent="0.2">
      <c r="B312" s="2" t="str">
        <f>IF(A312="","",MID($A312,COLUMNS($A$1:A$1),1))</f>
        <v/>
      </c>
      <c r="C312" s="2" t="str">
        <f>IF(A312="","",MID($A312,COLUMNS($A$1:B$1),4))</f>
        <v/>
      </c>
      <c r="D312" s="2" t="str">
        <f>IF(A312="","",LEFT(I312,3))</f>
        <v/>
      </c>
      <c r="E312" s="2" t="str">
        <f>IF(A312="","",RIGHT($A312,3))</f>
        <v/>
      </c>
      <c r="F312" s="2"/>
      <c r="G312" s="2"/>
      <c r="H312" s="2"/>
      <c r="I312" s="1" t="str">
        <f t="shared" si="4"/>
        <v/>
      </c>
    </row>
    <row r="313" spans="2:9" ht="15" x14ac:dyDescent="0.2">
      <c r="B313" s="2" t="str">
        <f>IF(A313="","",MID($A313,COLUMNS($A$1:A$1),1))</f>
        <v/>
      </c>
      <c r="C313" s="2" t="str">
        <f>IF(A313="","",MID($A313,COLUMNS($A$1:B$1),4))</f>
        <v/>
      </c>
      <c r="D313" s="2" t="str">
        <f>IF(A313="","",LEFT(I313,3))</f>
        <v/>
      </c>
      <c r="E313" s="2" t="str">
        <f>IF(A313="","",RIGHT($A313,3))</f>
        <v/>
      </c>
      <c r="F313" s="2"/>
      <c r="G313" s="2"/>
      <c r="H313" s="2"/>
      <c r="I313" s="1" t="str">
        <f t="shared" si="4"/>
        <v/>
      </c>
    </row>
    <row r="314" spans="2:9" ht="15" x14ac:dyDescent="0.2">
      <c r="B314" s="2" t="str">
        <f>IF(A314="","",MID($A314,COLUMNS($A$1:A$1),1))</f>
        <v/>
      </c>
      <c r="C314" s="2" t="str">
        <f>IF(A314="","",MID($A314,COLUMNS($A$1:B$1),4))</f>
        <v/>
      </c>
      <c r="D314" s="2" t="str">
        <f>IF(A314="","",LEFT(I314,3))</f>
        <v/>
      </c>
      <c r="E314" s="2" t="str">
        <f>IF(A314="","",RIGHT($A314,3))</f>
        <v/>
      </c>
      <c r="F314" s="2"/>
      <c r="G314" s="2"/>
      <c r="H314" s="2"/>
      <c r="I314" s="1" t="str">
        <f t="shared" si="4"/>
        <v/>
      </c>
    </row>
    <row r="315" spans="2:9" ht="15" x14ac:dyDescent="0.2">
      <c r="B315" s="2" t="str">
        <f>IF(A315="","",MID($A315,COLUMNS($A$1:A$1),1))</f>
        <v/>
      </c>
      <c r="C315" s="2" t="str">
        <f>IF(A315="","",MID($A315,COLUMNS($A$1:B$1),4))</f>
        <v/>
      </c>
      <c r="D315" s="2" t="str">
        <f>IF(A315="","",LEFT(I315,3))</f>
        <v/>
      </c>
      <c r="E315" s="2" t="str">
        <f>IF(A315="","",RIGHT($A315,3))</f>
        <v/>
      </c>
      <c r="F315" s="2"/>
      <c r="G315" s="2"/>
      <c r="H315" s="2"/>
      <c r="I315" s="1" t="str">
        <f t="shared" si="4"/>
        <v/>
      </c>
    </row>
    <row r="316" spans="2:9" ht="15" x14ac:dyDescent="0.2">
      <c r="B316" s="2" t="str">
        <f>IF(A316="","",MID($A316,COLUMNS($A$1:A$1),1))</f>
        <v/>
      </c>
      <c r="C316" s="2" t="str">
        <f>IF(A316="","",MID($A316,COLUMNS($A$1:B$1),4))</f>
        <v/>
      </c>
      <c r="D316" s="2" t="str">
        <f>IF(A316="","",LEFT(I316,3))</f>
        <v/>
      </c>
      <c r="E316" s="2" t="str">
        <f>IF(A316="","",RIGHT($A316,3))</f>
        <v/>
      </c>
      <c r="F316" s="2"/>
      <c r="G316" s="2"/>
      <c r="H316" s="2"/>
      <c r="I316" s="1" t="str">
        <f t="shared" si="4"/>
        <v/>
      </c>
    </row>
    <row r="317" spans="2:9" ht="15" x14ac:dyDescent="0.2">
      <c r="B317" s="2" t="str">
        <f>IF(A317="","",MID($A317,COLUMNS($A$1:A$1),1))</f>
        <v/>
      </c>
      <c r="C317" s="2" t="str">
        <f>IF(A317="","",MID($A317,COLUMNS($A$1:B$1),4))</f>
        <v/>
      </c>
      <c r="D317" s="2" t="str">
        <f>IF(A317="","",LEFT(I317,3))</f>
        <v/>
      </c>
      <c r="E317" s="2" t="str">
        <f>IF(A317="","",RIGHT($A317,3))</f>
        <v/>
      </c>
      <c r="F317" s="2"/>
      <c r="G317" s="2"/>
      <c r="H317" s="2"/>
      <c r="I317" s="1" t="str">
        <f t="shared" si="4"/>
        <v/>
      </c>
    </row>
    <row r="318" spans="2:9" ht="15" x14ac:dyDescent="0.2">
      <c r="B318" s="2" t="str">
        <f>IF(A318="","",MID($A318,COLUMNS($A$1:A$1),1))</f>
        <v/>
      </c>
      <c r="C318" s="2" t="str">
        <f>IF(A318="","",MID($A318,COLUMNS($A$1:B$1),4))</f>
        <v/>
      </c>
      <c r="D318" s="2" t="str">
        <f>IF(A318="","",LEFT(I318,3))</f>
        <v/>
      </c>
      <c r="E318" s="2" t="str">
        <f>IF(A318="","",RIGHT($A318,3))</f>
        <v/>
      </c>
      <c r="F318" s="2"/>
      <c r="G318" s="2"/>
      <c r="H318" s="2"/>
      <c r="I318" s="1" t="str">
        <f t="shared" si="4"/>
        <v/>
      </c>
    </row>
    <row r="319" spans="2:9" ht="15" x14ac:dyDescent="0.2">
      <c r="B319" s="2" t="str">
        <f>IF(A319="","",MID($A319,COLUMNS($A$1:A$1),1))</f>
        <v/>
      </c>
      <c r="C319" s="2" t="str">
        <f>IF(A319="","",MID($A319,COLUMNS($A$1:B$1),4))</f>
        <v/>
      </c>
      <c r="D319" s="2" t="str">
        <f>IF(A319="","",LEFT(I319,3))</f>
        <v/>
      </c>
      <c r="E319" s="2" t="str">
        <f>IF(A319="","",RIGHT($A319,3))</f>
        <v/>
      </c>
      <c r="F319" s="2"/>
      <c r="G319" s="2"/>
      <c r="H319" s="2"/>
      <c r="I319" s="1" t="str">
        <f t="shared" si="4"/>
        <v/>
      </c>
    </row>
    <row r="320" spans="2:9" ht="15" x14ac:dyDescent="0.2">
      <c r="B320" s="2" t="str">
        <f>IF(A320="","",MID($A320,COLUMNS($A$1:A$1),1))</f>
        <v/>
      </c>
      <c r="C320" s="2" t="str">
        <f>IF(A320="","",MID($A320,COLUMNS($A$1:B$1),4))</f>
        <v/>
      </c>
      <c r="D320" s="2" t="str">
        <f>IF(A320="","",LEFT(I320,3))</f>
        <v/>
      </c>
      <c r="E320" s="2" t="str">
        <f>IF(A320="","",RIGHT($A320,3))</f>
        <v/>
      </c>
      <c r="F320" s="2"/>
      <c r="G320" s="2"/>
      <c r="H320" s="2"/>
      <c r="I320" s="1" t="str">
        <f t="shared" si="4"/>
        <v/>
      </c>
    </row>
    <row r="321" spans="2:9" ht="15" x14ac:dyDescent="0.2">
      <c r="B321" s="2" t="str">
        <f>IF(A321="","",MID($A321,COLUMNS($A$1:A$1),1))</f>
        <v/>
      </c>
      <c r="C321" s="2" t="str">
        <f>IF(A321="","",MID($A321,COLUMNS($A$1:B$1),4))</f>
        <v/>
      </c>
      <c r="D321" s="2" t="str">
        <f>IF(A321="","",LEFT(I321,3))</f>
        <v/>
      </c>
      <c r="E321" s="2" t="str">
        <f>IF(A321="","",RIGHT($A321,3))</f>
        <v/>
      </c>
      <c r="F321" s="2"/>
      <c r="G321" s="2"/>
      <c r="H321" s="2"/>
      <c r="I321" s="1" t="str">
        <f t="shared" si="4"/>
        <v/>
      </c>
    </row>
    <row r="322" spans="2:9" ht="15" x14ac:dyDescent="0.2">
      <c r="B322" s="2" t="str">
        <f>IF(A322="","",MID($A322,COLUMNS($A$1:A$1),1))</f>
        <v/>
      </c>
      <c r="C322" s="2" t="str">
        <f>IF(A322="","",MID($A322,COLUMNS($A$1:B$1),4))</f>
        <v/>
      </c>
      <c r="D322" s="2" t="str">
        <f>IF(A322="","",LEFT(I322,3))</f>
        <v/>
      </c>
      <c r="E322" s="2" t="str">
        <f>IF(A322="","",RIGHT($A322,3))</f>
        <v/>
      </c>
      <c r="F322" s="2"/>
      <c r="G322" s="2"/>
      <c r="H322" s="2"/>
      <c r="I322" s="1" t="str">
        <f t="shared" ref="I322:I385" si="5">IF(A322="","",RIGHT($A322,6))</f>
        <v/>
      </c>
    </row>
    <row r="323" spans="2:9" ht="15" x14ac:dyDescent="0.2">
      <c r="B323" s="2" t="str">
        <f>IF(A323="","",MID($A323,COLUMNS($A$1:A$1),1))</f>
        <v/>
      </c>
      <c r="C323" s="2" t="str">
        <f>IF(A323="","",MID($A323,COLUMNS($A$1:B$1),4))</f>
        <v/>
      </c>
      <c r="D323" s="2" t="str">
        <f>IF(A323="","",LEFT(I323,3))</f>
        <v/>
      </c>
      <c r="E323" s="2" t="str">
        <f>IF(A323="","",RIGHT($A323,3))</f>
        <v/>
      </c>
      <c r="F323" s="2"/>
      <c r="G323" s="2"/>
      <c r="H323" s="2"/>
      <c r="I323" s="1" t="str">
        <f t="shared" si="5"/>
        <v/>
      </c>
    </row>
    <row r="324" spans="2:9" ht="15" x14ac:dyDescent="0.2">
      <c r="B324" s="2" t="str">
        <f>IF(A324="","",MID($A324,COLUMNS($A$1:A$1),1))</f>
        <v/>
      </c>
      <c r="C324" s="2" t="str">
        <f>IF(A324="","",MID($A324,COLUMNS($A$1:B$1),4))</f>
        <v/>
      </c>
      <c r="D324" s="2" t="str">
        <f>IF(A324="","",LEFT(I324,3))</f>
        <v/>
      </c>
      <c r="E324" s="2" t="str">
        <f>IF(A324="","",RIGHT($A324,3))</f>
        <v/>
      </c>
      <c r="F324" s="2"/>
      <c r="G324" s="2"/>
      <c r="H324" s="2"/>
      <c r="I324" s="1" t="str">
        <f t="shared" si="5"/>
        <v/>
      </c>
    </row>
    <row r="325" spans="2:9" ht="15" x14ac:dyDescent="0.2">
      <c r="B325" s="2" t="str">
        <f>IF(A325="","",MID($A325,COLUMNS($A$1:A$1),1))</f>
        <v/>
      </c>
      <c r="C325" s="2" t="str">
        <f>IF(A325="","",MID($A325,COLUMNS($A$1:B$1),4))</f>
        <v/>
      </c>
      <c r="D325" s="2" t="str">
        <f>IF(A325="","",LEFT(I325,3))</f>
        <v/>
      </c>
      <c r="E325" s="2" t="str">
        <f>IF(A325="","",RIGHT($A325,3))</f>
        <v/>
      </c>
      <c r="F325" s="2"/>
      <c r="G325" s="2"/>
      <c r="H325" s="2"/>
      <c r="I325" s="1" t="str">
        <f t="shared" si="5"/>
        <v/>
      </c>
    </row>
    <row r="326" spans="2:9" ht="15" x14ac:dyDescent="0.2">
      <c r="B326" s="2" t="str">
        <f>IF(A326="","",MID($A326,COLUMNS($A$1:A$1),1))</f>
        <v/>
      </c>
      <c r="C326" s="2" t="str">
        <f>IF(A326="","",MID($A326,COLUMNS($A$1:B$1),4))</f>
        <v/>
      </c>
      <c r="D326" s="2" t="str">
        <f>IF(A326="","",LEFT(I326,3))</f>
        <v/>
      </c>
      <c r="E326" s="2" t="str">
        <f>IF(A326="","",RIGHT($A326,3))</f>
        <v/>
      </c>
      <c r="F326" s="2"/>
      <c r="G326" s="2"/>
      <c r="H326" s="2"/>
      <c r="I326" s="1" t="str">
        <f t="shared" si="5"/>
        <v/>
      </c>
    </row>
    <row r="327" spans="2:9" ht="15" x14ac:dyDescent="0.2">
      <c r="B327" s="2" t="str">
        <f>IF(A327="","",MID($A327,COLUMNS($A$1:A$1),1))</f>
        <v/>
      </c>
      <c r="C327" s="2" t="str">
        <f>IF(A327="","",MID($A327,COLUMNS($A$1:B$1),4))</f>
        <v/>
      </c>
      <c r="D327" s="2" t="str">
        <f>IF(A327="","",LEFT(I327,3))</f>
        <v/>
      </c>
      <c r="E327" s="2" t="str">
        <f>IF(A327="","",RIGHT($A327,3))</f>
        <v/>
      </c>
      <c r="F327" s="2"/>
      <c r="G327" s="2"/>
      <c r="H327" s="2"/>
      <c r="I327" s="1" t="str">
        <f t="shared" si="5"/>
        <v/>
      </c>
    </row>
    <row r="328" spans="2:9" ht="15" x14ac:dyDescent="0.2">
      <c r="B328" s="2" t="str">
        <f>IF(A328="","",MID($A328,COLUMNS($A$1:A$1),1))</f>
        <v/>
      </c>
      <c r="C328" s="2" t="str">
        <f>IF(A328="","",MID($A328,COLUMNS($A$1:B$1),4))</f>
        <v/>
      </c>
      <c r="D328" s="2" t="str">
        <f>IF(A328="","",LEFT(I328,3))</f>
        <v/>
      </c>
      <c r="E328" s="2" t="str">
        <f>IF(A328="","",RIGHT($A328,3))</f>
        <v/>
      </c>
      <c r="F328" s="2"/>
      <c r="G328" s="2"/>
      <c r="H328" s="2"/>
      <c r="I328" s="1" t="str">
        <f t="shared" si="5"/>
        <v/>
      </c>
    </row>
    <row r="329" spans="2:9" ht="15" x14ac:dyDescent="0.2">
      <c r="B329" s="2" t="str">
        <f>IF(A329="","",MID($A329,COLUMNS($A$1:A$1),1))</f>
        <v/>
      </c>
      <c r="C329" s="2" t="str">
        <f>IF(A329="","",MID($A329,COLUMNS($A$1:B$1),4))</f>
        <v/>
      </c>
      <c r="D329" s="2" t="str">
        <f>IF(A329="","",LEFT(I329,3))</f>
        <v/>
      </c>
      <c r="E329" s="2" t="str">
        <f>IF(A329="","",RIGHT($A329,3))</f>
        <v/>
      </c>
      <c r="F329" s="2"/>
      <c r="G329" s="2"/>
      <c r="H329" s="2"/>
      <c r="I329" s="1" t="str">
        <f t="shared" si="5"/>
        <v/>
      </c>
    </row>
    <row r="330" spans="2:9" ht="15" x14ac:dyDescent="0.2">
      <c r="B330" s="2" t="str">
        <f>IF(A330="","",MID($A330,COLUMNS($A$1:A$1),1))</f>
        <v/>
      </c>
      <c r="C330" s="2" t="str">
        <f>IF(A330="","",MID($A330,COLUMNS($A$1:B$1),4))</f>
        <v/>
      </c>
      <c r="D330" s="2" t="str">
        <f>IF(A330="","",LEFT(I330,3))</f>
        <v/>
      </c>
      <c r="E330" s="2" t="str">
        <f>IF(A330="","",RIGHT($A330,3))</f>
        <v/>
      </c>
      <c r="F330" s="2"/>
      <c r="G330" s="2"/>
      <c r="H330" s="2"/>
      <c r="I330" s="1" t="str">
        <f t="shared" si="5"/>
        <v/>
      </c>
    </row>
    <row r="331" spans="2:9" ht="15" x14ac:dyDescent="0.2">
      <c r="B331" s="2" t="str">
        <f>IF(A331="","",MID($A331,COLUMNS($A$1:A$1),1))</f>
        <v/>
      </c>
      <c r="C331" s="2" t="str">
        <f>IF(A331="","",MID($A331,COLUMNS($A$1:B$1),4))</f>
        <v/>
      </c>
      <c r="D331" s="2" t="str">
        <f>IF(A331="","",LEFT(I331,3))</f>
        <v/>
      </c>
      <c r="E331" s="2" t="str">
        <f>IF(A331="","",RIGHT($A331,3))</f>
        <v/>
      </c>
      <c r="F331" s="2"/>
      <c r="G331" s="2"/>
      <c r="H331" s="2"/>
      <c r="I331" s="1" t="str">
        <f t="shared" si="5"/>
        <v/>
      </c>
    </row>
    <row r="332" spans="2:9" ht="15" x14ac:dyDescent="0.2">
      <c r="B332" s="2" t="str">
        <f>IF(A332="","",MID($A332,COLUMNS($A$1:A$1),1))</f>
        <v/>
      </c>
      <c r="C332" s="2" t="str">
        <f>IF(A332="","",MID($A332,COLUMNS($A$1:B$1),4))</f>
        <v/>
      </c>
      <c r="D332" s="2" t="str">
        <f>IF(A332="","",LEFT(I332,3))</f>
        <v/>
      </c>
      <c r="E332" s="2" t="str">
        <f>IF(A332="","",RIGHT($A332,3))</f>
        <v/>
      </c>
      <c r="F332" s="2"/>
      <c r="G332" s="2"/>
      <c r="H332" s="2"/>
      <c r="I332" s="1" t="str">
        <f t="shared" si="5"/>
        <v/>
      </c>
    </row>
    <row r="333" spans="2:9" ht="15" x14ac:dyDescent="0.2">
      <c r="B333" s="2" t="str">
        <f>IF(A333="","",MID($A333,COLUMNS($A$1:A$1),1))</f>
        <v/>
      </c>
      <c r="C333" s="2" t="str">
        <f>IF(A333="","",MID($A333,COLUMNS($A$1:B$1),4))</f>
        <v/>
      </c>
      <c r="D333" s="2" t="str">
        <f>IF(A333="","",LEFT(I333,3))</f>
        <v/>
      </c>
      <c r="E333" s="2" t="str">
        <f>IF(A333="","",RIGHT($A333,3))</f>
        <v/>
      </c>
      <c r="F333" s="2"/>
      <c r="G333" s="2"/>
      <c r="H333" s="2"/>
      <c r="I333" s="1" t="str">
        <f t="shared" si="5"/>
        <v/>
      </c>
    </row>
    <row r="334" spans="2:9" ht="15" x14ac:dyDescent="0.2">
      <c r="B334" s="2" t="str">
        <f>IF(A334="","",MID($A334,COLUMNS($A$1:A$1),1))</f>
        <v/>
      </c>
      <c r="C334" s="2" t="str">
        <f>IF(A334="","",MID($A334,COLUMNS($A$1:B$1),4))</f>
        <v/>
      </c>
      <c r="D334" s="2" t="str">
        <f>IF(A334="","",LEFT(I334,3))</f>
        <v/>
      </c>
      <c r="E334" s="2" t="str">
        <f>IF(A334="","",RIGHT($A334,3))</f>
        <v/>
      </c>
      <c r="F334" s="2"/>
      <c r="G334" s="2"/>
      <c r="H334" s="2"/>
      <c r="I334" s="1" t="str">
        <f t="shared" si="5"/>
        <v/>
      </c>
    </row>
    <row r="335" spans="2:9" ht="15" x14ac:dyDescent="0.2">
      <c r="B335" s="2" t="str">
        <f>IF(A335="","",MID($A335,COLUMNS($A$1:A$1),1))</f>
        <v/>
      </c>
      <c r="C335" s="2" t="str">
        <f>IF(A335="","",MID($A335,COLUMNS($A$1:B$1),4))</f>
        <v/>
      </c>
      <c r="D335" s="2" t="str">
        <f>IF(A335="","",LEFT(I335,3))</f>
        <v/>
      </c>
      <c r="E335" s="2" t="str">
        <f>IF(A335="","",RIGHT($A335,3))</f>
        <v/>
      </c>
      <c r="F335" s="2"/>
      <c r="G335" s="2"/>
      <c r="H335" s="2"/>
      <c r="I335" s="1" t="str">
        <f t="shared" si="5"/>
        <v/>
      </c>
    </row>
    <row r="336" spans="2:9" ht="15" x14ac:dyDescent="0.2">
      <c r="B336" s="2" t="str">
        <f>IF(A336="","",MID($A336,COLUMNS($A$1:A$1),1))</f>
        <v/>
      </c>
      <c r="C336" s="2" t="str">
        <f>IF(A336="","",MID($A336,COLUMNS($A$1:B$1),4))</f>
        <v/>
      </c>
      <c r="D336" s="2" t="str">
        <f>IF(A336="","",LEFT(I336,3))</f>
        <v/>
      </c>
      <c r="E336" s="2" t="str">
        <f>IF(A336="","",RIGHT($A336,3))</f>
        <v/>
      </c>
      <c r="F336" s="2"/>
      <c r="G336" s="2"/>
      <c r="H336" s="2"/>
      <c r="I336" s="1" t="str">
        <f t="shared" si="5"/>
        <v/>
      </c>
    </row>
    <row r="337" spans="2:9" ht="15" x14ac:dyDescent="0.2">
      <c r="B337" s="2" t="str">
        <f>IF(A337="","",MID($A337,COLUMNS($A$1:A$1),1))</f>
        <v/>
      </c>
      <c r="C337" s="2" t="str">
        <f>IF(A337="","",MID($A337,COLUMNS($A$1:B$1),4))</f>
        <v/>
      </c>
      <c r="D337" s="2" t="str">
        <f>IF(A337="","",LEFT(I337,3))</f>
        <v/>
      </c>
      <c r="E337" s="2" t="str">
        <f>IF(A337="","",RIGHT($A337,3))</f>
        <v/>
      </c>
      <c r="F337" s="2"/>
      <c r="G337" s="2"/>
      <c r="H337" s="2"/>
      <c r="I337" s="1" t="str">
        <f t="shared" si="5"/>
        <v/>
      </c>
    </row>
    <row r="338" spans="2:9" ht="15" x14ac:dyDescent="0.2">
      <c r="B338" s="2" t="str">
        <f>IF(A338="","",MID($A338,COLUMNS($A$1:A$1),1))</f>
        <v/>
      </c>
      <c r="C338" s="2" t="str">
        <f>IF(A338="","",MID($A338,COLUMNS($A$1:B$1),4))</f>
        <v/>
      </c>
      <c r="D338" s="2" t="str">
        <f>IF(A338="","",LEFT(I338,3))</f>
        <v/>
      </c>
      <c r="E338" s="2" t="str">
        <f>IF(A338="","",RIGHT($A338,3))</f>
        <v/>
      </c>
      <c r="F338" s="2"/>
      <c r="G338" s="2"/>
      <c r="H338" s="2"/>
      <c r="I338" s="1" t="str">
        <f t="shared" si="5"/>
        <v/>
      </c>
    </row>
    <row r="339" spans="2:9" ht="15" x14ac:dyDescent="0.2">
      <c r="B339" s="2" t="str">
        <f>IF(A339="","",MID($A339,COLUMNS($A$1:A$1),1))</f>
        <v/>
      </c>
      <c r="C339" s="2" t="str">
        <f>IF(A339="","",MID($A339,COLUMNS($A$1:B$1),4))</f>
        <v/>
      </c>
      <c r="D339" s="2" t="str">
        <f>IF(A339="","",LEFT(I339,3))</f>
        <v/>
      </c>
      <c r="E339" s="2" t="str">
        <f>IF(A339="","",RIGHT($A339,3))</f>
        <v/>
      </c>
      <c r="F339" s="2"/>
      <c r="G339" s="2"/>
      <c r="H339" s="2"/>
      <c r="I339" s="1" t="str">
        <f t="shared" si="5"/>
        <v/>
      </c>
    </row>
    <row r="340" spans="2:9" ht="15" x14ac:dyDescent="0.2">
      <c r="B340" s="2" t="str">
        <f>IF(A340="","",MID($A340,COLUMNS($A$1:A$1),1))</f>
        <v/>
      </c>
      <c r="C340" s="2" t="str">
        <f>IF(A340="","",MID($A340,COLUMNS($A$1:B$1),4))</f>
        <v/>
      </c>
      <c r="D340" s="2" t="str">
        <f>IF(A340="","",LEFT(I340,3))</f>
        <v/>
      </c>
      <c r="E340" s="2" t="str">
        <f>IF(A340="","",RIGHT($A340,3))</f>
        <v/>
      </c>
      <c r="F340" s="2"/>
      <c r="G340" s="2"/>
      <c r="H340" s="2"/>
      <c r="I340" s="1" t="str">
        <f t="shared" si="5"/>
        <v/>
      </c>
    </row>
    <row r="341" spans="2:9" ht="15" x14ac:dyDescent="0.2">
      <c r="B341" s="2" t="str">
        <f>IF(A341="","",MID($A341,COLUMNS($A$1:A$1),1))</f>
        <v/>
      </c>
      <c r="C341" s="2" t="str">
        <f>IF(A341="","",MID($A341,COLUMNS($A$1:B$1),4))</f>
        <v/>
      </c>
      <c r="D341" s="2" t="str">
        <f>IF(A341="","",LEFT(I341,3))</f>
        <v/>
      </c>
      <c r="E341" s="2" t="str">
        <f>IF(A341="","",RIGHT($A341,3))</f>
        <v/>
      </c>
      <c r="F341" s="2"/>
      <c r="G341" s="2"/>
      <c r="H341" s="2"/>
      <c r="I341" s="1" t="str">
        <f t="shared" si="5"/>
        <v/>
      </c>
    </row>
    <row r="342" spans="2:9" ht="15" x14ac:dyDescent="0.2">
      <c r="B342" s="2" t="str">
        <f>IF(A342="","",MID($A342,COLUMNS($A$1:A$1),1))</f>
        <v/>
      </c>
      <c r="C342" s="2" t="str">
        <f>IF(A342="","",MID($A342,COLUMNS($A$1:B$1),4))</f>
        <v/>
      </c>
      <c r="D342" s="2" t="str">
        <f>IF(A342="","",LEFT(I342,3))</f>
        <v/>
      </c>
      <c r="E342" s="2" t="str">
        <f>IF(A342="","",RIGHT($A342,3))</f>
        <v/>
      </c>
      <c r="F342" s="2"/>
      <c r="G342" s="2"/>
      <c r="H342" s="2"/>
      <c r="I342" s="1" t="str">
        <f t="shared" si="5"/>
        <v/>
      </c>
    </row>
    <row r="343" spans="2:9" ht="15" x14ac:dyDescent="0.2">
      <c r="B343" s="2" t="str">
        <f>IF(A343="","",MID($A343,COLUMNS($A$1:A$1),1))</f>
        <v/>
      </c>
      <c r="C343" s="2" t="str">
        <f>IF(A343="","",MID($A343,COLUMNS($A$1:B$1),4))</f>
        <v/>
      </c>
      <c r="D343" s="2" t="str">
        <f>IF(A343="","",LEFT(I343,3))</f>
        <v/>
      </c>
      <c r="E343" s="2" t="str">
        <f>IF(A343="","",RIGHT($A343,3))</f>
        <v/>
      </c>
      <c r="F343" s="2"/>
      <c r="G343" s="2"/>
      <c r="H343" s="2"/>
      <c r="I343" s="1" t="str">
        <f t="shared" si="5"/>
        <v/>
      </c>
    </row>
    <row r="344" spans="2:9" ht="15" x14ac:dyDescent="0.2">
      <c r="B344" s="2" t="str">
        <f>IF(A344="","",MID($A344,COLUMNS($A$1:A$1),1))</f>
        <v/>
      </c>
      <c r="C344" s="2" t="str">
        <f>IF(A344="","",MID($A344,COLUMNS($A$1:B$1),4))</f>
        <v/>
      </c>
      <c r="D344" s="2" t="str">
        <f>IF(A344="","",LEFT(I344,3))</f>
        <v/>
      </c>
      <c r="E344" s="2" t="str">
        <f>IF(A344="","",RIGHT($A344,3))</f>
        <v/>
      </c>
      <c r="F344" s="2"/>
      <c r="G344" s="2"/>
      <c r="H344" s="2"/>
      <c r="I344" s="1" t="str">
        <f t="shared" si="5"/>
        <v/>
      </c>
    </row>
    <row r="345" spans="2:9" ht="15" x14ac:dyDescent="0.2">
      <c r="B345" s="2" t="str">
        <f>IF(A345="","",MID($A345,COLUMNS($A$1:A$1),1))</f>
        <v/>
      </c>
      <c r="C345" s="2" t="str">
        <f>IF(A345="","",MID($A345,COLUMNS($A$1:B$1),4))</f>
        <v/>
      </c>
      <c r="D345" s="2" t="str">
        <f>IF(A345="","",LEFT(I345,3))</f>
        <v/>
      </c>
      <c r="E345" s="2" t="str">
        <f>IF(A345="","",RIGHT($A345,3))</f>
        <v/>
      </c>
      <c r="F345" s="2"/>
      <c r="G345" s="2"/>
      <c r="H345" s="2"/>
      <c r="I345" s="1" t="str">
        <f t="shared" si="5"/>
        <v/>
      </c>
    </row>
    <row r="346" spans="2:9" ht="15" x14ac:dyDescent="0.2">
      <c r="B346" s="2" t="str">
        <f>IF(A346="","",MID($A346,COLUMNS($A$1:A$1),1))</f>
        <v/>
      </c>
      <c r="C346" s="2" t="str">
        <f>IF(A346="","",MID($A346,COLUMNS($A$1:B$1),4))</f>
        <v/>
      </c>
      <c r="D346" s="2" t="str">
        <f>IF(A346="","",LEFT(I346,3))</f>
        <v/>
      </c>
      <c r="E346" s="2" t="str">
        <f>IF(A346="","",RIGHT($A346,3))</f>
        <v/>
      </c>
      <c r="F346" s="2"/>
      <c r="G346" s="2"/>
      <c r="H346" s="2"/>
      <c r="I346" s="1" t="str">
        <f t="shared" si="5"/>
        <v/>
      </c>
    </row>
    <row r="347" spans="2:9" ht="15" x14ac:dyDescent="0.2">
      <c r="B347" s="2" t="str">
        <f>IF(A347="","",MID($A347,COLUMNS($A$1:A$1),1))</f>
        <v/>
      </c>
      <c r="C347" s="2" t="str">
        <f>IF(A347="","",MID($A347,COLUMNS($A$1:B$1),4))</f>
        <v/>
      </c>
      <c r="D347" s="2" t="str">
        <f>IF(A347="","",LEFT(I347,3))</f>
        <v/>
      </c>
      <c r="E347" s="2" t="str">
        <f>IF(A347="","",RIGHT($A347,3))</f>
        <v/>
      </c>
      <c r="F347" s="2"/>
      <c r="G347" s="2"/>
      <c r="H347" s="2"/>
      <c r="I347" s="1" t="str">
        <f t="shared" si="5"/>
        <v/>
      </c>
    </row>
    <row r="348" spans="2:9" ht="15" x14ac:dyDescent="0.2">
      <c r="B348" s="2" t="str">
        <f>IF(A348="","",MID($A348,COLUMNS($A$1:A$1),1))</f>
        <v/>
      </c>
      <c r="C348" s="2" t="str">
        <f>IF(A348="","",MID($A348,COLUMNS($A$1:B$1),4))</f>
        <v/>
      </c>
      <c r="D348" s="2" t="str">
        <f>IF(A348="","",LEFT(I348,3))</f>
        <v/>
      </c>
      <c r="E348" s="2" t="str">
        <f>IF(A348="","",RIGHT($A348,3))</f>
        <v/>
      </c>
      <c r="F348" s="2"/>
      <c r="G348" s="2"/>
      <c r="H348" s="2"/>
      <c r="I348" s="1" t="str">
        <f t="shared" si="5"/>
        <v/>
      </c>
    </row>
    <row r="349" spans="2:9" ht="15" x14ac:dyDescent="0.2">
      <c r="B349" s="2" t="str">
        <f>IF(A349="","",MID($A349,COLUMNS($A$1:A$1),1))</f>
        <v/>
      </c>
      <c r="C349" s="2" t="str">
        <f>IF(A349="","",MID($A349,COLUMNS($A$1:B$1),4))</f>
        <v/>
      </c>
      <c r="D349" s="2" t="str">
        <f>IF(A349="","",LEFT(I349,3))</f>
        <v/>
      </c>
      <c r="E349" s="2" t="str">
        <f>IF(A349="","",RIGHT($A349,3))</f>
        <v/>
      </c>
      <c r="F349" s="2"/>
      <c r="G349" s="2"/>
      <c r="H349" s="2"/>
      <c r="I349" s="1" t="str">
        <f t="shared" si="5"/>
        <v/>
      </c>
    </row>
    <row r="350" spans="2:9" ht="15" x14ac:dyDescent="0.2">
      <c r="B350" s="2" t="str">
        <f>IF(A350="","",MID($A350,COLUMNS($A$1:A$1),1))</f>
        <v/>
      </c>
      <c r="C350" s="2" t="str">
        <f>IF(A350="","",MID($A350,COLUMNS($A$1:B$1),4))</f>
        <v/>
      </c>
      <c r="D350" s="2" t="str">
        <f>IF(A350="","",LEFT(I350,3))</f>
        <v/>
      </c>
      <c r="E350" s="2" t="str">
        <f>IF(A350="","",RIGHT($A350,3))</f>
        <v/>
      </c>
      <c r="F350" s="2"/>
      <c r="G350" s="2"/>
      <c r="H350" s="2"/>
      <c r="I350" s="1" t="str">
        <f t="shared" si="5"/>
        <v/>
      </c>
    </row>
    <row r="351" spans="2:9" ht="15" x14ac:dyDescent="0.2">
      <c r="B351" s="2" t="str">
        <f>IF(A351="","",MID($A351,COLUMNS($A$1:A$1),1))</f>
        <v/>
      </c>
      <c r="C351" s="2" t="str">
        <f>IF(A351="","",MID($A351,COLUMNS($A$1:B$1),4))</f>
        <v/>
      </c>
      <c r="D351" s="2" t="str">
        <f>IF(A351="","",LEFT(I351,3))</f>
        <v/>
      </c>
      <c r="E351" s="2" t="str">
        <f>IF(A351="","",RIGHT($A351,3))</f>
        <v/>
      </c>
      <c r="F351" s="2"/>
      <c r="G351" s="2"/>
      <c r="H351" s="2"/>
      <c r="I351" s="1" t="str">
        <f t="shared" si="5"/>
        <v/>
      </c>
    </row>
    <row r="352" spans="2:9" ht="15" x14ac:dyDescent="0.2">
      <c r="B352" s="2" t="str">
        <f>IF(A352="","",MID($A352,COLUMNS($A$1:A$1),1))</f>
        <v/>
      </c>
      <c r="C352" s="2" t="str">
        <f>IF(A352="","",MID($A352,COLUMNS($A$1:B$1),4))</f>
        <v/>
      </c>
      <c r="D352" s="2" t="str">
        <f>IF(A352="","",LEFT(I352,3))</f>
        <v/>
      </c>
      <c r="E352" s="2" t="str">
        <f>IF(A352="","",RIGHT($A352,3))</f>
        <v/>
      </c>
      <c r="F352" s="2"/>
      <c r="G352" s="2"/>
      <c r="H352" s="2"/>
      <c r="I352" s="1" t="str">
        <f t="shared" si="5"/>
        <v/>
      </c>
    </row>
    <row r="353" spans="2:9" ht="15" x14ac:dyDescent="0.2">
      <c r="B353" s="2" t="str">
        <f>IF(A353="","",MID($A353,COLUMNS($A$1:A$1),1))</f>
        <v/>
      </c>
      <c r="C353" s="2" t="str">
        <f>IF(A353="","",MID($A353,COLUMNS($A$1:B$1),4))</f>
        <v/>
      </c>
      <c r="D353" s="2" t="str">
        <f>IF(A353="","",LEFT(I353,3))</f>
        <v/>
      </c>
      <c r="E353" s="2" t="str">
        <f>IF(A353="","",RIGHT($A353,3))</f>
        <v/>
      </c>
      <c r="F353" s="2"/>
      <c r="G353" s="2"/>
      <c r="H353" s="2"/>
      <c r="I353" s="1" t="str">
        <f t="shared" si="5"/>
        <v/>
      </c>
    </row>
    <row r="354" spans="2:9" ht="15" x14ac:dyDescent="0.2">
      <c r="B354" s="2" t="str">
        <f>IF(A354="","",MID($A354,COLUMNS($A$1:A$1),1))</f>
        <v/>
      </c>
      <c r="C354" s="2" t="str">
        <f>IF(A354="","",MID($A354,COLUMNS($A$1:B$1),4))</f>
        <v/>
      </c>
      <c r="D354" s="2" t="str">
        <f>IF(A354="","",LEFT(I354,3))</f>
        <v/>
      </c>
      <c r="E354" s="2" t="str">
        <f>IF(A354="","",RIGHT($A354,3))</f>
        <v/>
      </c>
      <c r="F354" s="2"/>
      <c r="G354" s="2"/>
      <c r="H354" s="2"/>
      <c r="I354" s="1" t="str">
        <f t="shared" si="5"/>
        <v/>
      </c>
    </row>
    <row r="355" spans="2:9" ht="15" x14ac:dyDescent="0.2">
      <c r="B355" s="2" t="str">
        <f>IF(A355="","",MID($A355,COLUMNS($A$1:A$1),1))</f>
        <v/>
      </c>
      <c r="C355" s="2" t="str">
        <f>IF(A355="","",MID($A355,COLUMNS($A$1:B$1),4))</f>
        <v/>
      </c>
      <c r="D355" s="2" t="str">
        <f>IF(A355="","",LEFT(I355,3))</f>
        <v/>
      </c>
      <c r="E355" s="2" t="str">
        <f>IF(A355="","",RIGHT($A355,3))</f>
        <v/>
      </c>
      <c r="F355" s="2"/>
      <c r="G355" s="2"/>
      <c r="H355" s="2"/>
      <c r="I355" s="1" t="str">
        <f t="shared" si="5"/>
        <v/>
      </c>
    </row>
    <row r="356" spans="2:9" ht="15" x14ac:dyDescent="0.2">
      <c r="B356" s="2" t="str">
        <f>IF(A356="","",MID($A356,COLUMNS($A$1:A$1),1))</f>
        <v/>
      </c>
      <c r="C356" s="2" t="str">
        <f>IF(A356="","",MID($A356,COLUMNS($A$1:B$1),4))</f>
        <v/>
      </c>
      <c r="D356" s="2" t="str">
        <f>IF(A356="","",LEFT(I356,3))</f>
        <v/>
      </c>
      <c r="E356" s="2" t="str">
        <f>IF(A356="","",RIGHT($A356,3))</f>
        <v/>
      </c>
      <c r="F356" s="2"/>
      <c r="G356" s="2"/>
      <c r="H356" s="2"/>
      <c r="I356" s="1" t="str">
        <f t="shared" si="5"/>
        <v/>
      </c>
    </row>
    <row r="357" spans="2:9" ht="15" x14ac:dyDescent="0.2">
      <c r="B357" s="2" t="str">
        <f>IF(A357="","",MID($A357,COLUMNS($A$1:A$1),1))</f>
        <v/>
      </c>
      <c r="C357" s="2" t="str">
        <f>IF(A357="","",MID($A357,COLUMNS($A$1:B$1),4))</f>
        <v/>
      </c>
      <c r="D357" s="2" t="str">
        <f>IF(A357="","",LEFT(I357,3))</f>
        <v/>
      </c>
      <c r="E357" s="2" t="str">
        <f>IF(A357="","",RIGHT($A357,3))</f>
        <v/>
      </c>
      <c r="F357" s="2"/>
      <c r="G357" s="2"/>
      <c r="H357" s="2"/>
      <c r="I357" s="1" t="str">
        <f t="shared" si="5"/>
        <v/>
      </c>
    </row>
    <row r="358" spans="2:9" ht="15" x14ac:dyDescent="0.2">
      <c r="B358" s="2" t="str">
        <f>IF(A358="","",MID($A358,COLUMNS($A$1:A$1),1))</f>
        <v/>
      </c>
      <c r="C358" s="2" t="str">
        <f>IF(A358="","",MID($A358,COLUMNS($A$1:B$1),4))</f>
        <v/>
      </c>
      <c r="D358" s="2" t="str">
        <f>IF(A358="","",LEFT(I358,3))</f>
        <v/>
      </c>
      <c r="E358" s="2" t="str">
        <f>IF(A358="","",RIGHT($A358,3))</f>
        <v/>
      </c>
      <c r="F358" s="2"/>
      <c r="G358" s="2"/>
      <c r="H358" s="2"/>
      <c r="I358" s="1" t="str">
        <f t="shared" si="5"/>
        <v/>
      </c>
    </row>
    <row r="359" spans="2:9" ht="15" x14ac:dyDescent="0.2">
      <c r="B359" s="2" t="str">
        <f>IF(A359="","",MID($A359,COLUMNS($A$1:A$1),1))</f>
        <v/>
      </c>
      <c r="C359" s="2" t="str">
        <f>IF(A359="","",MID($A359,COLUMNS($A$1:B$1),4))</f>
        <v/>
      </c>
      <c r="D359" s="2" t="str">
        <f>IF(A359="","",LEFT(I359,3))</f>
        <v/>
      </c>
      <c r="E359" s="2" t="str">
        <f>IF(A359="","",RIGHT($A359,3))</f>
        <v/>
      </c>
      <c r="F359" s="2"/>
      <c r="G359" s="2"/>
      <c r="H359" s="2"/>
      <c r="I359" s="1" t="str">
        <f t="shared" si="5"/>
        <v/>
      </c>
    </row>
    <row r="360" spans="2:9" ht="15" x14ac:dyDescent="0.2">
      <c r="B360" s="2" t="str">
        <f>IF(A360="","",MID($A360,COLUMNS($A$1:A$1),1))</f>
        <v/>
      </c>
      <c r="C360" s="2" t="str">
        <f>IF(A360="","",MID($A360,COLUMNS($A$1:B$1),4))</f>
        <v/>
      </c>
      <c r="D360" s="2" t="str">
        <f>IF(A360="","",LEFT(I360,3))</f>
        <v/>
      </c>
      <c r="E360" s="2" t="str">
        <f>IF(A360="","",RIGHT($A360,3))</f>
        <v/>
      </c>
      <c r="F360" s="2"/>
      <c r="G360" s="2"/>
      <c r="H360" s="2"/>
      <c r="I360" s="1" t="str">
        <f t="shared" si="5"/>
        <v/>
      </c>
    </row>
    <row r="361" spans="2:9" ht="15" x14ac:dyDescent="0.2">
      <c r="B361" s="2" t="str">
        <f>IF(A361="","",MID($A361,COLUMNS($A$1:A$1),1))</f>
        <v/>
      </c>
      <c r="C361" s="2" t="str">
        <f>IF(A361="","",MID($A361,COLUMNS($A$1:B$1),4))</f>
        <v/>
      </c>
      <c r="D361" s="2" t="str">
        <f>IF(A361="","",LEFT(I361,3))</f>
        <v/>
      </c>
      <c r="E361" s="2" t="str">
        <f>IF(A361="","",RIGHT($A361,3))</f>
        <v/>
      </c>
      <c r="F361" s="2"/>
      <c r="G361" s="2"/>
      <c r="H361" s="2"/>
      <c r="I361" s="1" t="str">
        <f t="shared" si="5"/>
        <v/>
      </c>
    </row>
    <row r="362" spans="2:9" ht="15" x14ac:dyDescent="0.2">
      <c r="B362" s="2" t="str">
        <f>IF(A362="","",MID($A362,COLUMNS($A$1:A$1),1))</f>
        <v/>
      </c>
      <c r="C362" s="2" t="str">
        <f>IF(A362="","",MID($A362,COLUMNS($A$1:B$1),4))</f>
        <v/>
      </c>
      <c r="D362" s="2" t="str">
        <f>IF(A362="","",LEFT(I362,3))</f>
        <v/>
      </c>
      <c r="E362" s="2" t="str">
        <f>IF(A362="","",RIGHT($A362,3))</f>
        <v/>
      </c>
      <c r="F362" s="2"/>
      <c r="G362" s="2"/>
      <c r="H362" s="2"/>
      <c r="I362" s="1" t="str">
        <f t="shared" si="5"/>
        <v/>
      </c>
    </row>
    <row r="363" spans="2:9" ht="15" x14ac:dyDescent="0.2">
      <c r="B363" s="2" t="str">
        <f>IF(A363="","",MID($A363,COLUMNS($A$1:A$1),1))</f>
        <v/>
      </c>
      <c r="C363" s="2" t="str">
        <f>IF(A363="","",MID($A363,COLUMNS($A$1:B$1),4))</f>
        <v/>
      </c>
      <c r="D363" s="2" t="str">
        <f>IF(A363="","",LEFT(I363,3))</f>
        <v/>
      </c>
      <c r="E363" s="2" t="str">
        <f>IF(A363="","",RIGHT($A363,3))</f>
        <v/>
      </c>
      <c r="F363" s="2"/>
      <c r="G363" s="2"/>
      <c r="H363" s="2"/>
      <c r="I363" s="1" t="str">
        <f t="shared" si="5"/>
        <v/>
      </c>
    </row>
    <row r="364" spans="2:9" ht="15" x14ac:dyDescent="0.2">
      <c r="B364" s="2" t="str">
        <f>IF(A364="","",MID($A364,COLUMNS($A$1:A$1),1))</f>
        <v/>
      </c>
      <c r="C364" s="2" t="str">
        <f>IF(A364="","",MID($A364,COLUMNS($A$1:B$1),4))</f>
        <v/>
      </c>
      <c r="D364" s="2" t="str">
        <f>IF(A364="","",LEFT(I364,3))</f>
        <v/>
      </c>
      <c r="E364" s="2" t="str">
        <f>IF(A364="","",RIGHT($A364,3))</f>
        <v/>
      </c>
      <c r="F364" s="2"/>
      <c r="G364" s="2"/>
      <c r="H364" s="2"/>
      <c r="I364" s="1" t="str">
        <f t="shared" si="5"/>
        <v/>
      </c>
    </row>
    <row r="365" spans="2:9" ht="15" x14ac:dyDescent="0.2">
      <c r="B365" s="2" t="str">
        <f>IF(A365="","",MID($A365,COLUMNS($A$1:A$1),1))</f>
        <v/>
      </c>
      <c r="C365" s="2" t="str">
        <f>IF(A365="","",MID($A365,COLUMNS($A$1:B$1),4))</f>
        <v/>
      </c>
      <c r="D365" s="2" t="str">
        <f>IF(A365="","",LEFT(I365,3))</f>
        <v/>
      </c>
      <c r="E365" s="2" t="str">
        <f>IF(A365="","",RIGHT($A365,3))</f>
        <v/>
      </c>
      <c r="F365" s="2"/>
      <c r="G365" s="2"/>
      <c r="H365" s="2"/>
      <c r="I365" s="1" t="str">
        <f t="shared" si="5"/>
        <v/>
      </c>
    </row>
    <row r="366" spans="2:9" ht="15" x14ac:dyDescent="0.2">
      <c r="B366" s="2" t="str">
        <f>IF(A366="","",MID($A366,COLUMNS($A$1:A$1),1))</f>
        <v/>
      </c>
      <c r="C366" s="2" t="str">
        <f>IF(A366="","",MID($A366,COLUMNS($A$1:B$1),4))</f>
        <v/>
      </c>
      <c r="D366" s="2" t="str">
        <f>IF(A366="","",LEFT(I366,3))</f>
        <v/>
      </c>
      <c r="E366" s="2" t="str">
        <f>IF(A366="","",RIGHT($A366,3))</f>
        <v/>
      </c>
      <c r="F366" s="2"/>
      <c r="G366" s="2"/>
      <c r="H366" s="2"/>
      <c r="I366" s="1" t="str">
        <f t="shared" si="5"/>
        <v/>
      </c>
    </row>
    <row r="367" spans="2:9" ht="15" x14ac:dyDescent="0.2">
      <c r="B367" s="2" t="str">
        <f>IF(A367="","",MID($A367,COLUMNS($A$1:A$1),1))</f>
        <v/>
      </c>
      <c r="C367" s="2" t="str">
        <f>IF(A367="","",MID($A367,COLUMNS($A$1:B$1),4))</f>
        <v/>
      </c>
      <c r="D367" s="2" t="str">
        <f>IF(A367="","",LEFT(I367,3))</f>
        <v/>
      </c>
      <c r="E367" s="2" t="str">
        <f>IF(A367="","",RIGHT($A367,3))</f>
        <v/>
      </c>
      <c r="F367" s="2"/>
      <c r="G367" s="2"/>
      <c r="H367" s="2"/>
      <c r="I367" s="1" t="str">
        <f t="shared" si="5"/>
        <v/>
      </c>
    </row>
    <row r="368" spans="2:9" ht="15" x14ac:dyDescent="0.2">
      <c r="B368" s="2" t="str">
        <f>IF(A368="","",MID($A368,COLUMNS($A$1:A$1),1))</f>
        <v/>
      </c>
      <c r="C368" s="2" t="str">
        <f>IF(A368="","",MID($A368,COLUMNS($A$1:B$1),4))</f>
        <v/>
      </c>
      <c r="D368" s="2" t="str">
        <f>IF(A368="","",LEFT(I368,3))</f>
        <v/>
      </c>
      <c r="E368" s="2" t="str">
        <f>IF(A368="","",RIGHT($A368,3))</f>
        <v/>
      </c>
      <c r="F368" s="2"/>
      <c r="G368" s="2"/>
      <c r="H368" s="2"/>
      <c r="I368" s="1" t="str">
        <f t="shared" si="5"/>
        <v/>
      </c>
    </row>
    <row r="369" spans="2:9" ht="15" x14ac:dyDescent="0.2">
      <c r="B369" s="2" t="str">
        <f>IF(A369="","",MID($A369,COLUMNS($A$1:A$1),1))</f>
        <v/>
      </c>
      <c r="C369" s="2" t="str">
        <f>IF(A369="","",MID($A369,COLUMNS($A$1:B$1),4))</f>
        <v/>
      </c>
      <c r="D369" s="2" t="str">
        <f>IF(A369="","",LEFT(I369,3))</f>
        <v/>
      </c>
      <c r="E369" s="2" t="str">
        <f>IF(A369="","",RIGHT($A369,3))</f>
        <v/>
      </c>
      <c r="F369" s="2"/>
      <c r="G369" s="2"/>
      <c r="H369" s="2"/>
      <c r="I369" s="1" t="str">
        <f t="shared" si="5"/>
        <v/>
      </c>
    </row>
    <row r="370" spans="2:9" ht="15" x14ac:dyDescent="0.2">
      <c r="B370" s="2" t="str">
        <f>IF(A370="","",MID($A370,COLUMNS($A$1:A$1),1))</f>
        <v/>
      </c>
      <c r="C370" s="2" t="str">
        <f>IF(A370="","",MID($A370,COLUMNS($A$1:B$1),4))</f>
        <v/>
      </c>
      <c r="D370" s="2" t="str">
        <f>IF(A370="","",LEFT(I370,3))</f>
        <v/>
      </c>
      <c r="E370" s="2" t="str">
        <f>IF(A370="","",RIGHT($A370,3))</f>
        <v/>
      </c>
      <c r="F370" s="2"/>
      <c r="G370" s="2"/>
      <c r="H370" s="2"/>
      <c r="I370" s="1" t="str">
        <f t="shared" si="5"/>
        <v/>
      </c>
    </row>
    <row r="371" spans="2:9" ht="15" x14ac:dyDescent="0.2">
      <c r="B371" s="2" t="str">
        <f>IF(A371="","",MID($A371,COLUMNS($A$1:A$1),1))</f>
        <v/>
      </c>
      <c r="C371" s="2" t="str">
        <f>IF(A371="","",MID($A371,COLUMNS($A$1:B$1),4))</f>
        <v/>
      </c>
      <c r="D371" s="2" t="str">
        <f>IF(A371="","",LEFT(I371,3))</f>
        <v/>
      </c>
      <c r="E371" s="2" t="str">
        <f>IF(A371="","",RIGHT($A371,3))</f>
        <v/>
      </c>
      <c r="F371" s="2"/>
      <c r="G371" s="2"/>
      <c r="H371" s="2"/>
      <c r="I371" s="1" t="str">
        <f t="shared" si="5"/>
        <v/>
      </c>
    </row>
    <row r="372" spans="2:9" ht="15" x14ac:dyDescent="0.2">
      <c r="B372" s="2" t="str">
        <f>IF(A372="","",MID($A372,COLUMNS($A$1:A$1),1))</f>
        <v/>
      </c>
      <c r="C372" s="2" t="str">
        <f>IF(A372="","",MID($A372,COLUMNS($A$1:B$1),4))</f>
        <v/>
      </c>
      <c r="D372" s="2" t="str">
        <f>IF(A372="","",LEFT(I372,3))</f>
        <v/>
      </c>
      <c r="E372" s="2" t="str">
        <f>IF(A372="","",RIGHT($A372,3))</f>
        <v/>
      </c>
      <c r="F372" s="2"/>
      <c r="G372" s="2"/>
      <c r="H372" s="2"/>
      <c r="I372" s="1" t="str">
        <f t="shared" si="5"/>
        <v/>
      </c>
    </row>
    <row r="373" spans="2:9" ht="15" x14ac:dyDescent="0.2">
      <c r="B373" s="2" t="str">
        <f>IF(A373="","",MID($A373,COLUMNS($A$1:A$1),1))</f>
        <v/>
      </c>
      <c r="C373" s="2" t="str">
        <f>IF(A373="","",MID($A373,COLUMNS($A$1:B$1),4))</f>
        <v/>
      </c>
      <c r="D373" s="2" t="str">
        <f>IF(A373="","",LEFT(I373,3))</f>
        <v/>
      </c>
      <c r="E373" s="2" t="str">
        <f>IF(A373="","",RIGHT($A373,3))</f>
        <v/>
      </c>
      <c r="F373" s="2"/>
      <c r="G373" s="2"/>
      <c r="H373" s="2"/>
      <c r="I373" s="1" t="str">
        <f t="shared" si="5"/>
        <v/>
      </c>
    </row>
    <row r="374" spans="2:9" ht="15" x14ac:dyDescent="0.2">
      <c r="B374" s="2" t="str">
        <f>IF(A374="","",MID($A374,COLUMNS($A$1:A$1),1))</f>
        <v/>
      </c>
      <c r="C374" s="2" t="str">
        <f>IF(A374="","",MID($A374,COLUMNS($A$1:B$1),4))</f>
        <v/>
      </c>
      <c r="D374" s="2" t="str">
        <f>IF(A374="","",LEFT(I374,3))</f>
        <v/>
      </c>
      <c r="E374" s="2" t="str">
        <f>IF(A374="","",RIGHT($A374,3))</f>
        <v/>
      </c>
      <c r="F374" s="2"/>
      <c r="G374" s="2"/>
      <c r="H374" s="2"/>
      <c r="I374" s="1" t="str">
        <f t="shared" si="5"/>
        <v/>
      </c>
    </row>
    <row r="375" spans="2:9" ht="15" x14ac:dyDescent="0.2">
      <c r="B375" s="2" t="str">
        <f>IF(A375="","",MID($A375,COLUMNS($A$1:A$1),1))</f>
        <v/>
      </c>
      <c r="C375" s="2" t="str">
        <f>IF(A375="","",MID($A375,COLUMNS($A$1:B$1),4))</f>
        <v/>
      </c>
      <c r="D375" s="2" t="str">
        <f>IF(A375="","",LEFT(I375,3))</f>
        <v/>
      </c>
      <c r="E375" s="2" t="str">
        <f>IF(A375="","",RIGHT($A375,3))</f>
        <v/>
      </c>
      <c r="F375" s="2"/>
      <c r="G375" s="2"/>
      <c r="H375" s="2"/>
      <c r="I375" s="1" t="str">
        <f t="shared" si="5"/>
        <v/>
      </c>
    </row>
    <row r="376" spans="2:9" ht="15" x14ac:dyDescent="0.2">
      <c r="B376" s="2" t="str">
        <f>IF(A376="","",MID($A376,COLUMNS($A$1:A$1),1))</f>
        <v/>
      </c>
      <c r="C376" s="2" t="str">
        <f>IF(A376="","",MID($A376,COLUMNS($A$1:B$1),4))</f>
        <v/>
      </c>
      <c r="D376" s="2" t="str">
        <f>IF(A376="","",LEFT(I376,3))</f>
        <v/>
      </c>
      <c r="E376" s="2" t="str">
        <f>IF(A376="","",RIGHT($A376,3))</f>
        <v/>
      </c>
      <c r="F376" s="2"/>
      <c r="G376" s="2"/>
      <c r="H376" s="2"/>
      <c r="I376" s="1" t="str">
        <f t="shared" si="5"/>
        <v/>
      </c>
    </row>
    <row r="377" spans="2:9" ht="15" x14ac:dyDescent="0.2">
      <c r="B377" s="2" t="str">
        <f>IF(A377="","",MID($A377,COLUMNS($A$1:A$1),1))</f>
        <v/>
      </c>
      <c r="C377" s="2" t="str">
        <f>IF(A377="","",MID($A377,COLUMNS($A$1:B$1),4))</f>
        <v/>
      </c>
      <c r="D377" s="2" t="str">
        <f>IF(A377="","",LEFT(I377,3))</f>
        <v/>
      </c>
      <c r="E377" s="2" t="str">
        <f>IF(A377="","",RIGHT($A377,3))</f>
        <v/>
      </c>
      <c r="F377" s="2"/>
      <c r="G377" s="2"/>
      <c r="H377" s="2"/>
      <c r="I377" s="1" t="str">
        <f t="shared" si="5"/>
        <v/>
      </c>
    </row>
    <row r="378" spans="2:9" ht="15" x14ac:dyDescent="0.2">
      <c r="B378" s="2" t="str">
        <f>IF(A378="","",MID($A378,COLUMNS($A$1:A$1),1))</f>
        <v/>
      </c>
      <c r="C378" s="2" t="str">
        <f>IF(A378="","",MID($A378,COLUMNS($A$1:B$1),4))</f>
        <v/>
      </c>
      <c r="D378" s="2" t="str">
        <f>IF(A378="","",LEFT(I378,3))</f>
        <v/>
      </c>
      <c r="E378" s="2" t="str">
        <f>IF(A378="","",RIGHT($A378,3))</f>
        <v/>
      </c>
      <c r="F378" s="2"/>
      <c r="G378" s="2"/>
      <c r="H378" s="2"/>
      <c r="I378" s="1" t="str">
        <f t="shared" si="5"/>
        <v/>
      </c>
    </row>
    <row r="379" spans="2:9" ht="15" x14ac:dyDescent="0.2">
      <c r="B379" s="2" t="str">
        <f>IF(A379="","",MID($A379,COLUMNS($A$1:A$1),1))</f>
        <v/>
      </c>
      <c r="C379" s="2" t="str">
        <f>IF(A379="","",MID($A379,COLUMNS($A$1:B$1),4))</f>
        <v/>
      </c>
      <c r="D379" s="2" t="str">
        <f>IF(A379="","",LEFT(I379,3))</f>
        <v/>
      </c>
      <c r="E379" s="2" t="str">
        <f>IF(A379="","",RIGHT($A379,3))</f>
        <v/>
      </c>
      <c r="F379" s="2"/>
      <c r="G379" s="2"/>
      <c r="H379" s="2"/>
      <c r="I379" s="1" t="str">
        <f t="shared" si="5"/>
        <v/>
      </c>
    </row>
    <row r="380" spans="2:9" ht="15" x14ac:dyDescent="0.2">
      <c r="B380" s="2" t="str">
        <f>IF(A380="","",MID($A380,COLUMNS($A$1:A$1),1))</f>
        <v/>
      </c>
      <c r="C380" s="2" t="str">
        <f>IF(A380="","",MID($A380,COLUMNS($A$1:B$1),4))</f>
        <v/>
      </c>
      <c r="D380" s="2" t="str">
        <f>IF(A380="","",LEFT(I380,3))</f>
        <v/>
      </c>
      <c r="E380" s="2" t="str">
        <f>IF(A380="","",RIGHT($A380,3))</f>
        <v/>
      </c>
      <c r="F380" s="2"/>
      <c r="G380" s="2"/>
      <c r="H380" s="2"/>
      <c r="I380" s="1" t="str">
        <f t="shared" si="5"/>
        <v/>
      </c>
    </row>
    <row r="381" spans="2:9" ht="15" x14ac:dyDescent="0.2">
      <c r="B381" s="2" t="str">
        <f>IF(A381="","",MID($A381,COLUMNS($A$1:A$1),1))</f>
        <v/>
      </c>
      <c r="C381" s="2" t="str">
        <f>IF(A381="","",MID($A381,COLUMNS($A$1:B$1),4))</f>
        <v/>
      </c>
      <c r="D381" s="2" t="str">
        <f>IF(A381="","",LEFT(I381,3))</f>
        <v/>
      </c>
      <c r="E381" s="2" t="str">
        <f>IF(A381="","",RIGHT($A381,3))</f>
        <v/>
      </c>
      <c r="F381" s="2"/>
      <c r="G381" s="2"/>
      <c r="H381" s="2"/>
      <c r="I381" s="1" t="str">
        <f t="shared" si="5"/>
        <v/>
      </c>
    </row>
    <row r="382" spans="2:9" ht="15" x14ac:dyDescent="0.2">
      <c r="B382" s="2" t="str">
        <f>IF(A382="","",MID($A382,COLUMNS($A$1:A$1),1))</f>
        <v/>
      </c>
      <c r="C382" s="2" t="str">
        <f>IF(A382="","",MID($A382,COLUMNS($A$1:B$1),4))</f>
        <v/>
      </c>
      <c r="D382" s="2" t="str">
        <f>IF(A382="","",LEFT(I382,3))</f>
        <v/>
      </c>
      <c r="E382" s="2" t="str">
        <f>IF(A382="","",RIGHT($A382,3))</f>
        <v/>
      </c>
      <c r="F382" s="2"/>
      <c r="G382" s="2"/>
      <c r="H382" s="2"/>
      <c r="I382" s="1" t="str">
        <f t="shared" si="5"/>
        <v/>
      </c>
    </row>
    <row r="383" spans="2:9" ht="15" x14ac:dyDescent="0.2">
      <c r="B383" s="2" t="str">
        <f>IF(A383="","",MID($A383,COLUMNS($A$1:A$1),1))</f>
        <v/>
      </c>
      <c r="C383" s="2" t="str">
        <f>IF(A383="","",MID($A383,COLUMNS($A$1:B$1),4))</f>
        <v/>
      </c>
      <c r="D383" s="2" t="str">
        <f>IF(A383="","",LEFT(I383,3))</f>
        <v/>
      </c>
      <c r="E383" s="2" t="str">
        <f>IF(A383="","",RIGHT($A383,3))</f>
        <v/>
      </c>
      <c r="F383" s="2"/>
      <c r="G383" s="2"/>
      <c r="H383" s="2"/>
      <c r="I383" s="1" t="str">
        <f t="shared" si="5"/>
        <v/>
      </c>
    </row>
    <row r="384" spans="2:9" ht="15" x14ac:dyDescent="0.2">
      <c r="B384" s="2" t="str">
        <f>IF(A384="","",MID($A384,COLUMNS($A$1:A$1),1))</f>
        <v/>
      </c>
      <c r="C384" s="2" t="str">
        <f>IF(A384="","",MID($A384,COLUMNS($A$1:B$1),4))</f>
        <v/>
      </c>
      <c r="D384" s="2" t="str">
        <f>IF(A384="","",LEFT(I384,3))</f>
        <v/>
      </c>
      <c r="E384" s="2" t="str">
        <f>IF(A384="","",RIGHT($A384,3))</f>
        <v/>
      </c>
      <c r="F384" s="2"/>
      <c r="G384" s="2"/>
      <c r="H384" s="2"/>
      <c r="I384" s="1" t="str">
        <f t="shared" si="5"/>
        <v/>
      </c>
    </row>
    <row r="385" spans="2:9" ht="15" x14ac:dyDescent="0.2">
      <c r="B385" s="2" t="str">
        <f>IF(A385="","",MID($A385,COLUMNS($A$1:A$1),1))</f>
        <v/>
      </c>
      <c r="C385" s="2" t="str">
        <f>IF(A385="","",MID($A385,COLUMNS($A$1:B$1),4))</f>
        <v/>
      </c>
      <c r="D385" s="2" t="str">
        <f>IF(A385="","",LEFT(I385,3))</f>
        <v/>
      </c>
      <c r="E385" s="2" t="str">
        <f>IF(A385="","",RIGHT($A385,3))</f>
        <v/>
      </c>
      <c r="F385" s="2"/>
      <c r="G385" s="2"/>
      <c r="H385" s="2"/>
      <c r="I385" s="1" t="str">
        <f t="shared" si="5"/>
        <v/>
      </c>
    </row>
    <row r="386" spans="2:9" ht="15" x14ac:dyDescent="0.2">
      <c r="B386" s="2" t="str">
        <f>IF(A386="","",MID($A386,COLUMNS($A$1:A$1),1))</f>
        <v/>
      </c>
      <c r="C386" s="2" t="str">
        <f>IF(A386="","",MID($A386,COLUMNS($A$1:B$1),4))</f>
        <v/>
      </c>
      <c r="D386" s="2" t="str">
        <f>IF(A386="","",LEFT(I386,3))</f>
        <v/>
      </c>
      <c r="E386" s="2" t="str">
        <f>IF(A386="","",RIGHT($A386,3))</f>
        <v/>
      </c>
      <c r="F386" s="2"/>
      <c r="G386" s="2"/>
      <c r="H386" s="2"/>
      <c r="I386" s="1" t="str">
        <f t="shared" ref="I386:I449" si="6">IF(A386="","",RIGHT($A386,6))</f>
        <v/>
      </c>
    </row>
    <row r="387" spans="2:9" ht="15" x14ac:dyDescent="0.2">
      <c r="B387" s="2" t="str">
        <f>IF(A387="","",MID($A387,COLUMNS($A$1:A$1),1))</f>
        <v/>
      </c>
      <c r="C387" s="2" t="str">
        <f>IF(A387="","",MID($A387,COLUMNS($A$1:B$1),4))</f>
        <v/>
      </c>
      <c r="D387" s="2" t="str">
        <f>IF(A387="","",LEFT(I387,3))</f>
        <v/>
      </c>
      <c r="E387" s="2" t="str">
        <f>IF(A387="","",RIGHT($A387,3))</f>
        <v/>
      </c>
      <c r="F387" s="2"/>
      <c r="G387" s="2"/>
      <c r="H387" s="2"/>
      <c r="I387" s="1" t="str">
        <f t="shared" si="6"/>
        <v/>
      </c>
    </row>
    <row r="388" spans="2:9" ht="15" x14ac:dyDescent="0.2">
      <c r="B388" s="2" t="str">
        <f>IF(A388="","",MID($A388,COLUMNS($A$1:A$1),1))</f>
        <v/>
      </c>
      <c r="C388" s="2" t="str">
        <f>IF(A388="","",MID($A388,COLUMNS($A$1:B$1),4))</f>
        <v/>
      </c>
      <c r="D388" s="2" t="str">
        <f>IF(A388="","",LEFT(I388,3))</f>
        <v/>
      </c>
      <c r="E388" s="2" t="str">
        <f>IF(A388="","",RIGHT($A388,3))</f>
        <v/>
      </c>
      <c r="F388" s="2"/>
      <c r="G388" s="2"/>
      <c r="H388" s="2"/>
      <c r="I388" s="1" t="str">
        <f t="shared" si="6"/>
        <v/>
      </c>
    </row>
    <row r="389" spans="2:9" ht="15" x14ac:dyDescent="0.2">
      <c r="B389" s="2" t="str">
        <f>IF(A389="","",MID($A389,COLUMNS($A$1:A$1),1))</f>
        <v/>
      </c>
      <c r="C389" s="2" t="str">
        <f>IF(A389="","",MID($A389,COLUMNS($A$1:B$1),4))</f>
        <v/>
      </c>
      <c r="D389" s="2" t="str">
        <f>IF(A389="","",LEFT(I389,3))</f>
        <v/>
      </c>
      <c r="E389" s="2" t="str">
        <f>IF(A389="","",RIGHT($A389,3))</f>
        <v/>
      </c>
      <c r="F389" s="2"/>
      <c r="G389" s="2"/>
      <c r="H389" s="2"/>
      <c r="I389" s="1" t="str">
        <f t="shared" si="6"/>
        <v/>
      </c>
    </row>
    <row r="390" spans="2:9" ht="15" x14ac:dyDescent="0.2">
      <c r="B390" s="2" t="str">
        <f>IF(A390="","",MID($A390,COLUMNS($A$1:A$1),1))</f>
        <v/>
      </c>
      <c r="C390" s="2" t="str">
        <f>IF(A390="","",MID($A390,COLUMNS($A$1:B$1),4))</f>
        <v/>
      </c>
      <c r="D390" s="2" t="str">
        <f>IF(A390="","",LEFT(I390,3))</f>
        <v/>
      </c>
      <c r="E390" s="2" t="str">
        <f>IF(A390="","",RIGHT($A390,3))</f>
        <v/>
      </c>
      <c r="F390" s="2"/>
      <c r="G390" s="2"/>
      <c r="H390" s="2"/>
      <c r="I390" s="1" t="str">
        <f t="shared" si="6"/>
        <v/>
      </c>
    </row>
    <row r="391" spans="2:9" ht="15" x14ac:dyDescent="0.2">
      <c r="B391" s="2" t="str">
        <f>IF(A391="","",MID($A391,COLUMNS($A$1:A$1),1))</f>
        <v/>
      </c>
      <c r="C391" s="2" t="str">
        <f>IF(A391="","",MID($A391,COLUMNS($A$1:B$1),4))</f>
        <v/>
      </c>
      <c r="D391" s="2" t="str">
        <f>IF(A391="","",LEFT(I391,3))</f>
        <v/>
      </c>
      <c r="E391" s="2" t="str">
        <f>IF(A391="","",RIGHT($A391,3))</f>
        <v/>
      </c>
      <c r="F391" s="2"/>
      <c r="G391" s="2"/>
      <c r="H391" s="2"/>
      <c r="I391" s="1" t="str">
        <f t="shared" si="6"/>
        <v/>
      </c>
    </row>
    <row r="392" spans="2:9" ht="15" x14ac:dyDescent="0.2">
      <c r="B392" s="2" t="str">
        <f>IF(A392="","",MID($A392,COLUMNS($A$1:A$1),1))</f>
        <v/>
      </c>
      <c r="C392" s="2" t="str">
        <f>IF(A392="","",MID($A392,COLUMNS($A$1:B$1),4))</f>
        <v/>
      </c>
      <c r="D392" s="2" t="str">
        <f>IF(A392="","",LEFT(I392,3))</f>
        <v/>
      </c>
      <c r="E392" s="2" t="str">
        <f>IF(A392="","",RIGHT($A392,3))</f>
        <v/>
      </c>
      <c r="F392" s="2"/>
      <c r="G392" s="2"/>
      <c r="H392" s="2"/>
      <c r="I392" s="1" t="str">
        <f t="shared" si="6"/>
        <v/>
      </c>
    </row>
    <row r="393" spans="2:9" ht="15" x14ac:dyDescent="0.2">
      <c r="B393" s="2" t="str">
        <f>IF(A393="","",MID($A393,COLUMNS($A$1:A$1),1))</f>
        <v/>
      </c>
      <c r="C393" s="2" t="str">
        <f>IF(A393="","",MID($A393,COLUMNS($A$1:B$1),4))</f>
        <v/>
      </c>
      <c r="D393" s="2" t="str">
        <f>IF(A393="","",LEFT(I393,3))</f>
        <v/>
      </c>
      <c r="E393" s="2" t="str">
        <f>IF(A393="","",RIGHT($A393,3))</f>
        <v/>
      </c>
      <c r="F393" s="2"/>
      <c r="G393" s="2"/>
      <c r="H393" s="2"/>
      <c r="I393" s="1" t="str">
        <f t="shared" si="6"/>
        <v/>
      </c>
    </row>
    <row r="394" spans="2:9" ht="15" x14ac:dyDescent="0.2">
      <c r="B394" s="2" t="str">
        <f>IF(A394="","",MID($A394,COLUMNS($A$1:A$1),1))</f>
        <v/>
      </c>
      <c r="C394" s="2" t="str">
        <f>IF(A394="","",MID($A394,COLUMNS($A$1:B$1),4))</f>
        <v/>
      </c>
      <c r="D394" s="2" t="str">
        <f>IF(A394="","",LEFT(I394,3))</f>
        <v/>
      </c>
      <c r="E394" s="2" t="str">
        <f>IF(A394="","",RIGHT($A394,3))</f>
        <v/>
      </c>
      <c r="F394" s="2"/>
      <c r="G394" s="2"/>
      <c r="H394" s="2"/>
      <c r="I394" s="1" t="str">
        <f t="shared" si="6"/>
        <v/>
      </c>
    </row>
    <row r="395" spans="2:9" ht="15" x14ac:dyDescent="0.2">
      <c r="B395" s="2" t="str">
        <f>IF(A395="","",MID($A395,COLUMNS($A$1:A$1),1))</f>
        <v/>
      </c>
      <c r="C395" s="2" t="str">
        <f>IF(A395="","",MID($A395,COLUMNS($A$1:B$1),4))</f>
        <v/>
      </c>
      <c r="D395" s="2" t="str">
        <f>IF(A395="","",LEFT(I395,3))</f>
        <v/>
      </c>
      <c r="E395" s="2" t="str">
        <f>IF(A395="","",RIGHT($A395,3))</f>
        <v/>
      </c>
      <c r="F395" s="2"/>
      <c r="G395" s="2"/>
      <c r="H395" s="2"/>
      <c r="I395" s="1" t="str">
        <f t="shared" si="6"/>
        <v/>
      </c>
    </row>
    <row r="396" spans="2:9" ht="15" x14ac:dyDescent="0.2">
      <c r="B396" s="2" t="str">
        <f>IF(A396="","",MID($A396,COLUMNS($A$1:A$1),1))</f>
        <v/>
      </c>
      <c r="C396" s="2" t="str">
        <f>IF(A396="","",MID($A396,COLUMNS($A$1:B$1),4))</f>
        <v/>
      </c>
      <c r="D396" s="2" t="str">
        <f>IF(A396="","",LEFT(I396,3))</f>
        <v/>
      </c>
      <c r="E396" s="2" t="str">
        <f>IF(A396="","",RIGHT($A396,3))</f>
        <v/>
      </c>
      <c r="F396" s="2"/>
      <c r="G396" s="2"/>
      <c r="H396" s="2"/>
      <c r="I396" s="1" t="str">
        <f t="shared" si="6"/>
        <v/>
      </c>
    </row>
    <row r="397" spans="2:9" ht="15" x14ac:dyDescent="0.2">
      <c r="B397" s="2" t="str">
        <f>IF(A397="","",MID($A397,COLUMNS($A$1:A$1),1))</f>
        <v/>
      </c>
      <c r="C397" s="2" t="str">
        <f>IF(A397="","",MID($A397,COLUMNS($A$1:B$1),4))</f>
        <v/>
      </c>
      <c r="D397" s="2" t="str">
        <f>IF(A397="","",LEFT(I397,3))</f>
        <v/>
      </c>
      <c r="E397" s="2" t="str">
        <f>IF(A397="","",RIGHT($A397,3))</f>
        <v/>
      </c>
      <c r="F397" s="2"/>
      <c r="G397" s="2"/>
      <c r="H397" s="2"/>
      <c r="I397" s="1" t="str">
        <f t="shared" si="6"/>
        <v/>
      </c>
    </row>
    <row r="398" spans="2:9" ht="15" x14ac:dyDescent="0.2">
      <c r="B398" s="2" t="str">
        <f>IF(A398="","",MID($A398,COLUMNS($A$1:A$1),1))</f>
        <v/>
      </c>
      <c r="C398" s="2" t="str">
        <f>IF(A398="","",MID($A398,COLUMNS($A$1:B$1),4))</f>
        <v/>
      </c>
      <c r="D398" s="2" t="str">
        <f>IF(A398="","",LEFT(I398,3))</f>
        <v/>
      </c>
      <c r="E398" s="2" t="str">
        <f>IF(A398="","",RIGHT($A398,3))</f>
        <v/>
      </c>
      <c r="F398" s="2"/>
      <c r="G398" s="2"/>
      <c r="H398" s="2"/>
      <c r="I398" s="1" t="str">
        <f t="shared" si="6"/>
        <v/>
      </c>
    </row>
    <row r="399" spans="2:9" ht="15" x14ac:dyDescent="0.2">
      <c r="B399" s="2" t="str">
        <f>IF(A399="","",MID($A399,COLUMNS($A$1:A$1),1))</f>
        <v/>
      </c>
      <c r="C399" s="2" t="str">
        <f>IF(A399="","",MID($A399,COLUMNS($A$1:B$1),4))</f>
        <v/>
      </c>
      <c r="D399" s="2" t="str">
        <f>IF(A399="","",LEFT(I399,3))</f>
        <v/>
      </c>
      <c r="E399" s="2" t="str">
        <f>IF(A399="","",RIGHT($A399,3))</f>
        <v/>
      </c>
      <c r="F399" s="2"/>
      <c r="G399" s="2"/>
      <c r="H399" s="2"/>
      <c r="I399" s="1" t="str">
        <f t="shared" si="6"/>
        <v/>
      </c>
    </row>
    <row r="400" spans="2:9" ht="15" x14ac:dyDescent="0.2">
      <c r="B400" s="2" t="str">
        <f>IF(A400="","",MID($A400,COLUMNS($A$1:A$1),1))</f>
        <v/>
      </c>
      <c r="C400" s="2" t="str">
        <f>IF(A400="","",MID($A400,COLUMNS($A$1:B$1),4))</f>
        <v/>
      </c>
      <c r="D400" s="2" t="str">
        <f>IF(A400="","",LEFT(I400,3))</f>
        <v/>
      </c>
      <c r="E400" s="2" t="str">
        <f>IF(A400="","",RIGHT($A400,3))</f>
        <v/>
      </c>
      <c r="F400" s="2"/>
      <c r="G400" s="2"/>
      <c r="H400" s="2"/>
      <c r="I400" s="1" t="str">
        <f t="shared" si="6"/>
        <v/>
      </c>
    </row>
    <row r="401" spans="2:9" ht="15" x14ac:dyDescent="0.2">
      <c r="B401" s="2" t="str">
        <f>IF(A401="","",MID($A401,COLUMNS($A$1:A$1),1))</f>
        <v/>
      </c>
      <c r="C401" s="2" t="str">
        <f>IF(A401="","",MID($A401,COLUMNS($A$1:B$1),4))</f>
        <v/>
      </c>
      <c r="D401" s="2" t="str">
        <f>IF(A401="","",LEFT(I401,3))</f>
        <v/>
      </c>
      <c r="E401" s="2" t="str">
        <f>IF(A401="","",RIGHT($A401,3))</f>
        <v/>
      </c>
      <c r="F401" s="2"/>
      <c r="G401" s="2"/>
      <c r="H401" s="2"/>
      <c r="I401" s="1" t="str">
        <f t="shared" si="6"/>
        <v/>
      </c>
    </row>
    <row r="402" spans="2:9" ht="15" x14ac:dyDescent="0.2">
      <c r="B402" s="2" t="str">
        <f>IF(A402="","",MID($A402,COLUMNS($A$1:A$1),1))</f>
        <v/>
      </c>
      <c r="C402" s="2" t="str">
        <f>IF(A402="","",MID($A402,COLUMNS($A$1:B$1),4))</f>
        <v/>
      </c>
      <c r="D402" s="2" t="str">
        <f>IF(A402="","",LEFT(I402,3))</f>
        <v/>
      </c>
      <c r="E402" s="2" t="str">
        <f>IF(A402="","",RIGHT($A402,3))</f>
        <v/>
      </c>
      <c r="F402" s="2"/>
      <c r="G402" s="2"/>
      <c r="H402" s="2"/>
      <c r="I402" s="1" t="str">
        <f t="shared" si="6"/>
        <v/>
      </c>
    </row>
    <row r="403" spans="2:9" ht="15" x14ac:dyDescent="0.2">
      <c r="B403" s="2" t="str">
        <f>IF(A403="","",MID($A403,COLUMNS($A$1:A$1),1))</f>
        <v/>
      </c>
      <c r="C403" s="2" t="str">
        <f>IF(A403="","",MID($A403,COLUMNS($A$1:B$1),4))</f>
        <v/>
      </c>
      <c r="D403" s="2" t="str">
        <f>IF(A403="","",LEFT(I403,3))</f>
        <v/>
      </c>
      <c r="E403" s="2" t="str">
        <f>IF(A403="","",RIGHT($A403,3))</f>
        <v/>
      </c>
      <c r="F403" s="2"/>
      <c r="G403" s="2"/>
      <c r="H403" s="2"/>
      <c r="I403" s="1" t="str">
        <f t="shared" si="6"/>
        <v/>
      </c>
    </row>
    <row r="404" spans="2:9" ht="15" x14ac:dyDescent="0.2">
      <c r="B404" s="2" t="str">
        <f>IF(A404="","",MID($A404,COLUMNS($A$1:A$1),1))</f>
        <v/>
      </c>
      <c r="C404" s="2" t="str">
        <f>IF(A404="","",MID($A404,COLUMNS($A$1:B$1),4))</f>
        <v/>
      </c>
      <c r="D404" s="2" t="str">
        <f>IF(A404="","",LEFT(I404,3))</f>
        <v/>
      </c>
      <c r="E404" s="2" t="str">
        <f>IF(A404="","",RIGHT($A404,3))</f>
        <v/>
      </c>
      <c r="F404" s="2"/>
      <c r="G404" s="2"/>
      <c r="H404" s="2"/>
      <c r="I404" s="1" t="str">
        <f t="shared" si="6"/>
        <v/>
      </c>
    </row>
    <row r="405" spans="2:9" ht="15" x14ac:dyDescent="0.2">
      <c r="B405" s="2" t="str">
        <f>IF(A405="","",MID($A405,COLUMNS($A$1:A$1),1))</f>
        <v/>
      </c>
      <c r="C405" s="2" t="str">
        <f>IF(A405="","",MID($A405,COLUMNS($A$1:B$1),4))</f>
        <v/>
      </c>
      <c r="D405" s="2" t="str">
        <f>IF(A405="","",LEFT(I405,3))</f>
        <v/>
      </c>
      <c r="E405" s="2" t="str">
        <f>IF(A405="","",RIGHT($A405,3))</f>
        <v/>
      </c>
      <c r="F405" s="2"/>
      <c r="G405" s="2"/>
      <c r="H405" s="2"/>
      <c r="I405" s="1" t="str">
        <f t="shared" si="6"/>
        <v/>
      </c>
    </row>
    <row r="406" spans="2:9" ht="15" x14ac:dyDescent="0.2">
      <c r="B406" s="2" t="str">
        <f>IF(A406="","",MID($A406,COLUMNS($A$1:A$1),1))</f>
        <v/>
      </c>
      <c r="C406" s="2" t="str">
        <f>IF(A406="","",MID($A406,COLUMNS($A$1:B$1),4))</f>
        <v/>
      </c>
      <c r="D406" s="2" t="str">
        <f>IF(A406="","",LEFT(I406,3))</f>
        <v/>
      </c>
      <c r="E406" s="2" t="str">
        <f>IF(A406="","",RIGHT($A406,3))</f>
        <v/>
      </c>
      <c r="F406" s="2"/>
      <c r="G406" s="2"/>
      <c r="H406" s="2"/>
      <c r="I406" s="1" t="str">
        <f t="shared" si="6"/>
        <v/>
      </c>
    </row>
    <row r="407" spans="2:9" ht="15" x14ac:dyDescent="0.2">
      <c r="B407" s="2" t="str">
        <f>IF(A407="","",MID($A407,COLUMNS($A$1:A$1),1))</f>
        <v/>
      </c>
      <c r="C407" s="2" t="str">
        <f>IF(A407="","",MID($A407,COLUMNS($A$1:B$1),4))</f>
        <v/>
      </c>
      <c r="D407" s="2" t="str">
        <f>IF(A407="","",LEFT(I407,3))</f>
        <v/>
      </c>
      <c r="E407" s="2" t="str">
        <f>IF(A407="","",RIGHT($A407,3))</f>
        <v/>
      </c>
      <c r="F407" s="2"/>
      <c r="G407" s="2"/>
      <c r="H407" s="2"/>
      <c r="I407" s="1" t="str">
        <f t="shared" si="6"/>
        <v/>
      </c>
    </row>
    <row r="408" spans="2:9" ht="15" x14ac:dyDescent="0.2">
      <c r="B408" s="2" t="str">
        <f>IF(A408="","",MID($A408,COLUMNS($A$1:A$1),1))</f>
        <v/>
      </c>
      <c r="C408" s="2" t="str">
        <f>IF(A408="","",MID($A408,COLUMNS($A$1:B$1),4))</f>
        <v/>
      </c>
      <c r="D408" s="2" t="str">
        <f>IF(A408="","",LEFT(I408,3))</f>
        <v/>
      </c>
      <c r="E408" s="2" t="str">
        <f>IF(A408="","",RIGHT($A408,3))</f>
        <v/>
      </c>
      <c r="F408" s="2"/>
      <c r="G408" s="2"/>
      <c r="H408" s="2"/>
      <c r="I408" s="1" t="str">
        <f t="shared" si="6"/>
        <v/>
      </c>
    </row>
    <row r="409" spans="2:9" ht="15" x14ac:dyDescent="0.2">
      <c r="B409" s="2" t="str">
        <f>IF(A409="","",MID($A409,COLUMNS($A$1:A$1),1))</f>
        <v/>
      </c>
      <c r="C409" s="2" t="str">
        <f>IF(A409="","",MID($A409,COLUMNS($A$1:B$1),4))</f>
        <v/>
      </c>
      <c r="D409" s="2" t="str">
        <f>IF(A409="","",LEFT(I409,3))</f>
        <v/>
      </c>
      <c r="E409" s="2" t="str">
        <f>IF(A409="","",RIGHT($A409,3))</f>
        <v/>
      </c>
      <c r="F409" s="2"/>
      <c r="G409" s="2"/>
      <c r="H409" s="2"/>
      <c r="I409" s="1" t="str">
        <f t="shared" si="6"/>
        <v/>
      </c>
    </row>
    <row r="410" spans="2:9" ht="15" x14ac:dyDescent="0.2">
      <c r="B410" s="2" t="str">
        <f>IF(A410="","",MID($A410,COLUMNS($A$1:A$1),1))</f>
        <v/>
      </c>
      <c r="C410" s="2" t="str">
        <f>IF(A410="","",MID($A410,COLUMNS($A$1:B$1),4))</f>
        <v/>
      </c>
      <c r="D410" s="2" t="str">
        <f>IF(A410="","",LEFT(I410,3))</f>
        <v/>
      </c>
      <c r="E410" s="2" t="str">
        <f>IF(A410="","",RIGHT($A410,3))</f>
        <v/>
      </c>
      <c r="F410" s="2"/>
      <c r="G410" s="2"/>
      <c r="H410" s="2"/>
      <c r="I410" s="1" t="str">
        <f t="shared" si="6"/>
        <v/>
      </c>
    </row>
    <row r="411" spans="2:9" ht="15" x14ac:dyDescent="0.2">
      <c r="B411" s="2" t="str">
        <f>IF(A411="","",MID($A411,COLUMNS($A$1:A$1),1))</f>
        <v/>
      </c>
      <c r="C411" s="2" t="str">
        <f>IF(A411="","",MID($A411,COLUMNS($A$1:B$1),4))</f>
        <v/>
      </c>
      <c r="D411" s="2" t="str">
        <f>IF(A411="","",LEFT(I411,3))</f>
        <v/>
      </c>
      <c r="E411" s="2" t="str">
        <f>IF(A411="","",RIGHT($A411,3))</f>
        <v/>
      </c>
      <c r="F411" s="2"/>
      <c r="G411" s="2"/>
      <c r="H411" s="2"/>
      <c r="I411" s="1" t="str">
        <f t="shared" si="6"/>
        <v/>
      </c>
    </row>
    <row r="412" spans="2:9" ht="15" x14ac:dyDescent="0.2">
      <c r="B412" s="2" t="str">
        <f>IF(A412="","",MID($A412,COLUMNS($A$1:A$1),1))</f>
        <v/>
      </c>
      <c r="C412" s="2" t="str">
        <f>IF(A412="","",MID($A412,COLUMNS($A$1:B$1),4))</f>
        <v/>
      </c>
      <c r="D412" s="2" t="str">
        <f>IF(A412="","",LEFT(I412,3))</f>
        <v/>
      </c>
      <c r="E412" s="2" t="str">
        <f>IF(A412="","",RIGHT($A412,3))</f>
        <v/>
      </c>
      <c r="F412" s="2"/>
      <c r="G412" s="2"/>
      <c r="H412" s="2"/>
      <c r="I412" s="1" t="str">
        <f t="shared" si="6"/>
        <v/>
      </c>
    </row>
    <row r="413" spans="2:9" ht="15" x14ac:dyDescent="0.2">
      <c r="B413" s="2" t="str">
        <f>IF(A413="","",MID($A413,COLUMNS($A$1:A$1),1))</f>
        <v/>
      </c>
      <c r="C413" s="2" t="str">
        <f>IF(A413="","",MID($A413,COLUMNS($A$1:B$1),4))</f>
        <v/>
      </c>
      <c r="D413" s="2" t="str">
        <f>IF(A413="","",LEFT(I413,3))</f>
        <v/>
      </c>
      <c r="E413" s="2" t="str">
        <f>IF(A413="","",RIGHT($A413,3))</f>
        <v/>
      </c>
      <c r="F413" s="2"/>
      <c r="G413" s="2"/>
      <c r="H413" s="2"/>
      <c r="I413" s="1" t="str">
        <f t="shared" si="6"/>
        <v/>
      </c>
    </row>
    <row r="414" spans="2:9" ht="15" x14ac:dyDescent="0.2">
      <c r="B414" s="2" t="str">
        <f>IF(A414="","",MID($A414,COLUMNS($A$1:A$1),1))</f>
        <v/>
      </c>
      <c r="C414" s="2" t="str">
        <f>IF(A414="","",MID($A414,COLUMNS($A$1:B$1),4))</f>
        <v/>
      </c>
      <c r="D414" s="2" t="str">
        <f>IF(A414="","",LEFT(I414,3))</f>
        <v/>
      </c>
      <c r="E414" s="2" t="str">
        <f>IF(A414="","",RIGHT($A414,3))</f>
        <v/>
      </c>
      <c r="F414" s="2"/>
      <c r="G414" s="2"/>
      <c r="H414" s="2"/>
      <c r="I414" s="1" t="str">
        <f t="shared" si="6"/>
        <v/>
      </c>
    </row>
    <row r="415" spans="2:9" ht="15" x14ac:dyDescent="0.2">
      <c r="B415" s="2" t="str">
        <f>IF(A415="","",MID($A415,COLUMNS($A$1:A$1),1))</f>
        <v/>
      </c>
      <c r="C415" s="2" t="str">
        <f>IF(A415="","",MID($A415,COLUMNS($A$1:B$1),4))</f>
        <v/>
      </c>
      <c r="D415" s="2" t="str">
        <f>IF(A415="","",LEFT(I415,3))</f>
        <v/>
      </c>
      <c r="E415" s="2" t="str">
        <f>IF(A415="","",RIGHT($A415,3))</f>
        <v/>
      </c>
      <c r="F415" s="2"/>
      <c r="G415" s="2"/>
      <c r="H415" s="2"/>
      <c r="I415" s="1" t="str">
        <f t="shared" si="6"/>
        <v/>
      </c>
    </row>
    <row r="416" spans="2:9" ht="15" x14ac:dyDescent="0.2">
      <c r="B416" s="2" t="str">
        <f>IF(A416="","",MID($A416,COLUMNS($A$1:A$1),1))</f>
        <v/>
      </c>
      <c r="C416" s="2" t="str">
        <f>IF(A416="","",MID($A416,COLUMNS($A$1:B$1),4))</f>
        <v/>
      </c>
      <c r="D416" s="2" t="str">
        <f>IF(A416="","",LEFT(I416,3))</f>
        <v/>
      </c>
      <c r="E416" s="2" t="str">
        <f>IF(A416="","",RIGHT($A416,3))</f>
        <v/>
      </c>
      <c r="F416" s="2"/>
      <c r="G416" s="2"/>
      <c r="H416" s="2"/>
      <c r="I416" s="1" t="str">
        <f t="shared" si="6"/>
        <v/>
      </c>
    </row>
    <row r="417" spans="2:9" ht="15" x14ac:dyDescent="0.2">
      <c r="B417" s="2" t="str">
        <f>IF(A417="","",MID($A417,COLUMNS($A$1:A$1),1))</f>
        <v/>
      </c>
      <c r="C417" s="2" t="str">
        <f>IF(A417="","",MID($A417,COLUMNS($A$1:B$1),4))</f>
        <v/>
      </c>
      <c r="D417" s="2" t="str">
        <f>IF(A417="","",LEFT(I417,3))</f>
        <v/>
      </c>
      <c r="E417" s="2" t="str">
        <f>IF(A417="","",RIGHT($A417,3))</f>
        <v/>
      </c>
      <c r="F417" s="2"/>
      <c r="G417" s="2"/>
      <c r="H417" s="2"/>
      <c r="I417" s="1" t="str">
        <f t="shared" si="6"/>
        <v/>
      </c>
    </row>
    <row r="418" spans="2:9" ht="15" x14ac:dyDescent="0.2">
      <c r="B418" s="2" t="str">
        <f>IF(A418="","",MID($A418,COLUMNS($A$1:A$1),1))</f>
        <v/>
      </c>
      <c r="C418" s="2" t="str">
        <f>IF(A418="","",MID($A418,COLUMNS($A$1:B$1),4))</f>
        <v/>
      </c>
      <c r="D418" s="2" t="str">
        <f>IF(A418="","",LEFT(I418,3))</f>
        <v/>
      </c>
      <c r="E418" s="2" t="str">
        <f>IF(A418="","",RIGHT($A418,3))</f>
        <v/>
      </c>
      <c r="F418" s="2"/>
      <c r="G418" s="2"/>
      <c r="H418" s="2"/>
      <c r="I418" s="1" t="str">
        <f t="shared" si="6"/>
        <v/>
      </c>
    </row>
    <row r="419" spans="2:9" ht="15" x14ac:dyDescent="0.2">
      <c r="B419" s="2" t="str">
        <f>IF(A419="","",MID($A419,COLUMNS($A$1:A$1),1))</f>
        <v/>
      </c>
      <c r="C419" s="2" t="str">
        <f>IF(A419="","",MID($A419,COLUMNS($A$1:B$1),4))</f>
        <v/>
      </c>
      <c r="D419" s="2" t="str">
        <f>IF(A419="","",LEFT(I419,3))</f>
        <v/>
      </c>
      <c r="E419" s="2" t="str">
        <f>IF(A419="","",RIGHT($A419,3))</f>
        <v/>
      </c>
      <c r="F419" s="2"/>
      <c r="G419" s="2"/>
      <c r="H419" s="2"/>
      <c r="I419" s="1" t="str">
        <f t="shared" si="6"/>
        <v/>
      </c>
    </row>
    <row r="420" spans="2:9" ht="15" x14ac:dyDescent="0.2">
      <c r="B420" s="2" t="str">
        <f>IF(A420="","",MID($A420,COLUMNS($A$1:A$1),1))</f>
        <v/>
      </c>
      <c r="C420" s="2" t="str">
        <f>IF(A420="","",MID($A420,COLUMNS($A$1:B$1),4))</f>
        <v/>
      </c>
      <c r="D420" s="2" t="str">
        <f>IF(A420="","",LEFT(I420,3))</f>
        <v/>
      </c>
      <c r="E420" s="2" t="str">
        <f>IF(A420="","",RIGHT($A420,3))</f>
        <v/>
      </c>
      <c r="F420" s="2"/>
      <c r="G420" s="2"/>
      <c r="H420" s="2"/>
      <c r="I420" s="1" t="str">
        <f t="shared" si="6"/>
        <v/>
      </c>
    </row>
    <row r="421" spans="2:9" ht="15" x14ac:dyDescent="0.2">
      <c r="B421" s="2" t="str">
        <f>IF(A421="","",MID($A421,COLUMNS($A$1:A$1),1))</f>
        <v/>
      </c>
      <c r="C421" s="2" t="str">
        <f>IF(A421="","",MID($A421,COLUMNS($A$1:B$1),4))</f>
        <v/>
      </c>
      <c r="D421" s="2" t="str">
        <f>IF(A421="","",LEFT(I421,3))</f>
        <v/>
      </c>
      <c r="E421" s="2" t="str">
        <f>IF(A421="","",RIGHT($A421,3))</f>
        <v/>
      </c>
      <c r="F421" s="2"/>
      <c r="G421" s="2"/>
      <c r="H421" s="2"/>
      <c r="I421" s="1" t="str">
        <f t="shared" si="6"/>
        <v/>
      </c>
    </row>
    <row r="422" spans="2:9" ht="15" x14ac:dyDescent="0.2">
      <c r="B422" s="2" t="str">
        <f>IF(A422="","",MID($A422,COLUMNS($A$1:A$1),1))</f>
        <v/>
      </c>
      <c r="C422" s="2" t="str">
        <f>IF(A422="","",MID($A422,COLUMNS($A$1:B$1),4))</f>
        <v/>
      </c>
      <c r="D422" s="2" t="str">
        <f>IF(A422="","",LEFT(I422,3))</f>
        <v/>
      </c>
      <c r="E422" s="2" t="str">
        <f>IF(A422="","",RIGHT($A422,3))</f>
        <v/>
      </c>
      <c r="F422" s="2"/>
      <c r="G422" s="2"/>
      <c r="H422" s="2"/>
      <c r="I422" s="1" t="str">
        <f t="shared" si="6"/>
        <v/>
      </c>
    </row>
    <row r="423" spans="2:9" ht="15" x14ac:dyDescent="0.2">
      <c r="B423" s="2" t="str">
        <f>IF(A423="","",MID($A423,COLUMNS($A$1:A$1),1))</f>
        <v/>
      </c>
      <c r="C423" s="2" t="str">
        <f>IF(A423="","",MID($A423,COLUMNS($A$1:B$1),4))</f>
        <v/>
      </c>
      <c r="D423" s="2" t="str">
        <f>IF(A423="","",LEFT(I423,3))</f>
        <v/>
      </c>
      <c r="E423" s="2" t="str">
        <f>IF(A423="","",RIGHT($A423,3))</f>
        <v/>
      </c>
      <c r="F423" s="2"/>
      <c r="G423" s="2"/>
      <c r="H423" s="2"/>
      <c r="I423" s="1" t="str">
        <f t="shared" si="6"/>
        <v/>
      </c>
    </row>
    <row r="424" spans="2:9" ht="15" x14ac:dyDescent="0.2">
      <c r="B424" s="2" t="str">
        <f>IF(A424="","",MID($A424,COLUMNS($A$1:A$1),1))</f>
        <v/>
      </c>
      <c r="C424" s="2" t="str">
        <f>IF(A424="","",MID($A424,COLUMNS($A$1:B$1),4))</f>
        <v/>
      </c>
      <c r="D424" s="2" t="str">
        <f>IF(A424="","",LEFT(I424,3))</f>
        <v/>
      </c>
      <c r="E424" s="2" t="str">
        <f>IF(A424="","",RIGHT($A424,3))</f>
        <v/>
      </c>
      <c r="F424" s="2"/>
      <c r="G424" s="2"/>
      <c r="H424" s="2"/>
      <c r="I424" s="1" t="str">
        <f t="shared" si="6"/>
        <v/>
      </c>
    </row>
    <row r="425" spans="2:9" ht="15" x14ac:dyDescent="0.2">
      <c r="B425" s="2" t="str">
        <f>IF(A425="","",MID($A425,COLUMNS($A$1:A$1),1))</f>
        <v/>
      </c>
      <c r="C425" s="2" t="str">
        <f>IF(A425="","",MID($A425,COLUMNS($A$1:B$1),4))</f>
        <v/>
      </c>
      <c r="D425" s="2" t="str">
        <f>IF(A425="","",LEFT(I425,3))</f>
        <v/>
      </c>
      <c r="E425" s="2" t="str">
        <f>IF(A425="","",RIGHT($A425,3))</f>
        <v/>
      </c>
      <c r="F425" s="2"/>
      <c r="G425" s="2"/>
      <c r="H425" s="2"/>
      <c r="I425" s="1" t="str">
        <f t="shared" si="6"/>
        <v/>
      </c>
    </row>
    <row r="426" spans="2:9" ht="15" x14ac:dyDescent="0.2">
      <c r="B426" s="2" t="str">
        <f>IF(A426="","",MID($A426,COLUMNS($A$1:A$1),1))</f>
        <v/>
      </c>
      <c r="C426" s="2" t="str">
        <f>IF(A426="","",MID($A426,COLUMNS($A$1:B$1),4))</f>
        <v/>
      </c>
      <c r="D426" s="2" t="str">
        <f>IF(A426="","",LEFT(I426,3))</f>
        <v/>
      </c>
      <c r="E426" s="2" t="str">
        <f>IF(A426="","",RIGHT($A426,3))</f>
        <v/>
      </c>
      <c r="F426" s="2"/>
      <c r="G426" s="2"/>
      <c r="H426" s="2"/>
      <c r="I426" s="1" t="str">
        <f t="shared" si="6"/>
        <v/>
      </c>
    </row>
    <row r="427" spans="2:9" ht="15" x14ac:dyDescent="0.2">
      <c r="B427" s="2" t="str">
        <f>IF(A427="","",MID($A427,COLUMNS($A$1:A$1),1))</f>
        <v/>
      </c>
      <c r="C427" s="2" t="str">
        <f>IF(A427="","",MID($A427,COLUMNS($A$1:B$1),4))</f>
        <v/>
      </c>
      <c r="D427" s="2" t="str">
        <f>IF(A427="","",LEFT(I427,3))</f>
        <v/>
      </c>
      <c r="E427" s="2" t="str">
        <f>IF(A427="","",RIGHT($A427,3))</f>
        <v/>
      </c>
      <c r="F427" s="2"/>
      <c r="G427" s="2"/>
      <c r="H427" s="2"/>
      <c r="I427" s="1" t="str">
        <f t="shared" si="6"/>
        <v/>
      </c>
    </row>
    <row r="428" spans="2:9" ht="15" x14ac:dyDescent="0.2">
      <c r="B428" s="2" t="str">
        <f>IF(A428="","",MID($A428,COLUMNS($A$1:A$1),1))</f>
        <v/>
      </c>
      <c r="C428" s="2" t="str">
        <f>IF(A428="","",MID($A428,COLUMNS($A$1:B$1),4))</f>
        <v/>
      </c>
      <c r="D428" s="2" t="str">
        <f>IF(A428="","",LEFT(I428,3))</f>
        <v/>
      </c>
      <c r="E428" s="2" t="str">
        <f>IF(A428="","",RIGHT($A428,3))</f>
        <v/>
      </c>
      <c r="F428" s="2"/>
      <c r="G428" s="2"/>
      <c r="H428" s="2"/>
      <c r="I428" s="1" t="str">
        <f t="shared" si="6"/>
        <v/>
      </c>
    </row>
    <row r="429" spans="2:9" ht="15" x14ac:dyDescent="0.2">
      <c r="B429" s="2" t="str">
        <f>IF(A429="","",MID($A429,COLUMNS($A$1:A$1),1))</f>
        <v/>
      </c>
      <c r="C429" s="2" t="str">
        <f>IF(A429="","",MID($A429,COLUMNS($A$1:B$1),4))</f>
        <v/>
      </c>
      <c r="D429" s="2" t="str">
        <f>IF(A429="","",LEFT(I429,3))</f>
        <v/>
      </c>
      <c r="E429" s="2" t="str">
        <f>IF(A429="","",RIGHT($A429,3))</f>
        <v/>
      </c>
      <c r="F429" s="2"/>
      <c r="G429" s="2"/>
      <c r="H429" s="2"/>
      <c r="I429" s="1" t="str">
        <f t="shared" si="6"/>
        <v/>
      </c>
    </row>
    <row r="430" spans="2:9" ht="15" x14ac:dyDescent="0.2">
      <c r="B430" s="2" t="str">
        <f>IF(A430="","",MID($A430,COLUMNS($A$1:A$1),1))</f>
        <v/>
      </c>
      <c r="C430" s="2" t="str">
        <f>IF(A430="","",MID($A430,COLUMNS($A$1:B$1),4))</f>
        <v/>
      </c>
      <c r="D430" s="2" t="str">
        <f>IF(A430="","",LEFT(I430,3))</f>
        <v/>
      </c>
      <c r="E430" s="2" t="str">
        <f>IF(A430="","",RIGHT($A430,3))</f>
        <v/>
      </c>
      <c r="F430" s="2"/>
      <c r="G430" s="2"/>
      <c r="H430" s="2"/>
      <c r="I430" s="1" t="str">
        <f t="shared" si="6"/>
        <v/>
      </c>
    </row>
    <row r="431" spans="2:9" ht="15" x14ac:dyDescent="0.2">
      <c r="B431" s="2" t="str">
        <f>IF(A431="","",MID($A431,COLUMNS($A$1:A$1),1))</f>
        <v/>
      </c>
      <c r="C431" s="2" t="str">
        <f>IF(A431="","",MID($A431,COLUMNS($A$1:B$1),4))</f>
        <v/>
      </c>
      <c r="D431" s="2" t="str">
        <f>IF(A431="","",LEFT(I431,3))</f>
        <v/>
      </c>
      <c r="E431" s="2" t="str">
        <f>IF(A431="","",RIGHT($A431,3))</f>
        <v/>
      </c>
      <c r="F431" s="2"/>
      <c r="G431" s="2"/>
      <c r="H431" s="2"/>
      <c r="I431" s="1" t="str">
        <f t="shared" si="6"/>
        <v/>
      </c>
    </row>
    <row r="432" spans="2:9" ht="15" x14ac:dyDescent="0.2">
      <c r="B432" s="2" t="str">
        <f>IF(A432="","",MID($A432,COLUMNS($A$1:A$1),1))</f>
        <v/>
      </c>
      <c r="C432" s="2" t="str">
        <f>IF(A432="","",MID($A432,COLUMNS($A$1:B$1),4))</f>
        <v/>
      </c>
      <c r="D432" s="2" t="str">
        <f>IF(A432="","",LEFT(I432,3))</f>
        <v/>
      </c>
      <c r="E432" s="2" t="str">
        <f>IF(A432="","",RIGHT($A432,3))</f>
        <v/>
      </c>
      <c r="F432" s="2"/>
      <c r="G432" s="2"/>
      <c r="H432" s="2"/>
      <c r="I432" s="1" t="str">
        <f t="shared" si="6"/>
        <v/>
      </c>
    </row>
    <row r="433" spans="2:9" ht="15" x14ac:dyDescent="0.2">
      <c r="B433" s="2" t="str">
        <f>IF(A433="","",MID($A433,COLUMNS($A$1:A$1),1))</f>
        <v/>
      </c>
      <c r="C433" s="2" t="str">
        <f>IF(A433="","",MID($A433,COLUMNS($A$1:B$1),4))</f>
        <v/>
      </c>
      <c r="D433" s="2" t="str">
        <f>IF(A433="","",LEFT(I433,3))</f>
        <v/>
      </c>
      <c r="E433" s="2" t="str">
        <f>IF(A433="","",RIGHT($A433,3))</f>
        <v/>
      </c>
      <c r="F433" s="2"/>
      <c r="G433" s="2"/>
      <c r="H433" s="2"/>
      <c r="I433" s="1" t="str">
        <f t="shared" si="6"/>
        <v/>
      </c>
    </row>
    <row r="434" spans="2:9" ht="15" x14ac:dyDescent="0.2">
      <c r="B434" s="2" t="str">
        <f>IF(A434="","",MID($A434,COLUMNS($A$1:A$1),1))</f>
        <v/>
      </c>
      <c r="C434" s="2" t="str">
        <f>IF(A434="","",MID($A434,COLUMNS($A$1:B$1),4))</f>
        <v/>
      </c>
      <c r="D434" s="2" t="str">
        <f>IF(A434="","",LEFT(I434,3))</f>
        <v/>
      </c>
      <c r="E434" s="2" t="str">
        <f>IF(A434="","",RIGHT($A434,3))</f>
        <v/>
      </c>
      <c r="F434" s="2"/>
      <c r="G434" s="2"/>
      <c r="H434" s="2"/>
      <c r="I434" s="1" t="str">
        <f t="shared" si="6"/>
        <v/>
      </c>
    </row>
    <row r="435" spans="2:9" ht="15" x14ac:dyDescent="0.2">
      <c r="B435" s="2" t="str">
        <f>IF(A435="","",MID($A435,COLUMNS($A$1:A$1),1))</f>
        <v/>
      </c>
      <c r="C435" s="2" t="str">
        <f>IF(A435="","",MID($A435,COLUMNS($A$1:B$1),4))</f>
        <v/>
      </c>
      <c r="D435" s="2" t="str">
        <f>IF(A435="","",LEFT(I435,3))</f>
        <v/>
      </c>
      <c r="E435" s="2" t="str">
        <f>IF(A435="","",RIGHT($A435,3))</f>
        <v/>
      </c>
      <c r="F435" s="2"/>
      <c r="G435" s="2"/>
      <c r="H435" s="2"/>
      <c r="I435" s="1" t="str">
        <f t="shared" si="6"/>
        <v/>
      </c>
    </row>
    <row r="436" spans="2:9" ht="15" x14ac:dyDescent="0.2">
      <c r="B436" s="2" t="str">
        <f>IF(A436="","",MID($A436,COLUMNS($A$1:A$1),1))</f>
        <v/>
      </c>
      <c r="C436" s="2" t="str">
        <f>IF(A436="","",MID($A436,COLUMNS($A$1:B$1),4))</f>
        <v/>
      </c>
      <c r="D436" s="2" t="str">
        <f>IF(A436="","",LEFT(I436,3))</f>
        <v/>
      </c>
      <c r="E436" s="2" t="str">
        <f>IF(A436="","",RIGHT($A436,3))</f>
        <v/>
      </c>
      <c r="F436" s="2"/>
      <c r="G436" s="2"/>
      <c r="H436" s="2"/>
      <c r="I436" s="1" t="str">
        <f t="shared" si="6"/>
        <v/>
      </c>
    </row>
    <row r="437" spans="2:9" ht="15" x14ac:dyDescent="0.2">
      <c r="B437" s="2" t="str">
        <f>IF(A437="","",MID($A437,COLUMNS($A$1:A$1),1))</f>
        <v/>
      </c>
      <c r="C437" s="2" t="str">
        <f>IF(A437="","",MID($A437,COLUMNS($A$1:B$1),4))</f>
        <v/>
      </c>
      <c r="D437" s="2" t="str">
        <f>IF(A437="","",LEFT(I437,3))</f>
        <v/>
      </c>
      <c r="E437" s="2" t="str">
        <f>IF(A437="","",RIGHT($A437,3))</f>
        <v/>
      </c>
      <c r="F437" s="2"/>
      <c r="G437" s="2"/>
      <c r="H437" s="2"/>
      <c r="I437" s="1" t="str">
        <f t="shared" si="6"/>
        <v/>
      </c>
    </row>
    <row r="438" spans="2:9" ht="15" x14ac:dyDescent="0.2">
      <c r="B438" s="2" t="str">
        <f>IF(A438="","",MID($A438,COLUMNS($A$1:A$1),1))</f>
        <v/>
      </c>
      <c r="C438" s="2" t="str">
        <f>IF(A438="","",MID($A438,COLUMNS($A$1:B$1),4))</f>
        <v/>
      </c>
      <c r="D438" s="2" t="str">
        <f>IF(A438="","",LEFT(I438,3))</f>
        <v/>
      </c>
      <c r="E438" s="2" t="str">
        <f>IF(A438="","",RIGHT($A438,3))</f>
        <v/>
      </c>
      <c r="F438" s="2"/>
      <c r="G438" s="2"/>
      <c r="H438" s="2"/>
      <c r="I438" s="1" t="str">
        <f t="shared" si="6"/>
        <v/>
      </c>
    </row>
    <row r="439" spans="2:9" ht="15" x14ac:dyDescent="0.2">
      <c r="B439" s="2" t="str">
        <f>IF(A439="","",MID($A439,COLUMNS($A$1:A$1),1))</f>
        <v/>
      </c>
      <c r="C439" s="2" t="str">
        <f>IF(A439="","",MID($A439,COLUMNS($A$1:B$1),4))</f>
        <v/>
      </c>
      <c r="D439" s="2" t="str">
        <f>IF(A439="","",LEFT(I439,3))</f>
        <v/>
      </c>
      <c r="E439" s="2" t="str">
        <f>IF(A439="","",RIGHT($A439,3))</f>
        <v/>
      </c>
      <c r="F439" s="2"/>
      <c r="G439" s="2"/>
      <c r="H439" s="2"/>
      <c r="I439" s="1" t="str">
        <f t="shared" si="6"/>
        <v/>
      </c>
    </row>
    <row r="440" spans="2:9" ht="15" x14ac:dyDescent="0.2">
      <c r="B440" s="2" t="str">
        <f>IF(A440="","",MID($A440,COLUMNS($A$1:A$1),1))</f>
        <v/>
      </c>
      <c r="C440" s="2" t="str">
        <f>IF(A440="","",MID($A440,COLUMNS($A$1:B$1),4))</f>
        <v/>
      </c>
      <c r="D440" s="2" t="str">
        <f>IF(A440="","",LEFT(I440,3))</f>
        <v/>
      </c>
      <c r="E440" s="2" t="str">
        <f>IF(A440="","",RIGHT($A440,3))</f>
        <v/>
      </c>
      <c r="F440" s="2"/>
      <c r="G440" s="2"/>
      <c r="H440" s="2"/>
      <c r="I440" s="1" t="str">
        <f t="shared" si="6"/>
        <v/>
      </c>
    </row>
    <row r="441" spans="2:9" ht="15" x14ac:dyDescent="0.2">
      <c r="B441" s="2" t="str">
        <f>IF(A441="","",MID($A441,COLUMNS($A$1:A$1),1))</f>
        <v/>
      </c>
      <c r="C441" s="2" t="str">
        <f>IF(A441="","",MID($A441,COLUMNS($A$1:B$1),4))</f>
        <v/>
      </c>
      <c r="D441" s="2" t="str">
        <f>IF(A441="","",LEFT(I441,3))</f>
        <v/>
      </c>
      <c r="E441" s="2" t="str">
        <f>IF(A441="","",RIGHT($A441,3))</f>
        <v/>
      </c>
      <c r="F441" s="2"/>
      <c r="G441" s="2"/>
      <c r="H441" s="2"/>
      <c r="I441" s="1" t="str">
        <f t="shared" si="6"/>
        <v/>
      </c>
    </row>
    <row r="442" spans="2:9" ht="15" x14ac:dyDescent="0.2">
      <c r="B442" s="2" t="str">
        <f>IF(A442="","",MID($A442,COLUMNS($A$1:A$1),1))</f>
        <v/>
      </c>
      <c r="C442" s="2" t="str">
        <f>IF(A442="","",MID($A442,COLUMNS($A$1:B$1),4))</f>
        <v/>
      </c>
      <c r="D442" s="2" t="str">
        <f>IF(A442="","",LEFT(I442,3))</f>
        <v/>
      </c>
      <c r="E442" s="2" t="str">
        <f>IF(A442="","",RIGHT($A442,3))</f>
        <v/>
      </c>
      <c r="F442" s="2"/>
      <c r="G442" s="2"/>
      <c r="H442" s="2"/>
      <c r="I442" s="1" t="str">
        <f t="shared" si="6"/>
        <v/>
      </c>
    </row>
    <row r="443" spans="2:9" ht="15" x14ac:dyDescent="0.2">
      <c r="B443" s="2" t="str">
        <f>IF(A443="","",MID($A443,COLUMNS($A$1:A$1),1))</f>
        <v/>
      </c>
      <c r="C443" s="2" t="str">
        <f>IF(A443="","",MID($A443,COLUMNS($A$1:B$1),4))</f>
        <v/>
      </c>
      <c r="D443" s="2" t="str">
        <f>IF(A443="","",LEFT(I443,3))</f>
        <v/>
      </c>
      <c r="E443" s="2" t="str">
        <f>IF(A443="","",RIGHT($A443,3))</f>
        <v/>
      </c>
      <c r="F443" s="2"/>
      <c r="G443" s="2"/>
      <c r="H443" s="2"/>
      <c r="I443" s="1" t="str">
        <f t="shared" si="6"/>
        <v/>
      </c>
    </row>
    <row r="444" spans="2:9" ht="15" x14ac:dyDescent="0.2">
      <c r="B444" s="2" t="str">
        <f>IF(A444="","",MID($A444,COLUMNS($A$1:A$1),1))</f>
        <v/>
      </c>
      <c r="C444" s="2" t="str">
        <f>IF(A444="","",MID($A444,COLUMNS($A$1:B$1),4))</f>
        <v/>
      </c>
      <c r="D444" s="2" t="str">
        <f>IF(A444="","",LEFT(I444,3))</f>
        <v/>
      </c>
      <c r="E444" s="2" t="str">
        <f>IF(A444="","",RIGHT($A444,3))</f>
        <v/>
      </c>
      <c r="F444" s="2"/>
      <c r="G444" s="2"/>
      <c r="H444" s="2"/>
      <c r="I444" s="1" t="str">
        <f t="shared" si="6"/>
        <v/>
      </c>
    </row>
    <row r="445" spans="2:9" ht="15" x14ac:dyDescent="0.2">
      <c r="B445" s="2" t="str">
        <f>IF(A445="","",MID($A445,COLUMNS($A$1:A$1),1))</f>
        <v/>
      </c>
      <c r="C445" s="2" t="str">
        <f>IF(A445="","",MID($A445,COLUMNS($A$1:B$1),4))</f>
        <v/>
      </c>
      <c r="D445" s="2" t="str">
        <f>IF(A445="","",LEFT(I445,3))</f>
        <v/>
      </c>
      <c r="E445" s="2" t="str">
        <f>IF(A445="","",RIGHT($A445,3))</f>
        <v/>
      </c>
      <c r="F445" s="2"/>
      <c r="G445" s="2"/>
      <c r="H445" s="2"/>
      <c r="I445" s="1" t="str">
        <f t="shared" si="6"/>
        <v/>
      </c>
    </row>
    <row r="446" spans="2:9" ht="15" x14ac:dyDescent="0.2">
      <c r="B446" s="2" t="str">
        <f>IF(A446="","",MID($A446,COLUMNS($A$1:A$1),1))</f>
        <v/>
      </c>
      <c r="C446" s="2" t="str">
        <f>IF(A446="","",MID($A446,COLUMNS($A$1:B$1),4))</f>
        <v/>
      </c>
      <c r="D446" s="2" t="str">
        <f>IF(A446="","",LEFT(I446,3))</f>
        <v/>
      </c>
      <c r="E446" s="2" t="str">
        <f>IF(A446="","",RIGHT($A446,3))</f>
        <v/>
      </c>
      <c r="F446" s="2"/>
      <c r="G446" s="2"/>
      <c r="H446" s="2"/>
      <c r="I446" s="1" t="str">
        <f t="shared" si="6"/>
        <v/>
      </c>
    </row>
    <row r="447" spans="2:9" ht="15" x14ac:dyDescent="0.2">
      <c r="B447" s="2" t="str">
        <f>IF(A447="","",MID($A447,COLUMNS($A$1:A$1),1))</f>
        <v/>
      </c>
      <c r="C447" s="2" t="str">
        <f>IF(A447="","",MID($A447,COLUMNS($A$1:B$1),4))</f>
        <v/>
      </c>
      <c r="D447" s="2" t="str">
        <f>IF(A447="","",LEFT(I447,3))</f>
        <v/>
      </c>
      <c r="E447" s="2" t="str">
        <f>IF(A447="","",RIGHT($A447,3))</f>
        <v/>
      </c>
      <c r="F447" s="2"/>
      <c r="G447" s="2"/>
      <c r="H447" s="2"/>
      <c r="I447" s="1" t="str">
        <f t="shared" si="6"/>
        <v/>
      </c>
    </row>
    <row r="448" spans="2:9" ht="15" x14ac:dyDescent="0.2">
      <c r="B448" s="2" t="str">
        <f>IF(A448="","",MID($A448,COLUMNS($A$1:A$1),1))</f>
        <v/>
      </c>
      <c r="C448" s="2" t="str">
        <f>IF(A448="","",MID($A448,COLUMNS($A$1:B$1),4))</f>
        <v/>
      </c>
      <c r="D448" s="2" t="str">
        <f>IF(A448="","",LEFT(I448,3))</f>
        <v/>
      </c>
      <c r="E448" s="2" t="str">
        <f>IF(A448="","",RIGHT($A448,3))</f>
        <v/>
      </c>
      <c r="F448" s="2"/>
      <c r="G448" s="2"/>
      <c r="H448" s="2"/>
      <c r="I448" s="1" t="str">
        <f t="shared" si="6"/>
        <v/>
      </c>
    </row>
    <row r="449" spans="2:9" ht="15" x14ac:dyDescent="0.2">
      <c r="B449" s="2" t="str">
        <f>IF(A449="","",MID($A449,COLUMNS($A$1:A$1),1))</f>
        <v/>
      </c>
      <c r="C449" s="2" t="str">
        <f>IF(A449="","",MID($A449,COLUMNS($A$1:B$1),4))</f>
        <v/>
      </c>
      <c r="D449" s="2" t="str">
        <f>IF(A449="","",LEFT(I449,3))</f>
        <v/>
      </c>
      <c r="E449" s="2" t="str">
        <f>IF(A449="","",RIGHT($A449,3))</f>
        <v/>
      </c>
      <c r="F449" s="2"/>
      <c r="G449" s="2"/>
      <c r="H449" s="2"/>
      <c r="I449" s="1" t="str">
        <f t="shared" si="6"/>
        <v/>
      </c>
    </row>
    <row r="450" spans="2:9" ht="15" x14ac:dyDescent="0.2">
      <c r="B450" s="2" t="str">
        <f>IF(A450="","",MID($A450,COLUMNS($A$1:A$1),1))</f>
        <v/>
      </c>
      <c r="C450" s="2" t="str">
        <f>IF(A450="","",MID($A450,COLUMNS($A$1:B$1),4))</f>
        <v/>
      </c>
      <c r="D450" s="2" t="str">
        <f>IF(A450="","",LEFT(I450,3))</f>
        <v/>
      </c>
      <c r="E450" s="2" t="str">
        <f>IF(A450="","",RIGHT($A450,3))</f>
        <v/>
      </c>
      <c r="F450" s="2"/>
      <c r="G450" s="2"/>
      <c r="H450" s="2"/>
      <c r="I450" s="1" t="str">
        <f t="shared" ref="I450:I513" si="7">IF(A450="","",RIGHT($A450,6))</f>
        <v/>
      </c>
    </row>
    <row r="451" spans="2:9" ht="15" x14ac:dyDescent="0.2">
      <c r="B451" s="2" t="str">
        <f>IF(A451="","",MID($A451,COLUMNS($A$1:A$1),1))</f>
        <v/>
      </c>
      <c r="C451" s="2" t="str">
        <f>IF(A451="","",MID($A451,COLUMNS($A$1:B$1),4))</f>
        <v/>
      </c>
      <c r="D451" s="2" t="str">
        <f>IF(A451="","",LEFT(I451,3))</f>
        <v/>
      </c>
      <c r="E451" s="2" t="str">
        <f>IF(A451="","",RIGHT($A451,3))</f>
        <v/>
      </c>
      <c r="F451" s="2"/>
      <c r="G451" s="2"/>
      <c r="H451" s="2"/>
      <c r="I451" s="1" t="str">
        <f t="shared" si="7"/>
        <v/>
      </c>
    </row>
    <row r="452" spans="2:9" ht="15" x14ac:dyDescent="0.2">
      <c r="B452" s="2" t="str">
        <f>IF(A452="","",MID($A452,COLUMNS($A$1:A$1),1))</f>
        <v/>
      </c>
      <c r="C452" s="2" t="str">
        <f>IF(A452="","",MID($A452,COLUMNS($A$1:B$1),4))</f>
        <v/>
      </c>
      <c r="D452" s="2" t="str">
        <f>IF(A452="","",LEFT(I452,3))</f>
        <v/>
      </c>
      <c r="E452" s="2" t="str">
        <f>IF(A452="","",RIGHT($A452,3))</f>
        <v/>
      </c>
      <c r="F452" s="2"/>
      <c r="G452" s="2"/>
      <c r="H452" s="2"/>
      <c r="I452" s="1" t="str">
        <f t="shared" si="7"/>
        <v/>
      </c>
    </row>
    <row r="453" spans="2:9" ht="15" x14ac:dyDescent="0.2">
      <c r="B453" s="2" t="str">
        <f>IF(A453="","",MID($A453,COLUMNS($A$1:A$1),1))</f>
        <v/>
      </c>
      <c r="C453" s="2" t="str">
        <f>IF(A453="","",MID($A453,COLUMNS($A$1:B$1),4))</f>
        <v/>
      </c>
      <c r="D453" s="2" t="str">
        <f>IF(A453="","",LEFT(I453,3))</f>
        <v/>
      </c>
      <c r="E453" s="2" t="str">
        <f>IF(A453="","",RIGHT($A453,3))</f>
        <v/>
      </c>
      <c r="F453" s="2"/>
      <c r="G453" s="2"/>
      <c r="H453" s="2"/>
      <c r="I453" s="1" t="str">
        <f t="shared" si="7"/>
        <v/>
      </c>
    </row>
    <row r="454" spans="2:9" ht="15" x14ac:dyDescent="0.2">
      <c r="B454" s="2" t="str">
        <f>IF(A454="","",MID($A454,COLUMNS($A$1:A$1),1))</f>
        <v/>
      </c>
      <c r="C454" s="2" t="str">
        <f>IF(A454="","",MID($A454,COLUMNS($A$1:B$1),4))</f>
        <v/>
      </c>
      <c r="D454" s="2" t="str">
        <f>IF(A454="","",LEFT(I454,3))</f>
        <v/>
      </c>
      <c r="E454" s="2" t="str">
        <f>IF(A454="","",RIGHT($A454,3))</f>
        <v/>
      </c>
      <c r="F454" s="2"/>
      <c r="G454" s="2"/>
      <c r="H454" s="2"/>
      <c r="I454" s="1" t="str">
        <f t="shared" si="7"/>
        <v/>
      </c>
    </row>
    <row r="455" spans="2:9" ht="15" x14ac:dyDescent="0.2">
      <c r="B455" s="2" t="str">
        <f>IF(A455="","",MID($A455,COLUMNS($A$1:A$1),1))</f>
        <v/>
      </c>
      <c r="C455" s="2" t="str">
        <f>IF(A455="","",MID($A455,COLUMNS($A$1:B$1),4))</f>
        <v/>
      </c>
      <c r="D455" s="2" t="str">
        <f>IF(A455="","",LEFT(I455,3))</f>
        <v/>
      </c>
      <c r="E455" s="2" t="str">
        <f>IF(A455="","",RIGHT($A455,3))</f>
        <v/>
      </c>
      <c r="F455" s="2"/>
      <c r="G455" s="2"/>
      <c r="H455" s="2"/>
      <c r="I455" s="1" t="str">
        <f t="shared" si="7"/>
        <v/>
      </c>
    </row>
    <row r="456" spans="2:9" ht="15" x14ac:dyDescent="0.2">
      <c r="B456" s="2" t="str">
        <f>IF(A456="","",MID($A456,COLUMNS($A$1:A$1),1))</f>
        <v/>
      </c>
      <c r="C456" s="2" t="str">
        <f>IF(A456="","",MID($A456,COLUMNS($A$1:B$1),4))</f>
        <v/>
      </c>
      <c r="D456" s="2" t="str">
        <f>IF(A456="","",LEFT(I456,3))</f>
        <v/>
      </c>
      <c r="E456" s="2" t="str">
        <f>IF(A456="","",RIGHT($A456,3))</f>
        <v/>
      </c>
      <c r="F456" s="2"/>
      <c r="G456" s="2"/>
      <c r="H456" s="2"/>
      <c r="I456" s="1" t="str">
        <f t="shared" si="7"/>
        <v/>
      </c>
    </row>
    <row r="457" spans="2:9" ht="15" x14ac:dyDescent="0.2">
      <c r="B457" s="2" t="str">
        <f>IF(A457="","",MID($A457,COLUMNS($A$1:A$1),1))</f>
        <v/>
      </c>
      <c r="C457" s="2" t="str">
        <f>IF(A457="","",MID($A457,COLUMNS($A$1:B$1),4))</f>
        <v/>
      </c>
      <c r="D457" s="2" t="str">
        <f>IF(A457="","",LEFT(I457,3))</f>
        <v/>
      </c>
      <c r="E457" s="2" t="str">
        <f>IF(A457="","",RIGHT($A457,3))</f>
        <v/>
      </c>
      <c r="F457" s="2"/>
      <c r="G457" s="2"/>
      <c r="H457" s="2"/>
      <c r="I457" s="1" t="str">
        <f t="shared" si="7"/>
        <v/>
      </c>
    </row>
    <row r="458" spans="2:9" ht="15" x14ac:dyDescent="0.2">
      <c r="B458" s="2" t="str">
        <f>IF(A458="","",MID($A458,COLUMNS($A$1:A$1),1))</f>
        <v/>
      </c>
      <c r="C458" s="2" t="str">
        <f>IF(A458="","",MID($A458,COLUMNS($A$1:B$1),4))</f>
        <v/>
      </c>
      <c r="D458" s="2" t="str">
        <f>IF(A458="","",LEFT(I458,3))</f>
        <v/>
      </c>
      <c r="E458" s="2" t="str">
        <f>IF(A458="","",RIGHT($A458,3))</f>
        <v/>
      </c>
      <c r="F458" s="2"/>
      <c r="G458" s="2"/>
      <c r="H458" s="2"/>
      <c r="I458" s="1" t="str">
        <f t="shared" si="7"/>
        <v/>
      </c>
    </row>
    <row r="459" spans="2:9" ht="15" x14ac:dyDescent="0.2">
      <c r="B459" s="2" t="str">
        <f>IF(A459="","",MID($A459,COLUMNS($A$1:A$1),1))</f>
        <v/>
      </c>
      <c r="C459" s="2" t="str">
        <f>IF(A459="","",MID($A459,COLUMNS($A$1:B$1),4))</f>
        <v/>
      </c>
      <c r="D459" s="2" t="str">
        <f>IF(A459="","",LEFT(I459,3))</f>
        <v/>
      </c>
      <c r="E459" s="2" t="str">
        <f>IF(A459="","",RIGHT($A459,3))</f>
        <v/>
      </c>
      <c r="F459" s="2"/>
      <c r="G459" s="2"/>
      <c r="H459" s="2"/>
      <c r="I459" s="1" t="str">
        <f t="shared" si="7"/>
        <v/>
      </c>
    </row>
    <row r="460" spans="2:9" ht="15" x14ac:dyDescent="0.2">
      <c r="B460" s="2" t="str">
        <f>IF(A460="","",MID($A460,COLUMNS($A$1:A$1),1))</f>
        <v/>
      </c>
      <c r="C460" s="2" t="str">
        <f>IF(A460="","",MID($A460,COLUMNS($A$1:B$1),4))</f>
        <v/>
      </c>
      <c r="D460" s="2" t="str">
        <f>IF(A460="","",LEFT(I460,3))</f>
        <v/>
      </c>
      <c r="E460" s="2" t="str">
        <f>IF(A460="","",RIGHT($A460,3))</f>
        <v/>
      </c>
      <c r="F460" s="2"/>
      <c r="G460" s="2"/>
      <c r="H460" s="2"/>
      <c r="I460" s="1" t="str">
        <f t="shared" si="7"/>
        <v/>
      </c>
    </row>
    <row r="461" spans="2:9" ht="15" x14ac:dyDescent="0.2">
      <c r="B461" s="2" t="str">
        <f>IF(A461="","",MID($A461,COLUMNS($A$1:A$1),1))</f>
        <v/>
      </c>
      <c r="C461" s="2" t="str">
        <f>IF(A461="","",MID($A461,COLUMNS($A$1:B$1),4))</f>
        <v/>
      </c>
      <c r="D461" s="2" t="str">
        <f>IF(A461="","",LEFT(I461,3))</f>
        <v/>
      </c>
      <c r="E461" s="2" t="str">
        <f>IF(A461="","",RIGHT($A461,3))</f>
        <v/>
      </c>
      <c r="F461" s="2"/>
      <c r="G461" s="2"/>
      <c r="H461" s="2"/>
      <c r="I461" s="1" t="str">
        <f t="shared" si="7"/>
        <v/>
      </c>
    </row>
    <row r="462" spans="2:9" ht="15" x14ac:dyDescent="0.2">
      <c r="B462" s="2" t="str">
        <f>IF(A462="","",MID($A462,COLUMNS($A$1:A$1),1))</f>
        <v/>
      </c>
      <c r="C462" s="2" t="str">
        <f>IF(A462="","",MID($A462,COLUMNS($A$1:B$1),4))</f>
        <v/>
      </c>
      <c r="D462" s="2" t="str">
        <f>IF(A462="","",LEFT(I462,3))</f>
        <v/>
      </c>
      <c r="E462" s="2" t="str">
        <f>IF(A462="","",RIGHT($A462,3))</f>
        <v/>
      </c>
      <c r="F462" s="2"/>
      <c r="G462" s="2"/>
      <c r="H462" s="2"/>
      <c r="I462" s="1" t="str">
        <f t="shared" si="7"/>
        <v/>
      </c>
    </row>
    <row r="463" spans="2:9" ht="15" x14ac:dyDescent="0.2">
      <c r="B463" s="2" t="str">
        <f>IF(A463="","",MID($A463,COLUMNS($A$1:A$1),1))</f>
        <v/>
      </c>
      <c r="C463" s="2" t="str">
        <f>IF(A463="","",MID($A463,COLUMNS($A$1:B$1),4))</f>
        <v/>
      </c>
      <c r="D463" s="2" t="str">
        <f>IF(A463="","",LEFT(I463,3))</f>
        <v/>
      </c>
      <c r="E463" s="2" t="str">
        <f>IF(A463="","",RIGHT($A463,3))</f>
        <v/>
      </c>
      <c r="F463" s="2"/>
      <c r="G463" s="2"/>
      <c r="H463" s="2"/>
      <c r="I463" s="1" t="str">
        <f t="shared" si="7"/>
        <v/>
      </c>
    </row>
    <row r="464" spans="2:9" ht="15" x14ac:dyDescent="0.2">
      <c r="B464" s="2" t="str">
        <f>IF(A464="","",MID($A464,COLUMNS($A$1:A$1),1))</f>
        <v/>
      </c>
      <c r="C464" s="2" t="str">
        <f>IF(A464="","",MID($A464,COLUMNS($A$1:B$1),4))</f>
        <v/>
      </c>
      <c r="D464" s="2" t="str">
        <f>IF(A464="","",LEFT(I464,3))</f>
        <v/>
      </c>
      <c r="E464" s="2" t="str">
        <f>IF(A464="","",RIGHT($A464,3))</f>
        <v/>
      </c>
      <c r="F464" s="2"/>
      <c r="G464" s="2"/>
      <c r="H464" s="2"/>
      <c r="I464" s="1" t="str">
        <f t="shared" si="7"/>
        <v/>
      </c>
    </row>
    <row r="465" spans="2:9" ht="15" x14ac:dyDescent="0.2">
      <c r="B465" s="2" t="str">
        <f>IF(A465="","",MID($A465,COLUMNS($A$1:A$1),1))</f>
        <v/>
      </c>
      <c r="C465" s="2" t="str">
        <f>IF(A465="","",MID($A465,COLUMNS($A$1:B$1),4))</f>
        <v/>
      </c>
      <c r="D465" s="2" t="str">
        <f>IF(A465="","",LEFT(I465,3))</f>
        <v/>
      </c>
      <c r="E465" s="2" t="str">
        <f>IF(A465="","",RIGHT($A465,3))</f>
        <v/>
      </c>
      <c r="F465" s="2"/>
      <c r="G465" s="2"/>
      <c r="H465" s="2"/>
      <c r="I465" s="1" t="str">
        <f t="shared" si="7"/>
        <v/>
      </c>
    </row>
    <row r="466" spans="2:9" ht="15" x14ac:dyDescent="0.2">
      <c r="B466" s="2" t="str">
        <f>IF(A466="","",MID($A466,COLUMNS($A$1:A$1),1))</f>
        <v/>
      </c>
      <c r="C466" s="2" t="str">
        <f>IF(A466="","",MID($A466,COLUMNS($A$1:B$1),4))</f>
        <v/>
      </c>
      <c r="D466" s="2" t="str">
        <f>IF(A466="","",LEFT(I466,3))</f>
        <v/>
      </c>
      <c r="E466" s="2" t="str">
        <f>IF(A466="","",RIGHT($A466,3))</f>
        <v/>
      </c>
      <c r="F466" s="2"/>
      <c r="G466" s="2"/>
      <c r="H466" s="2"/>
      <c r="I466" s="1" t="str">
        <f t="shared" si="7"/>
        <v/>
      </c>
    </row>
    <row r="467" spans="2:9" ht="15" x14ac:dyDescent="0.2">
      <c r="B467" s="2" t="str">
        <f>IF(A467="","",MID($A467,COLUMNS($A$1:A$1),1))</f>
        <v/>
      </c>
      <c r="C467" s="2" t="str">
        <f>IF(A467="","",MID($A467,COLUMNS($A$1:B$1),4))</f>
        <v/>
      </c>
      <c r="D467" s="2" t="str">
        <f>IF(A467="","",LEFT(I467,3))</f>
        <v/>
      </c>
      <c r="E467" s="2" t="str">
        <f>IF(A467="","",RIGHT($A467,3))</f>
        <v/>
      </c>
      <c r="F467" s="2"/>
      <c r="G467" s="2"/>
      <c r="H467" s="2"/>
      <c r="I467" s="1" t="str">
        <f t="shared" si="7"/>
        <v/>
      </c>
    </row>
    <row r="468" spans="2:9" ht="15" x14ac:dyDescent="0.2">
      <c r="B468" s="2" t="str">
        <f>IF(A468="","",MID($A468,COLUMNS($A$1:A$1),1))</f>
        <v/>
      </c>
      <c r="C468" s="2" t="str">
        <f>IF(A468="","",MID($A468,COLUMNS($A$1:B$1),4))</f>
        <v/>
      </c>
      <c r="D468" s="2" t="str">
        <f>IF(A468="","",LEFT(I468,3))</f>
        <v/>
      </c>
      <c r="E468" s="2" t="str">
        <f>IF(A468="","",RIGHT($A468,3))</f>
        <v/>
      </c>
      <c r="F468" s="2"/>
      <c r="G468" s="2"/>
      <c r="H468" s="2"/>
      <c r="I468" s="1" t="str">
        <f t="shared" si="7"/>
        <v/>
      </c>
    </row>
    <row r="469" spans="2:9" ht="15" x14ac:dyDescent="0.2">
      <c r="B469" s="2" t="str">
        <f>IF(A469="","",MID($A469,COLUMNS($A$1:A$1),1))</f>
        <v/>
      </c>
      <c r="C469" s="2" t="str">
        <f>IF(A469="","",MID($A469,COLUMNS($A$1:B$1),4))</f>
        <v/>
      </c>
      <c r="D469" s="2" t="str">
        <f>IF(A469="","",LEFT(I469,3))</f>
        <v/>
      </c>
      <c r="E469" s="2" t="str">
        <f>IF(A469="","",RIGHT($A469,3))</f>
        <v/>
      </c>
      <c r="F469" s="2"/>
      <c r="G469" s="2"/>
      <c r="H469" s="2"/>
      <c r="I469" s="1" t="str">
        <f t="shared" si="7"/>
        <v/>
      </c>
    </row>
    <row r="470" spans="2:9" ht="15" x14ac:dyDescent="0.2">
      <c r="B470" s="2" t="str">
        <f>IF(A470="","",MID($A470,COLUMNS($A$1:A$1),1))</f>
        <v/>
      </c>
      <c r="C470" s="2" t="str">
        <f>IF(A470="","",MID($A470,COLUMNS($A$1:B$1),4))</f>
        <v/>
      </c>
      <c r="D470" s="2" t="str">
        <f>IF(A470="","",LEFT(I470,3))</f>
        <v/>
      </c>
      <c r="E470" s="2" t="str">
        <f>IF(A470="","",RIGHT($A470,3))</f>
        <v/>
      </c>
      <c r="F470" s="2"/>
      <c r="G470" s="2"/>
      <c r="H470" s="2"/>
      <c r="I470" s="1" t="str">
        <f t="shared" si="7"/>
        <v/>
      </c>
    </row>
    <row r="471" spans="2:9" ht="15" x14ac:dyDescent="0.2">
      <c r="B471" s="2" t="str">
        <f>IF(A471="","",MID($A471,COLUMNS($A$1:A$1),1))</f>
        <v/>
      </c>
      <c r="C471" s="2" t="str">
        <f>IF(A471="","",MID($A471,COLUMNS($A$1:B$1),4))</f>
        <v/>
      </c>
      <c r="D471" s="2" t="str">
        <f>IF(A471="","",LEFT(I471,3))</f>
        <v/>
      </c>
      <c r="E471" s="2" t="str">
        <f>IF(A471="","",RIGHT($A471,3))</f>
        <v/>
      </c>
      <c r="F471" s="2"/>
      <c r="G471" s="2"/>
      <c r="H471" s="2"/>
      <c r="I471" s="1" t="str">
        <f t="shared" si="7"/>
        <v/>
      </c>
    </row>
    <row r="472" spans="2:9" ht="15" x14ac:dyDescent="0.2">
      <c r="B472" s="2" t="str">
        <f>IF(A472="","",MID($A472,COLUMNS($A$1:A$1),1))</f>
        <v/>
      </c>
      <c r="C472" s="2" t="str">
        <f>IF(A472="","",MID($A472,COLUMNS($A$1:B$1),4))</f>
        <v/>
      </c>
      <c r="D472" s="2" t="str">
        <f>IF(A472="","",LEFT(I472,3))</f>
        <v/>
      </c>
      <c r="E472" s="2" t="str">
        <f>IF(A472="","",RIGHT($A472,3))</f>
        <v/>
      </c>
      <c r="F472" s="2"/>
      <c r="G472" s="2"/>
      <c r="H472" s="2"/>
      <c r="I472" s="1" t="str">
        <f t="shared" si="7"/>
        <v/>
      </c>
    </row>
    <row r="473" spans="2:9" ht="15" x14ac:dyDescent="0.2">
      <c r="B473" s="2" t="str">
        <f>IF(A473="","",MID($A473,COLUMNS($A$1:A$1),1))</f>
        <v/>
      </c>
      <c r="C473" s="2" t="str">
        <f>IF(A473="","",MID($A473,COLUMNS($A$1:B$1),4))</f>
        <v/>
      </c>
      <c r="D473" s="2" t="str">
        <f>IF(A473="","",LEFT(I473,3))</f>
        <v/>
      </c>
      <c r="E473" s="2" t="str">
        <f>IF(A473="","",RIGHT($A473,3))</f>
        <v/>
      </c>
      <c r="F473" s="2"/>
      <c r="G473" s="2"/>
      <c r="H473" s="2"/>
      <c r="I473" s="1" t="str">
        <f t="shared" si="7"/>
        <v/>
      </c>
    </row>
    <row r="474" spans="2:9" ht="15" x14ac:dyDescent="0.2">
      <c r="B474" s="2" t="str">
        <f>IF(A474="","",MID($A474,COLUMNS($A$1:A$1),1))</f>
        <v/>
      </c>
      <c r="C474" s="2" t="str">
        <f>IF(A474="","",MID($A474,COLUMNS($A$1:B$1),4))</f>
        <v/>
      </c>
      <c r="D474" s="2" t="str">
        <f>IF(A474="","",LEFT(I474,3))</f>
        <v/>
      </c>
      <c r="E474" s="2" t="str">
        <f>IF(A474="","",RIGHT($A474,3))</f>
        <v/>
      </c>
      <c r="F474" s="2"/>
      <c r="G474" s="2"/>
      <c r="H474" s="2"/>
      <c r="I474" s="1" t="str">
        <f t="shared" si="7"/>
        <v/>
      </c>
    </row>
    <row r="475" spans="2:9" ht="15" x14ac:dyDescent="0.2">
      <c r="B475" s="2" t="str">
        <f>IF(A475="","",MID($A475,COLUMNS($A$1:A$1),1))</f>
        <v/>
      </c>
      <c r="C475" s="2" t="str">
        <f>IF(A475="","",MID($A475,COLUMNS($A$1:B$1),4))</f>
        <v/>
      </c>
      <c r="D475" s="2" t="str">
        <f>IF(A475="","",LEFT(I475,3))</f>
        <v/>
      </c>
      <c r="E475" s="2" t="str">
        <f>IF(A475="","",RIGHT($A475,3))</f>
        <v/>
      </c>
      <c r="F475" s="2"/>
      <c r="G475" s="2"/>
      <c r="H475" s="2"/>
      <c r="I475" s="1" t="str">
        <f t="shared" si="7"/>
        <v/>
      </c>
    </row>
    <row r="476" spans="2:9" ht="15" x14ac:dyDescent="0.2">
      <c r="B476" s="2" t="str">
        <f>IF(A476="","",MID($A476,COLUMNS($A$1:A$1),1))</f>
        <v/>
      </c>
      <c r="C476" s="2" t="str">
        <f>IF(A476="","",MID($A476,COLUMNS($A$1:B$1),4))</f>
        <v/>
      </c>
      <c r="D476" s="2" t="str">
        <f>IF(A476="","",LEFT(I476,3))</f>
        <v/>
      </c>
      <c r="E476" s="2" t="str">
        <f>IF(A476="","",RIGHT($A476,3))</f>
        <v/>
      </c>
      <c r="F476" s="2"/>
      <c r="G476" s="2"/>
      <c r="H476" s="2"/>
      <c r="I476" s="1" t="str">
        <f t="shared" si="7"/>
        <v/>
      </c>
    </row>
    <row r="477" spans="2:9" ht="15" x14ac:dyDescent="0.2">
      <c r="B477" s="2" t="str">
        <f>IF(A477="","",MID($A477,COLUMNS($A$1:A$1),1))</f>
        <v/>
      </c>
      <c r="C477" s="2" t="str">
        <f>IF(A477="","",MID($A477,COLUMNS($A$1:B$1),4))</f>
        <v/>
      </c>
      <c r="D477" s="2" t="str">
        <f>IF(A477="","",LEFT(I477,3))</f>
        <v/>
      </c>
      <c r="E477" s="2" t="str">
        <f>IF(A477="","",RIGHT($A477,3))</f>
        <v/>
      </c>
      <c r="F477" s="2"/>
      <c r="G477" s="2"/>
      <c r="H477" s="2"/>
      <c r="I477" s="1" t="str">
        <f t="shared" si="7"/>
        <v/>
      </c>
    </row>
    <row r="478" spans="2:9" ht="15" x14ac:dyDescent="0.2">
      <c r="B478" s="2" t="str">
        <f>IF(A478="","",MID($A478,COLUMNS($A$1:A$1),1))</f>
        <v/>
      </c>
      <c r="C478" s="2" t="str">
        <f>IF(A478="","",MID($A478,COLUMNS($A$1:B$1),4))</f>
        <v/>
      </c>
      <c r="D478" s="2" t="str">
        <f>IF(A478="","",LEFT(I478,3))</f>
        <v/>
      </c>
      <c r="E478" s="2" t="str">
        <f>IF(A478="","",RIGHT($A478,3))</f>
        <v/>
      </c>
      <c r="F478" s="2"/>
      <c r="G478" s="2"/>
      <c r="H478" s="2"/>
      <c r="I478" s="1" t="str">
        <f t="shared" si="7"/>
        <v/>
      </c>
    </row>
    <row r="479" spans="2:9" ht="15" x14ac:dyDescent="0.2">
      <c r="B479" s="2" t="str">
        <f>IF(A479="","",MID($A479,COLUMNS($A$1:A$1),1))</f>
        <v/>
      </c>
      <c r="C479" s="2" t="str">
        <f>IF(A479="","",MID($A479,COLUMNS($A$1:B$1),4))</f>
        <v/>
      </c>
      <c r="D479" s="2" t="str">
        <f>IF(A479="","",LEFT(I479,3))</f>
        <v/>
      </c>
      <c r="E479" s="2" t="str">
        <f>IF(A479="","",RIGHT($A479,3))</f>
        <v/>
      </c>
      <c r="F479" s="2"/>
      <c r="G479" s="2"/>
      <c r="H479" s="2"/>
      <c r="I479" s="1" t="str">
        <f t="shared" si="7"/>
        <v/>
      </c>
    </row>
    <row r="480" spans="2:9" ht="15" x14ac:dyDescent="0.2">
      <c r="B480" s="2" t="str">
        <f>IF(A480="","",MID($A480,COLUMNS($A$1:A$1),1))</f>
        <v/>
      </c>
      <c r="C480" s="2" t="str">
        <f>IF(A480="","",MID($A480,COLUMNS($A$1:B$1),4))</f>
        <v/>
      </c>
      <c r="D480" s="2" t="str">
        <f>IF(A480="","",LEFT(I480,3))</f>
        <v/>
      </c>
      <c r="E480" s="2" t="str">
        <f>IF(A480="","",RIGHT($A480,3))</f>
        <v/>
      </c>
      <c r="F480" s="2"/>
      <c r="G480" s="2"/>
      <c r="H480" s="2"/>
      <c r="I480" s="1" t="str">
        <f t="shared" si="7"/>
        <v/>
      </c>
    </row>
    <row r="481" spans="2:9" ht="15" x14ac:dyDescent="0.2">
      <c r="B481" s="2" t="str">
        <f>IF(A481="","",MID($A481,COLUMNS($A$1:A$1),1))</f>
        <v/>
      </c>
      <c r="C481" s="2" t="str">
        <f>IF(A481="","",MID($A481,COLUMNS($A$1:B$1),4))</f>
        <v/>
      </c>
      <c r="D481" s="2" t="str">
        <f>IF(A481="","",LEFT(I481,3))</f>
        <v/>
      </c>
      <c r="E481" s="2" t="str">
        <f>IF(A481="","",RIGHT($A481,3))</f>
        <v/>
      </c>
      <c r="F481" s="2"/>
      <c r="G481" s="2"/>
      <c r="H481" s="2"/>
      <c r="I481" s="1" t="str">
        <f t="shared" si="7"/>
        <v/>
      </c>
    </row>
    <row r="482" spans="2:9" ht="15" x14ac:dyDescent="0.2">
      <c r="B482" s="2" t="str">
        <f>IF(A482="","",MID($A482,COLUMNS($A$1:A$1),1))</f>
        <v/>
      </c>
      <c r="C482" s="2" t="str">
        <f>IF(A482="","",MID($A482,COLUMNS($A$1:B$1),4))</f>
        <v/>
      </c>
      <c r="D482" s="2" t="str">
        <f>IF(A482="","",LEFT(I482,3))</f>
        <v/>
      </c>
      <c r="E482" s="2" t="str">
        <f>IF(A482="","",RIGHT($A482,3))</f>
        <v/>
      </c>
      <c r="F482" s="2"/>
      <c r="G482" s="2"/>
      <c r="H482" s="2"/>
      <c r="I482" s="1" t="str">
        <f t="shared" si="7"/>
        <v/>
      </c>
    </row>
    <row r="483" spans="2:9" ht="15" x14ac:dyDescent="0.2">
      <c r="B483" s="2" t="str">
        <f>IF(A483="","",MID($A483,COLUMNS($A$1:A$1),1))</f>
        <v/>
      </c>
      <c r="C483" s="2" t="str">
        <f>IF(A483="","",MID($A483,COLUMNS($A$1:B$1),4))</f>
        <v/>
      </c>
      <c r="D483" s="2" t="str">
        <f>IF(A483="","",LEFT(I483,3))</f>
        <v/>
      </c>
      <c r="E483" s="2" t="str">
        <f>IF(A483="","",RIGHT($A483,3))</f>
        <v/>
      </c>
      <c r="F483" s="2"/>
      <c r="G483" s="2"/>
      <c r="H483" s="2"/>
      <c r="I483" s="1" t="str">
        <f t="shared" si="7"/>
        <v/>
      </c>
    </row>
    <row r="484" spans="2:9" ht="15" x14ac:dyDescent="0.2">
      <c r="B484" s="2" t="str">
        <f>IF(A484="","",MID($A484,COLUMNS($A$1:A$1),1))</f>
        <v/>
      </c>
      <c r="C484" s="2" t="str">
        <f>IF(A484="","",MID($A484,COLUMNS($A$1:B$1),4))</f>
        <v/>
      </c>
      <c r="D484" s="2" t="str">
        <f>IF(A484="","",LEFT(I484,3))</f>
        <v/>
      </c>
      <c r="E484" s="2" t="str">
        <f>IF(A484="","",RIGHT($A484,3))</f>
        <v/>
      </c>
      <c r="F484" s="2"/>
      <c r="G484" s="2"/>
      <c r="H484" s="2"/>
      <c r="I484" s="1" t="str">
        <f t="shared" si="7"/>
        <v/>
      </c>
    </row>
    <row r="485" spans="2:9" ht="15" x14ac:dyDescent="0.2">
      <c r="B485" s="2" t="str">
        <f>IF(A485="","",MID($A485,COLUMNS($A$1:A$1),1))</f>
        <v/>
      </c>
      <c r="C485" s="2" t="str">
        <f>IF(A485="","",MID($A485,COLUMNS($A$1:B$1),4))</f>
        <v/>
      </c>
      <c r="D485" s="2" t="str">
        <f>IF(A485="","",LEFT(I485,3))</f>
        <v/>
      </c>
      <c r="E485" s="2" t="str">
        <f>IF(A485="","",RIGHT($A485,3))</f>
        <v/>
      </c>
      <c r="F485" s="2"/>
      <c r="G485" s="2"/>
      <c r="H485" s="2"/>
      <c r="I485" s="1" t="str">
        <f t="shared" si="7"/>
        <v/>
      </c>
    </row>
    <row r="486" spans="2:9" ht="15" x14ac:dyDescent="0.2">
      <c r="B486" s="2" t="str">
        <f>IF(A486="","",MID($A486,COLUMNS($A$1:A$1),1))</f>
        <v/>
      </c>
      <c r="C486" s="2" t="str">
        <f>IF(A486="","",MID($A486,COLUMNS($A$1:B$1),4))</f>
        <v/>
      </c>
      <c r="D486" s="2" t="str">
        <f>IF(A486="","",LEFT(I486,3))</f>
        <v/>
      </c>
      <c r="E486" s="2" t="str">
        <f>IF(A486="","",RIGHT($A486,3))</f>
        <v/>
      </c>
      <c r="F486" s="2"/>
      <c r="G486" s="2"/>
      <c r="H486" s="2"/>
      <c r="I486" s="1" t="str">
        <f t="shared" si="7"/>
        <v/>
      </c>
    </row>
    <row r="487" spans="2:9" ht="15" x14ac:dyDescent="0.2">
      <c r="B487" s="2" t="str">
        <f>IF(A487="","",MID($A487,COLUMNS($A$1:A$1),1))</f>
        <v/>
      </c>
      <c r="C487" s="2" t="str">
        <f>IF(A487="","",MID($A487,COLUMNS($A$1:B$1),4))</f>
        <v/>
      </c>
      <c r="D487" s="2" t="str">
        <f>IF(A487="","",LEFT(I487,3))</f>
        <v/>
      </c>
      <c r="E487" s="2" t="str">
        <f>IF(A487="","",RIGHT($A487,3))</f>
        <v/>
      </c>
      <c r="F487" s="2"/>
      <c r="G487" s="2"/>
      <c r="H487" s="2"/>
      <c r="I487" s="1" t="str">
        <f t="shared" si="7"/>
        <v/>
      </c>
    </row>
    <row r="488" spans="2:9" ht="15" x14ac:dyDescent="0.2">
      <c r="B488" s="2" t="str">
        <f>IF(A488="","",MID($A488,COLUMNS($A$1:A$1),1))</f>
        <v/>
      </c>
      <c r="C488" s="2" t="str">
        <f>IF(A488="","",MID($A488,COLUMNS($A$1:B$1),4))</f>
        <v/>
      </c>
      <c r="D488" s="2" t="str">
        <f>IF(A488="","",LEFT(I488,3))</f>
        <v/>
      </c>
      <c r="E488" s="2" t="str">
        <f>IF(A488="","",RIGHT($A488,3))</f>
        <v/>
      </c>
      <c r="F488" s="2"/>
      <c r="G488" s="2"/>
      <c r="H488" s="2"/>
      <c r="I488" s="1" t="str">
        <f t="shared" si="7"/>
        <v/>
      </c>
    </row>
    <row r="489" spans="2:9" ht="15" x14ac:dyDescent="0.2">
      <c r="B489" s="2" t="str">
        <f>IF(A489="","",MID($A489,COLUMNS($A$1:A$1),1))</f>
        <v/>
      </c>
      <c r="C489" s="2" t="str">
        <f>IF(A489="","",MID($A489,COLUMNS($A$1:B$1),4))</f>
        <v/>
      </c>
      <c r="D489" s="2" t="str">
        <f>IF(A489="","",LEFT(I489,3))</f>
        <v/>
      </c>
      <c r="E489" s="2" t="str">
        <f>IF(A489="","",RIGHT($A489,3))</f>
        <v/>
      </c>
      <c r="F489" s="2"/>
      <c r="G489" s="2"/>
      <c r="H489" s="2"/>
      <c r="I489" s="1" t="str">
        <f t="shared" si="7"/>
        <v/>
      </c>
    </row>
    <row r="490" spans="2:9" ht="15" x14ac:dyDescent="0.2">
      <c r="B490" s="2" t="str">
        <f>IF(A490="","",MID($A490,COLUMNS($A$1:A$1),1))</f>
        <v/>
      </c>
      <c r="C490" s="2" t="str">
        <f>IF(A490="","",MID($A490,COLUMNS($A$1:B$1),4))</f>
        <v/>
      </c>
      <c r="D490" s="2" t="str">
        <f>IF(A490="","",LEFT(I490,3))</f>
        <v/>
      </c>
      <c r="E490" s="2" t="str">
        <f>IF(A490="","",RIGHT($A490,3))</f>
        <v/>
      </c>
      <c r="F490" s="2"/>
      <c r="G490" s="2"/>
      <c r="H490" s="2"/>
      <c r="I490" s="1" t="str">
        <f t="shared" si="7"/>
        <v/>
      </c>
    </row>
    <row r="491" spans="2:9" ht="15" x14ac:dyDescent="0.2">
      <c r="B491" s="2" t="str">
        <f>IF(A491="","",MID($A491,COLUMNS($A$1:A$1),1))</f>
        <v/>
      </c>
      <c r="C491" s="2" t="str">
        <f>IF(A491="","",MID($A491,COLUMNS($A$1:B$1),4))</f>
        <v/>
      </c>
      <c r="D491" s="2" t="str">
        <f>IF(A491="","",LEFT(I491,3))</f>
        <v/>
      </c>
      <c r="E491" s="2" t="str">
        <f>IF(A491="","",RIGHT($A491,3))</f>
        <v/>
      </c>
      <c r="F491" s="2"/>
      <c r="G491" s="2"/>
      <c r="H491" s="2"/>
      <c r="I491" s="1" t="str">
        <f t="shared" si="7"/>
        <v/>
      </c>
    </row>
    <row r="492" spans="2:9" ht="15" x14ac:dyDescent="0.2">
      <c r="B492" s="2" t="str">
        <f>IF(A492="","",MID($A492,COLUMNS($A$1:A$1),1))</f>
        <v/>
      </c>
      <c r="C492" s="2" t="str">
        <f>IF(A492="","",MID($A492,COLUMNS($A$1:B$1),4))</f>
        <v/>
      </c>
      <c r="D492" s="2" t="str">
        <f>IF(A492="","",LEFT(I492,3))</f>
        <v/>
      </c>
      <c r="E492" s="2" t="str">
        <f>IF(A492="","",RIGHT($A492,3))</f>
        <v/>
      </c>
      <c r="F492" s="2"/>
      <c r="G492" s="2"/>
      <c r="H492" s="2"/>
      <c r="I492" s="1" t="str">
        <f t="shared" si="7"/>
        <v/>
      </c>
    </row>
    <row r="493" spans="2:9" ht="15" x14ac:dyDescent="0.2">
      <c r="B493" s="2" t="str">
        <f>IF(A493="","",MID($A493,COLUMNS($A$1:A$1),1))</f>
        <v/>
      </c>
      <c r="C493" s="2" t="str">
        <f>IF(A493="","",MID($A493,COLUMNS($A$1:B$1),4))</f>
        <v/>
      </c>
      <c r="D493" s="2" t="str">
        <f>IF(A493="","",LEFT(I493,3))</f>
        <v/>
      </c>
      <c r="E493" s="2" t="str">
        <f>IF(A493="","",RIGHT($A493,3))</f>
        <v/>
      </c>
      <c r="F493" s="2"/>
      <c r="G493" s="2"/>
      <c r="H493" s="2"/>
      <c r="I493" s="1" t="str">
        <f t="shared" si="7"/>
        <v/>
      </c>
    </row>
    <row r="494" spans="2:9" ht="15" x14ac:dyDescent="0.2">
      <c r="B494" s="2" t="str">
        <f>IF(A494="","",MID($A494,COLUMNS($A$1:A$1),1))</f>
        <v/>
      </c>
      <c r="C494" s="2" t="str">
        <f>IF(A494="","",MID($A494,COLUMNS($A$1:B$1),4))</f>
        <v/>
      </c>
      <c r="D494" s="2" t="str">
        <f>IF(A494="","",LEFT(I494,3))</f>
        <v/>
      </c>
      <c r="E494" s="2" t="str">
        <f>IF(A494="","",RIGHT($A494,3))</f>
        <v/>
      </c>
      <c r="F494" s="2"/>
      <c r="G494" s="2"/>
      <c r="H494" s="2"/>
      <c r="I494" s="1" t="str">
        <f t="shared" si="7"/>
        <v/>
      </c>
    </row>
    <row r="495" spans="2:9" ht="15" x14ac:dyDescent="0.2">
      <c r="B495" s="2" t="str">
        <f>IF(A495="","",MID($A495,COLUMNS($A$1:A$1),1))</f>
        <v/>
      </c>
      <c r="C495" s="2" t="str">
        <f>IF(A495="","",MID($A495,COLUMNS($A$1:B$1),4))</f>
        <v/>
      </c>
      <c r="D495" s="2" t="str">
        <f>IF(A495="","",LEFT(I495,3))</f>
        <v/>
      </c>
      <c r="E495" s="2" t="str">
        <f>IF(A495="","",RIGHT($A495,3))</f>
        <v/>
      </c>
      <c r="F495" s="2"/>
      <c r="G495" s="2"/>
      <c r="H495" s="2"/>
      <c r="I495" s="1" t="str">
        <f t="shared" si="7"/>
        <v/>
      </c>
    </row>
    <row r="496" spans="2:9" ht="15" x14ac:dyDescent="0.2">
      <c r="B496" s="2" t="str">
        <f>IF(A496="","",MID($A496,COLUMNS($A$1:A$1),1))</f>
        <v/>
      </c>
      <c r="C496" s="2" t="str">
        <f>IF(A496="","",MID($A496,COLUMNS($A$1:B$1),4))</f>
        <v/>
      </c>
      <c r="D496" s="2" t="str">
        <f>IF(A496="","",LEFT(I496,3))</f>
        <v/>
      </c>
      <c r="E496" s="2" t="str">
        <f>IF(A496="","",RIGHT($A496,3))</f>
        <v/>
      </c>
      <c r="F496" s="2"/>
      <c r="G496" s="2"/>
      <c r="H496" s="2"/>
      <c r="I496" s="1" t="str">
        <f t="shared" si="7"/>
        <v/>
      </c>
    </row>
    <row r="497" spans="2:9" ht="15" x14ac:dyDescent="0.2">
      <c r="B497" s="2" t="str">
        <f>IF(A497="","",MID($A497,COLUMNS($A$1:A$1),1))</f>
        <v/>
      </c>
      <c r="C497" s="2" t="str">
        <f>IF(A497="","",MID($A497,COLUMNS($A$1:B$1),4))</f>
        <v/>
      </c>
      <c r="D497" s="2" t="str">
        <f>IF(A497="","",LEFT(I497,3))</f>
        <v/>
      </c>
      <c r="E497" s="2" t="str">
        <f>IF(A497="","",RIGHT($A497,3))</f>
        <v/>
      </c>
      <c r="F497" s="2"/>
      <c r="G497" s="2"/>
      <c r="H497" s="2"/>
      <c r="I497" s="1" t="str">
        <f t="shared" si="7"/>
        <v/>
      </c>
    </row>
    <row r="498" spans="2:9" ht="15" x14ac:dyDescent="0.2">
      <c r="B498" s="2" t="str">
        <f>IF(A498="","",MID($A498,COLUMNS($A$1:A$1),1))</f>
        <v/>
      </c>
      <c r="C498" s="2" t="str">
        <f>IF(A498="","",MID($A498,COLUMNS($A$1:B$1),4))</f>
        <v/>
      </c>
      <c r="D498" s="2" t="str">
        <f>IF(A498="","",LEFT(I498,3))</f>
        <v/>
      </c>
      <c r="E498" s="2" t="str">
        <f>IF(A498="","",RIGHT($A498,3))</f>
        <v/>
      </c>
      <c r="F498" s="2"/>
      <c r="G498" s="2"/>
      <c r="H498" s="2"/>
      <c r="I498" s="1" t="str">
        <f t="shared" si="7"/>
        <v/>
      </c>
    </row>
    <row r="499" spans="2:9" ht="15" x14ac:dyDescent="0.2">
      <c r="B499" s="2" t="str">
        <f>IF(A499="","",MID($A499,COLUMNS($A$1:A$1),1))</f>
        <v/>
      </c>
      <c r="C499" s="2" t="str">
        <f>IF(A499="","",MID($A499,COLUMNS($A$1:B$1),4))</f>
        <v/>
      </c>
      <c r="D499" s="2" t="str">
        <f>IF(A499="","",LEFT(I499,3))</f>
        <v/>
      </c>
      <c r="E499" s="2" t="str">
        <f>IF(A499="","",RIGHT($A499,3))</f>
        <v/>
      </c>
      <c r="F499" s="2"/>
      <c r="G499" s="2"/>
      <c r="H499" s="2"/>
      <c r="I499" s="1" t="str">
        <f t="shared" si="7"/>
        <v/>
      </c>
    </row>
    <row r="500" spans="2:9" ht="15" x14ac:dyDescent="0.2">
      <c r="B500" s="2" t="str">
        <f>IF(A500="","",MID($A500,COLUMNS($A$1:A$1),1))</f>
        <v/>
      </c>
      <c r="C500" s="2" t="str">
        <f>IF(A500="","",MID($A500,COLUMNS($A$1:B$1),4))</f>
        <v/>
      </c>
      <c r="D500" s="2" t="str">
        <f>IF(A500="","",LEFT(I500,3))</f>
        <v/>
      </c>
      <c r="E500" s="2" t="str">
        <f>IF(A500="","",RIGHT($A500,3))</f>
        <v/>
      </c>
      <c r="F500" s="2"/>
      <c r="G500" s="2"/>
      <c r="H500" s="2"/>
      <c r="I500" s="1" t="str">
        <f t="shared" si="7"/>
        <v/>
      </c>
    </row>
    <row r="501" spans="2:9" ht="15" x14ac:dyDescent="0.2">
      <c r="B501" s="2" t="str">
        <f>IF(A501="","",MID($A501,COLUMNS($A$1:A$1),1))</f>
        <v/>
      </c>
      <c r="C501" s="2" t="str">
        <f>IF(A501="","",MID($A501,COLUMNS($A$1:B$1),4))</f>
        <v/>
      </c>
      <c r="D501" s="2" t="str">
        <f>IF(A501="","",LEFT(I501,3))</f>
        <v/>
      </c>
      <c r="E501" s="2" t="str">
        <f>IF(A501="","",RIGHT($A501,3))</f>
        <v/>
      </c>
      <c r="F501" s="2"/>
      <c r="G501" s="2"/>
      <c r="H501" s="2"/>
      <c r="I501" s="1" t="str">
        <f t="shared" si="7"/>
        <v/>
      </c>
    </row>
    <row r="502" spans="2:9" ht="15" x14ac:dyDescent="0.2">
      <c r="B502" s="2" t="str">
        <f>IF(A502="","",MID($A502,COLUMNS($A$1:A$1),1))</f>
        <v/>
      </c>
      <c r="C502" s="2" t="str">
        <f>IF(A502="","",MID($A502,COLUMNS($A$1:B$1),4))</f>
        <v/>
      </c>
      <c r="D502" s="2" t="str">
        <f>IF(A502="","",LEFT(I502,3))</f>
        <v/>
      </c>
      <c r="E502" s="2" t="str">
        <f>IF(A502="","",RIGHT($A502,3))</f>
        <v/>
      </c>
      <c r="F502" s="2"/>
      <c r="G502" s="2"/>
      <c r="H502" s="2"/>
      <c r="I502" s="1" t="str">
        <f t="shared" si="7"/>
        <v/>
      </c>
    </row>
    <row r="503" spans="2:9" ht="15" x14ac:dyDescent="0.2">
      <c r="B503" s="2" t="str">
        <f>IF(A503="","",MID($A503,COLUMNS($A$1:A$1),1))</f>
        <v/>
      </c>
      <c r="C503" s="2" t="str">
        <f>IF(A503="","",MID($A503,COLUMNS($A$1:B$1),4))</f>
        <v/>
      </c>
      <c r="D503" s="2" t="str">
        <f>IF(A503="","",LEFT(I503,3))</f>
        <v/>
      </c>
      <c r="E503" s="2" t="str">
        <f>IF(A503="","",RIGHT($A503,3))</f>
        <v/>
      </c>
      <c r="F503" s="2"/>
      <c r="G503" s="2"/>
      <c r="H503" s="2"/>
      <c r="I503" s="1" t="str">
        <f t="shared" si="7"/>
        <v/>
      </c>
    </row>
    <row r="504" spans="2:9" ht="15" x14ac:dyDescent="0.2">
      <c r="B504" s="2" t="str">
        <f>IF(A504="","",MID($A504,COLUMNS($A$1:A$1),1))</f>
        <v/>
      </c>
      <c r="C504" s="2" t="str">
        <f>IF(A504="","",MID($A504,COLUMNS($A$1:B$1),4))</f>
        <v/>
      </c>
      <c r="D504" s="2" t="str">
        <f>IF(A504="","",LEFT(I504,3))</f>
        <v/>
      </c>
      <c r="E504" s="2" t="str">
        <f>IF(A504="","",RIGHT($A504,3))</f>
        <v/>
      </c>
      <c r="F504" s="2"/>
      <c r="G504" s="2"/>
      <c r="H504" s="2"/>
      <c r="I504" s="1" t="str">
        <f t="shared" si="7"/>
        <v/>
      </c>
    </row>
    <row r="505" spans="2:9" ht="15" x14ac:dyDescent="0.2">
      <c r="B505" s="2" t="str">
        <f>IF(A505="","",MID($A505,COLUMNS($A$1:A$1),1))</f>
        <v/>
      </c>
      <c r="C505" s="2" t="str">
        <f>IF(A505="","",MID($A505,COLUMNS($A$1:B$1),4))</f>
        <v/>
      </c>
      <c r="D505" s="2" t="str">
        <f>IF(A505="","",LEFT(I505,3))</f>
        <v/>
      </c>
      <c r="E505" s="2" t="str">
        <f>IF(A505="","",RIGHT($A505,3))</f>
        <v/>
      </c>
      <c r="F505" s="2"/>
      <c r="G505" s="2"/>
      <c r="H505" s="2"/>
      <c r="I505" s="1" t="str">
        <f t="shared" si="7"/>
        <v/>
      </c>
    </row>
    <row r="506" spans="2:9" ht="15" x14ac:dyDescent="0.2">
      <c r="B506" s="2" t="str">
        <f>IF(A506="","",MID($A506,COLUMNS($A$1:A$1),1))</f>
        <v/>
      </c>
      <c r="C506" s="2" t="str">
        <f>IF(A506="","",MID($A506,COLUMNS($A$1:B$1),4))</f>
        <v/>
      </c>
      <c r="D506" s="2" t="str">
        <f>IF(A506="","",LEFT(I506,3))</f>
        <v/>
      </c>
      <c r="E506" s="2" t="str">
        <f>IF(A506="","",RIGHT($A506,3))</f>
        <v/>
      </c>
      <c r="F506" s="2"/>
      <c r="G506" s="2"/>
      <c r="H506" s="2"/>
      <c r="I506" s="1" t="str">
        <f t="shared" si="7"/>
        <v/>
      </c>
    </row>
    <row r="507" spans="2:9" ht="15" x14ac:dyDescent="0.2">
      <c r="B507" s="2" t="str">
        <f>IF(A507="","",MID($A507,COLUMNS($A$1:A$1),1))</f>
        <v/>
      </c>
      <c r="C507" s="2" t="str">
        <f>IF(A507="","",MID($A507,COLUMNS($A$1:B$1),4))</f>
        <v/>
      </c>
      <c r="D507" s="2" t="str">
        <f>IF(A507="","",LEFT(I507,3))</f>
        <v/>
      </c>
      <c r="E507" s="2" t="str">
        <f>IF(A507="","",RIGHT($A507,3))</f>
        <v/>
      </c>
      <c r="F507" s="2"/>
      <c r="G507" s="2"/>
      <c r="H507" s="2"/>
      <c r="I507" s="1" t="str">
        <f t="shared" si="7"/>
        <v/>
      </c>
    </row>
    <row r="508" spans="2:9" ht="15" x14ac:dyDescent="0.2">
      <c r="B508" s="2" t="str">
        <f>IF(A508="","",MID($A508,COLUMNS($A$1:A$1),1))</f>
        <v/>
      </c>
      <c r="C508" s="2" t="str">
        <f>IF(A508="","",MID($A508,COLUMNS($A$1:B$1),4))</f>
        <v/>
      </c>
      <c r="D508" s="2" t="str">
        <f>IF(A508="","",LEFT(I508,3))</f>
        <v/>
      </c>
      <c r="E508" s="2" t="str">
        <f>IF(A508="","",RIGHT($A508,3))</f>
        <v/>
      </c>
      <c r="F508" s="2"/>
      <c r="G508" s="2"/>
      <c r="H508" s="2"/>
      <c r="I508" s="1" t="str">
        <f t="shared" si="7"/>
        <v/>
      </c>
    </row>
    <row r="509" spans="2:9" ht="15" x14ac:dyDescent="0.2">
      <c r="B509" s="2" t="str">
        <f>IF(A509="","",MID($A509,COLUMNS($A$1:A$1),1))</f>
        <v/>
      </c>
      <c r="C509" s="2" t="str">
        <f>IF(A509="","",MID($A509,COLUMNS($A$1:B$1),4))</f>
        <v/>
      </c>
      <c r="D509" s="2" t="str">
        <f>IF(A509="","",LEFT(I509,3))</f>
        <v/>
      </c>
      <c r="E509" s="2" t="str">
        <f>IF(A509="","",RIGHT($A509,3))</f>
        <v/>
      </c>
      <c r="F509" s="2"/>
      <c r="G509" s="2"/>
      <c r="H509" s="2"/>
      <c r="I509" s="1" t="str">
        <f t="shared" si="7"/>
        <v/>
      </c>
    </row>
    <row r="510" spans="2:9" ht="15" x14ac:dyDescent="0.2">
      <c r="B510" s="2" t="str">
        <f>IF(A510="","",MID($A510,COLUMNS($A$1:A$1),1))</f>
        <v/>
      </c>
      <c r="C510" s="2" t="str">
        <f>IF(A510="","",MID($A510,COLUMNS($A$1:B$1),4))</f>
        <v/>
      </c>
      <c r="D510" s="2" t="str">
        <f>IF(A510="","",LEFT(I510,3))</f>
        <v/>
      </c>
      <c r="E510" s="2" t="str">
        <f>IF(A510="","",RIGHT($A510,3))</f>
        <v/>
      </c>
      <c r="F510" s="2"/>
      <c r="G510" s="2"/>
      <c r="H510" s="2"/>
      <c r="I510" s="1" t="str">
        <f t="shared" si="7"/>
        <v/>
      </c>
    </row>
    <row r="511" spans="2:9" ht="15" x14ac:dyDescent="0.2">
      <c r="B511" s="2" t="str">
        <f>IF(A511="","",MID($A511,COLUMNS($A$1:A$1),1))</f>
        <v/>
      </c>
      <c r="C511" s="2" t="str">
        <f>IF(A511="","",MID($A511,COLUMNS($A$1:B$1),4))</f>
        <v/>
      </c>
      <c r="D511" s="2" t="str">
        <f>IF(A511="","",LEFT(I511,3))</f>
        <v/>
      </c>
      <c r="E511" s="2" t="str">
        <f>IF(A511="","",RIGHT($A511,3))</f>
        <v/>
      </c>
      <c r="F511" s="2"/>
      <c r="G511" s="2"/>
      <c r="H511" s="2"/>
      <c r="I511" s="1" t="str">
        <f t="shared" si="7"/>
        <v/>
      </c>
    </row>
    <row r="512" spans="2:9" ht="15" x14ac:dyDescent="0.2">
      <c r="B512" s="2" t="str">
        <f>IF(A512="","",MID($A512,COLUMNS($A$1:A$1),1))</f>
        <v/>
      </c>
      <c r="C512" s="2" t="str">
        <f>IF(A512="","",MID($A512,COLUMNS($A$1:B$1),4))</f>
        <v/>
      </c>
      <c r="D512" s="2" t="str">
        <f>IF(A512="","",LEFT(I512,3))</f>
        <v/>
      </c>
      <c r="E512" s="2" t="str">
        <f>IF(A512="","",RIGHT($A512,3))</f>
        <v/>
      </c>
      <c r="F512" s="2"/>
      <c r="G512" s="2"/>
      <c r="H512" s="2"/>
      <c r="I512" s="1" t="str">
        <f t="shared" si="7"/>
        <v/>
      </c>
    </row>
    <row r="513" spans="2:9" ht="15" x14ac:dyDescent="0.2">
      <c r="B513" s="2" t="str">
        <f>IF(A513="","",MID($A513,COLUMNS($A$1:A$1),1))</f>
        <v/>
      </c>
      <c r="C513" s="2" t="str">
        <f>IF(A513="","",MID($A513,COLUMNS($A$1:B$1),4))</f>
        <v/>
      </c>
      <c r="D513" s="2" t="str">
        <f>IF(A513="","",LEFT(I513,3))</f>
        <v/>
      </c>
      <c r="E513" s="2" t="str">
        <f>IF(A513="","",RIGHT($A513,3))</f>
        <v/>
      </c>
      <c r="F513" s="2"/>
      <c r="G513" s="2"/>
      <c r="H513" s="2"/>
      <c r="I513" s="1" t="str">
        <f t="shared" si="7"/>
        <v/>
      </c>
    </row>
    <row r="514" spans="2:9" ht="15" x14ac:dyDescent="0.2">
      <c r="B514" s="2" t="str">
        <f>IF(A514="","",MID($A514,COLUMNS($A$1:A$1),1))</f>
        <v/>
      </c>
      <c r="C514" s="2" t="str">
        <f>IF(A514="","",MID($A514,COLUMNS($A$1:B$1),4))</f>
        <v/>
      </c>
      <c r="D514" s="2" t="str">
        <f>IF(A514="","",LEFT(I514,3))</f>
        <v/>
      </c>
      <c r="E514" s="2" t="str">
        <f>IF(A514="","",RIGHT($A514,3))</f>
        <v/>
      </c>
      <c r="F514" s="2"/>
      <c r="G514" s="2"/>
      <c r="H514" s="2"/>
      <c r="I514" s="1" t="str">
        <f t="shared" ref="I514:I577" si="8">IF(A514="","",RIGHT($A514,6))</f>
        <v/>
      </c>
    </row>
    <row r="515" spans="2:9" ht="15" x14ac:dyDescent="0.2">
      <c r="B515" s="2" t="str">
        <f>IF(A515="","",MID($A515,COLUMNS($A$1:A$1),1))</f>
        <v/>
      </c>
      <c r="C515" s="2" t="str">
        <f>IF(A515="","",MID($A515,COLUMNS($A$1:B$1),4))</f>
        <v/>
      </c>
      <c r="D515" s="2" t="str">
        <f>IF(A515="","",LEFT(I515,3))</f>
        <v/>
      </c>
      <c r="E515" s="2" t="str">
        <f>IF(A515="","",RIGHT($A515,3))</f>
        <v/>
      </c>
      <c r="F515" s="2"/>
      <c r="G515" s="2"/>
      <c r="H515" s="2"/>
      <c r="I515" s="1" t="str">
        <f t="shared" si="8"/>
        <v/>
      </c>
    </row>
    <row r="516" spans="2:9" ht="15" x14ac:dyDescent="0.2">
      <c r="B516" s="2" t="str">
        <f>IF(A516="","",MID($A516,COLUMNS($A$1:A$1),1))</f>
        <v/>
      </c>
      <c r="C516" s="2" t="str">
        <f>IF(A516="","",MID($A516,COLUMNS($A$1:B$1),4))</f>
        <v/>
      </c>
      <c r="D516" s="2" t="str">
        <f>IF(A516="","",LEFT(I516,3))</f>
        <v/>
      </c>
      <c r="E516" s="2" t="str">
        <f>IF(A516="","",RIGHT($A516,3))</f>
        <v/>
      </c>
      <c r="F516" s="2"/>
      <c r="G516" s="2"/>
      <c r="H516" s="2"/>
      <c r="I516" s="1" t="str">
        <f t="shared" si="8"/>
        <v/>
      </c>
    </row>
    <row r="517" spans="2:9" ht="15" x14ac:dyDescent="0.2">
      <c r="B517" s="2" t="str">
        <f>IF(A517="","",MID($A517,COLUMNS($A$1:A$1),1))</f>
        <v/>
      </c>
      <c r="C517" s="2" t="str">
        <f>IF(A517="","",MID($A517,COLUMNS($A$1:B$1),4))</f>
        <v/>
      </c>
      <c r="D517" s="2" t="str">
        <f>IF(A517="","",LEFT(I517,3))</f>
        <v/>
      </c>
      <c r="E517" s="2" t="str">
        <f>IF(A517="","",RIGHT($A517,3))</f>
        <v/>
      </c>
      <c r="F517" s="2"/>
      <c r="G517" s="2"/>
      <c r="H517" s="2"/>
      <c r="I517" s="1" t="str">
        <f t="shared" si="8"/>
        <v/>
      </c>
    </row>
    <row r="518" spans="2:9" ht="15" x14ac:dyDescent="0.2">
      <c r="B518" s="2" t="str">
        <f>IF(A518="","",MID($A518,COLUMNS($A$1:A$1),1))</f>
        <v/>
      </c>
      <c r="C518" s="2" t="str">
        <f>IF(A518="","",MID($A518,COLUMNS($A$1:B$1),4))</f>
        <v/>
      </c>
      <c r="D518" s="2" t="str">
        <f>IF(A518="","",LEFT(I518,3))</f>
        <v/>
      </c>
      <c r="E518" s="2" t="str">
        <f>IF(A518="","",RIGHT($A518,3))</f>
        <v/>
      </c>
      <c r="F518" s="2"/>
      <c r="G518" s="2"/>
      <c r="H518" s="2"/>
      <c r="I518" s="1" t="str">
        <f t="shared" si="8"/>
        <v/>
      </c>
    </row>
    <row r="519" spans="2:9" ht="15" x14ac:dyDescent="0.2">
      <c r="B519" s="2" t="str">
        <f>IF(A519="","",MID($A519,COLUMNS($A$1:A$1),1))</f>
        <v/>
      </c>
      <c r="C519" s="2" t="str">
        <f>IF(A519="","",MID($A519,COLUMNS($A$1:B$1),4))</f>
        <v/>
      </c>
      <c r="D519" s="2" t="str">
        <f>IF(A519="","",LEFT(I519,3))</f>
        <v/>
      </c>
      <c r="E519" s="2" t="str">
        <f>IF(A519="","",RIGHT($A519,3))</f>
        <v/>
      </c>
      <c r="F519" s="2"/>
      <c r="G519" s="2"/>
      <c r="H519" s="2"/>
      <c r="I519" s="1" t="str">
        <f t="shared" si="8"/>
        <v/>
      </c>
    </row>
    <row r="520" spans="2:9" ht="15" x14ac:dyDescent="0.2">
      <c r="B520" s="2" t="str">
        <f>IF(A520="","",MID($A520,COLUMNS($A$1:A$1),1))</f>
        <v/>
      </c>
      <c r="C520" s="2" t="str">
        <f>IF(A520="","",MID($A520,COLUMNS($A$1:B$1),4))</f>
        <v/>
      </c>
      <c r="D520" s="2" t="str">
        <f>IF(A520="","",LEFT(I520,3))</f>
        <v/>
      </c>
      <c r="E520" s="2" t="str">
        <f>IF(A520="","",RIGHT($A520,3))</f>
        <v/>
      </c>
      <c r="F520" s="2"/>
      <c r="G520" s="2"/>
      <c r="H520" s="2"/>
      <c r="I520" s="1" t="str">
        <f t="shared" si="8"/>
        <v/>
      </c>
    </row>
    <row r="521" spans="2:9" ht="15" x14ac:dyDescent="0.2">
      <c r="B521" s="2" t="str">
        <f>IF(A521="","",MID($A521,COLUMNS($A$1:A$1),1))</f>
        <v/>
      </c>
      <c r="C521" s="2" t="str">
        <f>IF(A521="","",MID($A521,COLUMNS($A$1:B$1),4))</f>
        <v/>
      </c>
      <c r="D521" s="2" t="str">
        <f>IF(A521="","",LEFT(I521,3))</f>
        <v/>
      </c>
      <c r="E521" s="2" t="str">
        <f>IF(A521="","",RIGHT($A521,3))</f>
        <v/>
      </c>
      <c r="F521" s="2"/>
      <c r="G521" s="2"/>
      <c r="H521" s="2"/>
      <c r="I521" s="1" t="str">
        <f t="shared" si="8"/>
        <v/>
      </c>
    </row>
    <row r="522" spans="2:9" ht="15" x14ac:dyDescent="0.2">
      <c r="B522" s="2" t="str">
        <f>IF(A522="","",MID($A522,COLUMNS($A$1:A$1),1))</f>
        <v/>
      </c>
      <c r="C522" s="2" t="str">
        <f>IF(A522="","",MID($A522,COLUMNS($A$1:B$1),4))</f>
        <v/>
      </c>
      <c r="D522" s="2" t="str">
        <f>IF(A522="","",LEFT(I522,3))</f>
        <v/>
      </c>
      <c r="E522" s="2" t="str">
        <f>IF(A522="","",RIGHT($A522,3))</f>
        <v/>
      </c>
      <c r="F522" s="2"/>
      <c r="G522" s="2"/>
      <c r="H522" s="2"/>
      <c r="I522" s="1" t="str">
        <f t="shared" si="8"/>
        <v/>
      </c>
    </row>
    <row r="523" spans="2:9" ht="15" x14ac:dyDescent="0.2">
      <c r="B523" s="2" t="str">
        <f>IF(A523="","",MID($A523,COLUMNS($A$1:A$1),1))</f>
        <v/>
      </c>
      <c r="C523" s="2" t="str">
        <f>IF(A523="","",MID($A523,COLUMNS($A$1:B$1),4))</f>
        <v/>
      </c>
      <c r="D523" s="2" t="str">
        <f>IF(A523="","",LEFT(I523,3))</f>
        <v/>
      </c>
      <c r="E523" s="2" t="str">
        <f>IF(A523="","",RIGHT($A523,3))</f>
        <v/>
      </c>
      <c r="F523" s="2"/>
      <c r="G523" s="2"/>
      <c r="H523" s="2"/>
      <c r="I523" s="1" t="str">
        <f t="shared" si="8"/>
        <v/>
      </c>
    </row>
    <row r="524" spans="2:9" ht="15" x14ac:dyDescent="0.2">
      <c r="B524" s="2" t="str">
        <f>IF(A524="","",MID($A524,COLUMNS($A$1:A$1),1))</f>
        <v/>
      </c>
      <c r="C524" s="2" t="str">
        <f>IF(A524="","",MID($A524,COLUMNS($A$1:B$1),4))</f>
        <v/>
      </c>
      <c r="D524" s="2" t="str">
        <f>IF(A524="","",LEFT(I524,3))</f>
        <v/>
      </c>
      <c r="E524" s="2" t="str">
        <f>IF(A524="","",RIGHT($A524,3))</f>
        <v/>
      </c>
      <c r="F524" s="2"/>
      <c r="G524" s="2"/>
      <c r="H524" s="2"/>
      <c r="I524" s="1" t="str">
        <f t="shared" si="8"/>
        <v/>
      </c>
    </row>
    <row r="525" spans="2:9" ht="15" x14ac:dyDescent="0.2">
      <c r="B525" s="2" t="str">
        <f>IF(A525="","",MID($A525,COLUMNS($A$1:A$1),1))</f>
        <v/>
      </c>
      <c r="C525" s="2" t="str">
        <f>IF(A525="","",MID($A525,COLUMNS($A$1:B$1),4))</f>
        <v/>
      </c>
      <c r="D525" s="2" t="str">
        <f>IF(A525="","",LEFT(I525,3))</f>
        <v/>
      </c>
      <c r="E525" s="2" t="str">
        <f>IF(A525="","",RIGHT($A525,3))</f>
        <v/>
      </c>
      <c r="F525" s="2"/>
      <c r="G525" s="2"/>
      <c r="H525" s="2"/>
      <c r="I525" s="1" t="str">
        <f t="shared" si="8"/>
        <v/>
      </c>
    </row>
    <row r="526" spans="2:9" ht="15" x14ac:dyDescent="0.2">
      <c r="B526" s="2" t="str">
        <f>IF(A526="","",MID($A526,COLUMNS($A$1:A$1),1))</f>
        <v/>
      </c>
      <c r="C526" s="2" t="str">
        <f>IF(A526="","",MID($A526,COLUMNS($A$1:B$1),4))</f>
        <v/>
      </c>
      <c r="D526" s="2" t="str">
        <f>IF(A526="","",LEFT(I526,3))</f>
        <v/>
      </c>
      <c r="E526" s="2" t="str">
        <f>IF(A526="","",RIGHT($A526,3))</f>
        <v/>
      </c>
      <c r="F526" s="2"/>
      <c r="G526" s="2"/>
      <c r="H526" s="2"/>
      <c r="I526" s="1" t="str">
        <f t="shared" si="8"/>
        <v/>
      </c>
    </row>
    <row r="527" spans="2:9" ht="15" x14ac:dyDescent="0.2">
      <c r="B527" s="2" t="str">
        <f>IF(A527="","",MID($A527,COLUMNS($A$1:A$1),1))</f>
        <v/>
      </c>
      <c r="C527" s="2" t="str">
        <f>IF(A527="","",MID($A527,COLUMNS($A$1:B$1),4))</f>
        <v/>
      </c>
      <c r="D527" s="2" t="str">
        <f>IF(A527="","",LEFT(I527,3))</f>
        <v/>
      </c>
      <c r="E527" s="2" t="str">
        <f>IF(A527="","",RIGHT($A527,3))</f>
        <v/>
      </c>
      <c r="F527" s="2"/>
      <c r="G527" s="2"/>
      <c r="H527" s="2"/>
      <c r="I527" s="1" t="str">
        <f t="shared" si="8"/>
        <v/>
      </c>
    </row>
    <row r="528" spans="2:9" ht="15" x14ac:dyDescent="0.2">
      <c r="B528" s="2" t="str">
        <f>IF(A528="","",MID($A528,COLUMNS($A$1:A$1),1))</f>
        <v/>
      </c>
      <c r="C528" s="2" t="str">
        <f>IF(A528="","",MID($A528,COLUMNS($A$1:B$1),4))</f>
        <v/>
      </c>
      <c r="D528" s="2" t="str">
        <f>IF(A528="","",LEFT(I528,3))</f>
        <v/>
      </c>
      <c r="E528" s="2" t="str">
        <f>IF(A528="","",RIGHT($A528,3))</f>
        <v/>
      </c>
      <c r="F528" s="2"/>
      <c r="G528" s="2"/>
      <c r="H528" s="2"/>
      <c r="I528" s="1" t="str">
        <f t="shared" si="8"/>
        <v/>
      </c>
    </row>
    <row r="529" spans="2:9" ht="15" x14ac:dyDescent="0.2">
      <c r="B529" s="2" t="str">
        <f>IF(A529="","",MID($A529,COLUMNS($A$1:A$1),1))</f>
        <v/>
      </c>
      <c r="C529" s="2" t="str">
        <f>IF(A529="","",MID($A529,COLUMNS($A$1:B$1),4))</f>
        <v/>
      </c>
      <c r="D529" s="2" t="str">
        <f>IF(A529="","",LEFT(I529,3))</f>
        <v/>
      </c>
      <c r="E529" s="2" t="str">
        <f>IF(A529="","",RIGHT($A529,3))</f>
        <v/>
      </c>
      <c r="F529" s="2"/>
      <c r="G529" s="2"/>
      <c r="H529" s="2"/>
      <c r="I529" s="1" t="str">
        <f t="shared" si="8"/>
        <v/>
      </c>
    </row>
    <row r="530" spans="2:9" ht="15" x14ac:dyDescent="0.2">
      <c r="B530" s="2" t="str">
        <f>IF(A530="","",MID($A530,COLUMNS($A$1:A$1),1))</f>
        <v/>
      </c>
      <c r="C530" s="2" t="str">
        <f>IF(A530="","",MID($A530,COLUMNS($A$1:B$1),4))</f>
        <v/>
      </c>
      <c r="D530" s="2" t="str">
        <f>IF(A530="","",LEFT(I530,3))</f>
        <v/>
      </c>
      <c r="E530" s="2" t="str">
        <f>IF(A530="","",RIGHT($A530,3))</f>
        <v/>
      </c>
      <c r="F530" s="2"/>
      <c r="G530" s="2"/>
      <c r="H530" s="2"/>
      <c r="I530" s="1" t="str">
        <f t="shared" si="8"/>
        <v/>
      </c>
    </row>
    <row r="531" spans="2:9" ht="15" x14ac:dyDescent="0.2">
      <c r="B531" s="2" t="str">
        <f>IF(A531="","",MID($A531,COLUMNS($A$1:A$1),1))</f>
        <v/>
      </c>
      <c r="C531" s="2" t="str">
        <f>IF(A531="","",MID($A531,COLUMNS($A$1:B$1),4))</f>
        <v/>
      </c>
      <c r="D531" s="2" t="str">
        <f>IF(A531="","",LEFT(I531,3))</f>
        <v/>
      </c>
      <c r="E531" s="2" t="str">
        <f>IF(A531="","",RIGHT($A531,3))</f>
        <v/>
      </c>
      <c r="F531" s="2"/>
      <c r="G531" s="2"/>
      <c r="H531" s="2"/>
      <c r="I531" s="1" t="str">
        <f t="shared" si="8"/>
        <v/>
      </c>
    </row>
    <row r="532" spans="2:9" ht="15" x14ac:dyDescent="0.2">
      <c r="B532" s="2" t="str">
        <f>IF(A532="","",MID($A532,COLUMNS($A$1:A$1),1))</f>
        <v/>
      </c>
      <c r="C532" s="2" t="str">
        <f>IF(A532="","",MID($A532,COLUMNS($A$1:B$1),4))</f>
        <v/>
      </c>
      <c r="D532" s="2" t="str">
        <f>IF(A532="","",LEFT(I532,3))</f>
        <v/>
      </c>
      <c r="E532" s="2" t="str">
        <f>IF(A532="","",RIGHT($A532,3))</f>
        <v/>
      </c>
      <c r="F532" s="2"/>
      <c r="G532" s="2"/>
      <c r="H532" s="2"/>
      <c r="I532" s="1" t="str">
        <f t="shared" si="8"/>
        <v/>
      </c>
    </row>
    <row r="533" spans="2:9" ht="15" x14ac:dyDescent="0.2">
      <c r="B533" s="2" t="str">
        <f>IF(A533="","",MID($A533,COLUMNS($A$1:A$1),1))</f>
        <v/>
      </c>
      <c r="C533" s="2" t="str">
        <f>IF(A533="","",MID($A533,COLUMNS($A$1:B$1),4))</f>
        <v/>
      </c>
      <c r="D533" s="2" t="str">
        <f>IF(A533="","",LEFT(I533,3))</f>
        <v/>
      </c>
      <c r="E533" s="2" t="str">
        <f>IF(A533="","",RIGHT($A533,3))</f>
        <v/>
      </c>
      <c r="F533" s="2"/>
      <c r="G533" s="2"/>
      <c r="H533" s="2"/>
      <c r="I533" s="1" t="str">
        <f t="shared" si="8"/>
        <v/>
      </c>
    </row>
    <row r="534" spans="2:9" ht="15" x14ac:dyDescent="0.2">
      <c r="B534" s="2" t="str">
        <f>IF(A534="","",MID($A534,COLUMNS($A$1:A$1),1))</f>
        <v/>
      </c>
      <c r="C534" s="2" t="str">
        <f>IF(A534="","",MID($A534,COLUMNS($A$1:B$1),4))</f>
        <v/>
      </c>
      <c r="D534" s="2" t="str">
        <f>IF(A534="","",LEFT(I534,3))</f>
        <v/>
      </c>
      <c r="E534" s="2" t="str">
        <f>IF(A534="","",RIGHT($A534,3))</f>
        <v/>
      </c>
      <c r="F534" s="2"/>
      <c r="G534" s="2"/>
      <c r="H534" s="2"/>
      <c r="I534" s="1" t="str">
        <f t="shared" si="8"/>
        <v/>
      </c>
    </row>
    <row r="535" spans="2:9" ht="15" x14ac:dyDescent="0.2">
      <c r="B535" s="2" t="str">
        <f>IF(A535="","",MID($A535,COLUMNS($A$1:A$1),1))</f>
        <v/>
      </c>
      <c r="C535" s="2" t="str">
        <f>IF(A535="","",MID($A535,COLUMNS($A$1:B$1),4))</f>
        <v/>
      </c>
      <c r="D535" s="2" t="str">
        <f>IF(A535="","",LEFT(I535,3))</f>
        <v/>
      </c>
      <c r="E535" s="2" t="str">
        <f>IF(A535="","",RIGHT($A535,3))</f>
        <v/>
      </c>
      <c r="F535" s="2"/>
      <c r="G535" s="2"/>
      <c r="H535" s="2"/>
      <c r="I535" s="1" t="str">
        <f t="shared" si="8"/>
        <v/>
      </c>
    </row>
    <row r="536" spans="2:9" ht="15" x14ac:dyDescent="0.2">
      <c r="B536" s="2" t="str">
        <f>IF(A536="","",MID($A536,COLUMNS($A$1:A$1),1))</f>
        <v/>
      </c>
      <c r="C536" s="2" t="str">
        <f>IF(A536="","",MID($A536,COLUMNS($A$1:B$1),4))</f>
        <v/>
      </c>
      <c r="D536" s="2" t="str">
        <f>IF(A536="","",LEFT(I536,3))</f>
        <v/>
      </c>
      <c r="E536" s="2" t="str">
        <f>IF(A536="","",RIGHT($A536,3))</f>
        <v/>
      </c>
      <c r="F536" s="2"/>
      <c r="G536" s="2"/>
      <c r="H536" s="2"/>
      <c r="I536" s="1" t="str">
        <f t="shared" si="8"/>
        <v/>
      </c>
    </row>
    <row r="537" spans="2:9" ht="15" x14ac:dyDescent="0.2">
      <c r="B537" s="2" t="str">
        <f>IF(A537="","",MID($A537,COLUMNS($A$1:A$1),1))</f>
        <v/>
      </c>
      <c r="C537" s="2" t="str">
        <f>IF(A537="","",MID($A537,COLUMNS($A$1:B$1),4))</f>
        <v/>
      </c>
      <c r="D537" s="2" t="str">
        <f>IF(A537="","",LEFT(I537,3))</f>
        <v/>
      </c>
      <c r="E537" s="2" t="str">
        <f>IF(A537="","",RIGHT($A537,3))</f>
        <v/>
      </c>
      <c r="F537" s="2"/>
      <c r="G537" s="2"/>
      <c r="H537" s="2"/>
      <c r="I537" s="1" t="str">
        <f t="shared" si="8"/>
        <v/>
      </c>
    </row>
    <row r="538" spans="2:9" ht="15" x14ac:dyDescent="0.2">
      <c r="B538" s="2" t="str">
        <f>IF(A538="","",MID($A538,COLUMNS($A$1:A$1),1))</f>
        <v/>
      </c>
      <c r="C538" s="2" t="str">
        <f>IF(A538="","",MID($A538,COLUMNS($A$1:B$1),4))</f>
        <v/>
      </c>
      <c r="D538" s="2" t="str">
        <f>IF(A538="","",LEFT(I538,3))</f>
        <v/>
      </c>
      <c r="E538" s="2" t="str">
        <f>IF(A538="","",RIGHT($A538,3))</f>
        <v/>
      </c>
      <c r="F538" s="2"/>
      <c r="G538" s="2"/>
      <c r="H538" s="2"/>
      <c r="I538" s="1" t="str">
        <f t="shared" si="8"/>
        <v/>
      </c>
    </row>
    <row r="539" spans="2:9" ht="15" x14ac:dyDescent="0.2">
      <c r="B539" s="2" t="str">
        <f>IF(A539="","",MID($A539,COLUMNS($A$1:A$1),1))</f>
        <v/>
      </c>
      <c r="C539" s="2" t="str">
        <f>IF(A539="","",MID($A539,COLUMNS($A$1:B$1),4))</f>
        <v/>
      </c>
      <c r="D539" s="2" t="str">
        <f>IF(A539="","",LEFT(I539,3))</f>
        <v/>
      </c>
      <c r="E539" s="2" t="str">
        <f>IF(A539="","",RIGHT($A539,3))</f>
        <v/>
      </c>
      <c r="F539" s="2"/>
      <c r="G539" s="2"/>
      <c r="H539" s="2"/>
      <c r="I539" s="1" t="str">
        <f t="shared" si="8"/>
        <v/>
      </c>
    </row>
    <row r="540" spans="2:9" ht="15" x14ac:dyDescent="0.2">
      <c r="B540" s="2" t="str">
        <f>IF(A540="","",MID($A540,COLUMNS($A$1:A$1),1))</f>
        <v/>
      </c>
      <c r="C540" s="2" t="str">
        <f>IF(A540="","",MID($A540,COLUMNS($A$1:B$1),4))</f>
        <v/>
      </c>
      <c r="D540" s="2" t="str">
        <f>IF(A540="","",LEFT(I540,3))</f>
        <v/>
      </c>
      <c r="E540" s="2" t="str">
        <f>IF(A540="","",RIGHT($A540,3))</f>
        <v/>
      </c>
      <c r="F540" s="2"/>
      <c r="G540" s="2"/>
      <c r="H540" s="2"/>
      <c r="I540" s="1" t="str">
        <f t="shared" si="8"/>
        <v/>
      </c>
    </row>
    <row r="541" spans="2:9" ht="15" x14ac:dyDescent="0.2">
      <c r="B541" s="2" t="str">
        <f>IF(A541="","",MID($A541,COLUMNS($A$1:A$1),1))</f>
        <v/>
      </c>
      <c r="C541" s="2" t="str">
        <f>IF(A541="","",MID($A541,COLUMNS($A$1:B$1),4))</f>
        <v/>
      </c>
      <c r="D541" s="2" t="str">
        <f>IF(A541="","",LEFT(I541,3))</f>
        <v/>
      </c>
      <c r="E541" s="2" t="str">
        <f>IF(A541="","",RIGHT($A541,3))</f>
        <v/>
      </c>
      <c r="F541" s="2"/>
      <c r="G541" s="2"/>
      <c r="H541" s="2"/>
      <c r="I541" s="1" t="str">
        <f t="shared" si="8"/>
        <v/>
      </c>
    </row>
    <row r="542" spans="2:9" ht="15" x14ac:dyDescent="0.2">
      <c r="B542" s="2" t="str">
        <f>IF(A542="","",MID($A542,COLUMNS($A$1:A$1),1))</f>
        <v/>
      </c>
      <c r="C542" s="2" t="str">
        <f>IF(A542="","",MID($A542,COLUMNS($A$1:B$1),4))</f>
        <v/>
      </c>
      <c r="D542" s="2" t="str">
        <f>IF(A542="","",LEFT(I542,3))</f>
        <v/>
      </c>
      <c r="E542" s="2" t="str">
        <f>IF(A542="","",RIGHT($A542,3))</f>
        <v/>
      </c>
      <c r="F542" s="2"/>
      <c r="G542" s="2"/>
      <c r="H542" s="2"/>
      <c r="I542" s="1" t="str">
        <f t="shared" si="8"/>
        <v/>
      </c>
    </row>
    <row r="543" spans="2:9" ht="15" x14ac:dyDescent="0.2">
      <c r="B543" s="2" t="str">
        <f>IF(A543="","",MID($A543,COLUMNS($A$1:A$1),1))</f>
        <v/>
      </c>
      <c r="C543" s="2" t="str">
        <f>IF(A543="","",MID($A543,COLUMNS($A$1:B$1),4))</f>
        <v/>
      </c>
      <c r="D543" s="2" t="str">
        <f>IF(A543="","",LEFT(I543,3))</f>
        <v/>
      </c>
      <c r="E543" s="2" t="str">
        <f>IF(A543="","",RIGHT($A543,3))</f>
        <v/>
      </c>
      <c r="F543" s="2"/>
      <c r="G543" s="2"/>
      <c r="H543" s="2"/>
      <c r="I543" s="1" t="str">
        <f t="shared" si="8"/>
        <v/>
      </c>
    </row>
    <row r="544" spans="2:9" ht="15" x14ac:dyDescent="0.2">
      <c r="B544" s="2" t="str">
        <f>IF(A544="","",MID($A544,COLUMNS($A$1:A$1),1))</f>
        <v/>
      </c>
      <c r="C544" s="2" t="str">
        <f>IF(A544="","",MID($A544,COLUMNS($A$1:B$1),4))</f>
        <v/>
      </c>
      <c r="D544" s="2" t="str">
        <f>IF(A544="","",LEFT(I544,3))</f>
        <v/>
      </c>
      <c r="E544" s="2" t="str">
        <f>IF(A544="","",RIGHT($A544,3))</f>
        <v/>
      </c>
      <c r="F544" s="2"/>
      <c r="G544" s="2"/>
      <c r="H544" s="2"/>
      <c r="I544" s="1" t="str">
        <f t="shared" si="8"/>
        <v/>
      </c>
    </row>
    <row r="545" spans="2:9" ht="15" x14ac:dyDescent="0.2">
      <c r="B545" s="2" t="str">
        <f>IF(A545="","",MID($A545,COLUMNS($A$1:A$1),1))</f>
        <v/>
      </c>
      <c r="C545" s="2" t="str">
        <f>IF(A545="","",MID($A545,COLUMNS($A$1:B$1),4))</f>
        <v/>
      </c>
      <c r="D545" s="2" t="str">
        <f>IF(A545="","",LEFT(I545,3))</f>
        <v/>
      </c>
      <c r="E545" s="2" t="str">
        <f>IF(A545="","",RIGHT($A545,3))</f>
        <v/>
      </c>
      <c r="F545" s="2"/>
      <c r="G545" s="2"/>
      <c r="H545" s="2"/>
      <c r="I545" s="1" t="str">
        <f t="shared" si="8"/>
        <v/>
      </c>
    </row>
    <row r="546" spans="2:9" ht="15" x14ac:dyDescent="0.2">
      <c r="B546" s="2" t="str">
        <f>IF(A546="","",MID($A546,COLUMNS($A$1:A$1),1))</f>
        <v/>
      </c>
      <c r="C546" s="2" t="str">
        <f>IF(A546="","",MID($A546,COLUMNS($A$1:B$1),4))</f>
        <v/>
      </c>
      <c r="D546" s="2" t="str">
        <f>IF(A546="","",LEFT(I546,3))</f>
        <v/>
      </c>
      <c r="E546" s="2" t="str">
        <f>IF(A546="","",RIGHT($A546,3))</f>
        <v/>
      </c>
      <c r="F546" s="2"/>
      <c r="G546" s="2"/>
      <c r="H546" s="2"/>
      <c r="I546" s="1" t="str">
        <f t="shared" si="8"/>
        <v/>
      </c>
    </row>
    <row r="547" spans="2:9" ht="15" x14ac:dyDescent="0.2">
      <c r="B547" s="2" t="str">
        <f>IF(A547="","",MID($A547,COLUMNS($A$1:A$1),1))</f>
        <v/>
      </c>
      <c r="C547" s="2" t="str">
        <f>IF(A547="","",MID($A547,COLUMNS($A$1:B$1),4))</f>
        <v/>
      </c>
      <c r="D547" s="2" t="str">
        <f>IF(A547="","",LEFT(I547,3))</f>
        <v/>
      </c>
      <c r="E547" s="2" t="str">
        <f>IF(A547="","",RIGHT($A547,3))</f>
        <v/>
      </c>
      <c r="F547" s="2"/>
      <c r="G547" s="2"/>
      <c r="H547" s="2"/>
      <c r="I547" s="1" t="str">
        <f t="shared" si="8"/>
        <v/>
      </c>
    </row>
    <row r="548" spans="2:9" ht="15" x14ac:dyDescent="0.2">
      <c r="B548" s="2" t="str">
        <f>IF(A548="","",MID($A548,COLUMNS($A$1:A$1),1))</f>
        <v/>
      </c>
      <c r="C548" s="2" t="str">
        <f>IF(A548="","",MID($A548,COLUMNS($A$1:B$1),4))</f>
        <v/>
      </c>
      <c r="D548" s="2" t="str">
        <f>IF(A548="","",LEFT(I548,3))</f>
        <v/>
      </c>
      <c r="E548" s="2" t="str">
        <f>IF(A548="","",RIGHT($A548,3))</f>
        <v/>
      </c>
      <c r="F548" s="2"/>
      <c r="G548" s="2"/>
      <c r="H548" s="2"/>
      <c r="I548" s="1" t="str">
        <f t="shared" si="8"/>
        <v/>
      </c>
    </row>
    <row r="549" spans="2:9" ht="15" x14ac:dyDescent="0.2">
      <c r="B549" s="2" t="str">
        <f>IF(A549="","",MID($A549,COLUMNS($A$1:A$1),1))</f>
        <v/>
      </c>
      <c r="C549" s="2" t="str">
        <f>IF(A549="","",MID($A549,COLUMNS($A$1:B$1),4))</f>
        <v/>
      </c>
      <c r="D549" s="2" t="str">
        <f>IF(A549="","",LEFT(I549,3))</f>
        <v/>
      </c>
      <c r="E549" s="2" t="str">
        <f>IF(A549="","",RIGHT($A549,3))</f>
        <v/>
      </c>
      <c r="F549" s="2"/>
      <c r="G549" s="2"/>
      <c r="H549" s="2"/>
      <c r="I549" s="1" t="str">
        <f t="shared" si="8"/>
        <v/>
      </c>
    </row>
    <row r="550" spans="2:9" ht="15" x14ac:dyDescent="0.2">
      <c r="B550" s="2" t="str">
        <f>IF(A550="","",MID($A550,COLUMNS($A$1:A$1),1))</f>
        <v/>
      </c>
      <c r="C550" s="2" t="str">
        <f>IF(A550="","",MID($A550,COLUMNS($A$1:B$1),4))</f>
        <v/>
      </c>
      <c r="D550" s="2" t="str">
        <f>IF(A550="","",LEFT(I550,3))</f>
        <v/>
      </c>
      <c r="E550" s="2" t="str">
        <f>IF(A550="","",RIGHT($A550,3))</f>
        <v/>
      </c>
      <c r="F550" s="2"/>
      <c r="G550" s="2"/>
      <c r="H550" s="2"/>
      <c r="I550" s="1" t="str">
        <f t="shared" si="8"/>
        <v/>
      </c>
    </row>
    <row r="551" spans="2:9" ht="15" x14ac:dyDescent="0.2">
      <c r="B551" s="2" t="str">
        <f>IF(A551="","",MID($A551,COLUMNS($A$1:A$1),1))</f>
        <v/>
      </c>
      <c r="C551" s="2" t="str">
        <f>IF(A551="","",MID($A551,COLUMNS($A$1:B$1),4))</f>
        <v/>
      </c>
      <c r="D551" s="2" t="str">
        <f>IF(A551="","",LEFT(I551,3))</f>
        <v/>
      </c>
      <c r="E551" s="2" t="str">
        <f>IF(A551="","",RIGHT($A551,3))</f>
        <v/>
      </c>
      <c r="F551" s="2"/>
      <c r="G551" s="2"/>
      <c r="H551" s="2"/>
      <c r="I551" s="1" t="str">
        <f t="shared" si="8"/>
        <v/>
      </c>
    </row>
    <row r="552" spans="2:9" ht="15" x14ac:dyDescent="0.2">
      <c r="B552" s="2" t="str">
        <f>IF(A552="","",MID($A552,COLUMNS($A$1:A$1),1))</f>
        <v/>
      </c>
      <c r="C552" s="2" t="str">
        <f>IF(A552="","",MID($A552,COLUMNS($A$1:B$1),4))</f>
        <v/>
      </c>
      <c r="D552" s="2" t="str">
        <f>IF(A552="","",LEFT(I552,3))</f>
        <v/>
      </c>
      <c r="E552" s="2" t="str">
        <f>IF(A552="","",RIGHT($A552,3))</f>
        <v/>
      </c>
      <c r="F552" s="2"/>
      <c r="G552" s="2"/>
      <c r="H552" s="2"/>
      <c r="I552" s="1" t="str">
        <f t="shared" si="8"/>
        <v/>
      </c>
    </row>
    <row r="553" spans="2:9" ht="15" x14ac:dyDescent="0.2">
      <c r="B553" s="2" t="str">
        <f>IF(A553="","",MID($A553,COLUMNS($A$1:A$1),1))</f>
        <v/>
      </c>
      <c r="C553" s="2" t="str">
        <f>IF(A553="","",MID($A553,COLUMNS($A$1:B$1),4))</f>
        <v/>
      </c>
      <c r="D553" s="2" t="str">
        <f>IF(A553="","",LEFT(I553,3))</f>
        <v/>
      </c>
      <c r="E553" s="2" t="str">
        <f>IF(A553="","",RIGHT($A553,3))</f>
        <v/>
      </c>
      <c r="F553" s="2"/>
      <c r="G553" s="2"/>
      <c r="H553" s="2"/>
      <c r="I553" s="1" t="str">
        <f t="shared" si="8"/>
        <v/>
      </c>
    </row>
    <row r="554" spans="2:9" ht="15" x14ac:dyDescent="0.2">
      <c r="B554" s="2" t="str">
        <f>IF(A554="","",MID($A554,COLUMNS($A$1:A$1),1))</f>
        <v/>
      </c>
      <c r="C554" s="2" t="str">
        <f>IF(A554="","",MID($A554,COLUMNS($A$1:B$1),4))</f>
        <v/>
      </c>
      <c r="D554" s="2" t="str">
        <f>IF(A554="","",LEFT(I554,3))</f>
        <v/>
      </c>
      <c r="E554" s="2" t="str">
        <f>IF(A554="","",RIGHT($A554,3))</f>
        <v/>
      </c>
      <c r="F554" s="2"/>
      <c r="G554" s="2"/>
      <c r="H554" s="2"/>
      <c r="I554" s="1" t="str">
        <f t="shared" si="8"/>
        <v/>
      </c>
    </row>
    <row r="555" spans="2:9" ht="15" x14ac:dyDescent="0.2">
      <c r="B555" s="2" t="str">
        <f>IF(A555="","",MID($A555,COLUMNS($A$1:A$1),1))</f>
        <v/>
      </c>
      <c r="C555" s="2" t="str">
        <f>IF(A555="","",MID($A555,COLUMNS($A$1:B$1),4))</f>
        <v/>
      </c>
      <c r="D555" s="2" t="str">
        <f>IF(A555="","",LEFT(I555,3))</f>
        <v/>
      </c>
      <c r="E555" s="2" t="str">
        <f>IF(A555="","",RIGHT($A555,3))</f>
        <v/>
      </c>
      <c r="F555" s="2"/>
      <c r="G555" s="2"/>
      <c r="H555" s="2"/>
      <c r="I555" s="1" t="str">
        <f t="shared" si="8"/>
        <v/>
      </c>
    </row>
    <row r="556" spans="2:9" ht="15" x14ac:dyDescent="0.2">
      <c r="B556" s="2" t="str">
        <f>IF(A556="","",MID($A556,COLUMNS($A$1:A$1),1))</f>
        <v/>
      </c>
      <c r="C556" s="2" t="str">
        <f>IF(A556="","",MID($A556,COLUMNS($A$1:B$1),4))</f>
        <v/>
      </c>
      <c r="D556" s="2" t="str">
        <f>IF(A556="","",LEFT(I556,3))</f>
        <v/>
      </c>
      <c r="E556" s="2" t="str">
        <f>IF(A556="","",RIGHT($A556,3))</f>
        <v/>
      </c>
      <c r="F556" s="2"/>
      <c r="G556" s="2"/>
      <c r="H556" s="2"/>
      <c r="I556" s="1" t="str">
        <f t="shared" si="8"/>
        <v/>
      </c>
    </row>
    <row r="557" spans="2:9" ht="15" x14ac:dyDescent="0.2">
      <c r="B557" s="2" t="str">
        <f>IF(A557="","",MID($A557,COLUMNS($A$1:A$1),1))</f>
        <v/>
      </c>
      <c r="C557" s="2" t="str">
        <f>IF(A557="","",MID($A557,COLUMNS($A$1:B$1),4))</f>
        <v/>
      </c>
      <c r="D557" s="2" t="str">
        <f>IF(A557="","",LEFT(I557,3))</f>
        <v/>
      </c>
      <c r="E557" s="2" t="str">
        <f>IF(A557="","",RIGHT($A557,3))</f>
        <v/>
      </c>
      <c r="F557" s="2"/>
      <c r="G557" s="2"/>
      <c r="H557" s="2"/>
      <c r="I557" s="1" t="str">
        <f t="shared" si="8"/>
        <v/>
      </c>
    </row>
    <row r="558" spans="2:9" ht="15" x14ac:dyDescent="0.2">
      <c r="B558" s="2" t="str">
        <f>IF(A558="","",MID($A558,COLUMNS($A$1:A$1),1))</f>
        <v/>
      </c>
      <c r="C558" s="2" t="str">
        <f>IF(A558="","",MID($A558,COLUMNS($A$1:B$1),4))</f>
        <v/>
      </c>
      <c r="D558" s="2" t="str">
        <f>IF(A558="","",LEFT(I558,3))</f>
        <v/>
      </c>
      <c r="E558" s="2" t="str">
        <f>IF(A558="","",RIGHT($A558,3))</f>
        <v/>
      </c>
      <c r="F558" s="2"/>
      <c r="G558" s="2"/>
      <c r="H558" s="2"/>
      <c r="I558" s="1" t="str">
        <f t="shared" si="8"/>
        <v/>
      </c>
    </row>
    <row r="559" spans="2:9" ht="15" x14ac:dyDescent="0.2">
      <c r="B559" s="2" t="str">
        <f>IF(A559="","",MID($A559,COLUMNS($A$1:A$1),1))</f>
        <v/>
      </c>
      <c r="C559" s="2" t="str">
        <f>IF(A559="","",MID($A559,COLUMNS($A$1:B$1),4))</f>
        <v/>
      </c>
      <c r="D559" s="2" t="str">
        <f>IF(A559="","",LEFT(I559,3))</f>
        <v/>
      </c>
      <c r="E559" s="2" t="str">
        <f>IF(A559="","",RIGHT($A559,3))</f>
        <v/>
      </c>
      <c r="F559" s="2"/>
      <c r="G559" s="2"/>
      <c r="H559" s="2"/>
      <c r="I559" s="1" t="str">
        <f t="shared" si="8"/>
        <v/>
      </c>
    </row>
    <row r="560" spans="2:9" ht="15" x14ac:dyDescent="0.2">
      <c r="B560" s="2" t="str">
        <f>IF(A560="","",MID($A560,COLUMNS($A$1:A$1),1))</f>
        <v/>
      </c>
      <c r="C560" s="2" t="str">
        <f>IF(A560="","",MID($A560,COLUMNS($A$1:B$1),4))</f>
        <v/>
      </c>
      <c r="D560" s="2" t="str">
        <f>IF(A560="","",LEFT(I560,3))</f>
        <v/>
      </c>
      <c r="E560" s="2" t="str">
        <f>IF(A560="","",RIGHT($A560,3))</f>
        <v/>
      </c>
      <c r="F560" s="2"/>
      <c r="G560" s="2"/>
      <c r="H560" s="2"/>
      <c r="I560" s="1" t="str">
        <f t="shared" si="8"/>
        <v/>
      </c>
    </row>
    <row r="561" spans="2:9" ht="15" x14ac:dyDescent="0.2">
      <c r="B561" s="2" t="str">
        <f>IF(A561="","",MID($A561,COLUMNS($A$1:A$1),1))</f>
        <v/>
      </c>
      <c r="C561" s="2" t="str">
        <f>IF(A561="","",MID($A561,COLUMNS($A$1:B$1),4))</f>
        <v/>
      </c>
      <c r="D561" s="2" t="str">
        <f>IF(A561="","",LEFT(I561,3))</f>
        <v/>
      </c>
      <c r="E561" s="2" t="str">
        <f>IF(A561="","",RIGHT($A561,3))</f>
        <v/>
      </c>
      <c r="F561" s="2"/>
      <c r="G561" s="2"/>
      <c r="H561" s="2"/>
      <c r="I561" s="1" t="str">
        <f t="shared" si="8"/>
        <v/>
      </c>
    </row>
    <row r="562" spans="2:9" ht="15" x14ac:dyDescent="0.2">
      <c r="B562" s="2" t="str">
        <f>IF(A562="","",MID($A562,COLUMNS($A$1:A$1),1))</f>
        <v/>
      </c>
      <c r="C562" s="2" t="str">
        <f>IF(A562="","",MID($A562,COLUMNS($A$1:B$1),4))</f>
        <v/>
      </c>
      <c r="D562" s="2" t="str">
        <f>IF(A562="","",LEFT(I562,3))</f>
        <v/>
      </c>
      <c r="E562" s="2" t="str">
        <f>IF(A562="","",RIGHT($A562,3))</f>
        <v/>
      </c>
      <c r="F562" s="2"/>
      <c r="G562" s="2"/>
      <c r="H562" s="2"/>
      <c r="I562" s="1" t="str">
        <f t="shared" si="8"/>
        <v/>
      </c>
    </row>
    <row r="563" spans="2:9" ht="15" x14ac:dyDescent="0.2">
      <c r="B563" s="2" t="str">
        <f>IF(A563="","",MID($A563,COLUMNS($A$1:A$1),1))</f>
        <v/>
      </c>
      <c r="C563" s="2" t="str">
        <f>IF(A563="","",MID($A563,COLUMNS($A$1:B$1),4))</f>
        <v/>
      </c>
      <c r="D563" s="2" t="str">
        <f>IF(A563="","",LEFT(I563,3))</f>
        <v/>
      </c>
      <c r="E563" s="2" t="str">
        <f>IF(A563="","",RIGHT($A563,3))</f>
        <v/>
      </c>
      <c r="F563" s="2"/>
      <c r="G563" s="2"/>
      <c r="H563" s="2"/>
      <c r="I563" s="1" t="str">
        <f t="shared" si="8"/>
        <v/>
      </c>
    </row>
    <row r="564" spans="2:9" ht="15" x14ac:dyDescent="0.2">
      <c r="B564" s="2" t="str">
        <f>IF(A564="","",MID($A564,COLUMNS($A$1:A$1),1))</f>
        <v/>
      </c>
      <c r="C564" s="2" t="str">
        <f>IF(A564="","",MID($A564,COLUMNS($A$1:B$1),4))</f>
        <v/>
      </c>
      <c r="D564" s="2" t="str">
        <f>IF(A564="","",LEFT(I564,3))</f>
        <v/>
      </c>
      <c r="E564" s="2" t="str">
        <f>IF(A564="","",RIGHT($A564,3))</f>
        <v/>
      </c>
      <c r="F564" s="2"/>
      <c r="G564" s="2"/>
      <c r="H564" s="2"/>
      <c r="I564" s="1" t="str">
        <f t="shared" si="8"/>
        <v/>
      </c>
    </row>
    <row r="565" spans="2:9" ht="15" x14ac:dyDescent="0.2">
      <c r="B565" s="2" t="str">
        <f>IF(A565="","",MID($A565,COLUMNS($A$1:A$1),1))</f>
        <v/>
      </c>
      <c r="C565" s="2" t="str">
        <f>IF(A565="","",MID($A565,COLUMNS($A$1:B$1),4))</f>
        <v/>
      </c>
      <c r="D565" s="2" t="str">
        <f>IF(A565="","",LEFT(I565,3))</f>
        <v/>
      </c>
      <c r="E565" s="2" t="str">
        <f>IF(A565="","",RIGHT($A565,3))</f>
        <v/>
      </c>
      <c r="F565" s="2"/>
      <c r="G565" s="2"/>
      <c r="H565" s="2"/>
      <c r="I565" s="1" t="str">
        <f t="shared" si="8"/>
        <v/>
      </c>
    </row>
    <row r="566" spans="2:9" ht="15" x14ac:dyDescent="0.2">
      <c r="B566" s="2" t="str">
        <f>IF(A566="","",MID($A566,COLUMNS($A$1:A$1),1))</f>
        <v/>
      </c>
      <c r="C566" s="2" t="str">
        <f>IF(A566="","",MID($A566,COLUMNS($A$1:B$1),4))</f>
        <v/>
      </c>
      <c r="D566" s="2" t="str">
        <f>IF(A566="","",LEFT(I566,3))</f>
        <v/>
      </c>
      <c r="E566" s="2" t="str">
        <f>IF(A566="","",RIGHT($A566,3))</f>
        <v/>
      </c>
      <c r="F566" s="2"/>
      <c r="G566" s="2"/>
      <c r="H566" s="2"/>
      <c r="I566" s="1" t="str">
        <f t="shared" si="8"/>
        <v/>
      </c>
    </row>
    <row r="567" spans="2:9" ht="15" x14ac:dyDescent="0.2">
      <c r="B567" s="2" t="str">
        <f>IF(A567="","",MID($A567,COLUMNS($A$1:A$1),1))</f>
        <v/>
      </c>
      <c r="C567" s="2" t="str">
        <f>IF(A567="","",MID($A567,COLUMNS($A$1:B$1),4))</f>
        <v/>
      </c>
      <c r="D567" s="2" t="str">
        <f>IF(A567="","",LEFT(I567,3))</f>
        <v/>
      </c>
      <c r="E567" s="2" t="str">
        <f>IF(A567="","",RIGHT($A567,3))</f>
        <v/>
      </c>
      <c r="F567" s="2"/>
      <c r="G567" s="2"/>
      <c r="H567" s="2"/>
      <c r="I567" s="1" t="str">
        <f t="shared" si="8"/>
        <v/>
      </c>
    </row>
    <row r="568" spans="2:9" ht="15" x14ac:dyDescent="0.2">
      <c r="B568" s="2" t="str">
        <f>IF(A568="","",MID($A568,COLUMNS($A$1:A$1),1))</f>
        <v/>
      </c>
      <c r="C568" s="2" t="str">
        <f>IF(A568="","",MID($A568,COLUMNS($A$1:B$1),4))</f>
        <v/>
      </c>
      <c r="D568" s="2" t="str">
        <f>IF(A568="","",LEFT(I568,3))</f>
        <v/>
      </c>
      <c r="E568" s="2" t="str">
        <f>IF(A568="","",RIGHT($A568,3))</f>
        <v/>
      </c>
      <c r="F568" s="2"/>
      <c r="G568" s="2"/>
      <c r="H568" s="2"/>
      <c r="I568" s="1" t="str">
        <f t="shared" si="8"/>
        <v/>
      </c>
    </row>
    <row r="569" spans="2:9" ht="15" x14ac:dyDescent="0.2">
      <c r="B569" s="2" t="str">
        <f>IF(A569="","",MID($A569,COLUMNS($A$1:A$1),1))</f>
        <v/>
      </c>
      <c r="C569" s="2" t="str">
        <f>IF(A569="","",MID($A569,COLUMNS($A$1:B$1),4))</f>
        <v/>
      </c>
      <c r="D569" s="2" t="str">
        <f>IF(A569="","",LEFT(I569,3))</f>
        <v/>
      </c>
      <c r="E569" s="2" t="str">
        <f>IF(A569="","",RIGHT($A569,3))</f>
        <v/>
      </c>
      <c r="F569" s="2"/>
      <c r="G569" s="2"/>
      <c r="H569" s="2"/>
      <c r="I569" s="1" t="str">
        <f t="shared" si="8"/>
        <v/>
      </c>
    </row>
    <row r="570" spans="2:9" ht="15" x14ac:dyDescent="0.2">
      <c r="B570" s="2" t="str">
        <f>IF(A570="","",MID($A570,COLUMNS($A$1:A$1),1))</f>
        <v/>
      </c>
      <c r="C570" s="2" t="str">
        <f>IF(A570="","",MID($A570,COLUMNS($A$1:B$1),4))</f>
        <v/>
      </c>
      <c r="D570" s="2" t="str">
        <f>IF(A570="","",LEFT(I570,3))</f>
        <v/>
      </c>
      <c r="E570" s="2" t="str">
        <f>IF(A570="","",RIGHT($A570,3))</f>
        <v/>
      </c>
      <c r="F570" s="2"/>
      <c r="G570" s="2"/>
      <c r="H570" s="2"/>
      <c r="I570" s="1" t="str">
        <f t="shared" si="8"/>
        <v/>
      </c>
    </row>
    <row r="571" spans="2:9" ht="15" x14ac:dyDescent="0.2">
      <c r="B571" s="2" t="str">
        <f>IF(A571="","",MID($A571,COLUMNS($A$1:A$1),1))</f>
        <v/>
      </c>
      <c r="C571" s="2" t="str">
        <f>IF(A571="","",MID($A571,COLUMNS($A$1:B$1),4))</f>
        <v/>
      </c>
      <c r="D571" s="2" t="str">
        <f>IF(A571="","",LEFT(I571,3))</f>
        <v/>
      </c>
      <c r="E571" s="2" t="str">
        <f>IF(A571="","",RIGHT($A571,3))</f>
        <v/>
      </c>
      <c r="F571" s="2"/>
      <c r="G571" s="2"/>
      <c r="H571" s="2"/>
      <c r="I571" s="1" t="str">
        <f t="shared" si="8"/>
        <v/>
      </c>
    </row>
    <row r="572" spans="2:9" ht="15" x14ac:dyDescent="0.2">
      <c r="B572" s="2" t="str">
        <f>IF(A572="","",MID($A572,COLUMNS($A$1:A$1),1))</f>
        <v/>
      </c>
      <c r="C572" s="2" t="str">
        <f>IF(A572="","",MID($A572,COLUMNS($A$1:B$1),4))</f>
        <v/>
      </c>
      <c r="D572" s="2" t="str">
        <f>IF(A572="","",LEFT(I572,3))</f>
        <v/>
      </c>
      <c r="E572" s="2" t="str">
        <f>IF(A572="","",RIGHT($A572,3))</f>
        <v/>
      </c>
      <c r="F572" s="2"/>
      <c r="G572" s="2"/>
      <c r="H572" s="2"/>
      <c r="I572" s="1" t="str">
        <f t="shared" si="8"/>
        <v/>
      </c>
    </row>
    <row r="573" spans="2:9" ht="15" x14ac:dyDescent="0.2">
      <c r="B573" s="2" t="str">
        <f>IF(A573="","",MID($A573,COLUMNS($A$1:A$1),1))</f>
        <v/>
      </c>
      <c r="C573" s="2" t="str">
        <f>IF(A573="","",MID($A573,COLUMNS($A$1:B$1),4))</f>
        <v/>
      </c>
      <c r="D573" s="2" t="str">
        <f>IF(A573="","",LEFT(I573,3))</f>
        <v/>
      </c>
      <c r="E573" s="2" t="str">
        <f>IF(A573="","",RIGHT($A573,3))</f>
        <v/>
      </c>
      <c r="F573" s="2"/>
      <c r="G573" s="2"/>
      <c r="H573" s="2"/>
      <c r="I573" s="1" t="str">
        <f t="shared" si="8"/>
        <v/>
      </c>
    </row>
    <row r="574" spans="2:9" ht="15" x14ac:dyDescent="0.2">
      <c r="B574" s="2" t="str">
        <f>IF(A574="","",MID($A574,COLUMNS($A$1:A$1),1))</f>
        <v/>
      </c>
      <c r="C574" s="2" t="str">
        <f>IF(A574="","",MID($A574,COLUMNS($A$1:B$1),4))</f>
        <v/>
      </c>
      <c r="D574" s="2" t="str">
        <f>IF(A574="","",LEFT(I574,3))</f>
        <v/>
      </c>
      <c r="E574" s="2" t="str">
        <f>IF(A574="","",RIGHT($A574,3))</f>
        <v/>
      </c>
      <c r="F574" s="2"/>
      <c r="G574" s="2"/>
      <c r="H574" s="2"/>
      <c r="I574" s="1" t="str">
        <f t="shared" si="8"/>
        <v/>
      </c>
    </row>
    <row r="575" spans="2:9" ht="15" x14ac:dyDescent="0.2">
      <c r="B575" s="2" t="str">
        <f>IF(A575="","",MID($A575,COLUMNS($A$1:A$1),1))</f>
        <v/>
      </c>
      <c r="C575" s="2" t="str">
        <f>IF(A575="","",MID($A575,COLUMNS($A$1:B$1),4))</f>
        <v/>
      </c>
      <c r="D575" s="2" t="str">
        <f>IF(A575="","",LEFT(I575,3))</f>
        <v/>
      </c>
      <c r="E575" s="2" t="str">
        <f>IF(A575="","",RIGHT($A575,3))</f>
        <v/>
      </c>
      <c r="F575" s="2"/>
      <c r="G575" s="2"/>
      <c r="H575" s="2"/>
      <c r="I575" s="1" t="str">
        <f t="shared" si="8"/>
        <v/>
      </c>
    </row>
    <row r="576" spans="2:9" ht="15" x14ac:dyDescent="0.2">
      <c r="B576" s="2" t="str">
        <f>IF(A576="","",MID($A576,COLUMNS($A$1:A$1),1))</f>
        <v/>
      </c>
      <c r="C576" s="2" t="str">
        <f>IF(A576="","",MID($A576,COLUMNS($A$1:B$1),4))</f>
        <v/>
      </c>
      <c r="D576" s="2" t="str">
        <f>IF(A576="","",LEFT(I576,3))</f>
        <v/>
      </c>
      <c r="E576" s="2" t="str">
        <f>IF(A576="","",RIGHT($A576,3))</f>
        <v/>
      </c>
      <c r="F576" s="2"/>
      <c r="G576" s="2"/>
      <c r="H576" s="2"/>
      <c r="I576" s="1" t="str">
        <f t="shared" si="8"/>
        <v/>
      </c>
    </row>
    <row r="577" spans="2:9" ht="15" x14ac:dyDescent="0.2">
      <c r="B577" s="2" t="str">
        <f>IF(A577="","",MID($A577,COLUMNS($A$1:A$1),1))</f>
        <v/>
      </c>
      <c r="C577" s="2" t="str">
        <f>IF(A577="","",MID($A577,COLUMNS($A$1:B$1),4))</f>
        <v/>
      </c>
      <c r="D577" s="2" t="str">
        <f>IF(A577="","",LEFT(I577,3))</f>
        <v/>
      </c>
      <c r="E577" s="2" t="str">
        <f>IF(A577="","",RIGHT($A577,3))</f>
        <v/>
      </c>
      <c r="F577" s="2"/>
      <c r="G577" s="2"/>
      <c r="H577" s="2"/>
      <c r="I577" s="1" t="str">
        <f t="shared" si="8"/>
        <v/>
      </c>
    </row>
    <row r="578" spans="2:9" ht="15" x14ac:dyDescent="0.2">
      <c r="B578" s="2" t="str">
        <f>IF(A578="","",MID($A578,COLUMNS($A$1:A$1),1))</f>
        <v/>
      </c>
      <c r="C578" s="2" t="str">
        <f>IF(A578="","",MID($A578,COLUMNS($A$1:B$1),4))</f>
        <v/>
      </c>
      <c r="D578" s="2" t="str">
        <f>IF(A578="","",LEFT(I578,3))</f>
        <v/>
      </c>
      <c r="E578" s="2" t="str">
        <f>IF(A578="","",RIGHT($A578,3))</f>
        <v/>
      </c>
      <c r="F578" s="2"/>
      <c r="G578" s="2"/>
      <c r="H578" s="2"/>
      <c r="I578" s="1" t="str">
        <f t="shared" ref="I578:I641" si="9">IF(A578="","",RIGHT($A578,6))</f>
        <v/>
      </c>
    </row>
    <row r="579" spans="2:9" ht="15" x14ac:dyDescent="0.2">
      <c r="B579" s="2" t="str">
        <f>IF(A579="","",MID($A579,COLUMNS($A$1:A$1),1))</f>
        <v/>
      </c>
      <c r="C579" s="2" t="str">
        <f>IF(A579="","",MID($A579,COLUMNS($A$1:B$1),4))</f>
        <v/>
      </c>
      <c r="D579" s="2" t="str">
        <f>IF(A579="","",LEFT(I579,3))</f>
        <v/>
      </c>
      <c r="E579" s="2" t="str">
        <f>IF(A579="","",RIGHT($A579,3))</f>
        <v/>
      </c>
      <c r="F579" s="2"/>
      <c r="G579" s="2"/>
      <c r="H579" s="2"/>
      <c r="I579" s="1" t="str">
        <f t="shared" si="9"/>
        <v/>
      </c>
    </row>
    <row r="580" spans="2:9" ht="15" x14ac:dyDescent="0.2">
      <c r="B580" s="2" t="str">
        <f>IF(A580="","",MID($A580,COLUMNS($A$1:A$1),1))</f>
        <v/>
      </c>
      <c r="C580" s="2" t="str">
        <f>IF(A580="","",MID($A580,COLUMNS($A$1:B$1),4))</f>
        <v/>
      </c>
      <c r="D580" s="2" t="str">
        <f>IF(A580="","",LEFT(I580,3))</f>
        <v/>
      </c>
      <c r="E580" s="2" t="str">
        <f>IF(A580="","",RIGHT($A580,3))</f>
        <v/>
      </c>
      <c r="F580" s="2"/>
      <c r="G580" s="2"/>
      <c r="H580" s="2"/>
      <c r="I580" s="1" t="str">
        <f t="shared" si="9"/>
        <v/>
      </c>
    </row>
    <row r="581" spans="2:9" ht="15" x14ac:dyDescent="0.2">
      <c r="B581" s="2" t="str">
        <f>IF(A581="","",MID($A581,COLUMNS($A$1:A$1),1))</f>
        <v/>
      </c>
      <c r="C581" s="2" t="str">
        <f>IF(A581="","",MID($A581,COLUMNS($A$1:B$1),4))</f>
        <v/>
      </c>
      <c r="D581" s="2" t="str">
        <f>IF(A581="","",LEFT(I581,3))</f>
        <v/>
      </c>
      <c r="E581" s="2" t="str">
        <f>IF(A581="","",RIGHT($A581,3))</f>
        <v/>
      </c>
      <c r="F581" s="2"/>
      <c r="G581" s="2"/>
      <c r="H581" s="2"/>
      <c r="I581" s="1" t="str">
        <f t="shared" si="9"/>
        <v/>
      </c>
    </row>
    <row r="582" spans="2:9" ht="15" x14ac:dyDescent="0.2">
      <c r="B582" s="2" t="str">
        <f>IF(A582="","",MID($A582,COLUMNS($A$1:A$1),1))</f>
        <v/>
      </c>
      <c r="C582" s="2" t="str">
        <f>IF(A582="","",MID($A582,COLUMNS($A$1:B$1),4))</f>
        <v/>
      </c>
      <c r="D582" s="2" t="str">
        <f>IF(A582="","",LEFT(I582,3))</f>
        <v/>
      </c>
      <c r="E582" s="2" t="str">
        <f>IF(A582="","",RIGHT($A582,3))</f>
        <v/>
      </c>
      <c r="F582" s="2"/>
      <c r="G582" s="2"/>
      <c r="H582" s="2"/>
      <c r="I582" s="1" t="str">
        <f t="shared" si="9"/>
        <v/>
      </c>
    </row>
    <row r="583" spans="2:9" ht="15" x14ac:dyDescent="0.2">
      <c r="B583" s="2" t="str">
        <f>IF(A583="","",MID($A583,COLUMNS($A$1:A$1),1))</f>
        <v/>
      </c>
      <c r="C583" s="2" t="str">
        <f>IF(A583="","",MID($A583,COLUMNS($A$1:B$1),4))</f>
        <v/>
      </c>
      <c r="D583" s="2" t="str">
        <f>IF(A583="","",LEFT(I583,3))</f>
        <v/>
      </c>
      <c r="E583" s="2" t="str">
        <f>IF(A583="","",RIGHT($A583,3))</f>
        <v/>
      </c>
      <c r="F583" s="2"/>
      <c r="G583" s="2"/>
      <c r="H583" s="2"/>
      <c r="I583" s="1" t="str">
        <f t="shared" si="9"/>
        <v/>
      </c>
    </row>
    <row r="584" spans="2:9" ht="15" x14ac:dyDescent="0.2">
      <c r="B584" s="2" t="str">
        <f>IF(A584="","",MID($A584,COLUMNS($A$1:A$1),1))</f>
        <v/>
      </c>
      <c r="C584" s="2" t="str">
        <f>IF(A584="","",MID($A584,COLUMNS($A$1:B$1),4))</f>
        <v/>
      </c>
      <c r="D584" s="2" t="str">
        <f>IF(A584="","",LEFT(I584,3))</f>
        <v/>
      </c>
      <c r="E584" s="2" t="str">
        <f>IF(A584="","",RIGHT($A584,3))</f>
        <v/>
      </c>
      <c r="F584" s="2"/>
      <c r="G584" s="2"/>
      <c r="H584" s="2"/>
      <c r="I584" s="1" t="str">
        <f t="shared" si="9"/>
        <v/>
      </c>
    </row>
    <row r="585" spans="2:9" ht="15" x14ac:dyDescent="0.2">
      <c r="B585" s="2" t="str">
        <f>IF(A585="","",MID($A585,COLUMNS($A$1:A$1),1))</f>
        <v/>
      </c>
      <c r="C585" s="2" t="str">
        <f>IF(A585="","",MID($A585,COLUMNS($A$1:B$1),4))</f>
        <v/>
      </c>
      <c r="D585" s="2" t="str">
        <f>IF(A585="","",LEFT(I585,3))</f>
        <v/>
      </c>
      <c r="E585" s="2" t="str">
        <f>IF(A585="","",RIGHT($A585,3))</f>
        <v/>
      </c>
      <c r="F585" s="2"/>
      <c r="G585" s="2"/>
      <c r="H585" s="2"/>
      <c r="I585" s="1" t="str">
        <f t="shared" si="9"/>
        <v/>
      </c>
    </row>
    <row r="586" spans="2:9" ht="15" x14ac:dyDescent="0.2">
      <c r="B586" s="2" t="str">
        <f>IF(A586="","",MID($A586,COLUMNS($A$1:A$1),1))</f>
        <v/>
      </c>
      <c r="C586" s="2" t="str">
        <f>IF(A586="","",MID($A586,COLUMNS($A$1:B$1),4))</f>
        <v/>
      </c>
      <c r="D586" s="2" t="str">
        <f>IF(A586="","",LEFT(I586,3))</f>
        <v/>
      </c>
      <c r="E586" s="2" t="str">
        <f>IF(A586="","",RIGHT($A586,3))</f>
        <v/>
      </c>
      <c r="F586" s="2"/>
      <c r="G586" s="2"/>
      <c r="H586" s="2"/>
      <c r="I586" s="1" t="str">
        <f t="shared" si="9"/>
        <v/>
      </c>
    </row>
    <row r="587" spans="2:9" ht="15" x14ac:dyDescent="0.2">
      <c r="B587" s="2" t="str">
        <f>IF(A587="","",MID($A587,COLUMNS($A$1:A$1),1))</f>
        <v/>
      </c>
      <c r="C587" s="2" t="str">
        <f>IF(A587="","",MID($A587,COLUMNS($A$1:B$1),4))</f>
        <v/>
      </c>
      <c r="D587" s="2" t="str">
        <f>IF(A587="","",LEFT(I587,3))</f>
        <v/>
      </c>
      <c r="E587" s="2" t="str">
        <f>IF(A587="","",RIGHT($A587,3))</f>
        <v/>
      </c>
      <c r="F587" s="2"/>
      <c r="G587" s="2"/>
      <c r="H587" s="2"/>
      <c r="I587" s="1" t="str">
        <f t="shared" si="9"/>
        <v/>
      </c>
    </row>
    <row r="588" spans="2:9" ht="15" x14ac:dyDescent="0.2">
      <c r="B588" s="2" t="str">
        <f>IF(A588="","",MID($A588,COLUMNS($A$1:A$1),1))</f>
        <v/>
      </c>
      <c r="C588" s="2" t="str">
        <f>IF(A588="","",MID($A588,COLUMNS($A$1:B$1),4))</f>
        <v/>
      </c>
      <c r="D588" s="2" t="str">
        <f>IF(A588="","",LEFT(I588,3))</f>
        <v/>
      </c>
      <c r="E588" s="2" t="str">
        <f>IF(A588="","",RIGHT($A588,3))</f>
        <v/>
      </c>
      <c r="F588" s="2"/>
      <c r="G588" s="2"/>
      <c r="H588" s="2"/>
      <c r="I588" s="1" t="str">
        <f t="shared" si="9"/>
        <v/>
      </c>
    </row>
    <row r="589" spans="2:9" ht="15" x14ac:dyDescent="0.2">
      <c r="B589" s="2" t="str">
        <f>IF(A589="","",MID($A589,COLUMNS($A$1:A$1),1))</f>
        <v/>
      </c>
      <c r="C589" s="2" t="str">
        <f>IF(A589="","",MID($A589,COLUMNS($A$1:B$1),4))</f>
        <v/>
      </c>
      <c r="D589" s="2" t="str">
        <f>IF(A589="","",LEFT(I589,3))</f>
        <v/>
      </c>
      <c r="E589" s="2" t="str">
        <f>IF(A589="","",RIGHT($A589,3))</f>
        <v/>
      </c>
      <c r="F589" s="2"/>
      <c r="G589" s="2"/>
      <c r="H589" s="2"/>
      <c r="I589" s="1" t="str">
        <f t="shared" si="9"/>
        <v/>
      </c>
    </row>
    <row r="590" spans="2:9" ht="15" x14ac:dyDescent="0.2">
      <c r="B590" s="2" t="str">
        <f>IF(A590="","",MID($A590,COLUMNS($A$1:A$1),1))</f>
        <v/>
      </c>
      <c r="C590" s="2" t="str">
        <f>IF(A590="","",MID($A590,COLUMNS($A$1:B$1),4))</f>
        <v/>
      </c>
      <c r="D590" s="2" t="str">
        <f>IF(A590="","",LEFT(I590,3))</f>
        <v/>
      </c>
      <c r="E590" s="2" t="str">
        <f>IF(A590="","",RIGHT($A590,3))</f>
        <v/>
      </c>
      <c r="F590" s="2"/>
      <c r="G590" s="2"/>
      <c r="H590" s="2"/>
      <c r="I590" s="1" t="str">
        <f t="shared" si="9"/>
        <v/>
      </c>
    </row>
    <row r="591" spans="2:9" ht="15" x14ac:dyDescent="0.2">
      <c r="B591" s="2" t="str">
        <f>IF(A591="","",MID($A591,COLUMNS($A$1:A$1),1))</f>
        <v/>
      </c>
      <c r="C591" s="2" t="str">
        <f>IF(A591="","",MID($A591,COLUMNS($A$1:B$1),4))</f>
        <v/>
      </c>
      <c r="D591" s="2" t="str">
        <f>IF(A591="","",LEFT(I591,3))</f>
        <v/>
      </c>
      <c r="E591" s="2" t="str">
        <f>IF(A591="","",RIGHT($A591,3))</f>
        <v/>
      </c>
      <c r="F591" s="2"/>
      <c r="G591" s="2"/>
      <c r="H591" s="2"/>
      <c r="I591" s="1" t="str">
        <f t="shared" si="9"/>
        <v/>
      </c>
    </row>
    <row r="592" spans="2:9" ht="15" x14ac:dyDescent="0.2">
      <c r="B592" s="2" t="str">
        <f>IF(A592="","",MID($A592,COLUMNS($A$1:A$1),1))</f>
        <v/>
      </c>
      <c r="C592" s="2" t="str">
        <f>IF(A592="","",MID($A592,COLUMNS($A$1:B$1),4))</f>
        <v/>
      </c>
      <c r="D592" s="2" t="str">
        <f>IF(A592="","",LEFT(I592,3))</f>
        <v/>
      </c>
      <c r="E592" s="2" t="str">
        <f>IF(A592="","",RIGHT($A592,3))</f>
        <v/>
      </c>
      <c r="F592" s="2"/>
      <c r="G592" s="2"/>
      <c r="H592" s="2"/>
      <c r="I592" s="1" t="str">
        <f t="shared" si="9"/>
        <v/>
      </c>
    </row>
    <row r="593" spans="2:9" ht="15" x14ac:dyDescent="0.2">
      <c r="B593" s="2" t="str">
        <f>IF(A593="","",MID($A593,COLUMNS($A$1:A$1),1))</f>
        <v/>
      </c>
      <c r="C593" s="2" t="str">
        <f>IF(A593="","",MID($A593,COLUMNS($A$1:B$1),4))</f>
        <v/>
      </c>
      <c r="D593" s="2" t="str">
        <f>IF(A593="","",LEFT(I593,3))</f>
        <v/>
      </c>
      <c r="E593" s="2" t="str">
        <f>IF(A593="","",RIGHT($A593,3))</f>
        <v/>
      </c>
      <c r="F593" s="2"/>
      <c r="G593" s="2"/>
      <c r="H593" s="2"/>
      <c r="I593" s="1" t="str">
        <f t="shared" si="9"/>
        <v/>
      </c>
    </row>
    <row r="594" spans="2:9" ht="15" x14ac:dyDescent="0.2">
      <c r="B594" s="2" t="str">
        <f>IF(A594="","",MID($A594,COLUMNS($A$1:A$1),1))</f>
        <v/>
      </c>
      <c r="C594" s="2" t="str">
        <f>IF(A594="","",MID($A594,COLUMNS($A$1:B$1),4))</f>
        <v/>
      </c>
      <c r="D594" s="2" t="str">
        <f>IF(A594="","",LEFT(I594,3))</f>
        <v/>
      </c>
      <c r="E594" s="2" t="str">
        <f>IF(A594="","",RIGHT($A594,3))</f>
        <v/>
      </c>
      <c r="F594" s="2"/>
      <c r="G594" s="2"/>
      <c r="H594" s="2"/>
      <c r="I594" s="1" t="str">
        <f t="shared" si="9"/>
        <v/>
      </c>
    </row>
    <row r="595" spans="2:9" ht="15" x14ac:dyDescent="0.2">
      <c r="B595" s="2" t="str">
        <f>IF(A595="","",MID($A595,COLUMNS($A$1:A$1),1))</f>
        <v/>
      </c>
      <c r="C595" s="2" t="str">
        <f>IF(A595="","",MID($A595,COLUMNS($A$1:B$1),4))</f>
        <v/>
      </c>
      <c r="D595" s="2" t="str">
        <f>IF(A595="","",LEFT(I595,3))</f>
        <v/>
      </c>
      <c r="E595" s="2" t="str">
        <f>IF(A595="","",RIGHT($A595,3))</f>
        <v/>
      </c>
      <c r="F595" s="2"/>
      <c r="G595" s="2"/>
      <c r="H595" s="2"/>
      <c r="I595" s="1" t="str">
        <f t="shared" si="9"/>
        <v/>
      </c>
    </row>
    <row r="596" spans="2:9" ht="15" x14ac:dyDescent="0.2">
      <c r="B596" s="2" t="str">
        <f>IF(A596="","",MID($A596,COLUMNS($A$1:A$1),1))</f>
        <v/>
      </c>
      <c r="C596" s="2" t="str">
        <f>IF(A596="","",MID($A596,COLUMNS($A$1:B$1),4))</f>
        <v/>
      </c>
      <c r="D596" s="2" t="str">
        <f>IF(A596="","",LEFT(I596,3))</f>
        <v/>
      </c>
      <c r="E596" s="2" t="str">
        <f>IF(A596="","",RIGHT($A596,3))</f>
        <v/>
      </c>
      <c r="F596" s="2"/>
      <c r="G596" s="2"/>
      <c r="H596" s="2"/>
      <c r="I596" s="1" t="str">
        <f t="shared" si="9"/>
        <v/>
      </c>
    </row>
    <row r="597" spans="2:9" ht="15" x14ac:dyDescent="0.2">
      <c r="B597" s="2" t="str">
        <f>IF(A597="","",MID($A597,COLUMNS($A$1:A$1),1))</f>
        <v/>
      </c>
      <c r="C597" s="2" t="str">
        <f>IF(A597="","",MID($A597,COLUMNS($A$1:B$1),4))</f>
        <v/>
      </c>
      <c r="D597" s="2" t="str">
        <f>IF(A597="","",LEFT(I597,3))</f>
        <v/>
      </c>
      <c r="E597" s="2" t="str">
        <f>IF(A597="","",RIGHT($A597,3))</f>
        <v/>
      </c>
      <c r="F597" s="2"/>
      <c r="G597" s="2"/>
      <c r="H597" s="2"/>
      <c r="I597" s="1" t="str">
        <f t="shared" si="9"/>
        <v/>
      </c>
    </row>
    <row r="598" spans="2:9" ht="15" x14ac:dyDescent="0.2">
      <c r="B598" s="2" t="str">
        <f>IF(A598="","",MID($A598,COLUMNS($A$1:A$1),1))</f>
        <v/>
      </c>
      <c r="C598" s="2" t="str">
        <f>IF(A598="","",MID($A598,COLUMNS($A$1:B$1),4))</f>
        <v/>
      </c>
      <c r="D598" s="2" t="str">
        <f>IF(A598="","",LEFT(I598,3))</f>
        <v/>
      </c>
      <c r="E598" s="2" t="str">
        <f>IF(A598="","",RIGHT($A598,3))</f>
        <v/>
      </c>
      <c r="F598" s="2"/>
      <c r="G598" s="2"/>
      <c r="H598" s="2"/>
      <c r="I598" s="1" t="str">
        <f t="shared" si="9"/>
        <v/>
      </c>
    </row>
    <row r="599" spans="2:9" ht="15" x14ac:dyDescent="0.2">
      <c r="B599" s="2" t="str">
        <f>IF(A599="","",MID($A599,COLUMNS($A$1:A$1),1))</f>
        <v/>
      </c>
      <c r="C599" s="2" t="str">
        <f>IF(A599="","",MID($A599,COLUMNS($A$1:B$1),4))</f>
        <v/>
      </c>
      <c r="D599" s="2" t="str">
        <f>IF(A599="","",LEFT(I599,3))</f>
        <v/>
      </c>
      <c r="E599" s="2" t="str">
        <f>IF(A599="","",RIGHT($A599,3))</f>
        <v/>
      </c>
      <c r="F599" s="2"/>
      <c r="G599" s="2"/>
      <c r="H599" s="2"/>
      <c r="I599" s="1" t="str">
        <f t="shared" si="9"/>
        <v/>
      </c>
    </row>
    <row r="600" spans="2:9" ht="15" x14ac:dyDescent="0.2">
      <c r="B600" s="2" t="str">
        <f>IF(A600="","",MID($A600,COLUMNS($A$1:A$1),1))</f>
        <v/>
      </c>
      <c r="C600" s="2" t="str">
        <f>IF(A600="","",MID($A600,COLUMNS($A$1:B$1),4))</f>
        <v/>
      </c>
      <c r="D600" s="2" t="str">
        <f>IF(A600="","",LEFT(I600,3))</f>
        <v/>
      </c>
      <c r="E600" s="2" t="str">
        <f>IF(A600="","",RIGHT($A600,3))</f>
        <v/>
      </c>
      <c r="F600" s="2"/>
      <c r="G600" s="2"/>
      <c r="H600" s="2"/>
      <c r="I600" s="1" t="str">
        <f t="shared" si="9"/>
        <v/>
      </c>
    </row>
    <row r="601" spans="2:9" ht="15" x14ac:dyDescent="0.2">
      <c r="B601" s="2" t="str">
        <f>IF(A601="","",MID($A601,COLUMNS($A$1:A$1),1))</f>
        <v/>
      </c>
      <c r="C601" s="2" t="str">
        <f>IF(A601="","",MID($A601,COLUMNS($A$1:B$1),4))</f>
        <v/>
      </c>
      <c r="D601" s="2" t="str">
        <f>IF(A601="","",LEFT(I601,3))</f>
        <v/>
      </c>
      <c r="E601" s="2" t="str">
        <f>IF(A601="","",RIGHT($A601,3))</f>
        <v/>
      </c>
      <c r="F601" s="2"/>
      <c r="G601" s="2"/>
      <c r="H601" s="2"/>
      <c r="I601" s="1" t="str">
        <f t="shared" si="9"/>
        <v/>
      </c>
    </row>
    <row r="602" spans="2:9" ht="15" x14ac:dyDescent="0.2">
      <c r="B602" s="2" t="str">
        <f>IF(A602="","",MID($A602,COLUMNS($A$1:A$1),1))</f>
        <v/>
      </c>
      <c r="C602" s="2" t="str">
        <f>IF(A602="","",MID($A602,COLUMNS($A$1:B$1),4))</f>
        <v/>
      </c>
      <c r="D602" s="2" t="str">
        <f>IF(A602="","",LEFT(I602,3))</f>
        <v/>
      </c>
      <c r="E602" s="2" t="str">
        <f>IF(A602="","",RIGHT($A602,3))</f>
        <v/>
      </c>
      <c r="F602" s="2"/>
      <c r="G602" s="2"/>
      <c r="H602" s="2"/>
      <c r="I602" s="1" t="str">
        <f t="shared" si="9"/>
        <v/>
      </c>
    </row>
    <row r="603" spans="2:9" ht="15" x14ac:dyDescent="0.2">
      <c r="B603" s="2" t="str">
        <f>IF(A603="","",MID($A603,COLUMNS($A$1:A$1),1))</f>
        <v/>
      </c>
      <c r="C603" s="2" t="str">
        <f>IF(A603="","",MID($A603,COLUMNS($A$1:B$1),4))</f>
        <v/>
      </c>
      <c r="D603" s="2" t="str">
        <f>IF(A603="","",LEFT(I603,3))</f>
        <v/>
      </c>
      <c r="E603" s="2" t="str">
        <f>IF(A603="","",RIGHT($A603,3))</f>
        <v/>
      </c>
      <c r="F603" s="2"/>
      <c r="G603" s="2"/>
      <c r="H603" s="2"/>
      <c r="I603" s="1" t="str">
        <f t="shared" si="9"/>
        <v/>
      </c>
    </row>
    <row r="604" spans="2:9" ht="15" x14ac:dyDescent="0.2">
      <c r="B604" s="2" t="str">
        <f>IF(A604="","",MID($A604,COLUMNS($A$1:A$1),1))</f>
        <v/>
      </c>
      <c r="C604" s="2" t="str">
        <f>IF(A604="","",MID($A604,COLUMNS($A$1:B$1),4))</f>
        <v/>
      </c>
      <c r="D604" s="2" t="str">
        <f>IF(A604="","",LEFT(I604,3))</f>
        <v/>
      </c>
      <c r="E604" s="2" t="str">
        <f>IF(A604="","",RIGHT($A604,3))</f>
        <v/>
      </c>
      <c r="F604" s="2"/>
      <c r="G604" s="2"/>
      <c r="H604" s="2"/>
      <c r="I604" s="1" t="str">
        <f t="shared" si="9"/>
        <v/>
      </c>
    </row>
    <row r="605" spans="2:9" ht="15" x14ac:dyDescent="0.2">
      <c r="B605" s="2" t="str">
        <f>IF(A605="","",MID($A605,COLUMNS($A$1:A$1),1))</f>
        <v/>
      </c>
      <c r="C605" s="2" t="str">
        <f>IF(A605="","",MID($A605,COLUMNS($A$1:B$1),4))</f>
        <v/>
      </c>
      <c r="D605" s="2" t="str">
        <f>IF(A605="","",LEFT(I605,3))</f>
        <v/>
      </c>
      <c r="E605" s="2" t="str">
        <f>IF(A605="","",RIGHT($A605,3))</f>
        <v/>
      </c>
      <c r="F605" s="2"/>
      <c r="G605" s="2"/>
      <c r="H605" s="2"/>
      <c r="I605" s="1" t="str">
        <f t="shared" si="9"/>
        <v/>
      </c>
    </row>
    <row r="606" spans="2:9" ht="15" x14ac:dyDescent="0.2">
      <c r="B606" s="2" t="str">
        <f>IF(A606="","",MID($A606,COLUMNS($A$1:A$1),1))</f>
        <v/>
      </c>
      <c r="C606" s="2" t="str">
        <f>IF(A606="","",MID($A606,COLUMNS($A$1:B$1),4))</f>
        <v/>
      </c>
      <c r="D606" s="2" t="str">
        <f>IF(A606="","",LEFT(I606,3))</f>
        <v/>
      </c>
      <c r="E606" s="2" t="str">
        <f>IF(A606="","",RIGHT($A606,3))</f>
        <v/>
      </c>
      <c r="F606" s="2"/>
      <c r="G606" s="2"/>
      <c r="H606" s="2"/>
      <c r="I606" s="1" t="str">
        <f t="shared" si="9"/>
        <v/>
      </c>
    </row>
    <row r="607" spans="2:9" ht="15" x14ac:dyDescent="0.2">
      <c r="B607" s="2" t="str">
        <f>IF(A607="","",MID($A607,COLUMNS($A$1:A$1),1))</f>
        <v/>
      </c>
      <c r="C607" s="2" t="str">
        <f>IF(A607="","",MID($A607,COLUMNS($A$1:B$1),4))</f>
        <v/>
      </c>
      <c r="D607" s="2" t="str">
        <f>IF(A607="","",LEFT(I607,3))</f>
        <v/>
      </c>
      <c r="E607" s="2" t="str">
        <f>IF(A607="","",RIGHT($A607,3))</f>
        <v/>
      </c>
      <c r="F607" s="2"/>
      <c r="G607" s="2"/>
      <c r="H607" s="2"/>
      <c r="I607" s="1" t="str">
        <f t="shared" si="9"/>
        <v/>
      </c>
    </row>
    <row r="608" spans="2:9" ht="15" x14ac:dyDescent="0.2">
      <c r="B608" s="2" t="str">
        <f>IF(A608="","",MID($A608,COLUMNS($A$1:A$1),1))</f>
        <v/>
      </c>
      <c r="C608" s="2" t="str">
        <f>IF(A608="","",MID($A608,COLUMNS($A$1:B$1),4))</f>
        <v/>
      </c>
      <c r="D608" s="2" t="str">
        <f>IF(A608="","",LEFT(I608,3))</f>
        <v/>
      </c>
      <c r="E608" s="2" t="str">
        <f>IF(A608="","",RIGHT($A608,3))</f>
        <v/>
      </c>
      <c r="F608" s="2"/>
      <c r="G608" s="2"/>
      <c r="H608" s="2"/>
      <c r="I608" s="1" t="str">
        <f t="shared" si="9"/>
        <v/>
      </c>
    </row>
    <row r="609" spans="2:9" ht="15" x14ac:dyDescent="0.2">
      <c r="B609" s="2" t="str">
        <f>IF(A609="","",MID($A609,COLUMNS($A$1:A$1),1))</f>
        <v/>
      </c>
      <c r="C609" s="2" t="str">
        <f>IF(A609="","",MID($A609,COLUMNS($A$1:B$1),4))</f>
        <v/>
      </c>
      <c r="D609" s="2" t="str">
        <f>IF(A609="","",LEFT(I609,3))</f>
        <v/>
      </c>
      <c r="E609" s="2" t="str">
        <f>IF(A609="","",RIGHT($A609,3))</f>
        <v/>
      </c>
      <c r="F609" s="2"/>
      <c r="G609" s="2"/>
      <c r="H609" s="2"/>
      <c r="I609" s="1" t="str">
        <f t="shared" si="9"/>
        <v/>
      </c>
    </row>
    <row r="610" spans="2:9" ht="15" x14ac:dyDescent="0.2">
      <c r="B610" s="2" t="str">
        <f>IF(A610="","",MID($A610,COLUMNS($A$1:A$1),1))</f>
        <v/>
      </c>
      <c r="C610" s="2" t="str">
        <f>IF(A610="","",MID($A610,COLUMNS($A$1:B$1),4))</f>
        <v/>
      </c>
      <c r="D610" s="2" t="str">
        <f>IF(A610="","",LEFT(I610,3))</f>
        <v/>
      </c>
      <c r="E610" s="2" t="str">
        <f>IF(A610="","",RIGHT($A610,3))</f>
        <v/>
      </c>
      <c r="F610" s="2"/>
      <c r="G610" s="2"/>
      <c r="H610" s="2"/>
      <c r="I610" s="1" t="str">
        <f t="shared" si="9"/>
        <v/>
      </c>
    </row>
    <row r="611" spans="2:9" ht="15" x14ac:dyDescent="0.2">
      <c r="B611" s="2" t="str">
        <f>IF(A611="","",MID($A611,COLUMNS($A$1:A$1),1))</f>
        <v/>
      </c>
      <c r="C611" s="2" t="str">
        <f>IF(A611="","",MID($A611,COLUMNS($A$1:B$1),4))</f>
        <v/>
      </c>
      <c r="D611" s="2" t="str">
        <f>IF(A611="","",LEFT(I611,3))</f>
        <v/>
      </c>
      <c r="E611" s="2" t="str">
        <f>IF(A611="","",RIGHT($A611,3))</f>
        <v/>
      </c>
      <c r="F611" s="2"/>
      <c r="G611" s="2"/>
      <c r="H611" s="2"/>
      <c r="I611" s="1" t="str">
        <f t="shared" si="9"/>
        <v/>
      </c>
    </row>
    <row r="612" spans="2:9" ht="15" x14ac:dyDescent="0.2">
      <c r="B612" s="2" t="str">
        <f>IF(A612="","",MID($A612,COLUMNS($A$1:A$1),1))</f>
        <v/>
      </c>
      <c r="C612" s="2" t="str">
        <f>IF(A612="","",MID($A612,COLUMNS($A$1:B$1),4))</f>
        <v/>
      </c>
      <c r="D612" s="2" t="str">
        <f>IF(A612="","",LEFT(I612,3))</f>
        <v/>
      </c>
      <c r="E612" s="2" t="str">
        <f>IF(A612="","",RIGHT($A612,3))</f>
        <v/>
      </c>
      <c r="F612" s="2"/>
      <c r="G612" s="2"/>
      <c r="H612" s="2"/>
      <c r="I612" s="1" t="str">
        <f t="shared" si="9"/>
        <v/>
      </c>
    </row>
    <row r="613" spans="2:9" ht="15" x14ac:dyDescent="0.2">
      <c r="B613" s="2" t="str">
        <f>IF(A613="","",MID($A613,COLUMNS($A$1:A$1),1))</f>
        <v/>
      </c>
      <c r="C613" s="2" t="str">
        <f>IF(A613="","",MID($A613,COLUMNS($A$1:B$1),4))</f>
        <v/>
      </c>
      <c r="D613" s="2" t="str">
        <f>IF(A613="","",LEFT(I613,3))</f>
        <v/>
      </c>
      <c r="E613" s="2" t="str">
        <f>IF(A613="","",RIGHT($A613,3))</f>
        <v/>
      </c>
      <c r="F613" s="2"/>
      <c r="G613" s="2"/>
      <c r="H613" s="2"/>
      <c r="I613" s="1" t="str">
        <f t="shared" si="9"/>
        <v/>
      </c>
    </row>
    <row r="614" spans="2:9" ht="15" x14ac:dyDescent="0.2">
      <c r="B614" s="2" t="str">
        <f>IF(A614="","",MID($A614,COLUMNS($A$1:A$1),1))</f>
        <v/>
      </c>
      <c r="C614" s="2" t="str">
        <f>IF(A614="","",MID($A614,COLUMNS($A$1:B$1),4))</f>
        <v/>
      </c>
      <c r="D614" s="2" t="str">
        <f>IF(A614="","",LEFT(I614,3))</f>
        <v/>
      </c>
      <c r="E614" s="2" t="str">
        <f>IF(A614="","",RIGHT($A614,3))</f>
        <v/>
      </c>
      <c r="F614" s="2"/>
      <c r="G614" s="2"/>
      <c r="H614" s="2"/>
      <c r="I614" s="1" t="str">
        <f t="shared" si="9"/>
        <v/>
      </c>
    </row>
    <row r="615" spans="2:9" ht="15" x14ac:dyDescent="0.2">
      <c r="B615" s="2" t="str">
        <f>IF(A615="","",MID($A615,COLUMNS($A$1:A$1),1))</f>
        <v/>
      </c>
      <c r="C615" s="2" t="str">
        <f>IF(A615="","",MID($A615,COLUMNS($A$1:B$1),4))</f>
        <v/>
      </c>
      <c r="D615" s="2" t="str">
        <f>IF(A615="","",LEFT(I615,3))</f>
        <v/>
      </c>
      <c r="E615" s="2" t="str">
        <f>IF(A615="","",RIGHT($A615,3))</f>
        <v/>
      </c>
      <c r="F615" s="2"/>
      <c r="G615" s="2"/>
      <c r="H615" s="2"/>
      <c r="I615" s="1" t="str">
        <f t="shared" si="9"/>
        <v/>
      </c>
    </row>
    <row r="616" spans="2:9" ht="15" x14ac:dyDescent="0.2">
      <c r="B616" s="2" t="str">
        <f>IF(A616="","",MID($A616,COLUMNS($A$1:A$1),1))</f>
        <v/>
      </c>
      <c r="C616" s="2" t="str">
        <f>IF(A616="","",MID($A616,COLUMNS($A$1:B$1),4))</f>
        <v/>
      </c>
      <c r="D616" s="2" t="str">
        <f>IF(A616="","",LEFT(I616,3))</f>
        <v/>
      </c>
      <c r="E616" s="2" t="str">
        <f>IF(A616="","",RIGHT($A616,3))</f>
        <v/>
      </c>
      <c r="F616" s="2"/>
      <c r="G616" s="2"/>
      <c r="H616" s="2"/>
      <c r="I616" s="1" t="str">
        <f t="shared" si="9"/>
        <v/>
      </c>
    </row>
    <row r="617" spans="2:9" ht="15" x14ac:dyDescent="0.2">
      <c r="B617" s="2" t="str">
        <f>IF(A617="","",MID($A617,COLUMNS($A$1:A$1),1))</f>
        <v/>
      </c>
      <c r="C617" s="2" t="str">
        <f>IF(A617="","",MID($A617,COLUMNS($A$1:B$1),4))</f>
        <v/>
      </c>
      <c r="D617" s="2" t="str">
        <f>IF(A617="","",LEFT(I617,3))</f>
        <v/>
      </c>
      <c r="E617" s="2" t="str">
        <f>IF(A617="","",RIGHT($A617,3))</f>
        <v/>
      </c>
      <c r="F617" s="2"/>
      <c r="G617" s="2"/>
      <c r="H617" s="2"/>
      <c r="I617" s="1" t="str">
        <f t="shared" si="9"/>
        <v/>
      </c>
    </row>
    <row r="618" spans="2:9" ht="15" x14ac:dyDescent="0.2">
      <c r="B618" s="2" t="str">
        <f>IF(A618="","",MID($A618,COLUMNS($A$1:A$1),1))</f>
        <v/>
      </c>
      <c r="C618" s="2" t="str">
        <f>IF(A618="","",MID($A618,COLUMNS($A$1:B$1),4))</f>
        <v/>
      </c>
      <c r="D618" s="2" t="str">
        <f>IF(A618="","",LEFT(I618,3))</f>
        <v/>
      </c>
      <c r="E618" s="2" t="str">
        <f>IF(A618="","",RIGHT($A618,3))</f>
        <v/>
      </c>
      <c r="F618" s="2"/>
      <c r="G618" s="2"/>
      <c r="H618" s="2"/>
      <c r="I618" s="1" t="str">
        <f t="shared" si="9"/>
        <v/>
      </c>
    </row>
    <row r="619" spans="2:9" ht="15" x14ac:dyDescent="0.2">
      <c r="B619" s="2" t="str">
        <f>IF(A619="","",MID($A619,COLUMNS($A$1:A$1),1))</f>
        <v/>
      </c>
      <c r="C619" s="2" t="str">
        <f>IF(A619="","",MID($A619,COLUMNS($A$1:B$1),4))</f>
        <v/>
      </c>
      <c r="D619" s="2" t="str">
        <f>IF(A619="","",LEFT(I619,3))</f>
        <v/>
      </c>
      <c r="E619" s="2" t="str">
        <f>IF(A619="","",RIGHT($A619,3))</f>
        <v/>
      </c>
      <c r="F619" s="2"/>
      <c r="G619" s="2"/>
      <c r="H619" s="2"/>
      <c r="I619" s="1" t="str">
        <f t="shared" si="9"/>
        <v/>
      </c>
    </row>
    <row r="620" spans="2:9" ht="15" x14ac:dyDescent="0.2">
      <c r="B620" s="2" t="str">
        <f>IF(A620="","",MID($A620,COLUMNS($A$1:A$1),1))</f>
        <v/>
      </c>
      <c r="C620" s="2" t="str">
        <f>IF(A620="","",MID($A620,COLUMNS($A$1:B$1),4))</f>
        <v/>
      </c>
      <c r="D620" s="2" t="str">
        <f>IF(A620="","",LEFT(I620,3))</f>
        <v/>
      </c>
      <c r="E620" s="2" t="str">
        <f>IF(A620="","",RIGHT($A620,3))</f>
        <v/>
      </c>
      <c r="F620" s="2"/>
      <c r="G620" s="2"/>
      <c r="H620" s="2"/>
      <c r="I620" s="1" t="str">
        <f t="shared" si="9"/>
        <v/>
      </c>
    </row>
    <row r="621" spans="2:9" ht="15" x14ac:dyDescent="0.2">
      <c r="B621" s="2" t="str">
        <f>IF(A621="","",MID($A621,COLUMNS($A$1:A$1),1))</f>
        <v/>
      </c>
      <c r="C621" s="2" t="str">
        <f>IF(A621="","",MID($A621,COLUMNS($A$1:B$1),4))</f>
        <v/>
      </c>
      <c r="D621" s="2" t="str">
        <f>IF(A621="","",LEFT(I621,3))</f>
        <v/>
      </c>
      <c r="E621" s="2" t="str">
        <f>IF(A621="","",RIGHT($A621,3))</f>
        <v/>
      </c>
      <c r="F621" s="2"/>
      <c r="G621" s="2"/>
      <c r="H621" s="2"/>
      <c r="I621" s="1" t="str">
        <f t="shared" si="9"/>
        <v/>
      </c>
    </row>
    <row r="622" spans="2:9" ht="15" x14ac:dyDescent="0.2">
      <c r="B622" s="2" t="str">
        <f>IF(A622="","",MID($A622,COLUMNS($A$1:A$1),1))</f>
        <v/>
      </c>
      <c r="C622" s="2" t="str">
        <f>IF(A622="","",MID($A622,COLUMNS($A$1:B$1),4))</f>
        <v/>
      </c>
      <c r="D622" s="2" t="str">
        <f>IF(A622="","",LEFT(I622,3))</f>
        <v/>
      </c>
      <c r="E622" s="2" t="str">
        <f>IF(A622="","",RIGHT($A622,3))</f>
        <v/>
      </c>
      <c r="F622" s="2"/>
      <c r="G622" s="2"/>
      <c r="H622" s="2"/>
      <c r="I622" s="1" t="str">
        <f t="shared" si="9"/>
        <v/>
      </c>
    </row>
    <row r="623" spans="2:9" ht="15" x14ac:dyDescent="0.2">
      <c r="B623" s="2" t="str">
        <f>IF(A623="","",MID($A623,COLUMNS($A$1:A$1),1))</f>
        <v/>
      </c>
      <c r="C623" s="2" t="str">
        <f>IF(A623="","",MID($A623,COLUMNS($A$1:B$1),4))</f>
        <v/>
      </c>
      <c r="D623" s="2" t="str">
        <f>IF(A623="","",LEFT(I623,3))</f>
        <v/>
      </c>
      <c r="E623" s="2" t="str">
        <f>IF(A623="","",RIGHT($A623,3))</f>
        <v/>
      </c>
      <c r="F623" s="2"/>
      <c r="G623" s="2"/>
      <c r="H623" s="2"/>
      <c r="I623" s="1" t="str">
        <f t="shared" si="9"/>
        <v/>
      </c>
    </row>
    <row r="624" spans="2:9" ht="15" x14ac:dyDescent="0.2">
      <c r="B624" s="2" t="str">
        <f>IF(A624="","",MID($A624,COLUMNS($A$1:A$1),1))</f>
        <v/>
      </c>
      <c r="C624" s="2" t="str">
        <f>IF(A624="","",MID($A624,COLUMNS($A$1:B$1),4))</f>
        <v/>
      </c>
      <c r="D624" s="2" t="str">
        <f>IF(A624="","",LEFT(I624,3))</f>
        <v/>
      </c>
      <c r="E624" s="2" t="str">
        <f>IF(A624="","",RIGHT($A624,3))</f>
        <v/>
      </c>
      <c r="F624" s="2"/>
      <c r="G624" s="2"/>
      <c r="H624" s="2"/>
      <c r="I624" s="1" t="str">
        <f t="shared" si="9"/>
        <v/>
      </c>
    </row>
    <row r="625" spans="2:9" ht="15" x14ac:dyDescent="0.2">
      <c r="B625" s="2" t="str">
        <f>IF(A625="","",MID($A625,COLUMNS($A$1:A$1),1))</f>
        <v/>
      </c>
      <c r="C625" s="2" t="str">
        <f>IF(A625="","",MID($A625,COLUMNS($A$1:B$1),4))</f>
        <v/>
      </c>
      <c r="D625" s="2" t="str">
        <f>IF(A625="","",LEFT(I625,3))</f>
        <v/>
      </c>
      <c r="E625" s="2" t="str">
        <f>IF(A625="","",RIGHT($A625,3))</f>
        <v/>
      </c>
      <c r="F625" s="2"/>
      <c r="G625" s="2"/>
      <c r="H625" s="2"/>
      <c r="I625" s="1" t="str">
        <f t="shared" si="9"/>
        <v/>
      </c>
    </row>
    <row r="626" spans="2:9" ht="15" x14ac:dyDescent="0.2">
      <c r="B626" s="2" t="str">
        <f>IF(A626="","",MID($A626,COLUMNS($A$1:A$1),1))</f>
        <v/>
      </c>
      <c r="C626" s="2" t="str">
        <f>IF(A626="","",MID($A626,COLUMNS($A$1:B$1),4))</f>
        <v/>
      </c>
      <c r="D626" s="2" t="str">
        <f>IF(A626="","",LEFT(I626,3))</f>
        <v/>
      </c>
      <c r="E626" s="2" t="str">
        <f>IF(A626="","",RIGHT($A626,3))</f>
        <v/>
      </c>
      <c r="F626" s="2"/>
      <c r="G626" s="2"/>
      <c r="H626" s="2"/>
      <c r="I626" s="1" t="str">
        <f t="shared" si="9"/>
        <v/>
      </c>
    </row>
    <row r="627" spans="2:9" ht="15" x14ac:dyDescent="0.2">
      <c r="B627" s="2" t="str">
        <f>IF(A627="","",MID($A627,COLUMNS($A$1:A$1),1))</f>
        <v/>
      </c>
      <c r="C627" s="2" t="str">
        <f>IF(A627="","",MID($A627,COLUMNS($A$1:B$1),4))</f>
        <v/>
      </c>
      <c r="D627" s="2" t="str">
        <f>IF(A627="","",LEFT(I627,3))</f>
        <v/>
      </c>
      <c r="E627" s="2" t="str">
        <f>IF(A627="","",RIGHT($A627,3))</f>
        <v/>
      </c>
      <c r="F627" s="2"/>
      <c r="G627" s="2"/>
      <c r="H627" s="2"/>
      <c r="I627" s="1" t="str">
        <f t="shared" si="9"/>
        <v/>
      </c>
    </row>
    <row r="628" spans="2:9" ht="15" x14ac:dyDescent="0.2">
      <c r="B628" s="2" t="str">
        <f>IF(A628="","",MID($A628,COLUMNS($A$1:A$1),1))</f>
        <v/>
      </c>
      <c r="C628" s="2" t="str">
        <f>IF(A628="","",MID($A628,COLUMNS($A$1:B$1),4))</f>
        <v/>
      </c>
      <c r="D628" s="2" t="str">
        <f>IF(A628="","",LEFT(I628,3))</f>
        <v/>
      </c>
      <c r="E628" s="2" t="str">
        <f>IF(A628="","",RIGHT($A628,3))</f>
        <v/>
      </c>
      <c r="F628" s="2"/>
      <c r="G628" s="2"/>
      <c r="H628" s="2"/>
      <c r="I628" s="1" t="str">
        <f t="shared" si="9"/>
        <v/>
      </c>
    </row>
    <row r="629" spans="2:9" ht="15" x14ac:dyDescent="0.2">
      <c r="B629" s="2" t="str">
        <f>IF(A629="","",MID($A629,COLUMNS($A$1:A$1),1))</f>
        <v/>
      </c>
      <c r="C629" s="2" t="str">
        <f>IF(A629="","",MID($A629,COLUMNS($A$1:B$1),4))</f>
        <v/>
      </c>
      <c r="D629" s="2" t="str">
        <f>IF(A629="","",LEFT(I629,3))</f>
        <v/>
      </c>
      <c r="E629" s="2" t="str">
        <f>IF(A629="","",RIGHT($A629,3))</f>
        <v/>
      </c>
      <c r="F629" s="2"/>
      <c r="G629" s="2"/>
      <c r="H629" s="2"/>
      <c r="I629" s="1" t="str">
        <f t="shared" si="9"/>
        <v/>
      </c>
    </row>
    <row r="630" spans="2:9" ht="15" x14ac:dyDescent="0.2">
      <c r="B630" s="2" t="str">
        <f>IF(A630="","",MID($A630,COLUMNS($A$1:A$1),1))</f>
        <v/>
      </c>
      <c r="C630" s="2" t="str">
        <f>IF(A630="","",MID($A630,COLUMNS($A$1:B$1),4))</f>
        <v/>
      </c>
      <c r="D630" s="2" t="str">
        <f>IF(A630="","",LEFT(I630,3))</f>
        <v/>
      </c>
      <c r="E630" s="2" t="str">
        <f>IF(A630="","",RIGHT($A630,3))</f>
        <v/>
      </c>
      <c r="F630" s="2"/>
      <c r="G630" s="2"/>
      <c r="H630" s="2"/>
      <c r="I630" s="1" t="str">
        <f t="shared" si="9"/>
        <v/>
      </c>
    </row>
    <row r="631" spans="2:9" ht="15" x14ac:dyDescent="0.2">
      <c r="B631" s="2" t="str">
        <f>IF(A631="","",MID($A631,COLUMNS($A$1:A$1),1))</f>
        <v/>
      </c>
      <c r="C631" s="2" t="str">
        <f>IF(A631="","",MID($A631,COLUMNS($A$1:B$1),4))</f>
        <v/>
      </c>
      <c r="D631" s="2" t="str">
        <f>IF(A631="","",LEFT(I631,3))</f>
        <v/>
      </c>
      <c r="E631" s="2" t="str">
        <f>IF(A631="","",RIGHT($A631,3))</f>
        <v/>
      </c>
      <c r="F631" s="2"/>
      <c r="G631" s="2"/>
      <c r="H631" s="2"/>
      <c r="I631" s="1" t="str">
        <f t="shared" si="9"/>
        <v/>
      </c>
    </row>
    <row r="632" spans="2:9" ht="15" x14ac:dyDescent="0.2">
      <c r="B632" s="2" t="str">
        <f>IF(A632="","",MID($A632,COLUMNS($A$1:A$1),1))</f>
        <v/>
      </c>
      <c r="C632" s="2" t="str">
        <f>IF(A632="","",MID($A632,COLUMNS($A$1:B$1),4))</f>
        <v/>
      </c>
      <c r="D632" s="2" t="str">
        <f>IF(A632="","",LEFT(I632,3))</f>
        <v/>
      </c>
      <c r="E632" s="2" t="str">
        <f>IF(A632="","",RIGHT($A632,3))</f>
        <v/>
      </c>
      <c r="F632" s="2"/>
      <c r="G632" s="2"/>
      <c r="H632" s="2"/>
      <c r="I632" s="1" t="str">
        <f t="shared" si="9"/>
        <v/>
      </c>
    </row>
    <row r="633" spans="2:9" ht="15" x14ac:dyDescent="0.2">
      <c r="B633" s="2" t="str">
        <f>IF(A633="","",MID($A633,COLUMNS($A$1:A$1),1))</f>
        <v/>
      </c>
      <c r="C633" s="2" t="str">
        <f>IF(A633="","",MID($A633,COLUMNS($A$1:B$1),4))</f>
        <v/>
      </c>
      <c r="D633" s="2" t="str">
        <f>IF(A633="","",LEFT(I633,3))</f>
        <v/>
      </c>
      <c r="E633" s="2" t="str">
        <f>IF(A633="","",RIGHT($A633,3))</f>
        <v/>
      </c>
      <c r="F633" s="2"/>
      <c r="G633" s="2"/>
      <c r="H633" s="2"/>
      <c r="I633" s="1" t="str">
        <f t="shared" si="9"/>
        <v/>
      </c>
    </row>
    <row r="634" spans="2:9" ht="15" x14ac:dyDescent="0.2">
      <c r="B634" s="2" t="str">
        <f>IF(A634="","",MID($A634,COLUMNS($A$1:A$1),1))</f>
        <v/>
      </c>
      <c r="C634" s="2" t="str">
        <f>IF(A634="","",MID($A634,COLUMNS($A$1:B$1),4))</f>
        <v/>
      </c>
      <c r="D634" s="2" t="str">
        <f>IF(A634="","",LEFT(I634,3))</f>
        <v/>
      </c>
      <c r="E634" s="2" t="str">
        <f>IF(A634="","",RIGHT($A634,3))</f>
        <v/>
      </c>
      <c r="F634" s="2"/>
      <c r="G634" s="2"/>
      <c r="H634" s="2"/>
      <c r="I634" s="1" t="str">
        <f t="shared" si="9"/>
        <v/>
      </c>
    </row>
    <row r="635" spans="2:9" ht="15" x14ac:dyDescent="0.2">
      <c r="B635" s="2" t="str">
        <f>IF(A635="","",MID($A635,COLUMNS($A$1:A$1),1))</f>
        <v/>
      </c>
      <c r="C635" s="2" t="str">
        <f>IF(A635="","",MID($A635,COLUMNS($A$1:B$1),4))</f>
        <v/>
      </c>
      <c r="D635" s="2" t="str">
        <f>IF(A635="","",LEFT(I635,3))</f>
        <v/>
      </c>
      <c r="E635" s="2" t="str">
        <f>IF(A635="","",RIGHT($A635,3))</f>
        <v/>
      </c>
      <c r="F635" s="2"/>
      <c r="G635" s="2"/>
      <c r="H635" s="2"/>
      <c r="I635" s="1" t="str">
        <f t="shared" si="9"/>
        <v/>
      </c>
    </row>
    <row r="636" spans="2:9" ht="15" x14ac:dyDescent="0.2">
      <c r="B636" s="2" t="str">
        <f>IF(A636="","",MID($A636,COLUMNS($A$1:A$1),1))</f>
        <v/>
      </c>
      <c r="C636" s="2" t="str">
        <f>IF(A636="","",MID($A636,COLUMNS($A$1:B$1),4))</f>
        <v/>
      </c>
      <c r="D636" s="2" t="str">
        <f>IF(A636="","",LEFT(I636,3))</f>
        <v/>
      </c>
      <c r="E636" s="2" t="str">
        <f>IF(A636="","",RIGHT($A636,3))</f>
        <v/>
      </c>
      <c r="F636" s="2"/>
      <c r="G636" s="2"/>
      <c r="H636" s="2"/>
      <c r="I636" s="1" t="str">
        <f t="shared" si="9"/>
        <v/>
      </c>
    </row>
    <row r="637" spans="2:9" ht="15" x14ac:dyDescent="0.2">
      <c r="B637" s="2" t="str">
        <f>IF(A637="","",MID($A637,COLUMNS($A$1:A$1),1))</f>
        <v/>
      </c>
      <c r="C637" s="2" t="str">
        <f>IF(A637="","",MID($A637,COLUMNS($A$1:B$1),4))</f>
        <v/>
      </c>
      <c r="D637" s="2" t="str">
        <f>IF(A637="","",LEFT(I637,3))</f>
        <v/>
      </c>
      <c r="E637" s="2" t="str">
        <f>IF(A637="","",RIGHT($A637,3))</f>
        <v/>
      </c>
      <c r="F637" s="2"/>
      <c r="G637" s="2"/>
      <c r="H637" s="2"/>
      <c r="I637" s="1" t="str">
        <f t="shared" si="9"/>
        <v/>
      </c>
    </row>
    <row r="638" spans="2:9" ht="15" x14ac:dyDescent="0.2">
      <c r="B638" s="2" t="str">
        <f>IF(A638="","",MID($A638,COLUMNS($A$1:A$1),1))</f>
        <v/>
      </c>
      <c r="C638" s="2" t="str">
        <f>IF(A638="","",MID($A638,COLUMNS($A$1:B$1),4))</f>
        <v/>
      </c>
      <c r="D638" s="2" t="str">
        <f>IF(A638="","",LEFT(I638,3))</f>
        <v/>
      </c>
      <c r="E638" s="2" t="str">
        <f>IF(A638="","",RIGHT($A638,3))</f>
        <v/>
      </c>
      <c r="F638" s="2"/>
      <c r="G638" s="2"/>
      <c r="H638" s="2"/>
      <c r="I638" s="1" t="str">
        <f t="shared" si="9"/>
        <v/>
      </c>
    </row>
    <row r="639" spans="2:9" ht="15" x14ac:dyDescent="0.2">
      <c r="B639" s="2" t="str">
        <f>IF(A639="","",MID($A639,COLUMNS($A$1:A$1),1))</f>
        <v/>
      </c>
      <c r="C639" s="2" t="str">
        <f>IF(A639="","",MID($A639,COLUMNS($A$1:B$1),4))</f>
        <v/>
      </c>
      <c r="D639" s="2" t="str">
        <f>IF(A639="","",LEFT(I639,3))</f>
        <v/>
      </c>
      <c r="E639" s="2" t="str">
        <f>IF(A639="","",RIGHT($A639,3))</f>
        <v/>
      </c>
      <c r="F639" s="2"/>
      <c r="G639" s="2"/>
      <c r="H639" s="2"/>
      <c r="I639" s="1" t="str">
        <f t="shared" si="9"/>
        <v/>
      </c>
    </row>
    <row r="640" spans="2:9" ht="15" x14ac:dyDescent="0.2">
      <c r="B640" s="2" t="str">
        <f>IF(A640="","",MID($A640,COLUMNS($A$1:A$1),1))</f>
        <v/>
      </c>
      <c r="C640" s="2" t="str">
        <f>IF(A640="","",MID($A640,COLUMNS($A$1:B$1),4))</f>
        <v/>
      </c>
      <c r="D640" s="2" t="str">
        <f>IF(A640="","",LEFT(I640,3))</f>
        <v/>
      </c>
      <c r="E640" s="2" t="str">
        <f>IF(A640="","",RIGHT($A640,3))</f>
        <v/>
      </c>
      <c r="F640" s="2"/>
      <c r="G640" s="2"/>
      <c r="H640" s="2"/>
      <c r="I640" s="1" t="str">
        <f t="shared" si="9"/>
        <v/>
      </c>
    </row>
    <row r="641" spans="2:9" ht="15" x14ac:dyDescent="0.2">
      <c r="B641" s="2" t="str">
        <f>IF(A641="","",MID($A641,COLUMNS($A$1:A$1),1))</f>
        <v/>
      </c>
      <c r="C641" s="2" t="str">
        <f>IF(A641="","",MID($A641,COLUMNS($A$1:B$1),4))</f>
        <v/>
      </c>
      <c r="D641" s="2" t="str">
        <f>IF(A641="","",LEFT(I641,3))</f>
        <v/>
      </c>
      <c r="E641" s="2" t="str">
        <f>IF(A641="","",RIGHT($A641,3))</f>
        <v/>
      </c>
      <c r="F641" s="2"/>
      <c r="G641" s="2"/>
      <c r="H641" s="2"/>
      <c r="I641" s="1" t="str">
        <f t="shared" si="9"/>
        <v/>
      </c>
    </row>
    <row r="642" spans="2:9" ht="15" x14ac:dyDescent="0.2">
      <c r="B642" s="2" t="str">
        <f>IF(A642="","",MID($A642,COLUMNS($A$1:A$1),1))</f>
        <v/>
      </c>
      <c r="C642" s="2" t="str">
        <f>IF(A642="","",MID($A642,COLUMNS($A$1:B$1),4))</f>
        <v/>
      </c>
      <c r="D642" s="2" t="str">
        <f>IF(A642="","",LEFT(I642,3))</f>
        <v/>
      </c>
      <c r="E642" s="2" t="str">
        <f>IF(A642="","",RIGHT($A642,3))</f>
        <v/>
      </c>
      <c r="F642" s="2"/>
      <c r="G642" s="2"/>
      <c r="H642" s="2"/>
      <c r="I642" s="1" t="str">
        <f t="shared" ref="I642:I705" si="10">IF(A642="","",RIGHT($A642,6))</f>
        <v/>
      </c>
    </row>
    <row r="643" spans="2:9" ht="15" x14ac:dyDescent="0.2">
      <c r="B643" s="2" t="str">
        <f>IF(A643="","",MID($A643,COLUMNS($A$1:A$1),1))</f>
        <v/>
      </c>
      <c r="C643" s="2" t="str">
        <f>IF(A643="","",MID($A643,COLUMNS($A$1:B$1),4))</f>
        <v/>
      </c>
      <c r="D643" s="2" t="str">
        <f>IF(A643="","",LEFT(I643,3))</f>
        <v/>
      </c>
      <c r="E643" s="2" t="str">
        <f>IF(A643="","",RIGHT($A643,3))</f>
        <v/>
      </c>
      <c r="F643" s="2"/>
      <c r="G643" s="2"/>
      <c r="H643" s="2"/>
      <c r="I643" s="1" t="str">
        <f t="shared" si="10"/>
        <v/>
      </c>
    </row>
    <row r="644" spans="2:9" ht="15" x14ac:dyDescent="0.2">
      <c r="B644" s="2" t="str">
        <f>IF(A644="","",MID($A644,COLUMNS($A$1:A$1),1))</f>
        <v/>
      </c>
      <c r="C644" s="2" t="str">
        <f>IF(A644="","",MID($A644,COLUMNS($A$1:B$1),4))</f>
        <v/>
      </c>
      <c r="D644" s="2" t="str">
        <f>IF(A644="","",LEFT(I644,3))</f>
        <v/>
      </c>
      <c r="E644" s="2" t="str">
        <f>IF(A644="","",RIGHT($A644,3))</f>
        <v/>
      </c>
      <c r="F644" s="2"/>
      <c r="G644" s="2"/>
      <c r="H644" s="2"/>
      <c r="I644" s="1" t="str">
        <f t="shared" si="10"/>
        <v/>
      </c>
    </row>
    <row r="645" spans="2:9" ht="15" x14ac:dyDescent="0.2">
      <c r="B645" s="2" t="str">
        <f>IF(A645="","",MID($A645,COLUMNS($A$1:A$1),1))</f>
        <v/>
      </c>
      <c r="C645" s="2" t="str">
        <f>IF(A645="","",MID($A645,COLUMNS($A$1:B$1),4))</f>
        <v/>
      </c>
      <c r="D645" s="2" t="str">
        <f>IF(A645="","",LEFT(I645,3))</f>
        <v/>
      </c>
      <c r="E645" s="2" t="str">
        <f>IF(A645="","",RIGHT($A645,3))</f>
        <v/>
      </c>
      <c r="F645" s="2"/>
      <c r="G645" s="2"/>
      <c r="H645" s="2"/>
      <c r="I645" s="1" t="str">
        <f t="shared" si="10"/>
        <v/>
      </c>
    </row>
    <row r="646" spans="2:9" ht="15" x14ac:dyDescent="0.2">
      <c r="B646" s="2" t="str">
        <f>IF(A646="","",MID($A646,COLUMNS($A$1:A$1),1))</f>
        <v/>
      </c>
      <c r="C646" s="2" t="str">
        <f>IF(A646="","",MID($A646,COLUMNS($A$1:B$1),4))</f>
        <v/>
      </c>
      <c r="D646" s="2" t="str">
        <f>IF(A646="","",LEFT(I646,3))</f>
        <v/>
      </c>
      <c r="E646" s="2" t="str">
        <f>IF(A646="","",RIGHT($A646,3))</f>
        <v/>
      </c>
      <c r="F646" s="2"/>
      <c r="G646" s="2"/>
      <c r="H646" s="2"/>
      <c r="I646" s="1" t="str">
        <f t="shared" si="10"/>
        <v/>
      </c>
    </row>
    <row r="647" spans="2:9" ht="15" x14ac:dyDescent="0.2">
      <c r="B647" s="2" t="str">
        <f>IF(A647="","",MID($A647,COLUMNS($A$1:A$1),1))</f>
        <v/>
      </c>
      <c r="C647" s="2" t="str">
        <f>IF(A647="","",MID($A647,COLUMNS($A$1:B$1),4))</f>
        <v/>
      </c>
      <c r="D647" s="2" t="str">
        <f>IF(A647="","",LEFT(I647,3))</f>
        <v/>
      </c>
      <c r="E647" s="2" t="str">
        <f>IF(A647="","",RIGHT($A647,3))</f>
        <v/>
      </c>
      <c r="F647" s="2"/>
      <c r="G647" s="2"/>
      <c r="H647" s="2"/>
      <c r="I647" s="1" t="str">
        <f t="shared" si="10"/>
        <v/>
      </c>
    </row>
    <row r="648" spans="2:9" ht="15" x14ac:dyDescent="0.2">
      <c r="B648" s="2" t="str">
        <f>IF(A648="","",MID($A648,COLUMNS($A$1:A$1),1))</f>
        <v/>
      </c>
      <c r="C648" s="2" t="str">
        <f>IF(A648="","",MID($A648,COLUMNS($A$1:B$1),4))</f>
        <v/>
      </c>
      <c r="D648" s="2" t="str">
        <f>IF(A648="","",LEFT(I648,3))</f>
        <v/>
      </c>
      <c r="E648" s="2" t="str">
        <f>IF(A648="","",RIGHT($A648,3))</f>
        <v/>
      </c>
      <c r="F648" s="2"/>
      <c r="G648" s="2"/>
      <c r="H648" s="2"/>
      <c r="I648" s="1" t="str">
        <f t="shared" si="10"/>
        <v/>
      </c>
    </row>
    <row r="649" spans="2:9" ht="15" x14ac:dyDescent="0.2">
      <c r="B649" s="2" t="str">
        <f>IF(A649="","",MID($A649,COLUMNS($A$1:A$1),1))</f>
        <v/>
      </c>
      <c r="C649" s="2" t="str">
        <f>IF(A649="","",MID($A649,COLUMNS($A$1:B$1),4))</f>
        <v/>
      </c>
      <c r="D649" s="2" t="str">
        <f>IF(A649="","",LEFT(I649,3))</f>
        <v/>
      </c>
      <c r="E649" s="2" t="str">
        <f>IF(A649="","",RIGHT($A649,3))</f>
        <v/>
      </c>
      <c r="F649" s="2"/>
      <c r="G649" s="2"/>
      <c r="H649" s="2"/>
      <c r="I649" s="1" t="str">
        <f t="shared" si="10"/>
        <v/>
      </c>
    </row>
    <row r="650" spans="2:9" ht="15" x14ac:dyDescent="0.2">
      <c r="B650" s="2" t="str">
        <f>IF(A650="","",MID($A650,COLUMNS($A$1:A$1),1))</f>
        <v/>
      </c>
      <c r="C650" s="2" t="str">
        <f>IF(A650="","",MID($A650,COLUMNS($A$1:B$1),4))</f>
        <v/>
      </c>
      <c r="D650" s="2" t="str">
        <f>IF(A650="","",LEFT(I650,3))</f>
        <v/>
      </c>
      <c r="E650" s="2" t="str">
        <f>IF(A650="","",RIGHT($A650,3))</f>
        <v/>
      </c>
      <c r="F650" s="2"/>
      <c r="G650" s="2"/>
      <c r="H650" s="2"/>
      <c r="I650" s="1" t="str">
        <f t="shared" si="10"/>
        <v/>
      </c>
    </row>
    <row r="651" spans="2:9" ht="15" x14ac:dyDescent="0.2">
      <c r="B651" s="2" t="str">
        <f>IF(A651="","",MID($A651,COLUMNS($A$1:A$1),1))</f>
        <v/>
      </c>
      <c r="C651" s="2" t="str">
        <f>IF(A651="","",MID($A651,COLUMNS($A$1:B$1),4))</f>
        <v/>
      </c>
      <c r="D651" s="2" t="str">
        <f>IF(A651="","",LEFT(I651,3))</f>
        <v/>
      </c>
      <c r="E651" s="2" t="str">
        <f>IF(A651="","",RIGHT($A651,3))</f>
        <v/>
      </c>
      <c r="F651" s="2"/>
      <c r="G651" s="2"/>
      <c r="H651" s="2"/>
      <c r="I651" s="1" t="str">
        <f t="shared" si="10"/>
        <v/>
      </c>
    </row>
    <row r="652" spans="2:9" ht="15" x14ac:dyDescent="0.2">
      <c r="B652" s="2" t="str">
        <f>IF(A652="","",MID($A652,COLUMNS($A$1:A$1),1))</f>
        <v/>
      </c>
      <c r="C652" s="2" t="str">
        <f>IF(A652="","",MID($A652,COLUMNS($A$1:B$1),4))</f>
        <v/>
      </c>
      <c r="D652" s="2" t="str">
        <f>IF(A652="","",LEFT(I652,3))</f>
        <v/>
      </c>
      <c r="E652" s="2" t="str">
        <f>IF(A652="","",RIGHT($A652,3))</f>
        <v/>
      </c>
      <c r="F652" s="2"/>
      <c r="G652" s="2"/>
      <c r="H652" s="2"/>
      <c r="I652" s="1" t="str">
        <f t="shared" si="10"/>
        <v/>
      </c>
    </row>
    <row r="653" spans="2:9" ht="15" x14ac:dyDescent="0.2">
      <c r="B653" s="2" t="str">
        <f>IF(A653="","",MID($A653,COLUMNS($A$1:A$1),1))</f>
        <v/>
      </c>
      <c r="C653" s="2" t="str">
        <f>IF(A653="","",MID($A653,COLUMNS($A$1:B$1),4))</f>
        <v/>
      </c>
      <c r="D653" s="2" t="str">
        <f>IF(A653="","",LEFT(I653,3))</f>
        <v/>
      </c>
      <c r="E653" s="2" t="str">
        <f>IF(A653="","",RIGHT($A653,3))</f>
        <v/>
      </c>
      <c r="F653" s="2"/>
      <c r="G653" s="2"/>
      <c r="H653" s="2"/>
      <c r="I653" s="1" t="str">
        <f t="shared" si="10"/>
        <v/>
      </c>
    </row>
    <row r="654" spans="2:9" ht="15" x14ac:dyDescent="0.2">
      <c r="B654" s="2" t="str">
        <f>IF(A654="","",MID($A654,COLUMNS($A$1:A$1),1))</f>
        <v/>
      </c>
      <c r="C654" s="2" t="str">
        <f>IF(A654="","",MID($A654,COLUMNS($A$1:B$1),4))</f>
        <v/>
      </c>
      <c r="D654" s="2" t="str">
        <f>IF(A654="","",LEFT(I654,3))</f>
        <v/>
      </c>
      <c r="E654" s="2" t="str">
        <f>IF(A654="","",RIGHT($A654,3))</f>
        <v/>
      </c>
      <c r="F654" s="2"/>
      <c r="G654" s="2"/>
      <c r="H654" s="2"/>
      <c r="I654" s="1" t="str">
        <f t="shared" si="10"/>
        <v/>
      </c>
    </row>
    <row r="655" spans="2:9" ht="15" x14ac:dyDescent="0.2">
      <c r="B655" s="2" t="str">
        <f>IF(A655="","",MID($A655,COLUMNS($A$1:A$1),1))</f>
        <v/>
      </c>
      <c r="C655" s="2" t="str">
        <f>IF(A655="","",MID($A655,COLUMNS($A$1:B$1),4))</f>
        <v/>
      </c>
      <c r="D655" s="2" t="str">
        <f>IF(A655="","",LEFT(I655,3))</f>
        <v/>
      </c>
      <c r="E655" s="2" t="str">
        <f>IF(A655="","",RIGHT($A655,3))</f>
        <v/>
      </c>
      <c r="F655" s="2"/>
      <c r="G655" s="2"/>
      <c r="H655" s="2"/>
      <c r="I655" s="1" t="str">
        <f t="shared" si="10"/>
        <v/>
      </c>
    </row>
    <row r="656" spans="2:9" ht="15" x14ac:dyDescent="0.2">
      <c r="B656" s="2" t="str">
        <f>IF(A656="","",MID($A656,COLUMNS($A$1:A$1),1))</f>
        <v/>
      </c>
      <c r="C656" s="2" t="str">
        <f>IF(A656="","",MID($A656,COLUMNS($A$1:B$1),4))</f>
        <v/>
      </c>
      <c r="D656" s="2" t="str">
        <f>IF(A656="","",LEFT(I656,3))</f>
        <v/>
      </c>
      <c r="E656" s="2" t="str">
        <f>IF(A656="","",RIGHT($A656,3))</f>
        <v/>
      </c>
      <c r="F656" s="2"/>
      <c r="G656" s="2"/>
      <c r="H656" s="2"/>
      <c r="I656" s="1" t="str">
        <f t="shared" si="10"/>
        <v/>
      </c>
    </row>
    <row r="657" spans="2:9" ht="15" x14ac:dyDescent="0.2">
      <c r="B657" s="2" t="str">
        <f>IF(A657="","",MID($A657,COLUMNS($A$1:A$1),1))</f>
        <v/>
      </c>
      <c r="C657" s="2" t="str">
        <f>IF(A657="","",MID($A657,COLUMNS($A$1:B$1),4))</f>
        <v/>
      </c>
      <c r="D657" s="2" t="str">
        <f>IF(A657="","",LEFT(I657,3))</f>
        <v/>
      </c>
      <c r="E657" s="2" t="str">
        <f>IF(A657="","",RIGHT($A657,3))</f>
        <v/>
      </c>
      <c r="F657" s="2"/>
      <c r="G657" s="2"/>
      <c r="H657" s="2"/>
      <c r="I657" s="1" t="str">
        <f t="shared" si="10"/>
        <v/>
      </c>
    </row>
    <row r="658" spans="2:9" ht="15" x14ac:dyDescent="0.2">
      <c r="B658" s="2" t="str">
        <f>IF(A658="","",MID($A658,COLUMNS($A$1:A$1),1))</f>
        <v/>
      </c>
      <c r="C658" s="2" t="str">
        <f>IF(A658="","",MID($A658,COLUMNS($A$1:B$1),4))</f>
        <v/>
      </c>
      <c r="D658" s="2" t="str">
        <f>IF(A658="","",LEFT(I658,3))</f>
        <v/>
      </c>
      <c r="E658" s="2" t="str">
        <f>IF(A658="","",RIGHT($A658,3))</f>
        <v/>
      </c>
      <c r="F658" s="2"/>
      <c r="G658" s="2"/>
      <c r="H658" s="2"/>
      <c r="I658" s="1" t="str">
        <f t="shared" si="10"/>
        <v/>
      </c>
    </row>
    <row r="659" spans="2:9" ht="15" x14ac:dyDescent="0.2">
      <c r="B659" s="2" t="str">
        <f>IF(A659="","",MID($A659,COLUMNS($A$1:A$1),1))</f>
        <v/>
      </c>
      <c r="C659" s="2" t="str">
        <f>IF(A659="","",MID($A659,COLUMNS($A$1:B$1),4))</f>
        <v/>
      </c>
      <c r="D659" s="2" t="str">
        <f>IF(A659="","",LEFT(I659,3))</f>
        <v/>
      </c>
      <c r="E659" s="2" t="str">
        <f>IF(A659="","",RIGHT($A659,3))</f>
        <v/>
      </c>
      <c r="F659" s="2"/>
      <c r="G659" s="2"/>
      <c r="H659" s="2"/>
      <c r="I659" s="1" t="str">
        <f t="shared" si="10"/>
        <v/>
      </c>
    </row>
    <row r="660" spans="2:9" ht="15" x14ac:dyDescent="0.2">
      <c r="B660" s="2" t="str">
        <f>IF(A660="","",MID($A660,COLUMNS($A$1:A$1),1))</f>
        <v/>
      </c>
      <c r="C660" s="2" t="str">
        <f>IF(A660="","",MID($A660,COLUMNS($A$1:B$1),4))</f>
        <v/>
      </c>
      <c r="D660" s="2" t="str">
        <f>IF(A660="","",LEFT(I660,3))</f>
        <v/>
      </c>
      <c r="E660" s="2" t="str">
        <f>IF(A660="","",RIGHT($A660,3))</f>
        <v/>
      </c>
      <c r="F660" s="2"/>
      <c r="G660" s="2"/>
      <c r="H660" s="2"/>
      <c r="I660" s="1" t="str">
        <f t="shared" si="10"/>
        <v/>
      </c>
    </row>
    <row r="661" spans="2:9" ht="15" x14ac:dyDescent="0.2">
      <c r="B661" s="2" t="str">
        <f>IF(A661="","",MID($A661,COLUMNS($A$1:A$1),1))</f>
        <v/>
      </c>
      <c r="C661" s="2" t="str">
        <f>IF(A661="","",MID($A661,COLUMNS($A$1:B$1),4))</f>
        <v/>
      </c>
      <c r="D661" s="2" t="str">
        <f>IF(A661="","",LEFT(I661,3))</f>
        <v/>
      </c>
      <c r="E661" s="2" t="str">
        <f>IF(A661="","",RIGHT($A661,3))</f>
        <v/>
      </c>
      <c r="F661" s="2"/>
      <c r="G661" s="2"/>
      <c r="H661" s="2"/>
      <c r="I661" s="1" t="str">
        <f t="shared" si="10"/>
        <v/>
      </c>
    </row>
    <row r="662" spans="2:9" ht="15" x14ac:dyDescent="0.2">
      <c r="B662" s="2" t="str">
        <f>IF(A662="","",MID($A662,COLUMNS($A$1:A$1),1))</f>
        <v/>
      </c>
      <c r="C662" s="2" t="str">
        <f>IF(A662="","",MID($A662,COLUMNS($A$1:B$1),4))</f>
        <v/>
      </c>
      <c r="D662" s="2" t="str">
        <f>IF(A662="","",LEFT(I662,3))</f>
        <v/>
      </c>
      <c r="E662" s="2" t="str">
        <f>IF(A662="","",RIGHT($A662,3))</f>
        <v/>
      </c>
      <c r="F662" s="2"/>
      <c r="G662" s="2"/>
      <c r="H662" s="2"/>
      <c r="I662" s="1" t="str">
        <f t="shared" si="10"/>
        <v/>
      </c>
    </row>
    <row r="663" spans="2:9" ht="15" x14ac:dyDescent="0.2">
      <c r="B663" s="2" t="str">
        <f>IF(A663="","",MID($A663,COLUMNS($A$1:A$1),1))</f>
        <v/>
      </c>
      <c r="C663" s="2" t="str">
        <f>IF(A663="","",MID($A663,COLUMNS($A$1:B$1),4))</f>
        <v/>
      </c>
      <c r="D663" s="2" t="str">
        <f>IF(A663="","",LEFT(I663,3))</f>
        <v/>
      </c>
      <c r="E663" s="2" t="str">
        <f>IF(A663="","",RIGHT($A663,3))</f>
        <v/>
      </c>
      <c r="F663" s="2"/>
      <c r="G663" s="2"/>
      <c r="H663" s="2"/>
      <c r="I663" s="1" t="str">
        <f t="shared" si="10"/>
        <v/>
      </c>
    </row>
    <row r="664" spans="2:9" ht="15" x14ac:dyDescent="0.2">
      <c r="B664" s="2" t="str">
        <f>IF(A664="","",MID($A664,COLUMNS($A$1:A$1),1))</f>
        <v/>
      </c>
      <c r="C664" s="2" t="str">
        <f>IF(A664="","",MID($A664,COLUMNS($A$1:B$1),4))</f>
        <v/>
      </c>
      <c r="D664" s="2" t="str">
        <f>IF(A664="","",LEFT(I664,3))</f>
        <v/>
      </c>
      <c r="E664" s="2" t="str">
        <f>IF(A664="","",RIGHT($A664,3))</f>
        <v/>
      </c>
      <c r="F664" s="2"/>
      <c r="G664" s="2"/>
      <c r="H664" s="2"/>
      <c r="I664" s="1" t="str">
        <f t="shared" si="10"/>
        <v/>
      </c>
    </row>
    <row r="665" spans="2:9" ht="15" x14ac:dyDescent="0.2">
      <c r="B665" s="2" t="str">
        <f>IF(A665="","",MID($A665,COLUMNS($A$1:A$1),1))</f>
        <v/>
      </c>
      <c r="C665" s="2" t="str">
        <f>IF(A665="","",MID($A665,COLUMNS($A$1:B$1),4))</f>
        <v/>
      </c>
      <c r="D665" s="2" t="str">
        <f>IF(A665="","",LEFT(I665,3))</f>
        <v/>
      </c>
      <c r="E665" s="2" t="str">
        <f>IF(A665="","",RIGHT($A665,3))</f>
        <v/>
      </c>
      <c r="F665" s="2"/>
      <c r="G665" s="2"/>
      <c r="H665" s="2"/>
      <c r="I665" s="1" t="str">
        <f t="shared" si="10"/>
        <v/>
      </c>
    </row>
    <row r="666" spans="2:9" ht="15" x14ac:dyDescent="0.2">
      <c r="B666" s="2" t="str">
        <f>IF(A666="","",MID($A666,COLUMNS($A$1:A$1),1))</f>
        <v/>
      </c>
      <c r="C666" s="2" t="str">
        <f>IF(A666="","",MID($A666,COLUMNS($A$1:B$1),4))</f>
        <v/>
      </c>
      <c r="D666" s="2" t="str">
        <f>IF(A666="","",LEFT(I666,3))</f>
        <v/>
      </c>
      <c r="E666" s="2" t="str">
        <f>IF(A666="","",RIGHT($A666,3))</f>
        <v/>
      </c>
      <c r="F666" s="2"/>
      <c r="G666" s="2"/>
      <c r="H666" s="2"/>
      <c r="I666" s="1" t="str">
        <f t="shared" si="10"/>
        <v/>
      </c>
    </row>
    <row r="667" spans="2:9" ht="15" x14ac:dyDescent="0.2">
      <c r="B667" s="2" t="str">
        <f>IF(A667="","",MID($A667,COLUMNS($A$1:A$1),1))</f>
        <v/>
      </c>
      <c r="C667" s="2" t="str">
        <f>IF(A667="","",MID($A667,COLUMNS($A$1:B$1),4))</f>
        <v/>
      </c>
      <c r="D667" s="2" t="str">
        <f>IF(A667="","",LEFT(I667,3))</f>
        <v/>
      </c>
      <c r="E667" s="2" t="str">
        <f>IF(A667="","",RIGHT($A667,3))</f>
        <v/>
      </c>
      <c r="F667" s="2"/>
      <c r="G667" s="2"/>
      <c r="H667" s="2"/>
      <c r="I667" s="1" t="str">
        <f t="shared" si="10"/>
        <v/>
      </c>
    </row>
    <row r="668" spans="2:9" ht="15" x14ac:dyDescent="0.2">
      <c r="B668" s="2" t="str">
        <f>IF(A668="","",MID($A668,COLUMNS($A$1:A$1),1))</f>
        <v/>
      </c>
      <c r="C668" s="2" t="str">
        <f>IF(A668="","",MID($A668,COLUMNS($A$1:B$1),4))</f>
        <v/>
      </c>
      <c r="D668" s="2" t="str">
        <f>IF(A668="","",LEFT(I668,3))</f>
        <v/>
      </c>
      <c r="E668" s="2" t="str">
        <f>IF(A668="","",RIGHT($A668,3))</f>
        <v/>
      </c>
      <c r="F668" s="2"/>
      <c r="G668" s="2"/>
      <c r="H668" s="2"/>
      <c r="I668" s="1" t="str">
        <f t="shared" si="10"/>
        <v/>
      </c>
    </row>
    <row r="669" spans="2:9" ht="15" x14ac:dyDescent="0.2">
      <c r="B669" s="2" t="str">
        <f>IF(A669="","",MID($A669,COLUMNS($A$1:A$1),1))</f>
        <v/>
      </c>
      <c r="C669" s="2" t="str">
        <f>IF(A669="","",MID($A669,COLUMNS($A$1:B$1),4))</f>
        <v/>
      </c>
      <c r="D669" s="2" t="str">
        <f>IF(A669="","",LEFT(I669,3))</f>
        <v/>
      </c>
      <c r="E669" s="2" t="str">
        <f>IF(A669="","",RIGHT($A669,3))</f>
        <v/>
      </c>
      <c r="F669" s="2"/>
      <c r="G669" s="2"/>
      <c r="H669" s="2"/>
      <c r="I669" s="1" t="str">
        <f t="shared" si="10"/>
        <v/>
      </c>
    </row>
    <row r="670" spans="2:9" ht="15" x14ac:dyDescent="0.2">
      <c r="B670" s="2" t="str">
        <f>IF(A670="","",MID($A670,COLUMNS($A$1:A$1),1))</f>
        <v/>
      </c>
      <c r="C670" s="2" t="str">
        <f>IF(A670="","",MID($A670,COLUMNS($A$1:B$1),4))</f>
        <v/>
      </c>
      <c r="D670" s="2" t="str">
        <f>IF(A670="","",LEFT(I670,3))</f>
        <v/>
      </c>
      <c r="E670" s="2" t="str">
        <f>IF(A670="","",RIGHT($A670,3))</f>
        <v/>
      </c>
      <c r="F670" s="2"/>
      <c r="G670" s="2"/>
      <c r="H670" s="2"/>
      <c r="I670" s="1" t="str">
        <f t="shared" si="10"/>
        <v/>
      </c>
    </row>
    <row r="671" spans="2:9" ht="15" x14ac:dyDescent="0.2">
      <c r="B671" s="2" t="str">
        <f>IF(A671="","",MID($A671,COLUMNS($A$1:A$1),1))</f>
        <v/>
      </c>
      <c r="C671" s="2" t="str">
        <f>IF(A671="","",MID($A671,COLUMNS($A$1:B$1),4))</f>
        <v/>
      </c>
      <c r="D671" s="2" t="str">
        <f>IF(A671="","",LEFT(I671,3))</f>
        <v/>
      </c>
      <c r="E671" s="2" t="str">
        <f>IF(A671="","",RIGHT($A671,3))</f>
        <v/>
      </c>
      <c r="F671" s="2"/>
      <c r="G671" s="2"/>
      <c r="H671" s="2"/>
      <c r="I671" s="1" t="str">
        <f t="shared" si="10"/>
        <v/>
      </c>
    </row>
    <row r="672" spans="2:9" ht="15" x14ac:dyDescent="0.2">
      <c r="B672" s="2" t="str">
        <f>IF(A672="","",MID($A672,COLUMNS($A$1:A$1),1))</f>
        <v/>
      </c>
      <c r="C672" s="2" t="str">
        <f>IF(A672="","",MID($A672,COLUMNS($A$1:B$1),4))</f>
        <v/>
      </c>
      <c r="D672" s="2" t="str">
        <f>IF(A672="","",LEFT(I672,3))</f>
        <v/>
      </c>
      <c r="E672" s="2" t="str">
        <f>IF(A672="","",RIGHT($A672,3))</f>
        <v/>
      </c>
      <c r="F672" s="2"/>
      <c r="G672" s="2"/>
      <c r="H672" s="2"/>
      <c r="I672" s="1" t="str">
        <f t="shared" si="10"/>
        <v/>
      </c>
    </row>
    <row r="673" spans="2:9" ht="15" x14ac:dyDescent="0.2">
      <c r="B673" s="2" t="str">
        <f>IF(A673="","",MID($A673,COLUMNS($A$1:A$1),1))</f>
        <v/>
      </c>
      <c r="C673" s="2" t="str">
        <f>IF(A673="","",MID($A673,COLUMNS($A$1:B$1),4))</f>
        <v/>
      </c>
      <c r="D673" s="2" t="str">
        <f>IF(A673="","",LEFT(I673,3))</f>
        <v/>
      </c>
      <c r="E673" s="2" t="str">
        <f>IF(A673="","",RIGHT($A673,3))</f>
        <v/>
      </c>
      <c r="F673" s="2"/>
      <c r="G673" s="2"/>
      <c r="H673" s="2"/>
      <c r="I673" s="1" t="str">
        <f t="shared" si="10"/>
        <v/>
      </c>
    </row>
    <row r="674" spans="2:9" ht="15" x14ac:dyDescent="0.2">
      <c r="B674" s="2" t="str">
        <f>IF(A674="","",MID($A674,COLUMNS($A$1:A$1),1))</f>
        <v/>
      </c>
      <c r="C674" s="2" t="str">
        <f>IF(A674="","",MID($A674,COLUMNS($A$1:B$1),4))</f>
        <v/>
      </c>
      <c r="D674" s="2" t="str">
        <f>IF(A674="","",LEFT(I674,3))</f>
        <v/>
      </c>
      <c r="E674" s="2" t="str">
        <f>IF(A674="","",RIGHT($A674,3))</f>
        <v/>
      </c>
      <c r="F674" s="2"/>
      <c r="G674" s="2"/>
      <c r="H674" s="2"/>
      <c r="I674" s="1" t="str">
        <f t="shared" si="10"/>
        <v/>
      </c>
    </row>
    <row r="675" spans="2:9" ht="15" x14ac:dyDescent="0.2">
      <c r="B675" s="2" t="str">
        <f>IF(A675="","",MID($A675,COLUMNS($A$1:A$1),1))</f>
        <v/>
      </c>
      <c r="C675" s="2" t="str">
        <f>IF(A675="","",MID($A675,COLUMNS($A$1:B$1),4))</f>
        <v/>
      </c>
      <c r="D675" s="2" t="str">
        <f>IF(A675="","",LEFT(I675,3))</f>
        <v/>
      </c>
      <c r="E675" s="2" t="str">
        <f>IF(A675="","",RIGHT($A675,3))</f>
        <v/>
      </c>
      <c r="F675" s="2"/>
      <c r="G675" s="2"/>
      <c r="H675" s="2"/>
      <c r="I675" s="1" t="str">
        <f t="shared" si="10"/>
        <v/>
      </c>
    </row>
    <row r="676" spans="2:9" ht="15" x14ac:dyDescent="0.2">
      <c r="B676" s="2" t="str">
        <f>IF(A676="","",MID($A676,COLUMNS($A$1:A$1),1))</f>
        <v/>
      </c>
      <c r="C676" s="2" t="str">
        <f>IF(A676="","",MID($A676,COLUMNS($A$1:B$1),4))</f>
        <v/>
      </c>
      <c r="D676" s="2" t="str">
        <f>IF(A676="","",LEFT(I676,3))</f>
        <v/>
      </c>
      <c r="E676" s="2" t="str">
        <f>IF(A676="","",RIGHT($A676,3))</f>
        <v/>
      </c>
      <c r="F676" s="2"/>
      <c r="G676" s="2"/>
      <c r="H676" s="2"/>
      <c r="I676" s="1" t="str">
        <f t="shared" si="10"/>
        <v/>
      </c>
    </row>
    <row r="677" spans="2:9" ht="15" x14ac:dyDescent="0.2">
      <c r="B677" s="2" t="str">
        <f>IF(A677="","",MID($A677,COLUMNS($A$1:A$1),1))</f>
        <v/>
      </c>
      <c r="C677" s="2" t="str">
        <f>IF(A677="","",MID($A677,COLUMNS($A$1:B$1),4))</f>
        <v/>
      </c>
      <c r="D677" s="2" t="str">
        <f>IF(A677="","",LEFT(I677,3))</f>
        <v/>
      </c>
      <c r="E677" s="2" t="str">
        <f>IF(A677="","",RIGHT($A677,3))</f>
        <v/>
      </c>
      <c r="F677" s="2"/>
      <c r="G677" s="2"/>
      <c r="H677" s="2"/>
      <c r="I677" s="1" t="str">
        <f t="shared" si="10"/>
        <v/>
      </c>
    </row>
    <row r="678" spans="2:9" ht="15" x14ac:dyDescent="0.2">
      <c r="B678" s="2" t="str">
        <f>IF(A678="","",MID($A678,COLUMNS($A$1:A$1),1))</f>
        <v/>
      </c>
      <c r="C678" s="2" t="str">
        <f>IF(A678="","",MID($A678,COLUMNS($A$1:B$1),4))</f>
        <v/>
      </c>
      <c r="D678" s="2" t="str">
        <f>IF(A678="","",LEFT(I678,3))</f>
        <v/>
      </c>
      <c r="E678" s="2" t="str">
        <f>IF(A678="","",RIGHT($A678,3))</f>
        <v/>
      </c>
      <c r="F678" s="2"/>
      <c r="G678" s="2"/>
      <c r="H678" s="2"/>
      <c r="I678" s="1" t="str">
        <f t="shared" si="10"/>
        <v/>
      </c>
    </row>
    <row r="679" spans="2:9" ht="15" x14ac:dyDescent="0.2">
      <c r="B679" s="2" t="str">
        <f>IF(A679="","",MID($A679,COLUMNS($A$1:A$1),1))</f>
        <v/>
      </c>
      <c r="C679" s="2" t="str">
        <f>IF(A679="","",MID($A679,COLUMNS($A$1:B$1),4))</f>
        <v/>
      </c>
      <c r="D679" s="2" t="str">
        <f>IF(A679="","",LEFT(I679,3))</f>
        <v/>
      </c>
      <c r="E679" s="2" t="str">
        <f>IF(A679="","",RIGHT($A679,3))</f>
        <v/>
      </c>
      <c r="F679" s="2"/>
      <c r="G679" s="2"/>
      <c r="H679" s="2"/>
      <c r="I679" s="1" t="str">
        <f t="shared" si="10"/>
        <v/>
      </c>
    </row>
    <row r="680" spans="2:9" ht="15" x14ac:dyDescent="0.2">
      <c r="B680" s="2" t="str">
        <f>IF(A680="","",MID($A680,COLUMNS($A$1:A$1),1))</f>
        <v/>
      </c>
      <c r="C680" s="2" t="str">
        <f>IF(A680="","",MID($A680,COLUMNS($A$1:B$1),4))</f>
        <v/>
      </c>
      <c r="D680" s="2" t="str">
        <f>IF(A680="","",LEFT(I680,3))</f>
        <v/>
      </c>
      <c r="E680" s="2" t="str">
        <f>IF(A680="","",RIGHT($A680,3))</f>
        <v/>
      </c>
      <c r="F680" s="2"/>
      <c r="G680" s="2"/>
      <c r="H680" s="2"/>
      <c r="I680" s="1" t="str">
        <f t="shared" si="10"/>
        <v/>
      </c>
    </row>
    <row r="681" spans="2:9" ht="15" x14ac:dyDescent="0.2">
      <c r="B681" s="2" t="str">
        <f>IF(A681="","",MID($A681,COLUMNS($A$1:A$1),1))</f>
        <v/>
      </c>
      <c r="C681" s="2" t="str">
        <f>IF(A681="","",MID($A681,COLUMNS($A$1:B$1),4))</f>
        <v/>
      </c>
      <c r="D681" s="2" t="str">
        <f>IF(A681="","",LEFT(I681,3))</f>
        <v/>
      </c>
      <c r="E681" s="2" t="str">
        <f>IF(A681="","",RIGHT($A681,3))</f>
        <v/>
      </c>
      <c r="F681" s="2"/>
      <c r="G681" s="2"/>
      <c r="H681" s="2"/>
      <c r="I681" s="1" t="str">
        <f t="shared" si="10"/>
        <v/>
      </c>
    </row>
    <row r="682" spans="2:9" ht="15" x14ac:dyDescent="0.2">
      <c r="B682" s="2" t="str">
        <f>IF(A682="","",MID($A682,COLUMNS($A$1:A$1),1))</f>
        <v/>
      </c>
      <c r="C682" s="2" t="str">
        <f>IF(A682="","",MID($A682,COLUMNS($A$1:B$1),4))</f>
        <v/>
      </c>
      <c r="D682" s="2" t="str">
        <f>IF(A682="","",LEFT(I682,3))</f>
        <v/>
      </c>
      <c r="E682" s="2" t="str">
        <f>IF(A682="","",RIGHT($A682,3))</f>
        <v/>
      </c>
      <c r="F682" s="2"/>
      <c r="G682" s="2"/>
      <c r="H682" s="2"/>
      <c r="I682" s="1" t="str">
        <f t="shared" si="10"/>
        <v/>
      </c>
    </row>
    <row r="683" spans="2:9" ht="15" x14ac:dyDescent="0.2">
      <c r="B683" s="2" t="str">
        <f>IF(A683="","",MID($A683,COLUMNS($A$1:A$1),1))</f>
        <v/>
      </c>
      <c r="C683" s="2" t="str">
        <f>IF(A683="","",MID($A683,COLUMNS($A$1:B$1),4))</f>
        <v/>
      </c>
      <c r="D683" s="2" t="str">
        <f>IF(A683="","",LEFT(I683,3))</f>
        <v/>
      </c>
      <c r="E683" s="2" t="str">
        <f>IF(A683="","",RIGHT($A683,3))</f>
        <v/>
      </c>
      <c r="F683" s="2"/>
      <c r="G683" s="2"/>
      <c r="H683" s="2"/>
      <c r="I683" s="1" t="str">
        <f t="shared" si="10"/>
        <v/>
      </c>
    </row>
    <row r="684" spans="2:9" ht="15" x14ac:dyDescent="0.2">
      <c r="B684" s="2" t="str">
        <f>IF(A684="","",MID($A684,COLUMNS($A$1:A$1),1))</f>
        <v/>
      </c>
      <c r="C684" s="2" t="str">
        <f>IF(A684="","",MID($A684,COLUMNS($A$1:B$1),4))</f>
        <v/>
      </c>
      <c r="D684" s="2" t="str">
        <f>IF(A684="","",LEFT(I684,3))</f>
        <v/>
      </c>
      <c r="E684" s="2" t="str">
        <f>IF(A684="","",RIGHT($A684,3))</f>
        <v/>
      </c>
      <c r="F684" s="2"/>
      <c r="G684" s="2"/>
      <c r="H684" s="2"/>
      <c r="I684" s="1" t="str">
        <f t="shared" si="10"/>
        <v/>
      </c>
    </row>
    <row r="685" spans="2:9" ht="15" x14ac:dyDescent="0.2">
      <c r="B685" s="2" t="str">
        <f>IF(A685="","",MID($A685,COLUMNS($A$1:A$1),1))</f>
        <v/>
      </c>
      <c r="C685" s="2" t="str">
        <f>IF(A685="","",MID($A685,COLUMNS($A$1:B$1),4))</f>
        <v/>
      </c>
      <c r="D685" s="2" t="str">
        <f>IF(A685="","",LEFT(I685,3))</f>
        <v/>
      </c>
      <c r="E685" s="2" t="str">
        <f>IF(A685="","",RIGHT($A685,3))</f>
        <v/>
      </c>
      <c r="F685" s="2"/>
      <c r="G685" s="2"/>
      <c r="H685" s="2"/>
      <c r="I685" s="1" t="str">
        <f t="shared" si="10"/>
        <v/>
      </c>
    </row>
    <row r="686" spans="2:9" ht="15" x14ac:dyDescent="0.2">
      <c r="B686" s="2" t="str">
        <f>IF(A686="","",MID($A686,COLUMNS($A$1:A$1),1))</f>
        <v/>
      </c>
      <c r="C686" s="2" t="str">
        <f>IF(A686="","",MID($A686,COLUMNS($A$1:B$1),4))</f>
        <v/>
      </c>
      <c r="D686" s="2" t="str">
        <f>IF(A686="","",LEFT(I686,3))</f>
        <v/>
      </c>
      <c r="E686" s="2" t="str">
        <f>IF(A686="","",RIGHT($A686,3))</f>
        <v/>
      </c>
      <c r="F686" s="2"/>
      <c r="G686" s="2"/>
      <c r="H686" s="2"/>
      <c r="I686" s="1" t="str">
        <f t="shared" si="10"/>
        <v/>
      </c>
    </row>
    <row r="687" spans="2:9" ht="15" x14ac:dyDescent="0.2">
      <c r="B687" s="2" t="str">
        <f>IF(A687="","",MID($A687,COLUMNS($A$1:A$1),1))</f>
        <v/>
      </c>
      <c r="C687" s="2" t="str">
        <f>IF(A687="","",MID($A687,COLUMNS($A$1:B$1),4))</f>
        <v/>
      </c>
      <c r="D687" s="2" t="str">
        <f>IF(A687="","",LEFT(I687,3))</f>
        <v/>
      </c>
      <c r="E687" s="2" t="str">
        <f>IF(A687="","",RIGHT($A687,3))</f>
        <v/>
      </c>
      <c r="F687" s="2"/>
      <c r="G687" s="2"/>
      <c r="H687" s="2"/>
      <c r="I687" s="1" t="str">
        <f t="shared" si="10"/>
        <v/>
      </c>
    </row>
    <row r="688" spans="2:9" ht="15" x14ac:dyDescent="0.2">
      <c r="B688" s="2" t="str">
        <f>IF(A688="","",MID($A688,COLUMNS($A$1:A$1),1))</f>
        <v/>
      </c>
      <c r="C688" s="2" t="str">
        <f>IF(A688="","",MID($A688,COLUMNS($A$1:B$1),4))</f>
        <v/>
      </c>
      <c r="D688" s="2" t="str">
        <f>IF(A688="","",LEFT(I688,3))</f>
        <v/>
      </c>
      <c r="E688" s="2" t="str">
        <f>IF(A688="","",RIGHT($A688,3))</f>
        <v/>
      </c>
      <c r="F688" s="2"/>
      <c r="G688" s="2"/>
      <c r="H688" s="2"/>
      <c r="I688" s="1" t="str">
        <f t="shared" si="10"/>
        <v/>
      </c>
    </row>
    <row r="689" spans="2:9" ht="15" x14ac:dyDescent="0.2">
      <c r="B689" s="2" t="str">
        <f>IF(A689="","",MID($A689,COLUMNS($A$1:A$1),1))</f>
        <v/>
      </c>
      <c r="C689" s="2" t="str">
        <f>IF(A689="","",MID($A689,COLUMNS($A$1:B$1),4))</f>
        <v/>
      </c>
      <c r="D689" s="2" t="str">
        <f>IF(A689="","",LEFT(I689,3))</f>
        <v/>
      </c>
      <c r="E689" s="2" t="str">
        <f>IF(A689="","",RIGHT($A689,3))</f>
        <v/>
      </c>
      <c r="F689" s="2"/>
      <c r="G689" s="2"/>
      <c r="H689" s="2"/>
      <c r="I689" s="1" t="str">
        <f t="shared" si="10"/>
        <v/>
      </c>
    </row>
    <row r="690" spans="2:9" ht="15" x14ac:dyDescent="0.2">
      <c r="B690" s="2" t="str">
        <f>IF(A690="","",MID($A690,COLUMNS($A$1:A$1),1))</f>
        <v/>
      </c>
      <c r="C690" s="2" t="str">
        <f>IF(A690="","",MID($A690,COLUMNS($A$1:B$1),4))</f>
        <v/>
      </c>
      <c r="D690" s="2" t="str">
        <f>IF(A690="","",LEFT(I690,3))</f>
        <v/>
      </c>
      <c r="E690" s="2" t="str">
        <f>IF(A690="","",RIGHT($A690,3))</f>
        <v/>
      </c>
      <c r="F690" s="2"/>
      <c r="G690" s="2"/>
      <c r="H690" s="2"/>
      <c r="I690" s="1" t="str">
        <f t="shared" si="10"/>
        <v/>
      </c>
    </row>
    <row r="691" spans="2:9" ht="15" x14ac:dyDescent="0.2">
      <c r="B691" s="2" t="str">
        <f>IF(A691="","",MID($A691,COLUMNS($A$1:A$1),1))</f>
        <v/>
      </c>
      <c r="C691" s="2" t="str">
        <f>IF(A691="","",MID($A691,COLUMNS($A$1:B$1),4))</f>
        <v/>
      </c>
      <c r="D691" s="2" t="str">
        <f>IF(A691="","",LEFT(I691,3))</f>
        <v/>
      </c>
      <c r="E691" s="2" t="str">
        <f>IF(A691="","",RIGHT($A691,3))</f>
        <v/>
      </c>
      <c r="F691" s="2"/>
      <c r="G691" s="2"/>
      <c r="H691" s="2"/>
      <c r="I691" s="1" t="str">
        <f t="shared" si="10"/>
        <v/>
      </c>
    </row>
    <row r="692" spans="2:9" ht="15" x14ac:dyDescent="0.2">
      <c r="B692" s="2" t="str">
        <f>IF(A692="","",MID($A692,COLUMNS($A$1:A$1),1))</f>
        <v/>
      </c>
      <c r="C692" s="2" t="str">
        <f>IF(A692="","",MID($A692,COLUMNS($A$1:B$1),4))</f>
        <v/>
      </c>
      <c r="D692" s="2" t="str">
        <f>IF(A692="","",LEFT(I692,3))</f>
        <v/>
      </c>
      <c r="E692" s="2" t="str">
        <f>IF(A692="","",RIGHT($A692,3))</f>
        <v/>
      </c>
      <c r="F692" s="2"/>
      <c r="G692" s="2"/>
      <c r="H692" s="2"/>
      <c r="I692" s="1" t="str">
        <f t="shared" si="10"/>
        <v/>
      </c>
    </row>
    <row r="693" spans="2:9" ht="15" x14ac:dyDescent="0.2">
      <c r="B693" s="2" t="str">
        <f>IF(A693="","",MID($A693,COLUMNS($A$1:A$1),1))</f>
        <v/>
      </c>
      <c r="C693" s="2" t="str">
        <f>IF(A693="","",MID($A693,COLUMNS($A$1:B$1),4))</f>
        <v/>
      </c>
      <c r="D693" s="2" t="str">
        <f>IF(A693="","",LEFT(I693,3))</f>
        <v/>
      </c>
      <c r="E693" s="2" t="str">
        <f>IF(A693="","",RIGHT($A693,3))</f>
        <v/>
      </c>
      <c r="F693" s="2"/>
      <c r="G693" s="2"/>
      <c r="H693" s="2"/>
      <c r="I693" s="1" t="str">
        <f t="shared" si="10"/>
        <v/>
      </c>
    </row>
    <row r="694" spans="2:9" ht="15" x14ac:dyDescent="0.2">
      <c r="B694" s="2" t="str">
        <f>IF(A694="","",MID($A694,COLUMNS($A$1:A$1),1))</f>
        <v/>
      </c>
      <c r="C694" s="2" t="str">
        <f>IF(A694="","",MID($A694,COLUMNS($A$1:B$1),4))</f>
        <v/>
      </c>
      <c r="D694" s="2" t="str">
        <f>IF(A694="","",LEFT(I694,3))</f>
        <v/>
      </c>
      <c r="E694" s="2" t="str">
        <f>IF(A694="","",RIGHT($A694,3))</f>
        <v/>
      </c>
      <c r="F694" s="2"/>
      <c r="G694" s="2"/>
      <c r="H694" s="2"/>
      <c r="I694" s="1" t="str">
        <f t="shared" si="10"/>
        <v/>
      </c>
    </row>
    <row r="695" spans="2:9" ht="15" x14ac:dyDescent="0.2">
      <c r="B695" s="2" t="str">
        <f>IF(A695="","",MID($A695,COLUMNS($A$1:A$1),1))</f>
        <v/>
      </c>
      <c r="C695" s="2" t="str">
        <f>IF(A695="","",MID($A695,COLUMNS($A$1:B$1),4))</f>
        <v/>
      </c>
      <c r="D695" s="2" t="str">
        <f>IF(A695="","",LEFT(I695,3))</f>
        <v/>
      </c>
      <c r="E695" s="2" t="str">
        <f>IF(A695="","",RIGHT($A695,3))</f>
        <v/>
      </c>
      <c r="F695" s="2"/>
      <c r="G695" s="2"/>
      <c r="H695" s="2"/>
      <c r="I695" s="1" t="str">
        <f t="shared" si="10"/>
        <v/>
      </c>
    </row>
    <row r="696" spans="2:9" ht="15" x14ac:dyDescent="0.2">
      <c r="B696" s="2" t="str">
        <f>IF(A696="","",MID($A696,COLUMNS($A$1:A$1),1))</f>
        <v/>
      </c>
      <c r="C696" s="2" t="str">
        <f>IF(A696="","",MID($A696,COLUMNS($A$1:B$1),4))</f>
        <v/>
      </c>
      <c r="D696" s="2" t="str">
        <f>IF(A696="","",LEFT(I696,3))</f>
        <v/>
      </c>
      <c r="E696" s="2" t="str">
        <f>IF(A696="","",RIGHT($A696,3))</f>
        <v/>
      </c>
      <c r="F696" s="2"/>
      <c r="G696" s="2"/>
      <c r="H696" s="2"/>
      <c r="I696" s="1" t="str">
        <f t="shared" si="10"/>
        <v/>
      </c>
    </row>
    <row r="697" spans="2:9" ht="15" x14ac:dyDescent="0.2">
      <c r="B697" s="2" t="str">
        <f>IF(A697="","",MID($A697,COLUMNS($A$1:A$1),1))</f>
        <v/>
      </c>
      <c r="C697" s="2" t="str">
        <f>IF(A697="","",MID($A697,COLUMNS($A$1:B$1),4))</f>
        <v/>
      </c>
      <c r="D697" s="2" t="str">
        <f>IF(A697="","",LEFT(I697,3))</f>
        <v/>
      </c>
      <c r="E697" s="2" t="str">
        <f>IF(A697="","",RIGHT($A697,3))</f>
        <v/>
      </c>
      <c r="F697" s="2"/>
      <c r="G697" s="2"/>
      <c r="H697" s="2"/>
      <c r="I697" s="1" t="str">
        <f t="shared" si="10"/>
        <v/>
      </c>
    </row>
    <row r="698" spans="2:9" ht="15" x14ac:dyDescent="0.2">
      <c r="B698" s="2" t="str">
        <f>IF(A698="","",MID($A698,COLUMNS($A$1:A$1),1))</f>
        <v/>
      </c>
      <c r="C698" s="2" t="str">
        <f>IF(A698="","",MID($A698,COLUMNS($A$1:B$1),4))</f>
        <v/>
      </c>
      <c r="D698" s="2" t="str">
        <f>IF(A698="","",LEFT(I698,3))</f>
        <v/>
      </c>
      <c r="E698" s="2" t="str">
        <f>IF(A698="","",RIGHT($A698,3))</f>
        <v/>
      </c>
      <c r="F698" s="2"/>
      <c r="G698" s="2"/>
      <c r="H698" s="2"/>
      <c r="I698" s="1" t="str">
        <f t="shared" si="10"/>
        <v/>
      </c>
    </row>
    <row r="699" spans="2:9" ht="15" x14ac:dyDescent="0.2">
      <c r="B699" s="2" t="str">
        <f>IF(A699="","",MID($A699,COLUMNS($A$1:A$1),1))</f>
        <v/>
      </c>
      <c r="C699" s="2" t="str">
        <f>IF(A699="","",MID($A699,COLUMNS($A$1:B$1),4))</f>
        <v/>
      </c>
      <c r="D699" s="2" t="str">
        <f>IF(A699="","",LEFT(I699,3))</f>
        <v/>
      </c>
      <c r="E699" s="2" t="str">
        <f>IF(A699="","",RIGHT($A699,3))</f>
        <v/>
      </c>
      <c r="F699" s="2"/>
      <c r="G699" s="2"/>
      <c r="H699" s="2"/>
      <c r="I699" s="1" t="str">
        <f t="shared" si="10"/>
        <v/>
      </c>
    </row>
    <row r="700" spans="2:9" ht="15" x14ac:dyDescent="0.2">
      <c r="B700" s="2" t="str">
        <f>IF(A700="","",MID($A700,COLUMNS($A$1:A$1),1))</f>
        <v/>
      </c>
      <c r="C700" s="2" t="str">
        <f>IF(A700="","",MID($A700,COLUMNS($A$1:B$1),4))</f>
        <v/>
      </c>
      <c r="D700" s="2" t="str">
        <f>IF(A700="","",LEFT(I700,3))</f>
        <v/>
      </c>
      <c r="E700" s="2" t="str">
        <f>IF(A700="","",RIGHT($A700,3))</f>
        <v/>
      </c>
      <c r="F700" s="2"/>
      <c r="G700" s="2"/>
      <c r="H700" s="2"/>
      <c r="I700" s="1" t="str">
        <f t="shared" si="10"/>
        <v/>
      </c>
    </row>
    <row r="701" spans="2:9" ht="15" x14ac:dyDescent="0.2">
      <c r="B701" s="2" t="str">
        <f>IF(A701="","",MID($A701,COLUMNS($A$1:A$1),1))</f>
        <v/>
      </c>
      <c r="C701" s="2" t="str">
        <f>IF(A701="","",MID($A701,COLUMNS($A$1:B$1),4))</f>
        <v/>
      </c>
      <c r="D701" s="2" t="str">
        <f>IF(A701="","",LEFT(I701,3))</f>
        <v/>
      </c>
      <c r="E701" s="2" t="str">
        <f>IF(A701="","",RIGHT($A701,3))</f>
        <v/>
      </c>
      <c r="F701" s="2"/>
      <c r="G701" s="2"/>
      <c r="H701" s="2"/>
      <c r="I701" s="1" t="str">
        <f t="shared" si="10"/>
        <v/>
      </c>
    </row>
    <row r="702" spans="2:9" ht="15" x14ac:dyDescent="0.2">
      <c r="B702" s="2" t="str">
        <f>IF(A702="","",MID($A702,COLUMNS($A$1:A$1),1))</f>
        <v/>
      </c>
      <c r="C702" s="2" t="str">
        <f>IF(A702="","",MID($A702,COLUMNS($A$1:B$1),4))</f>
        <v/>
      </c>
      <c r="D702" s="2" t="str">
        <f>IF(A702="","",LEFT(I702,3))</f>
        <v/>
      </c>
      <c r="E702" s="2" t="str">
        <f>IF(A702="","",RIGHT($A702,3))</f>
        <v/>
      </c>
      <c r="F702" s="2"/>
      <c r="G702" s="2"/>
      <c r="H702" s="2"/>
      <c r="I702" s="1" t="str">
        <f t="shared" si="10"/>
        <v/>
      </c>
    </row>
    <row r="703" spans="2:9" ht="15" x14ac:dyDescent="0.2">
      <c r="B703" s="2" t="str">
        <f>IF(A703="","",MID($A703,COLUMNS($A$1:A$1),1))</f>
        <v/>
      </c>
      <c r="C703" s="2" t="str">
        <f>IF(A703="","",MID($A703,COLUMNS($A$1:B$1),4))</f>
        <v/>
      </c>
      <c r="D703" s="2" t="str">
        <f>IF(A703="","",LEFT(I703,3))</f>
        <v/>
      </c>
      <c r="E703" s="2" t="str">
        <f>IF(A703="","",RIGHT($A703,3))</f>
        <v/>
      </c>
      <c r="F703" s="2"/>
      <c r="G703" s="2"/>
      <c r="H703" s="2"/>
      <c r="I703" s="1" t="str">
        <f t="shared" si="10"/>
        <v/>
      </c>
    </row>
    <row r="704" spans="2:9" ht="15" x14ac:dyDescent="0.2">
      <c r="B704" s="2" t="str">
        <f>IF(A704="","",MID($A704,COLUMNS($A$1:A$1),1))</f>
        <v/>
      </c>
      <c r="C704" s="2" t="str">
        <f>IF(A704="","",MID($A704,COLUMNS($A$1:B$1),4))</f>
        <v/>
      </c>
      <c r="D704" s="2" t="str">
        <f>IF(A704="","",LEFT(I704,3))</f>
        <v/>
      </c>
      <c r="E704" s="2" t="str">
        <f>IF(A704="","",RIGHT($A704,3))</f>
        <v/>
      </c>
      <c r="F704" s="2"/>
      <c r="G704" s="2"/>
      <c r="H704" s="2"/>
      <c r="I704" s="1" t="str">
        <f t="shared" si="10"/>
        <v/>
      </c>
    </row>
    <row r="705" spans="2:9" ht="15" x14ac:dyDescent="0.2">
      <c r="B705" s="2" t="str">
        <f>IF(A705="","",MID($A705,COLUMNS($A$1:A$1),1))</f>
        <v/>
      </c>
      <c r="C705" s="2" t="str">
        <f>IF(A705="","",MID($A705,COLUMNS($A$1:B$1),4))</f>
        <v/>
      </c>
      <c r="D705" s="2" t="str">
        <f>IF(A705="","",LEFT(I705,3))</f>
        <v/>
      </c>
      <c r="E705" s="2" t="str">
        <f>IF(A705="","",RIGHT($A705,3))</f>
        <v/>
      </c>
      <c r="F705" s="2"/>
      <c r="G705" s="2"/>
      <c r="H705" s="2"/>
      <c r="I705" s="1" t="str">
        <f t="shared" si="10"/>
        <v/>
      </c>
    </row>
    <row r="706" spans="2:9" ht="15" x14ac:dyDescent="0.2">
      <c r="B706" s="2" t="str">
        <f>IF(A706="","",MID($A706,COLUMNS($A$1:A$1),1))</f>
        <v/>
      </c>
      <c r="C706" s="2" t="str">
        <f>IF(A706="","",MID($A706,COLUMNS($A$1:B$1),4))</f>
        <v/>
      </c>
      <c r="D706" s="2" t="str">
        <f>IF(A706="","",LEFT(I706,3))</f>
        <v/>
      </c>
      <c r="E706" s="2" t="str">
        <f>IF(A706="","",RIGHT($A706,3))</f>
        <v/>
      </c>
      <c r="F706" s="2"/>
      <c r="G706" s="2"/>
      <c r="H706" s="2"/>
      <c r="I706" s="1" t="str">
        <f t="shared" ref="I706:I769" si="11">IF(A706="","",RIGHT($A706,6))</f>
        <v/>
      </c>
    </row>
    <row r="707" spans="2:9" ht="15" x14ac:dyDescent="0.2">
      <c r="B707" s="2" t="str">
        <f>IF(A707="","",MID($A707,COLUMNS($A$1:A$1),1))</f>
        <v/>
      </c>
      <c r="C707" s="2" t="str">
        <f>IF(A707="","",MID($A707,COLUMNS($A$1:B$1),4))</f>
        <v/>
      </c>
      <c r="D707" s="2" t="str">
        <f>IF(A707="","",LEFT(I707,3))</f>
        <v/>
      </c>
      <c r="E707" s="2" t="str">
        <f>IF(A707="","",RIGHT($A707,3))</f>
        <v/>
      </c>
      <c r="F707" s="2"/>
      <c r="G707" s="2"/>
      <c r="H707" s="2"/>
      <c r="I707" s="1" t="str">
        <f t="shared" si="11"/>
        <v/>
      </c>
    </row>
    <row r="708" spans="2:9" ht="15" x14ac:dyDescent="0.2">
      <c r="B708" s="2" t="str">
        <f>IF(A708="","",MID($A708,COLUMNS($A$1:A$1),1))</f>
        <v/>
      </c>
      <c r="C708" s="2" t="str">
        <f>IF(A708="","",MID($A708,COLUMNS($A$1:B$1),4))</f>
        <v/>
      </c>
      <c r="D708" s="2" t="str">
        <f>IF(A708="","",LEFT(I708,3))</f>
        <v/>
      </c>
      <c r="E708" s="2" t="str">
        <f>IF(A708="","",RIGHT($A708,3))</f>
        <v/>
      </c>
      <c r="F708" s="2"/>
      <c r="G708" s="2"/>
      <c r="H708" s="2"/>
      <c r="I708" s="1" t="str">
        <f t="shared" si="11"/>
        <v/>
      </c>
    </row>
    <row r="709" spans="2:9" ht="15" x14ac:dyDescent="0.2">
      <c r="B709" s="2" t="str">
        <f>IF(A709="","",MID($A709,COLUMNS($A$1:A$1),1))</f>
        <v/>
      </c>
      <c r="C709" s="2" t="str">
        <f>IF(A709="","",MID($A709,COLUMNS($A$1:B$1),4))</f>
        <v/>
      </c>
      <c r="D709" s="2" t="str">
        <f>IF(A709="","",LEFT(I709,3))</f>
        <v/>
      </c>
      <c r="E709" s="2" t="str">
        <f>IF(A709="","",RIGHT($A709,3))</f>
        <v/>
      </c>
      <c r="F709" s="2"/>
      <c r="G709" s="2"/>
      <c r="H709" s="2"/>
      <c r="I709" s="1" t="str">
        <f t="shared" si="11"/>
        <v/>
      </c>
    </row>
    <row r="710" spans="2:9" ht="15" x14ac:dyDescent="0.2">
      <c r="B710" s="2" t="str">
        <f>IF(A710="","",MID($A710,COLUMNS($A$1:A$1),1))</f>
        <v/>
      </c>
      <c r="C710" s="2" t="str">
        <f>IF(A710="","",MID($A710,COLUMNS($A$1:B$1),4))</f>
        <v/>
      </c>
      <c r="D710" s="2" t="str">
        <f>IF(A710="","",LEFT(I710,3))</f>
        <v/>
      </c>
      <c r="E710" s="2" t="str">
        <f>IF(A710="","",RIGHT($A710,3))</f>
        <v/>
      </c>
      <c r="F710" s="2"/>
      <c r="G710" s="2"/>
      <c r="H710" s="2"/>
      <c r="I710" s="1" t="str">
        <f t="shared" si="11"/>
        <v/>
      </c>
    </row>
    <row r="711" spans="2:9" ht="15" x14ac:dyDescent="0.2">
      <c r="B711" s="2" t="str">
        <f>IF(A711="","",MID($A711,COLUMNS($A$1:A$1),1))</f>
        <v/>
      </c>
      <c r="C711" s="2" t="str">
        <f>IF(A711="","",MID($A711,COLUMNS($A$1:B$1),4))</f>
        <v/>
      </c>
      <c r="D711" s="2" t="str">
        <f>IF(A711="","",LEFT(I711,3))</f>
        <v/>
      </c>
      <c r="E711" s="2" t="str">
        <f>IF(A711="","",RIGHT($A711,3))</f>
        <v/>
      </c>
      <c r="F711" s="2"/>
      <c r="G711" s="2"/>
      <c r="H711" s="2"/>
      <c r="I711" s="1" t="str">
        <f t="shared" si="11"/>
        <v/>
      </c>
    </row>
    <row r="712" spans="2:9" ht="15" x14ac:dyDescent="0.2">
      <c r="B712" s="2" t="str">
        <f>IF(A712="","",MID($A712,COLUMNS($A$1:A$1),1))</f>
        <v/>
      </c>
      <c r="C712" s="2" t="str">
        <f>IF(A712="","",MID($A712,COLUMNS($A$1:B$1),4))</f>
        <v/>
      </c>
      <c r="D712" s="2" t="str">
        <f>IF(A712="","",LEFT(I712,3))</f>
        <v/>
      </c>
      <c r="E712" s="2" t="str">
        <f>IF(A712="","",RIGHT($A712,3))</f>
        <v/>
      </c>
      <c r="F712" s="2"/>
      <c r="G712" s="2"/>
      <c r="H712" s="2"/>
      <c r="I712" s="1" t="str">
        <f t="shared" si="11"/>
        <v/>
      </c>
    </row>
    <row r="713" spans="2:9" ht="15" x14ac:dyDescent="0.2">
      <c r="B713" s="2" t="str">
        <f>IF(A713="","",MID($A713,COLUMNS($A$1:A$1),1))</f>
        <v/>
      </c>
      <c r="C713" s="2" t="str">
        <f>IF(A713="","",MID($A713,COLUMNS($A$1:B$1),4))</f>
        <v/>
      </c>
      <c r="D713" s="2" t="str">
        <f>IF(A713="","",LEFT(I713,3))</f>
        <v/>
      </c>
      <c r="E713" s="2" t="str">
        <f>IF(A713="","",RIGHT($A713,3))</f>
        <v/>
      </c>
      <c r="F713" s="2"/>
      <c r="G713" s="2"/>
      <c r="H713" s="2"/>
      <c r="I713" s="1" t="str">
        <f t="shared" si="11"/>
        <v/>
      </c>
    </row>
    <row r="714" spans="2:9" ht="15" x14ac:dyDescent="0.2">
      <c r="B714" s="2" t="str">
        <f>IF(A714="","",MID($A714,COLUMNS($A$1:A$1),1))</f>
        <v/>
      </c>
      <c r="C714" s="2" t="str">
        <f>IF(A714="","",MID($A714,COLUMNS($A$1:B$1),4))</f>
        <v/>
      </c>
      <c r="D714" s="2" t="str">
        <f>IF(A714="","",LEFT(I714,3))</f>
        <v/>
      </c>
      <c r="E714" s="2" t="str">
        <f>IF(A714="","",RIGHT($A714,3))</f>
        <v/>
      </c>
      <c r="F714" s="2"/>
      <c r="G714" s="2"/>
      <c r="H714" s="2"/>
      <c r="I714" s="1" t="str">
        <f t="shared" si="11"/>
        <v/>
      </c>
    </row>
    <row r="715" spans="2:9" ht="15" x14ac:dyDescent="0.2">
      <c r="B715" s="2" t="str">
        <f>IF(A715="","",MID($A715,COLUMNS($A$1:A$1),1))</f>
        <v/>
      </c>
      <c r="C715" s="2" t="str">
        <f>IF(A715="","",MID($A715,COLUMNS($A$1:B$1),4))</f>
        <v/>
      </c>
      <c r="D715" s="2" t="str">
        <f>IF(A715="","",LEFT(I715,3))</f>
        <v/>
      </c>
      <c r="E715" s="2" t="str">
        <f>IF(A715="","",RIGHT($A715,3))</f>
        <v/>
      </c>
      <c r="F715" s="2"/>
      <c r="G715" s="2"/>
      <c r="H715" s="2"/>
      <c r="I715" s="1" t="str">
        <f t="shared" si="11"/>
        <v/>
      </c>
    </row>
    <row r="716" spans="2:9" ht="15" x14ac:dyDescent="0.2">
      <c r="B716" s="2" t="str">
        <f>IF(A716="","",MID($A716,COLUMNS($A$1:A$1),1))</f>
        <v/>
      </c>
      <c r="C716" s="2" t="str">
        <f>IF(A716="","",MID($A716,COLUMNS($A$1:B$1),4))</f>
        <v/>
      </c>
      <c r="D716" s="2" t="str">
        <f>IF(A716="","",LEFT(I716,3))</f>
        <v/>
      </c>
      <c r="E716" s="2" t="str">
        <f>IF(A716="","",RIGHT($A716,3))</f>
        <v/>
      </c>
      <c r="F716" s="2"/>
      <c r="G716" s="2"/>
      <c r="H716" s="2"/>
      <c r="I716" s="1" t="str">
        <f t="shared" si="11"/>
        <v/>
      </c>
    </row>
    <row r="717" spans="2:9" ht="15" x14ac:dyDescent="0.2">
      <c r="B717" s="2" t="str">
        <f>IF(A717="","",MID($A717,COLUMNS($A$1:A$1),1))</f>
        <v/>
      </c>
      <c r="C717" s="2" t="str">
        <f>IF(A717="","",MID($A717,COLUMNS($A$1:B$1),4))</f>
        <v/>
      </c>
      <c r="D717" s="2" t="str">
        <f>IF(A717="","",LEFT(I717,3))</f>
        <v/>
      </c>
      <c r="E717" s="2" t="str">
        <f>IF(A717="","",RIGHT($A717,3))</f>
        <v/>
      </c>
      <c r="F717" s="2"/>
      <c r="G717" s="2"/>
      <c r="H717" s="2"/>
      <c r="I717" s="1" t="str">
        <f t="shared" si="11"/>
        <v/>
      </c>
    </row>
    <row r="718" spans="2:9" ht="15" x14ac:dyDescent="0.2">
      <c r="B718" s="2" t="str">
        <f>IF(A718="","",MID($A718,COLUMNS($A$1:A$1),1))</f>
        <v/>
      </c>
      <c r="C718" s="2" t="str">
        <f>IF(A718="","",MID($A718,COLUMNS($A$1:B$1),4))</f>
        <v/>
      </c>
      <c r="D718" s="2" t="str">
        <f>IF(A718="","",LEFT(I718,3))</f>
        <v/>
      </c>
      <c r="E718" s="2" t="str">
        <f>IF(A718="","",RIGHT($A718,3))</f>
        <v/>
      </c>
      <c r="F718" s="2"/>
      <c r="G718" s="2"/>
      <c r="H718" s="2"/>
      <c r="I718" s="1" t="str">
        <f t="shared" si="11"/>
        <v/>
      </c>
    </row>
    <row r="719" spans="2:9" ht="15" x14ac:dyDescent="0.2">
      <c r="B719" s="2" t="str">
        <f>IF(A719="","",MID($A719,COLUMNS($A$1:A$1),1))</f>
        <v/>
      </c>
      <c r="C719" s="2" t="str">
        <f>IF(A719="","",MID($A719,COLUMNS($A$1:B$1),4))</f>
        <v/>
      </c>
      <c r="D719" s="2" t="str">
        <f>IF(A719="","",LEFT(I719,3))</f>
        <v/>
      </c>
      <c r="E719" s="2" t="str">
        <f>IF(A719="","",RIGHT($A719,3))</f>
        <v/>
      </c>
      <c r="F719" s="2"/>
      <c r="G719" s="2"/>
      <c r="H719" s="2"/>
      <c r="I719" s="1" t="str">
        <f t="shared" si="11"/>
        <v/>
      </c>
    </row>
    <row r="720" spans="2:9" ht="15" x14ac:dyDescent="0.2">
      <c r="B720" s="2" t="str">
        <f>IF(A720="","",MID($A720,COLUMNS($A$1:A$1),1))</f>
        <v/>
      </c>
      <c r="C720" s="2" t="str">
        <f>IF(A720="","",MID($A720,COLUMNS($A$1:B$1),4))</f>
        <v/>
      </c>
      <c r="D720" s="2" t="str">
        <f>IF(A720="","",LEFT(I720,3))</f>
        <v/>
      </c>
      <c r="E720" s="2" t="str">
        <f>IF(A720="","",RIGHT($A720,3))</f>
        <v/>
      </c>
      <c r="F720" s="2"/>
      <c r="G720" s="2"/>
      <c r="H720" s="2"/>
      <c r="I720" s="1" t="str">
        <f t="shared" si="11"/>
        <v/>
      </c>
    </row>
    <row r="721" spans="2:9" ht="15" x14ac:dyDescent="0.2">
      <c r="B721" s="2" t="str">
        <f>IF(A721="","",MID($A721,COLUMNS($A$1:A$1),1))</f>
        <v/>
      </c>
      <c r="C721" s="2" t="str">
        <f>IF(A721="","",MID($A721,COLUMNS($A$1:B$1),4))</f>
        <v/>
      </c>
      <c r="D721" s="2" t="str">
        <f>IF(A721="","",LEFT(I721,3))</f>
        <v/>
      </c>
      <c r="E721" s="2" t="str">
        <f>IF(A721="","",RIGHT($A721,3))</f>
        <v/>
      </c>
      <c r="F721" s="2"/>
      <c r="G721" s="2"/>
      <c r="H721" s="2"/>
      <c r="I721" s="1" t="str">
        <f t="shared" si="11"/>
        <v/>
      </c>
    </row>
    <row r="722" spans="2:9" ht="15" x14ac:dyDescent="0.2">
      <c r="B722" s="2" t="str">
        <f>IF(A722="","",MID($A722,COLUMNS($A$1:A$1),1))</f>
        <v/>
      </c>
      <c r="C722" s="2" t="str">
        <f>IF(A722="","",MID($A722,COLUMNS($A$1:B$1),4))</f>
        <v/>
      </c>
      <c r="D722" s="2" t="str">
        <f>IF(A722="","",LEFT(I722,3))</f>
        <v/>
      </c>
      <c r="E722" s="2" t="str">
        <f>IF(A722="","",RIGHT($A722,3))</f>
        <v/>
      </c>
      <c r="F722" s="2"/>
      <c r="G722" s="2"/>
      <c r="H722" s="2"/>
      <c r="I722" s="1" t="str">
        <f t="shared" si="11"/>
        <v/>
      </c>
    </row>
    <row r="723" spans="2:9" ht="15" x14ac:dyDescent="0.2">
      <c r="B723" s="2" t="str">
        <f>IF(A723="","",MID($A723,COLUMNS($A$1:A$1),1))</f>
        <v/>
      </c>
      <c r="C723" s="2" t="str">
        <f>IF(A723="","",MID($A723,COLUMNS($A$1:B$1),4))</f>
        <v/>
      </c>
      <c r="D723" s="2" t="str">
        <f>IF(A723="","",LEFT(I723,3))</f>
        <v/>
      </c>
      <c r="E723" s="2" t="str">
        <f>IF(A723="","",RIGHT($A723,3))</f>
        <v/>
      </c>
      <c r="F723" s="2"/>
      <c r="G723" s="2"/>
      <c r="H723" s="2"/>
      <c r="I723" s="1" t="str">
        <f t="shared" si="11"/>
        <v/>
      </c>
    </row>
    <row r="724" spans="2:9" ht="15" x14ac:dyDescent="0.2">
      <c r="B724" s="2" t="str">
        <f>IF(A724="","",MID($A724,COLUMNS($A$1:A$1),1))</f>
        <v/>
      </c>
      <c r="C724" s="2" t="str">
        <f>IF(A724="","",MID($A724,COLUMNS($A$1:B$1),4))</f>
        <v/>
      </c>
      <c r="D724" s="2" t="str">
        <f>IF(A724="","",LEFT(I724,3))</f>
        <v/>
      </c>
      <c r="E724" s="2" t="str">
        <f>IF(A724="","",RIGHT($A724,3))</f>
        <v/>
      </c>
      <c r="F724" s="2"/>
      <c r="G724" s="2"/>
      <c r="H724" s="2"/>
      <c r="I724" s="1" t="str">
        <f t="shared" si="11"/>
        <v/>
      </c>
    </row>
    <row r="725" spans="2:9" ht="15" x14ac:dyDescent="0.2">
      <c r="B725" s="2" t="str">
        <f>IF(A725="","",MID($A725,COLUMNS($A$1:A$1),1))</f>
        <v/>
      </c>
      <c r="C725" s="2" t="str">
        <f>IF(A725="","",MID($A725,COLUMNS($A$1:B$1),4))</f>
        <v/>
      </c>
      <c r="D725" s="2" t="str">
        <f>IF(A725="","",LEFT(I725,3))</f>
        <v/>
      </c>
      <c r="E725" s="2" t="str">
        <f>IF(A725="","",RIGHT($A725,3))</f>
        <v/>
      </c>
      <c r="F725" s="2"/>
      <c r="G725" s="2"/>
      <c r="H725" s="2"/>
      <c r="I725" s="1" t="str">
        <f t="shared" si="11"/>
        <v/>
      </c>
    </row>
    <row r="726" spans="2:9" ht="15" x14ac:dyDescent="0.2">
      <c r="B726" s="2" t="str">
        <f>IF(A726="","",MID($A726,COLUMNS($A$1:A$1),1))</f>
        <v/>
      </c>
      <c r="C726" s="2" t="str">
        <f>IF(A726="","",MID($A726,COLUMNS($A$1:B$1),4))</f>
        <v/>
      </c>
      <c r="D726" s="2" t="str">
        <f>IF(A726="","",LEFT(I726,3))</f>
        <v/>
      </c>
      <c r="E726" s="2" t="str">
        <f>IF(A726="","",RIGHT($A726,3))</f>
        <v/>
      </c>
      <c r="F726" s="2"/>
      <c r="G726" s="2"/>
      <c r="H726" s="2"/>
      <c r="I726" s="1" t="str">
        <f t="shared" si="11"/>
        <v/>
      </c>
    </row>
    <row r="727" spans="2:9" ht="15" x14ac:dyDescent="0.2">
      <c r="B727" s="2" t="str">
        <f>IF(A727="","",MID($A727,COLUMNS($A$1:A$1),1))</f>
        <v/>
      </c>
      <c r="C727" s="2" t="str">
        <f>IF(A727="","",MID($A727,COLUMNS($A$1:B$1),4))</f>
        <v/>
      </c>
      <c r="D727" s="2" t="str">
        <f>IF(A727="","",LEFT(I727,3))</f>
        <v/>
      </c>
      <c r="E727" s="2" t="str">
        <f>IF(A727="","",RIGHT($A727,3))</f>
        <v/>
      </c>
      <c r="F727" s="2"/>
      <c r="G727" s="2"/>
      <c r="H727" s="2"/>
      <c r="I727" s="1" t="str">
        <f t="shared" si="11"/>
        <v/>
      </c>
    </row>
    <row r="728" spans="2:9" ht="15" x14ac:dyDescent="0.2">
      <c r="B728" s="2" t="str">
        <f>IF(A728="","",MID($A728,COLUMNS($A$1:A$1),1))</f>
        <v/>
      </c>
      <c r="C728" s="2" t="str">
        <f>IF(A728="","",MID($A728,COLUMNS($A$1:B$1),4))</f>
        <v/>
      </c>
      <c r="D728" s="2" t="str">
        <f>IF(A728="","",LEFT(I728,3))</f>
        <v/>
      </c>
      <c r="E728" s="2" t="str">
        <f>IF(A728="","",RIGHT($A728,3))</f>
        <v/>
      </c>
      <c r="F728" s="2"/>
      <c r="G728" s="2"/>
      <c r="H728" s="2"/>
      <c r="I728" s="1" t="str">
        <f t="shared" si="11"/>
        <v/>
      </c>
    </row>
    <row r="729" spans="2:9" ht="15" x14ac:dyDescent="0.2">
      <c r="B729" s="2" t="str">
        <f>IF(A729="","",MID($A729,COLUMNS($A$1:A$1),1))</f>
        <v/>
      </c>
      <c r="C729" s="2" t="str">
        <f>IF(A729="","",MID($A729,COLUMNS($A$1:B$1),4))</f>
        <v/>
      </c>
      <c r="D729" s="2" t="str">
        <f>IF(A729="","",LEFT(I729,3))</f>
        <v/>
      </c>
      <c r="E729" s="2" t="str">
        <f>IF(A729="","",RIGHT($A729,3))</f>
        <v/>
      </c>
      <c r="F729" s="2"/>
      <c r="G729" s="2"/>
      <c r="H729" s="2"/>
      <c r="I729" s="1" t="str">
        <f t="shared" si="11"/>
        <v/>
      </c>
    </row>
    <row r="730" spans="2:9" ht="15" x14ac:dyDescent="0.2">
      <c r="B730" s="2" t="str">
        <f>IF(A730="","",MID($A730,COLUMNS($A$1:A$1),1))</f>
        <v/>
      </c>
      <c r="C730" s="2" t="str">
        <f>IF(A730="","",MID($A730,COLUMNS($A$1:B$1),4))</f>
        <v/>
      </c>
      <c r="D730" s="2" t="str">
        <f>IF(A730="","",LEFT(I730,3))</f>
        <v/>
      </c>
      <c r="E730" s="2" t="str">
        <f>IF(A730="","",RIGHT($A730,3))</f>
        <v/>
      </c>
      <c r="F730" s="2"/>
      <c r="G730" s="2"/>
      <c r="H730" s="2"/>
      <c r="I730" s="1" t="str">
        <f t="shared" si="11"/>
        <v/>
      </c>
    </row>
    <row r="731" spans="2:9" ht="15" x14ac:dyDescent="0.2">
      <c r="B731" s="2" t="str">
        <f>IF(A731="","",MID($A731,COLUMNS($A$1:A$1),1))</f>
        <v/>
      </c>
      <c r="C731" s="2" t="str">
        <f>IF(A731="","",MID($A731,COLUMNS($A$1:B$1),4))</f>
        <v/>
      </c>
      <c r="D731" s="2" t="str">
        <f>IF(A731="","",LEFT(I731,3))</f>
        <v/>
      </c>
      <c r="E731" s="2" t="str">
        <f>IF(A731="","",RIGHT($A731,3))</f>
        <v/>
      </c>
      <c r="F731" s="2"/>
      <c r="G731" s="2"/>
      <c r="H731" s="2"/>
      <c r="I731" s="1" t="str">
        <f t="shared" si="11"/>
        <v/>
      </c>
    </row>
    <row r="732" spans="2:9" ht="15" x14ac:dyDescent="0.2">
      <c r="B732" s="2" t="str">
        <f>IF(A732="","",MID($A732,COLUMNS($A$1:A$1),1))</f>
        <v/>
      </c>
      <c r="C732" s="2" t="str">
        <f>IF(A732="","",MID($A732,COLUMNS($A$1:B$1),4))</f>
        <v/>
      </c>
      <c r="D732" s="2" t="str">
        <f>IF(A732="","",LEFT(I732,3))</f>
        <v/>
      </c>
      <c r="E732" s="2" t="str">
        <f>IF(A732="","",RIGHT($A732,3))</f>
        <v/>
      </c>
      <c r="F732" s="2"/>
      <c r="G732" s="2"/>
      <c r="H732" s="2"/>
      <c r="I732" s="1" t="str">
        <f t="shared" si="11"/>
        <v/>
      </c>
    </row>
    <row r="733" spans="2:9" ht="15" x14ac:dyDescent="0.2">
      <c r="B733" s="2" t="str">
        <f>IF(A733="","",MID($A733,COLUMNS($A$1:A$1),1))</f>
        <v/>
      </c>
      <c r="C733" s="2" t="str">
        <f>IF(A733="","",MID($A733,COLUMNS($A$1:B$1),4))</f>
        <v/>
      </c>
      <c r="D733" s="2" t="str">
        <f>IF(A733="","",LEFT(I733,3))</f>
        <v/>
      </c>
      <c r="E733" s="2" t="str">
        <f>IF(A733="","",RIGHT($A733,3))</f>
        <v/>
      </c>
      <c r="F733" s="2"/>
      <c r="G733" s="2"/>
      <c r="H733" s="2"/>
      <c r="I733" s="1" t="str">
        <f t="shared" si="11"/>
        <v/>
      </c>
    </row>
    <row r="734" spans="2:9" ht="15" x14ac:dyDescent="0.2">
      <c r="B734" s="2" t="str">
        <f>IF(A734="","",MID($A734,COLUMNS($A$1:A$1),1))</f>
        <v/>
      </c>
      <c r="C734" s="2" t="str">
        <f>IF(A734="","",MID($A734,COLUMNS($A$1:B$1),4))</f>
        <v/>
      </c>
      <c r="D734" s="2" t="str">
        <f>IF(A734="","",LEFT(I734,3))</f>
        <v/>
      </c>
      <c r="E734" s="2" t="str">
        <f>IF(A734="","",RIGHT($A734,3))</f>
        <v/>
      </c>
      <c r="F734" s="2"/>
      <c r="G734" s="2"/>
      <c r="H734" s="2"/>
      <c r="I734" s="1" t="str">
        <f t="shared" si="11"/>
        <v/>
      </c>
    </row>
    <row r="735" spans="2:9" ht="15" x14ac:dyDescent="0.2">
      <c r="B735" s="2" t="str">
        <f>IF(A735="","",MID($A735,COLUMNS($A$1:A$1),1))</f>
        <v/>
      </c>
      <c r="C735" s="2" t="str">
        <f>IF(A735="","",MID($A735,COLUMNS($A$1:B$1),4))</f>
        <v/>
      </c>
      <c r="D735" s="2" t="str">
        <f>IF(A735="","",LEFT(I735,3))</f>
        <v/>
      </c>
      <c r="E735" s="2" t="str">
        <f>IF(A735="","",RIGHT($A735,3))</f>
        <v/>
      </c>
      <c r="F735" s="2"/>
      <c r="G735" s="2"/>
      <c r="H735" s="2"/>
      <c r="I735" s="1" t="str">
        <f t="shared" si="11"/>
        <v/>
      </c>
    </row>
    <row r="736" spans="2:9" ht="15" x14ac:dyDescent="0.2">
      <c r="B736" s="2" t="str">
        <f>IF(A736="","",MID($A736,COLUMNS($A$1:A$1),1))</f>
        <v/>
      </c>
      <c r="C736" s="2" t="str">
        <f>IF(A736="","",MID($A736,COLUMNS($A$1:B$1),4))</f>
        <v/>
      </c>
      <c r="D736" s="2" t="str">
        <f>IF(A736="","",LEFT(I736,3))</f>
        <v/>
      </c>
      <c r="E736" s="2" t="str">
        <f>IF(A736="","",RIGHT($A736,3))</f>
        <v/>
      </c>
      <c r="F736" s="2"/>
      <c r="G736" s="2"/>
      <c r="H736" s="2"/>
      <c r="I736" s="1" t="str">
        <f t="shared" si="11"/>
        <v/>
      </c>
    </row>
    <row r="737" spans="2:9" ht="15" x14ac:dyDescent="0.2">
      <c r="B737" s="2" t="str">
        <f>IF(A737="","",MID($A737,COLUMNS($A$1:A$1),1))</f>
        <v/>
      </c>
      <c r="C737" s="2" t="str">
        <f>IF(A737="","",MID($A737,COLUMNS($A$1:B$1),4))</f>
        <v/>
      </c>
      <c r="D737" s="2" t="str">
        <f>IF(A737="","",LEFT(I737,3))</f>
        <v/>
      </c>
      <c r="E737" s="2" t="str">
        <f>IF(A737="","",RIGHT($A737,3))</f>
        <v/>
      </c>
      <c r="F737" s="2"/>
      <c r="G737" s="2"/>
      <c r="H737" s="2"/>
      <c r="I737" s="1" t="str">
        <f t="shared" si="11"/>
        <v/>
      </c>
    </row>
    <row r="738" spans="2:9" ht="15" x14ac:dyDescent="0.2">
      <c r="B738" s="2" t="str">
        <f>IF(A738="","",MID($A738,COLUMNS($A$1:A$1),1))</f>
        <v/>
      </c>
      <c r="C738" s="2" t="str">
        <f>IF(A738="","",MID($A738,COLUMNS($A$1:B$1),4))</f>
        <v/>
      </c>
      <c r="D738" s="2" t="str">
        <f>IF(A738="","",LEFT(I738,3))</f>
        <v/>
      </c>
      <c r="E738" s="2" t="str">
        <f>IF(A738="","",RIGHT($A738,3))</f>
        <v/>
      </c>
      <c r="F738" s="2"/>
      <c r="G738" s="2"/>
      <c r="H738" s="2"/>
      <c r="I738" s="1" t="str">
        <f t="shared" si="11"/>
        <v/>
      </c>
    </row>
    <row r="739" spans="2:9" ht="15" x14ac:dyDescent="0.2">
      <c r="B739" s="2" t="str">
        <f>IF(A739="","",MID($A739,COLUMNS($A$1:A$1),1))</f>
        <v/>
      </c>
      <c r="C739" s="2" t="str">
        <f>IF(A739="","",MID($A739,COLUMNS($A$1:B$1),4))</f>
        <v/>
      </c>
      <c r="D739" s="2" t="str">
        <f>IF(A739="","",LEFT(I739,3))</f>
        <v/>
      </c>
      <c r="E739" s="2" t="str">
        <f>IF(A739="","",RIGHT($A739,3))</f>
        <v/>
      </c>
      <c r="F739" s="2"/>
      <c r="G739" s="2"/>
      <c r="H739" s="2"/>
      <c r="I739" s="1" t="str">
        <f t="shared" si="11"/>
        <v/>
      </c>
    </row>
    <row r="740" spans="2:9" ht="15" x14ac:dyDescent="0.2">
      <c r="B740" s="2" t="str">
        <f>IF(A740="","",MID($A740,COLUMNS($A$1:A$1),1))</f>
        <v/>
      </c>
      <c r="C740" s="2" t="str">
        <f>IF(A740="","",MID($A740,COLUMNS($A$1:B$1),4))</f>
        <v/>
      </c>
      <c r="D740" s="2" t="str">
        <f>IF(A740="","",LEFT(I740,3))</f>
        <v/>
      </c>
      <c r="E740" s="2" t="str">
        <f>IF(A740="","",RIGHT($A740,3))</f>
        <v/>
      </c>
      <c r="F740" s="2"/>
      <c r="G740" s="2"/>
      <c r="H740" s="2"/>
      <c r="I740" s="1" t="str">
        <f t="shared" si="11"/>
        <v/>
      </c>
    </row>
    <row r="741" spans="2:9" ht="15" x14ac:dyDescent="0.2">
      <c r="B741" s="2" t="str">
        <f>IF(A741="","",MID($A741,COLUMNS($A$1:A$1),1))</f>
        <v/>
      </c>
      <c r="C741" s="2" t="str">
        <f>IF(A741="","",MID($A741,COLUMNS($A$1:B$1),4))</f>
        <v/>
      </c>
      <c r="D741" s="2" t="str">
        <f>IF(A741="","",LEFT(I741,3))</f>
        <v/>
      </c>
      <c r="E741" s="2" t="str">
        <f>IF(A741="","",RIGHT($A741,3))</f>
        <v/>
      </c>
      <c r="F741" s="2"/>
      <c r="G741" s="2"/>
      <c r="H741" s="2"/>
      <c r="I741" s="1" t="str">
        <f t="shared" si="11"/>
        <v/>
      </c>
    </row>
    <row r="742" spans="2:9" ht="15" x14ac:dyDescent="0.2">
      <c r="B742" s="2" t="str">
        <f>IF(A742="","",MID($A742,COLUMNS($A$1:A$1),1))</f>
        <v/>
      </c>
      <c r="C742" s="2" t="str">
        <f>IF(A742="","",MID($A742,COLUMNS($A$1:B$1),4))</f>
        <v/>
      </c>
      <c r="D742" s="2" t="str">
        <f>IF(A742="","",LEFT(I742,3))</f>
        <v/>
      </c>
      <c r="E742" s="2" t="str">
        <f>IF(A742="","",RIGHT($A742,3))</f>
        <v/>
      </c>
      <c r="F742" s="2"/>
      <c r="G742" s="2"/>
      <c r="H742" s="2"/>
      <c r="I742" s="1" t="str">
        <f t="shared" si="11"/>
        <v/>
      </c>
    </row>
    <row r="743" spans="2:9" ht="15" x14ac:dyDescent="0.2">
      <c r="B743" s="2" t="str">
        <f>IF(A743="","",MID($A743,COLUMNS($A$1:A$1),1))</f>
        <v/>
      </c>
      <c r="C743" s="2" t="str">
        <f>IF(A743="","",MID($A743,COLUMNS($A$1:B$1),4))</f>
        <v/>
      </c>
      <c r="D743" s="2" t="str">
        <f>IF(A743="","",LEFT(I743,3))</f>
        <v/>
      </c>
      <c r="E743" s="2" t="str">
        <f>IF(A743="","",RIGHT($A743,3))</f>
        <v/>
      </c>
      <c r="F743" s="2"/>
      <c r="G743" s="2"/>
      <c r="H743" s="2"/>
      <c r="I743" s="1" t="str">
        <f t="shared" si="11"/>
        <v/>
      </c>
    </row>
    <row r="744" spans="2:9" ht="15" x14ac:dyDescent="0.2">
      <c r="B744" s="2" t="str">
        <f>IF(A744="","",MID($A744,COLUMNS($A$1:A$1),1))</f>
        <v/>
      </c>
      <c r="C744" s="2" t="str">
        <f>IF(A744="","",MID($A744,COLUMNS($A$1:B$1),4))</f>
        <v/>
      </c>
      <c r="D744" s="2" t="str">
        <f>IF(A744="","",LEFT(I744,3))</f>
        <v/>
      </c>
      <c r="E744" s="2" t="str">
        <f>IF(A744="","",RIGHT($A744,3))</f>
        <v/>
      </c>
      <c r="F744" s="2"/>
      <c r="G744" s="2"/>
      <c r="H744" s="2"/>
      <c r="I744" s="1" t="str">
        <f t="shared" si="11"/>
        <v/>
      </c>
    </row>
    <row r="745" spans="2:9" ht="15" x14ac:dyDescent="0.2">
      <c r="B745" s="2" t="str">
        <f>IF(A745="","",MID($A745,COLUMNS($A$1:A$1),1))</f>
        <v/>
      </c>
      <c r="C745" s="2" t="str">
        <f>IF(A745="","",MID($A745,COLUMNS($A$1:B$1),4))</f>
        <v/>
      </c>
      <c r="D745" s="2" t="str">
        <f>IF(A745="","",LEFT(I745,3))</f>
        <v/>
      </c>
      <c r="E745" s="2" t="str">
        <f>IF(A745="","",RIGHT($A745,3))</f>
        <v/>
      </c>
      <c r="F745" s="2"/>
      <c r="G745" s="2"/>
      <c r="H745" s="2"/>
      <c r="I745" s="1" t="str">
        <f t="shared" si="11"/>
        <v/>
      </c>
    </row>
    <row r="746" spans="2:9" ht="15" x14ac:dyDescent="0.2">
      <c r="B746" s="2" t="str">
        <f>IF(A746="","",MID($A746,COLUMNS($A$1:A$1),1))</f>
        <v/>
      </c>
      <c r="C746" s="2" t="str">
        <f>IF(A746="","",MID($A746,COLUMNS($A$1:B$1),4))</f>
        <v/>
      </c>
      <c r="D746" s="2" t="str">
        <f>IF(A746="","",LEFT(I746,3))</f>
        <v/>
      </c>
      <c r="E746" s="2" t="str">
        <f>IF(A746="","",RIGHT($A746,3))</f>
        <v/>
      </c>
      <c r="F746" s="2"/>
      <c r="G746" s="2"/>
      <c r="H746" s="2"/>
      <c r="I746" s="1" t="str">
        <f t="shared" si="11"/>
        <v/>
      </c>
    </row>
    <row r="747" spans="2:9" ht="15" x14ac:dyDescent="0.2">
      <c r="B747" s="2" t="str">
        <f>IF(A747="","",MID($A747,COLUMNS($A$1:A$1),1))</f>
        <v/>
      </c>
      <c r="C747" s="2" t="str">
        <f>IF(A747="","",MID($A747,COLUMNS($A$1:B$1),4))</f>
        <v/>
      </c>
      <c r="D747" s="2" t="str">
        <f>IF(A747="","",LEFT(I747,3))</f>
        <v/>
      </c>
      <c r="E747" s="2" t="str">
        <f>IF(A747="","",RIGHT($A747,3))</f>
        <v/>
      </c>
      <c r="F747" s="2"/>
      <c r="G747" s="2"/>
      <c r="H747" s="2"/>
      <c r="I747" s="1" t="str">
        <f t="shared" si="11"/>
        <v/>
      </c>
    </row>
    <row r="748" spans="2:9" ht="15" x14ac:dyDescent="0.2">
      <c r="B748" s="2" t="str">
        <f>IF(A748="","",MID($A748,COLUMNS($A$1:A$1),1))</f>
        <v/>
      </c>
      <c r="C748" s="2" t="str">
        <f>IF(A748="","",MID($A748,COLUMNS($A$1:B$1),4))</f>
        <v/>
      </c>
      <c r="D748" s="2" t="str">
        <f>IF(A748="","",LEFT(I748,3))</f>
        <v/>
      </c>
      <c r="E748" s="2" t="str">
        <f>IF(A748="","",RIGHT($A748,3))</f>
        <v/>
      </c>
      <c r="F748" s="2"/>
      <c r="G748" s="2"/>
      <c r="H748" s="2"/>
      <c r="I748" s="1" t="str">
        <f t="shared" si="11"/>
        <v/>
      </c>
    </row>
    <row r="749" spans="2:9" ht="15" x14ac:dyDescent="0.2">
      <c r="B749" s="2" t="str">
        <f>IF(A749="","",MID($A749,COLUMNS($A$1:A$1),1))</f>
        <v/>
      </c>
      <c r="C749" s="2" t="str">
        <f>IF(A749="","",MID($A749,COLUMNS($A$1:B$1),4))</f>
        <v/>
      </c>
      <c r="D749" s="2" t="str">
        <f>IF(A749="","",LEFT(I749,3))</f>
        <v/>
      </c>
      <c r="E749" s="2" t="str">
        <f>IF(A749="","",RIGHT($A749,3))</f>
        <v/>
      </c>
      <c r="F749" s="2"/>
      <c r="G749" s="2"/>
      <c r="H749" s="2"/>
      <c r="I749" s="1" t="str">
        <f t="shared" si="11"/>
        <v/>
      </c>
    </row>
    <row r="750" spans="2:9" ht="15" x14ac:dyDescent="0.2">
      <c r="B750" s="2" t="str">
        <f>IF(A750="","",MID($A750,COLUMNS($A$1:A$1),1))</f>
        <v/>
      </c>
      <c r="C750" s="2" t="str">
        <f>IF(A750="","",MID($A750,COLUMNS($A$1:B$1),4))</f>
        <v/>
      </c>
      <c r="D750" s="2" t="str">
        <f>IF(A750="","",LEFT(I750,3))</f>
        <v/>
      </c>
      <c r="E750" s="2" t="str">
        <f>IF(A750="","",RIGHT($A750,3))</f>
        <v/>
      </c>
      <c r="F750" s="2"/>
      <c r="G750" s="2"/>
      <c r="H750" s="2"/>
      <c r="I750" s="1" t="str">
        <f t="shared" si="11"/>
        <v/>
      </c>
    </row>
    <row r="751" spans="2:9" ht="15" x14ac:dyDescent="0.2">
      <c r="B751" s="2" t="str">
        <f>IF(A751="","",MID($A751,COLUMNS($A$1:A$1),1))</f>
        <v/>
      </c>
      <c r="C751" s="2" t="str">
        <f>IF(A751="","",MID($A751,COLUMNS($A$1:B$1),4))</f>
        <v/>
      </c>
      <c r="D751" s="2" t="str">
        <f>IF(A751="","",LEFT(I751,3))</f>
        <v/>
      </c>
      <c r="E751" s="2" t="str">
        <f>IF(A751="","",RIGHT($A751,3))</f>
        <v/>
      </c>
      <c r="F751" s="2"/>
      <c r="G751" s="2"/>
      <c r="H751" s="2"/>
      <c r="I751" s="1" t="str">
        <f t="shared" si="11"/>
        <v/>
      </c>
    </row>
    <row r="752" spans="2:9" ht="15" x14ac:dyDescent="0.2">
      <c r="B752" s="2" t="str">
        <f>IF(A752="","",MID($A752,COLUMNS($A$1:A$1),1))</f>
        <v/>
      </c>
      <c r="C752" s="2" t="str">
        <f>IF(A752="","",MID($A752,COLUMNS($A$1:B$1),4))</f>
        <v/>
      </c>
      <c r="D752" s="2" t="str">
        <f>IF(A752="","",LEFT(I752,3))</f>
        <v/>
      </c>
      <c r="E752" s="2" t="str">
        <f>IF(A752="","",RIGHT($A752,3))</f>
        <v/>
      </c>
      <c r="F752" s="2"/>
      <c r="G752" s="2"/>
      <c r="H752" s="2"/>
      <c r="I752" s="1" t="str">
        <f t="shared" si="11"/>
        <v/>
      </c>
    </row>
    <row r="753" spans="2:9" ht="15" x14ac:dyDescent="0.2">
      <c r="B753" s="2" t="str">
        <f>IF(A753="","",MID($A753,COLUMNS($A$1:A$1),1))</f>
        <v/>
      </c>
      <c r="C753" s="2" t="str">
        <f>IF(A753="","",MID($A753,COLUMNS($A$1:B$1),4))</f>
        <v/>
      </c>
      <c r="D753" s="2" t="str">
        <f>IF(A753="","",LEFT(I753,3))</f>
        <v/>
      </c>
      <c r="E753" s="2" t="str">
        <f>IF(A753="","",RIGHT($A753,3))</f>
        <v/>
      </c>
      <c r="F753" s="2"/>
      <c r="G753" s="2"/>
      <c r="H753" s="2"/>
      <c r="I753" s="1" t="str">
        <f t="shared" si="11"/>
        <v/>
      </c>
    </row>
    <row r="754" spans="2:9" ht="15" x14ac:dyDescent="0.2">
      <c r="B754" s="2" t="str">
        <f>IF(A754="","",MID($A754,COLUMNS($A$1:A$1),1))</f>
        <v/>
      </c>
      <c r="C754" s="2" t="str">
        <f>IF(A754="","",MID($A754,COLUMNS($A$1:B$1),4))</f>
        <v/>
      </c>
      <c r="D754" s="2" t="str">
        <f>IF(A754="","",LEFT(I754,3))</f>
        <v/>
      </c>
      <c r="E754" s="2" t="str">
        <f>IF(A754="","",RIGHT($A754,3))</f>
        <v/>
      </c>
      <c r="F754" s="2"/>
      <c r="G754" s="2"/>
      <c r="H754" s="2"/>
      <c r="I754" s="1" t="str">
        <f t="shared" si="11"/>
        <v/>
      </c>
    </row>
    <row r="755" spans="2:9" ht="15" x14ac:dyDescent="0.2">
      <c r="B755" s="2" t="str">
        <f>IF(A755="","",MID($A755,COLUMNS($A$1:A$1),1))</f>
        <v/>
      </c>
      <c r="C755" s="2" t="str">
        <f>IF(A755="","",MID($A755,COLUMNS($A$1:B$1),4))</f>
        <v/>
      </c>
      <c r="D755" s="2" t="str">
        <f>IF(A755="","",LEFT(I755,3))</f>
        <v/>
      </c>
      <c r="E755" s="2" t="str">
        <f>IF(A755="","",RIGHT($A755,3))</f>
        <v/>
      </c>
      <c r="F755" s="2"/>
      <c r="G755" s="2"/>
      <c r="H755" s="2"/>
      <c r="I755" s="1" t="str">
        <f t="shared" si="11"/>
        <v/>
      </c>
    </row>
    <row r="756" spans="2:9" ht="15" x14ac:dyDescent="0.2">
      <c r="B756" s="2" t="str">
        <f>IF(A756="","",MID($A756,COLUMNS($A$1:A$1),1))</f>
        <v/>
      </c>
      <c r="C756" s="2" t="str">
        <f>IF(A756="","",MID($A756,COLUMNS($A$1:B$1),4))</f>
        <v/>
      </c>
      <c r="D756" s="2" t="str">
        <f>IF(A756="","",LEFT(I756,3))</f>
        <v/>
      </c>
      <c r="E756" s="2" t="str">
        <f>IF(A756="","",RIGHT($A756,3))</f>
        <v/>
      </c>
      <c r="F756" s="2"/>
      <c r="G756" s="2"/>
      <c r="H756" s="2"/>
      <c r="I756" s="1" t="str">
        <f t="shared" si="11"/>
        <v/>
      </c>
    </row>
    <row r="757" spans="2:9" ht="15" x14ac:dyDescent="0.2">
      <c r="B757" s="2" t="str">
        <f>IF(A757="","",MID($A757,COLUMNS($A$1:A$1),1))</f>
        <v/>
      </c>
      <c r="C757" s="2" t="str">
        <f>IF(A757="","",MID($A757,COLUMNS($A$1:B$1),4))</f>
        <v/>
      </c>
      <c r="D757" s="2" t="str">
        <f>IF(A757="","",LEFT(I757,3))</f>
        <v/>
      </c>
      <c r="E757" s="2" t="str">
        <f>IF(A757="","",RIGHT($A757,3))</f>
        <v/>
      </c>
      <c r="F757" s="2"/>
      <c r="G757" s="2"/>
      <c r="H757" s="2"/>
      <c r="I757" s="1" t="str">
        <f t="shared" si="11"/>
        <v/>
      </c>
    </row>
    <row r="758" spans="2:9" ht="15" x14ac:dyDescent="0.2">
      <c r="B758" s="2" t="str">
        <f>IF(A758="","",MID($A758,COLUMNS($A$1:A$1),1))</f>
        <v/>
      </c>
      <c r="C758" s="2" t="str">
        <f>IF(A758="","",MID($A758,COLUMNS($A$1:B$1),4))</f>
        <v/>
      </c>
      <c r="D758" s="2" t="str">
        <f>IF(A758="","",LEFT(I758,3))</f>
        <v/>
      </c>
      <c r="E758" s="2" t="str">
        <f>IF(A758="","",RIGHT($A758,3))</f>
        <v/>
      </c>
      <c r="F758" s="2"/>
      <c r="G758" s="2"/>
      <c r="H758" s="2"/>
      <c r="I758" s="1" t="str">
        <f t="shared" si="11"/>
        <v/>
      </c>
    </row>
    <row r="759" spans="2:9" ht="15" x14ac:dyDescent="0.2">
      <c r="B759" s="2" t="str">
        <f>IF(A759="","",MID($A759,COLUMNS($A$1:A$1),1))</f>
        <v/>
      </c>
      <c r="C759" s="2" t="str">
        <f>IF(A759="","",MID($A759,COLUMNS($A$1:B$1),4))</f>
        <v/>
      </c>
      <c r="D759" s="2" t="str">
        <f>IF(A759="","",LEFT(I759,3))</f>
        <v/>
      </c>
      <c r="E759" s="2" t="str">
        <f>IF(A759="","",RIGHT($A759,3))</f>
        <v/>
      </c>
      <c r="F759" s="2"/>
      <c r="G759" s="2"/>
      <c r="H759" s="2"/>
      <c r="I759" s="1" t="str">
        <f t="shared" si="11"/>
        <v/>
      </c>
    </row>
    <row r="760" spans="2:9" ht="15" x14ac:dyDescent="0.2">
      <c r="B760" s="2" t="str">
        <f>IF(A760="","",MID($A760,COLUMNS($A$1:A$1),1))</f>
        <v/>
      </c>
      <c r="C760" s="2" t="str">
        <f>IF(A760="","",MID($A760,COLUMNS($A$1:B$1),4))</f>
        <v/>
      </c>
      <c r="D760" s="2" t="str">
        <f>IF(A760="","",LEFT(I760,3))</f>
        <v/>
      </c>
      <c r="E760" s="2" t="str">
        <f>IF(A760="","",RIGHT($A760,3))</f>
        <v/>
      </c>
      <c r="F760" s="2"/>
      <c r="G760" s="2"/>
      <c r="H760" s="2"/>
      <c r="I760" s="1" t="str">
        <f t="shared" si="11"/>
        <v/>
      </c>
    </row>
    <row r="761" spans="2:9" ht="15" x14ac:dyDescent="0.2">
      <c r="B761" s="2" t="str">
        <f>IF(A761="","",MID($A761,COLUMNS($A$1:A$1),1))</f>
        <v/>
      </c>
      <c r="C761" s="2" t="str">
        <f>IF(A761="","",MID($A761,COLUMNS($A$1:B$1),4))</f>
        <v/>
      </c>
      <c r="D761" s="2" t="str">
        <f>IF(A761="","",LEFT(I761,3))</f>
        <v/>
      </c>
      <c r="E761" s="2" t="str">
        <f>IF(A761="","",RIGHT($A761,3))</f>
        <v/>
      </c>
      <c r="F761" s="2"/>
      <c r="G761" s="2"/>
      <c r="H761" s="2"/>
      <c r="I761" s="1" t="str">
        <f t="shared" si="11"/>
        <v/>
      </c>
    </row>
    <row r="762" spans="2:9" ht="15" x14ac:dyDescent="0.2">
      <c r="B762" s="2" t="str">
        <f>IF(A762="","",MID($A762,COLUMNS($A$1:A$1),1))</f>
        <v/>
      </c>
      <c r="C762" s="2" t="str">
        <f>IF(A762="","",MID($A762,COLUMNS($A$1:B$1),4))</f>
        <v/>
      </c>
      <c r="D762" s="2" t="str">
        <f>IF(A762="","",LEFT(I762,3))</f>
        <v/>
      </c>
      <c r="E762" s="2" t="str">
        <f>IF(A762="","",RIGHT($A762,3))</f>
        <v/>
      </c>
      <c r="F762" s="2"/>
      <c r="G762" s="2"/>
      <c r="H762" s="2"/>
      <c r="I762" s="1" t="str">
        <f t="shared" si="11"/>
        <v/>
      </c>
    </row>
    <row r="763" spans="2:9" ht="15" x14ac:dyDescent="0.2">
      <c r="B763" s="2" t="str">
        <f>IF(A763="","",MID($A763,COLUMNS($A$1:A$1),1))</f>
        <v/>
      </c>
      <c r="C763" s="2" t="str">
        <f>IF(A763="","",MID($A763,COLUMNS($A$1:B$1),4))</f>
        <v/>
      </c>
      <c r="D763" s="2" t="str">
        <f>IF(A763="","",LEFT(I763,3))</f>
        <v/>
      </c>
      <c r="E763" s="2" t="str">
        <f>IF(A763="","",RIGHT($A763,3))</f>
        <v/>
      </c>
      <c r="F763" s="2"/>
      <c r="G763" s="2"/>
      <c r="H763" s="2"/>
      <c r="I763" s="1" t="str">
        <f t="shared" si="11"/>
        <v/>
      </c>
    </row>
    <row r="764" spans="2:9" ht="15" x14ac:dyDescent="0.2">
      <c r="B764" s="2" t="str">
        <f>IF(A764="","",MID($A764,COLUMNS($A$1:A$1),1))</f>
        <v/>
      </c>
      <c r="C764" s="2" t="str">
        <f>IF(A764="","",MID($A764,COLUMNS($A$1:B$1),4))</f>
        <v/>
      </c>
      <c r="D764" s="2" t="str">
        <f>IF(A764="","",LEFT(I764,3))</f>
        <v/>
      </c>
      <c r="E764" s="2" t="str">
        <f>IF(A764="","",RIGHT($A764,3))</f>
        <v/>
      </c>
      <c r="F764" s="2"/>
      <c r="G764" s="2"/>
      <c r="H764" s="2"/>
      <c r="I764" s="1" t="str">
        <f t="shared" si="11"/>
        <v/>
      </c>
    </row>
    <row r="765" spans="2:9" ht="15" x14ac:dyDescent="0.2">
      <c r="B765" s="2" t="str">
        <f>IF(A765="","",MID($A765,COLUMNS($A$1:A$1),1))</f>
        <v/>
      </c>
      <c r="C765" s="2" t="str">
        <f>IF(A765="","",MID($A765,COLUMNS($A$1:B$1),4))</f>
        <v/>
      </c>
      <c r="D765" s="2" t="str">
        <f>IF(A765="","",LEFT(I765,3))</f>
        <v/>
      </c>
      <c r="E765" s="2" t="str">
        <f>IF(A765="","",RIGHT($A765,3))</f>
        <v/>
      </c>
      <c r="F765" s="2"/>
      <c r="G765" s="2"/>
      <c r="H765" s="2"/>
      <c r="I765" s="1" t="str">
        <f t="shared" si="11"/>
        <v/>
      </c>
    </row>
    <row r="766" spans="2:9" ht="15" x14ac:dyDescent="0.2">
      <c r="B766" s="2" t="str">
        <f>IF(A766="","",MID($A766,COLUMNS($A$1:A$1),1))</f>
        <v/>
      </c>
      <c r="C766" s="2" t="str">
        <f>IF(A766="","",MID($A766,COLUMNS($A$1:B$1),4))</f>
        <v/>
      </c>
      <c r="D766" s="2" t="str">
        <f>IF(A766="","",LEFT(I766,3))</f>
        <v/>
      </c>
      <c r="E766" s="2" t="str">
        <f>IF(A766="","",RIGHT($A766,3))</f>
        <v/>
      </c>
      <c r="F766" s="2"/>
      <c r="G766" s="2"/>
      <c r="H766" s="2"/>
      <c r="I766" s="1" t="str">
        <f t="shared" si="11"/>
        <v/>
      </c>
    </row>
    <row r="767" spans="2:9" ht="15" x14ac:dyDescent="0.2">
      <c r="B767" s="2" t="str">
        <f>IF(A767="","",MID($A767,COLUMNS($A$1:A$1),1))</f>
        <v/>
      </c>
      <c r="C767" s="2" t="str">
        <f>IF(A767="","",MID($A767,COLUMNS($A$1:B$1),4))</f>
        <v/>
      </c>
      <c r="D767" s="2" t="str">
        <f>IF(A767="","",LEFT(I767,3))</f>
        <v/>
      </c>
      <c r="E767" s="2" t="str">
        <f>IF(A767="","",RIGHT($A767,3))</f>
        <v/>
      </c>
      <c r="F767" s="2"/>
      <c r="G767" s="2"/>
      <c r="H767" s="2"/>
      <c r="I767" s="1" t="str">
        <f t="shared" si="11"/>
        <v/>
      </c>
    </row>
    <row r="768" spans="2:9" ht="15" x14ac:dyDescent="0.2">
      <c r="B768" s="2" t="str">
        <f>IF(A768="","",MID($A768,COLUMNS($A$1:A$1),1))</f>
        <v/>
      </c>
      <c r="C768" s="2" t="str">
        <f>IF(A768="","",MID($A768,COLUMNS($A$1:B$1),4))</f>
        <v/>
      </c>
      <c r="D768" s="2" t="str">
        <f>IF(A768="","",LEFT(I768,3))</f>
        <v/>
      </c>
      <c r="E768" s="2" t="str">
        <f>IF(A768="","",RIGHT($A768,3))</f>
        <v/>
      </c>
      <c r="F768" s="2"/>
      <c r="G768" s="2"/>
      <c r="H768" s="2"/>
      <c r="I768" s="1" t="str">
        <f t="shared" si="11"/>
        <v/>
      </c>
    </row>
    <row r="769" spans="2:9" ht="15" x14ac:dyDescent="0.2">
      <c r="B769" s="2" t="str">
        <f>IF(A769="","",MID($A769,COLUMNS($A$1:A$1),1))</f>
        <v/>
      </c>
      <c r="C769" s="2" t="str">
        <f>IF(A769="","",MID($A769,COLUMNS($A$1:B$1),4))</f>
        <v/>
      </c>
      <c r="D769" s="2" t="str">
        <f>IF(A769="","",LEFT(I769,3))</f>
        <v/>
      </c>
      <c r="E769" s="2" t="str">
        <f>IF(A769="","",RIGHT($A769,3))</f>
        <v/>
      </c>
      <c r="F769" s="2"/>
      <c r="G769" s="2"/>
      <c r="H769" s="2"/>
      <c r="I769" s="1" t="str">
        <f t="shared" si="11"/>
        <v/>
      </c>
    </row>
    <row r="770" spans="2:9" ht="15" x14ac:dyDescent="0.2">
      <c r="B770" s="2" t="str">
        <f>IF(A770="","",MID($A770,COLUMNS($A$1:A$1),1))</f>
        <v/>
      </c>
      <c r="C770" s="2" t="str">
        <f>IF(A770="","",MID($A770,COLUMNS($A$1:B$1),4))</f>
        <v/>
      </c>
      <c r="D770" s="2" t="str">
        <f>IF(A770="","",LEFT(I770,3))</f>
        <v/>
      </c>
      <c r="E770" s="2" t="str">
        <f>IF(A770="","",RIGHT($A770,3))</f>
        <v/>
      </c>
      <c r="F770" s="2"/>
      <c r="G770" s="2"/>
      <c r="H770" s="2"/>
      <c r="I770" s="1" t="str">
        <f t="shared" ref="I770:I833" si="12">IF(A770="","",RIGHT($A770,6))</f>
        <v/>
      </c>
    </row>
    <row r="771" spans="2:9" ht="15" x14ac:dyDescent="0.2">
      <c r="B771" s="2" t="str">
        <f>IF(A771="","",MID($A771,COLUMNS($A$1:A$1),1))</f>
        <v/>
      </c>
      <c r="C771" s="2" t="str">
        <f>IF(A771="","",MID($A771,COLUMNS($A$1:B$1),4))</f>
        <v/>
      </c>
      <c r="D771" s="2" t="str">
        <f>IF(A771="","",LEFT(I771,3))</f>
        <v/>
      </c>
      <c r="E771" s="2" t="str">
        <f>IF(A771="","",RIGHT($A771,3))</f>
        <v/>
      </c>
      <c r="F771" s="2"/>
      <c r="G771" s="2"/>
      <c r="H771" s="2"/>
      <c r="I771" s="1" t="str">
        <f t="shared" si="12"/>
        <v/>
      </c>
    </row>
    <row r="772" spans="2:9" ht="15" x14ac:dyDescent="0.2">
      <c r="B772" s="2" t="str">
        <f>IF(A772="","",MID($A772,COLUMNS($A$1:A$1),1))</f>
        <v/>
      </c>
      <c r="C772" s="2" t="str">
        <f>IF(A772="","",MID($A772,COLUMNS($A$1:B$1),4))</f>
        <v/>
      </c>
      <c r="D772" s="2" t="str">
        <f>IF(A772="","",LEFT(I772,3))</f>
        <v/>
      </c>
      <c r="E772" s="2" t="str">
        <f>IF(A772="","",RIGHT($A772,3))</f>
        <v/>
      </c>
      <c r="F772" s="2"/>
      <c r="G772" s="2"/>
      <c r="H772" s="2"/>
      <c r="I772" s="1" t="str">
        <f t="shared" si="12"/>
        <v/>
      </c>
    </row>
    <row r="773" spans="2:9" ht="15" x14ac:dyDescent="0.2">
      <c r="B773" s="2" t="str">
        <f>IF(A773="","",MID($A773,COLUMNS($A$1:A$1),1))</f>
        <v/>
      </c>
      <c r="C773" s="2" t="str">
        <f>IF(A773="","",MID($A773,COLUMNS($A$1:B$1),4))</f>
        <v/>
      </c>
      <c r="D773" s="2" t="str">
        <f>IF(A773="","",LEFT(I773,3))</f>
        <v/>
      </c>
      <c r="E773" s="2" t="str">
        <f>IF(A773="","",RIGHT($A773,3))</f>
        <v/>
      </c>
      <c r="F773" s="2"/>
      <c r="G773" s="2"/>
      <c r="H773" s="2"/>
      <c r="I773" s="1" t="str">
        <f t="shared" si="12"/>
        <v/>
      </c>
    </row>
    <row r="774" spans="2:9" ht="15" x14ac:dyDescent="0.2">
      <c r="B774" s="2" t="str">
        <f>IF(A774="","",MID($A774,COLUMNS($A$1:A$1),1))</f>
        <v/>
      </c>
      <c r="C774" s="2" t="str">
        <f>IF(A774="","",MID($A774,COLUMNS($A$1:B$1),4))</f>
        <v/>
      </c>
      <c r="D774" s="2" t="str">
        <f>IF(A774="","",LEFT(I774,3))</f>
        <v/>
      </c>
      <c r="E774" s="2" t="str">
        <f>IF(A774="","",RIGHT($A774,3))</f>
        <v/>
      </c>
      <c r="F774" s="2"/>
      <c r="G774" s="2"/>
      <c r="H774" s="2"/>
      <c r="I774" s="1" t="str">
        <f t="shared" si="12"/>
        <v/>
      </c>
    </row>
    <row r="775" spans="2:9" ht="15" x14ac:dyDescent="0.2">
      <c r="B775" s="2" t="str">
        <f>IF(A775="","",MID($A775,COLUMNS($A$1:A$1),1))</f>
        <v/>
      </c>
      <c r="C775" s="2" t="str">
        <f>IF(A775="","",MID($A775,COLUMNS($A$1:B$1),4))</f>
        <v/>
      </c>
      <c r="D775" s="2" t="str">
        <f>IF(A775="","",LEFT(I775,3))</f>
        <v/>
      </c>
      <c r="E775" s="2" t="str">
        <f>IF(A775="","",RIGHT($A775,3))</f>
        <v/>
      </c>
      <c r="F775" s="2"/>
      <c r="G775" s="2"/>
      <c r="H775" s="2"/>
      <c r="I775" s="1" t="str">
        <f t="shared" si="12"/>
        <v/>
      </c>
    </row>
    <row r="776" spans="2:9" ht="15" x14ac:dyDescent="0.2">
      <c r="B776" s="2" t="str">
        <f>IF(A776="","",MID($A776,COLUMNS($A$1:A$1),1))</f>
        <v/>
      </c>
      <c r="C776" s="2" t="str">
        <f>IF(A776="","",MID($A776,COLUMNS($A$1:B$1),4))</f>
        <v/>
      </c>
      <c r="D776" s="2" t="str">
        <f>IF(A776="","",LEFT(I776,3))</f>
        <v/>
      </c>
      <c r="E776" s="2" t="str">
        <f>IF(A776="","",RIGHT($A776,3))</f>
        <v/>
      </c>
      <c r="F776" s="2"/>
      <c r="G776" s="2"/>
      <c r="H776" s="2"/>
      <c r="I776" s="1" t="str">
        <f t="shared" si="12"/>
        <v/>
      </c>
    </row>
    <row r="777" spans="2:9" ht="15" x14ac:dyDescent="0.2">
      <c r="B777" s="2" t="str">
        <f>IF(A777="","",MID($A777,COLUMNS($A$1:A$1),1))</f>
        <v/>
      </c>
      <c r="C777" s="2" t="str">
        <f>IF(A777="","",MID($A777,COLUMNS($A$1:B$1),4))</f>
        <v/>
      </c>
      <c r="D777" s="2" t="str">
        <f>IF(A777="","",LEFT(I777,3))</f>
        <v/>
      </c>
      <c r="E777" s="2" t="str">
        <f>IF(A777="","",RIGHT($A777,3))</f>
        <v/>
      </c>
      <c r="F777" s="2"/>
      <c r="G777" s="2"/>
      <c r="H777" s="2"/>
      <c r="I777" s="1" t="str">
        <f t="shared" si="12"/>
        <v/>
      </c>
    </row>
    <row r="778" spans="2:9" ht="15" x14ac:dyDescent="0.2">
      <c r="B778" s="2" t="str">
        <f>IF(A778="","",MID($A778,COLUMNS($A$1:A$1),1))</f>
        <v/>
      </c>
      <c r="C778" s="2" t="str">
        <f>IF(A778="","",MID($A778,COLUMNS($A$1:B$1),4))</f>
        <v/>
      </c>
      <c r="D778" s="2" t="str">
        <f>IF(A778="","",LEFT(I778,3))</f>
        <v/>
      </c>
      <c r="E778" s="2" t="str">
        <f>IF(A778="","",RIGHT($A778,3))</f>
        <v/>
      </c>
      <c r="F778" s="2"/>
      <c r="G778" s="2"/>
      <c r="H778" s="2"/>
      <c r="I778" s="1" t="str">
        <f t="shared" si="12"/>
        <v/>
      </c>
    </row>
    <row r="779" spans="2:9" ht="15" x14ac:dyDescent="0.2">
      <c r="B779" s="2" t="str">
        <f>IF(A779="","",MID($A779,COLUMNS($A$1:A$1),1))</f>
        <v/>
      </c>
      <c r="C779" s="2" t="str">
        <f>IF(A779="","",MID($A779,COLUMNS($A$1:B$1),4))</f>
        <v/>
      </c>
      <c r="D779" s="2" t="str">
        <f>IF(A779="","",LEFT(I779,3))</f>
        <v/>
      </c>
      <c r="E779" s="2" t="str">
        <f>IF(A779="","",RIGHT($A779,3))</f>
        <v/>
      </c>
      <c r="F779" s="2"/>
      <c r="G779" s="2"/>
      <c r="H779" s="2"/>
      <c r="I779" s="1" t="str">
        <f t="shared" si="12"/>
        <v/>
      </c>
    </row>
    <row r="780" spans="2:9" ht="15" x14ac:dyDescent="0.2">
      <c r="B780" s="2" t="str">
        <f>IF(A780="","",MID($A780,COLUMNS($A$1:A$1),1))</f>
        <v/>
      </c>
      <c r="C780" s="2" t="str">
        <f>IF(A780="","",MID($A780,COLUMNS($A$1:B$1),4))</f>
        <v/>
      </c>
      <c r="D780" s="2" t="str">
        <f>IF(A780="","",LEFT(I780,3))</f>
        <v/>
      </c>
      <c r="E780" s="2" t="str">
        <f>IF(A780="","",RIGHT($A780,3))</f>
        <v/>
      </c>
      <c r="F780" s="2"/>
      <c r="G780" s="2"/>
      <c r="H780" s="2"/>
      <c r="I780" s="1" t="str">
        <f t="shared" si="12"/>
        <v/>
      </c>
    </row>
    <row r="781" spans="2:9" ht="15" x14ac:dyDescent="0.2">
      <c r="B781" s="2" t="str">
        <f>IF(A781="","",MID($A781,COLUMNS($A$1:A$1),1))</f>
        <v/>
      </c>
      <c r="C781" s="2" t="str">
        <f>IF(A781="","",MID($A781,COLUMNS($A$1:B$1),4))</f>
        <v/>
      </c>
      <c r="D781" s="2" t="str">
        <f>IF(A781="","",LEFT(I781,3))</f>
        <v/>
      </c>
      <c r="E781" s="2" t="str">
        <f>IF(A781="","",RIGHT($A781,3))</f>
        <v/>
      </c>
      <c r="F781" s="2"/>
      <c r="G781" s="2"/>
      <c r="H781" s="2"/>
      <c r="I781" s="1" t="str">
        <f t="shared" si="12"/>
        <v/>
      </c>
    </row>
    <row r="782" spans="2:9" ht="15" x14ac:dyDescent="0.2">
      <c r="B782" s="2" t="str">
        <f>IF(A782="","",MID($A782,COLUMNS($A$1:A$1),1))</f>
        <v/>
      </c>
      <c r="C782" s="2" t="str">
        <f>IF(A782="","",MID($A782,COLUMNS($A$1:B$1),4))</f>
        <v/>
      </c>
      <c r="D782" s="2" t="str">
        <f>IF(A782="","",LEFT(I782,3))</f>
        <v/>
      </c>
      <c r="E782" s="2" t="str">
        <f>IF(A782="","",RIGHT($A782,3))</f>
        <v/>
      </c>
      <c r="F782" s="2"/>
      <c r="G782" s="2"/>
      <c r="H782" s="2"/>
      <c r="I782" s="1" t="str">
        <f t="shared" si="12"/>
        <v/>
      </c>
    </row>
    <row r="783" spans="2:9" ht="15" x14ac:dyDescent="0.2">
      <c r="B783" s="2" t="str">
        <f>IF(A783="","",MID($A783,COLUMNS($A$1:A$1),1))</f>
        <v/>
      </c>
      <c r="C783" s="2" t="str">
        <f>IF(A783="","",MID($A783,COLUMNS($A$1:B$1),4))</f>
        <v/>
      </c>
      <c r="D783" s="2" t="str">
        <f>IF(A783="","",LEFT(I783,3))</f>
        <v/>
      </c>
      <c r="E783" s="2" t="str">
        <f>IF(A783="","",RIGHT($A783,3))</f>
        <v/>
      </c>
      <c r="F783" s="2"/>
      <c r="G783" s="2"/>
      <c r="H783" s="2"/>
      <c r="I783" s="1" t="str">
        <f t="shared" si="12"/>
        <v/>
      </c>
    </row>
    <row r="784" spans="2:9" ht="15" x14ac:dyDescent="0.2">
      <c r="B784" s="2" t="str">
        <f>IF(A784="","",MID($A784,COLUMNS($A$1:A$1),1))</f>
        <v/>
      </c>
      <c r="C784" s="2" t="str">
        <f>IF(A784="","",MID($A784,COLUMNS($A$1:B$1),4))</f>
        <v/>
      </c>
      <c r="D784" s="2" t="str">
        <f>IF(A784="","",LEFT(I784,3))</f>
        <v/>
      </c>
      <c r="E784" s="2" t="str">
        <f>IF(A784="","",RIGHT($A784,3))</f>
        <v/>
      </c>
      <c r="F784" s="2"/>
      <c r="G784" s="2"/>
      <c r="H784" s="2"/>
      <c r="I784" s="1" t="str">
        <f t="shared" si="12"/>
        <v/>
      </c>
    </row>
    <row r="785" spans="2:9" ht="15" x14ac:dyDescent="0.2">
      <c r="B785" s="2" t="str">
        <f>IF(A785="","",MID($A785,COLUMNS($A$1:A$1),1))</f>
        <v/>
      </c>
      <c r="C785" s="2" t="str">
        <f>IF(A785="","",MID($A785,COLUMNS($A$1:B$1),4))</f>
        <v/>
      </c>
      <c r="D785" s="2" t="str">
        <f>IF(A785="","",LEFT(I785,3))</f>
        <v/>
      </c>
      <c r="E785" s="2" t="str">
        <f>IF(A785="","",RIGHT($A785,3))</f>
        <v/>
      </c>
      <c r="F785" s="2"/>
      <c r="G785" s="2"/>
      <c r="H785" s="2"/>
      <c r="I785" s="1" t="str">
        <f t="shared" si="12"/>
        <v/>
      </c>
    </row>
    <row r="786" spans="2:9" ht="15" x14ac:dyDescent="0.2">
      <c r="B786" s="2" t="str">
        <f>IF(A786="","",MID($A786,COLUMNS($A$1:A$1),1))</f>
        <v/>
      </c>
      <c r="C786" s="2" t="str">
        <f>IF(A786="","",MID($A786,COLUMNS($A$1:B$1),4))</f>
        <v/>
      </c>
      <c r="D786" s="2" t="str">
        <f>IF(A786="","",LEFT(I786,3))</f>
        <v/>
      </c>
      <c r="E786" s="2" t="str">
        <f>IF(A786="","",RIGHT($A786,3))</f>
        <v/>
      </c>
      <c r="F786" s="2"/>
      <c r="G786" s="2"/>
      <c r="H786" s="2"/>
      <c r="I786" s="1" t="str">
        <f t="shared" si="12"/>
        <v/>
      </c>
    </row>
    <row r="787" spans="2:9" ht="15" x14ac:dyDescent="0.2">
      <c r="B787" s="2" t="str">
        <f>IF(A787="","",MID($A787,COLUMNS($A$1:A$1),1))</f>
        <v/>
      </c>
      <c r="C787" s="2" t="str">
        <f>IF(A787="","",MID($A787,COLUMNS($A$1:B$1),4))</f>
        <v/>
      </c>
      <c r="D787" s="2" t="str">
        <f>IF(A787="","",LEFT(I787,3))</f>
        <v/>
      </c>
      <c r="E787" s="2" t="str">
        <f>IF(A787="","",RIGHT($A787,3))</f>
        <v/>
      </c>
      <c r="F787" s="2"/>
      <c r="G787" s="2"/>
      <c r="H787" s="2"/>
      <c r="I787" s="1" t="str">
        <f t="shared" si="12"/>
        <v/>
      </c>
    </row>
    <row r="788" spans="2:9" ht="15" x14ac:dyDescent="0.2">
      <c r="B788" s="2" t="str">
        <f>IF(A788="","",MID($A788,COLUMNS($A$1:A$1),1))</f>
        <v/>
      </c>
      <c r="C788" s="2" t="str">
        <f>IF(A788="","",MID($A788,COLUMNS($A$1:B$1),4))</f>
        <v/>
      </c>
      <c r="D788" s="2" t="str">
        <f>IF(A788="","",LEFT(I788,3))</f>
        <v/>
      </c>
      <c r="E788" s="2" t="str">
        <f>IF(A788="","",RIGHT($A788,3))</f>
        <v/>
      </c>
      <c r="F788" s="2"/>
      <c r="G788" s="2"/>
      <c r="H788" s="2"/>
      <c r="I788" s="1" t="str">
        <f t="shared" si="12"/>
        <v/>
      </c>
    </row>
    <row r="789" spans="2:9" ht="15" x14ac:dyDescent="0.2">
      <c r="B789" s="2" t="str">
        <f>IF(A789="","",MID($A789,COLUMNS($A$1:A$1),1))</f>
        <v/>
      </c>
      <c r="C789" s="2" t="str">
        <f>IF(A789="","",MID($A789,COLUMNS($A$1:B$1),4))</f>
        <v/>
      </c>
      <c r="D789" s="2" t="str">
        <f>IF(A789="","",LEFT(I789,3))</f>
        <v/>
      </c>
      <c r="E789" s="2" t="str">
        <f>IF(A789="","",RIGHT($A789,3))</f>
        <v/>
      </c>
      <c r="F789" s="2"/>
      <c r="G789" s="2"/>
      <c r="H789" s="2"/>
      <c r="I789" s="1" t="str">
        <f t="shared" si="12"/>
        <v/>
      </c>
    </row>
    <row r="790" spans="2:9" ht="15" x14ac:dyDescent="0.2">
      <c r="B790" s="2" t="str">
        <f>IF(A790="","",MID($A790,COLUMNS($A$1:A$1),1))</f>
        <v/>
      </c>
      <c r="C790" s="2" t="str">
        <f>IF(A790="","",MID($A790,COLUMNS($A$1:B$1),4))</f>
        <v/>
      </c>
      <c r="D790" s="2" t="str">
        <f>IF(A790="","",LEFT(I790,3))</f>
        <v/>
      </c>
      <c r="E790" s="2" t="str">
        <f>IF(A790="","",RIGHT($A790,3))</f>
        <v/>
      </c>
      <c r="F790" s="2"/>
      <c r="G790" s="2"/>
      <c r="H790" s="2"/>
      <c r="I790" s="1" t="str">
        <f t="shared" si="12"/>
        <v/>
      </c>
    </row>
    <row r="791" spans="2:9" ht="15" x14ac:dyDescent="0.2">
      <c r="B791" s="2" t="str">
        <f>IF(A791="","",MID($A791,COLUMNS($A$1:A$1),1))</f>
        <v/>
      </c>
      <c r="C791" s="2" t="str">
        <f>IF(A791="","",MID($A791,COLUMNS($A$1:B$1),4))</f>
        <v/>
      </c>
      <c r="D791" s="2" t="str">
        <f>IF(A791="","",LEFT(I791,3))</f>
        <v/>
      </c>
      <c r="E791" s="2" t="str">
        <f>IF(A791="","",RIGHT($A791,3))</f>
        <v/>
      </c>
      <c r="F791" s="2"/>
      <c r="G791" s="2"/>
      <c r="H791" s="2"/>
      <c r="I791" s="1" t="str">
        <f t="shared" si="12"/>
        <v/>
      </c>
    </row>
    <row r="792" spans="2:9" ht="15" x14ac:dyDescent="0.2">
      <c r="B792" s="2" t="str">
        <f>IF(A792="","",MID($A792,COLUMNS($A$1:A$1),1))</f>
        <v/>
      </c>
      <c r="C792" s="2" t="str">
        <f>IF(A792="","",MID($A792,COLUMNS($A$1:B$1),4))</f>
        <v/>
      </c>
      <c r="D792" s="2" t="str">
        <f>IF(A792="","",LEFT(I792,3))</f>
        <v/>
      </c>
      <c r="E792" s="2" t="str">
        <f>IF(A792="","",RIGHT($A792,3))</f>
        <v/>
      </c>
      <c r="F792" s="2"/>
      <c r="G792" s="2"/>
      <c r="H792" s="2"/>
      <c r="I792" s="1" t="str">
        <f t="shared" si="12"/>
        <v/>
      </c>
    </row>
    <row r="793" spans="2:9" ht="15" x14ac:dyDescent="0.2">
      <c r="B793" s="2" t="str">
        <f>IF(A793="","",MID($A793,COLUMNS($A$1:A$1),1))</f>
        <v/>
      </c>
      <c r="C793" s="2" t="str">
        <f>IF(A793="","",MID($A793,COLUMNS($A$1:B$1),4))</f>
        <v/>
      </c>
      <c r="D793" s="2" t="str">
        <f>IF(A793="","",LEFT(I793,3))</f>
        <v/>
      </c>
      <c r="E793" s="2" t="str">
        <f>IF(A793="","",RIGHT($A793,3))</f>
        <v/>
      </c>
      <c r="F793" s="2"/>
      <c r="G793" s="2"/>
      <c r="H793" s="2"/>
      <c r="I793" s="1" t="str">
        <f t="shared" si="12"/>
        <v/>
      </c>
    </row>
    <row r="794" spans="2:9" ht="15" x14ac:dyDescent="0.2">
      <c r="B794" s="2" t="str">
        <f>IF(A794="","",MID($A794,COLUMNS($A$1:A$1),1))</f>
        <v/>
      </c>
      <c r="C794" s="2" t="str">
        <f>IF(A794="","",MID($A794,COLUMNS($A$1:B$1),4))</f>
        <v/>
      </c>
      <c r="D794" s="2" t="str">
        <f>IF(A794="","",LEFT(I794,3))</f>
        <v/>
      </c>
      <c r="E794" s="2" t="str">
        <f>IF(A794="","",RIGHT($A794,3))</f>
        <v/>
      </c>
      <c r="F794" s="2"/>
      <c r="G794" s="2"/>
      <c r="H794" s="2"/>
      <c r="I794" s="1" t="str">
        <f t="shared" si="12"/>
        <v/>
      </c>
    </row>
    <row r="795" spans="2:9" ht="15" x14ac:dyDescent="0.2">
      <c r="B795" s="2" t="str">
        <f>IF(A795="","",MID($A795,COLUMNS($A$1:A$1),1))</f>
        <v/>
      </c>
      <c r="C795" s="2" t="str">
        <f>IF(A795="","",MID($A795,COLUMNS($A$1:B$1),4))</f>
        <v/>
      </c>
      <c r="D795" s="2" t="str">
        <f>IF(A795="","",LEFT(I795,3))</f>
        <v/>
      </c>
      <c r="E795" s="2" t="str">
        <f>IF(A795="","",RIGHT($A795,3))</f>
        <v/>
      </c>
      <c r="F795" s="2"/>
      <c r="G795" s="2"/>
      <c r="H795" s="2"/>
      <c r="I795" s="1" t="str">
        <f t="shared" si="12"/>
        <v/>
      </c>
    </row>
    <row r="796" spans="2:9" ht="15" x14ac:dyDescent="0.2">
      <c r="B796" s="2" t="str">
        <f>IF(A796="","",MID($A796,COLUMNS($A$1:A$1),1))</f>
        <v/>
      </c>
      <c r="C796" s="2" t="str">
        <f>IF(A796="","",MID($A796,COLUMNS($A$1:B$1),4))</f>
        <v/>
      </c>
      <c r="D796" s="2" t="str">
        <f>IF(A796="","",LEFT(I796,3))</f>
        <v/>
      </c>
      <c r="E796" s="2" t="str">
        <f>IF(A796="","",RIGHT($A796,3))</f>
        <v/>
      </c>
      <c r="F796" s="2"/>
      <c r="G796" s="2"/>
      <c r="H796" s="2"/>
      <c r="I796" s="1" t="str">
        <f t="shared" si="12"/>
        <v/>
      </c>
    </row>
    <row r="797" spans="2:9" ht="15" x14ac:dyDescent="0.2">
      <c r="B797" s="2" t="str">
        <f>IF(A797="","",MID($A797,COLUMNS($A$1:A$1),1))</f>
        <v/>
      </c>
      <c r="C797" s="2" t="str">
        <f>IF(A797="","",MID($A797,COLUMNS($A$1:B$1),4))</f>
        <v/>
      </c>
      <c r="D797" s="2" t="str">
        <f>IF(A797="","",LEFT(I797,3))</f>
        <v/>
      </c>
      <c r="E797" s="2" t="str">
        <f>IF(A797="","",RIGHT($A797,3))</f>
        <v/>
      </c>
      <c r="F797" s="2"/>
      <c r="G797" s="2"/>
      <c r="H797" s="2"/>
      <c r="I797" s="1" t="str">
        <f t="shared" si="12"/>
        <v/>
      </c>
    </row>
    <row r="798" spans="2:9" ht="15" x14ac:dyDescent="0.2">
      <c r="B798" s="2" t="str">
        <f>IF(A798="","",MID($A798,COLUMNS($A$1:A$1),1))</f>
        <v/>
      </c>
      <c r="C798" s="2" t="str">
        <f>IF(A798="","",MID($A798,COLUMNS($A$1:B$1),4))</f>
        <v/>
      </c>
      <c r="D798" s="2" t="str">
        <f>IF(A798="","",LEFT(I798,3))</f>
        <v/>
      </c>
      <c r="E798" s="2" t="str">
        <f>IF(A798="","",RIGHT($A798,3))</f>
        <v/>
      </c>
      <c r="F798" s="2"/>
      <c r="G798" s="2"/>
      <c r="H798" s="2"/>
      <c r="I798" s="1" t="str">
        <f t="shared" si="12"/>
        <v/>
      </c>
    </row>
    <row r="799" spans="2:9" ht="15" x14ac:dyDescent="0.2">
      <c r="B799" s="2" t="str">
        <f>IF(A799="","",MID($A799,COLUMNS($A$1:A$1),1))</f>
        <v/>
      </c>
      <c r="C799" s="2" t="str">
        <f>IF(A799="","",MID($A799,COLUMNS($A$1:B$1),4))</f>
        <v/>
      </c>
      <c r="D799" s="2" t="str">
        <f>IF(A799="","",LEFT(I799,3))</f>
        <v/>
      </c>
      <c r="E799" s="2" t="str">
        <f>IF(A799="","",RIGHT($A799,3))</f>
        <v/>
      </c>
      <c r="F799" s="2"/>
      <c r="G799" s="2"/>
      <c r="H799" s="2"/>
      <c r="I799" s="1" t="str">
        <f t="shared" si="12"/>
        <v/>
      </c>
    </row>
    <row r="800" spans="2:9" ht="15" x14ac:dyDescent="0.2">
      <c r="B800" s="2" t="str">
        <f>IF(A800="","",MID($A800,COLUMNS($A$1:A$1),1))</f>
        <v/>
      </c>
      <c r="C800" s="2" t="str">
        <f>IF(A800="","",MID($A800,COLUMNS($A$1:B$1),4))</f>
        <v/>
      </c>
      <c r="D800" s="2" t="str">
        <f>IF(A800="","",LEFT(I800,3))</f>
        <v/>
      </c>
      <c r="E800" s="2" t="str">
        <f>IF(A800="","",RIGHT($A800,3))</f>
        <v/>
      </c>
      <c r="F800" s="2"/>
      <c r="G800" s="2"/>
      <c r="H800" s="2"/>
      <c r="I800" s="1" t="str">
        <f t="shared" si="12"/>
        <v/>
      </c>
    </row>
    <row r="801" spans="2:9" ht="15" x14ac:dyDescent="0.2">
      <c r="B801" s="2" t="str">
        <f>IF(A801="","",MID($A801,COLUMNS($A$1:A$1),1))</f>
        <v/>
      </c>
      <c r="C801" s="2" t="str">
        <f>IF(A801="","",MID($A801,COLUMNS($A$1:B$1),4))</f>
        <v/>
      </c>
      <c r="D801" s="2" t="str">
        <f>IF(A801="","",LEFT(I801,3))</f>
        <v/>
      </c>
      <c r="E801" s="2" t="str">
        <f>IF(A801="","",RIGHT($A801,3))</f>
        <v/>
      </c>
      <c r="F801" s="2"/>
      <c r="G801" s="2"/>
      <c r="H801" s="2"/>
      <c r="I801" s="1" t="str">
        <f t="shared" si="12"/>
        <v/>
      </c>
    </row>
    <row r="802" spans="2:9" ht="15" x14ac:dyDescent="0.2">
      <c r="B802" s="2" t="str">
        <f>IF(A802="","",MID($A802,COLUMNS($A$1:A$1),1))</f>
        <v/>
      </c>
      <c r="C802" s="2" t="str">
        <f>IF(A802="","",MID($A802,COLUMNS($A$1:B$1),4))</f>
        <v/>
      </c>
      <c r="D802" s="2" t="str">
        <f>IF(A802="","",LEFT(I802,3))</f>
        <v/>
      </c>
      <c r="E802" s="2" t="str">
        <f>IF(A802="","",RIGHT($A802,3))</f>
        <v/>
      </c>
      <c r="F802" s="2"/>
      <c r="G802" s="2"/>
      <c r="H802" s="2"/>
      <c r="I802" s="1" t="str">
        <f t="shared" si="12"/>
        <v/>
      </c>
    </row>
    <row r="803" spans="2:9" ht="15" x14ac:dyDescent="0.2">
      <c r="B803" s="2" t="str">
        <f>IF(A803="","",MID($A803,COLUMNS($A$1:A$1),1))</f>
        <v/>
      </c>
      <c r="C803" s="2" t="str">
        <f>IF(A803="","",MID($A803,COLUMNS($A$1:B$1),4))</f>
        <v/>
      </c>
      <c r="D803" s="2" t="str">
        <f>IF(A803="","",LEFT(I803,3))</f>
        <v/>
      </c>
      <c r="E803" s="2" t="str">
        <f>IF(A803="","",RIGHT($A803,3))</f>
        <v/>
      </c>
      <c r="F803" s="2"/>
      <c r="G803" s="2"/>
      <c r="H803" s="2"/>
      <c r="I803" s="1" t="str">
        <f t="shared" si="12"/>
        <v/>
      </c>
    </row>
    <row r="804" spans="2:9" ht="15" x14ac:dyDescent="0.2">
      <c r="B804" s="2" t="str">
        <f>IF(A804="","",MID($A804,COLUMNS($A$1:A$1),1))</f>
        <v/>
      </c>
      <c r="C804" s="2" t="str">
        <f>IF(A804="","",MID($A804,COLUMNS($A$1:B$1),4))</f>
        <v/>
      </c>
      <c r="D804" s="2" t="str">
        <f>IF(A804="","",LEFT(I804,3))</f>
        <v/>
      </c>
      <c r="E804" s="2" t="str">
        <f>IF(A804="","",RIGHT($A804,3))</f>
        <v/>
      </c>
      <c r="F804" s="2"/>
      <c r="G804" s="2"/>
      <c r="H804" s="2"/>
      <c r="I804" s="1" t="str">
        <f t="shared" si="12"/>
        <v/>
      </c>
    </row>
    <row r="805" spans="2:9" ht="15" x14ac:dyDescent="0.2">
      <c r="B805" s="2" t="str">
        <f>IF(A805="","",MID($A805,COLUMNS($A$1:A$1),1))</f>
        <v/>
      </c>
      <c r="C805" s="2" t="str">
        <f>IF(A805="","",MID($A805,COLUMNS($A$1:B$1),4))</f>
        <v/>
      </c>
      <c r="D805" s="2" t="str">
        <f>IF(A805="","",LEFT(I805,3))</f>
        <v/>
      </c>
      <c r="E805" s="2" t="str">
        <f>IF(A805="","",RIGHT($A805,3))</f>
        <v/>
      </c>
      <c r="F805" s="2"/>
      <c r="G805" s="2"/>
      <c r="H805" s="2"/>
      <c r="I805" s="1" t="str">
        <f t="shared" si="12"/>
        <v/>
      </c>
    </row>
    <row r="806" spans="2:9" ht="15" x14ac:dyDescent="0.2">
      <c r="B806" s="2" t="str">
        <f>IF(A806="","",MID($A806,COLUMNS($A$1:A$1),1))</f>
        <v/>
      </c>
      <c r="C806" s="2" t="str">
        <f>IF(A806="","",MID($A806,COLUMNS($A$1:B$1),4))</f>
        <v/>
      </c>
      <c r="D806" s="2" t="str">
        <f>IF(A806="","",LEFT(I806,3))</f>
        <v/>
      </c>
      <c r="E806" s="2" t="str">
        <f>IF(A806="","",RIGHT($A806,3))</f>
        <v/>
      </c>
      <c r="F806" s="2"/>
      <c r="G806" s="2"/>
      <c r="H806" s="2"/>
      <c r="I806" s="1" t="str">
        <f t="shared" si="12"/>
        <v/>
      </c>
    </row>
    <row r="807" spans="2:9" ht="15" x14ac:dyDescent="0.2">
      <c r="B807" s="2" t="str">
        <f>IF(A807="","",MID($A807,COLUMNS($A$1:A$1),1))</f>
        <v/>
      </c>
      <c r="C807" s="2" t="str">
        <f>IF(A807="","",MID($A807,COLUMNS($A$1:B$1),4))</f>
        <v/>
      </c>
      <c r="D807" s="2" t="str">
        <f>IF(A807="","",LEFT(I807,3))</f>
        <v/>
      </c>
      <c r="E807" s="2" t="str">
        <f>IF(A807="","",RIGHT($A807,3))</f>
        <v/>
      </c>
      <c r="F807" s="2"/>
      <c r="G807" s="2"/>
      <c r="H807" s="2"/>
      <c r="I807" s="1" t="str">
        <f t="shared" si="12"/>
        <v/>
      </c>
    </row>
    <row r="808" spans="2:9" ht="15" x14ac:dyDescent="0.2">
      <c r="B808" s="2" t="str">
        <f>IF(A808="","",MID($A808,COLUMNS($A$1:A$1),1))</f>
        <v/>
      </c>
      <c r="C808" s="2" t="str">
        <f>IF(A808="","",MID($A808,COLUMNS($A$1:B$1),4))</f>
        <v/>
      </c>
      <c r="D808" s="2" t="str">
        <f>IF(A808="","",LEFT(I808,3))</f>
        <v/>
      </c>
      <c r="E808" s="2" t="str">
        <f>IF(A808="","",RIGHT($A808,3))</f>
        <v/>
      </c>
      <c r="F808" s="2"/>
      <c r="G808" s="2"/>
      <c r="H808" s="2"/>
      <c r="I808" s="1" t="str">
        <f t="shared" si="12"/>
        <v/>
      </c>
    </row>
    <row r="809" spans="2:9" ht="15" x14ac:dyDescent="0.2">
      <c r="B809" s="2" t="str">
        <f>IF(A809="","",MID($A809,COLUMNS($A$1:A$1),1))</f>
        <v/>
      </c>
      <c r="C809" s="2" t="str">
        <f>IF(A809="","",MID($A809,COLUMNS($A$1:B$1),4))</f>
        <v/>
      </c>
      <c r="D809" s="2" t="str">
        <f>IF(A809="","",LEFT(I809,3))</f>
        <v/>
      </c>
      <c r="E809" s="2" t="str">
        <f>IF(A809="","",RIGHT($A809,3))</f>
        <v/>
      </c>
      <c r="F809" s="2"/>
      <c r="G809" s="2"/>
      <c r="H809" s="2"/>
      <c r="I809" s="1" t="str">
        <f t="shared" si="12"/>
        <v/>
      </c>
    </row>
    <row r="810" spans="2:9" ht="15" x14ac:dyDescent="0.2">
      <c r="B810" s="2" t="str">
        <f>IF(A810="","",MID($A810,COLUMNS($A$1:A$1),1))</f>
        <v/>
      </c>
      <c r="C810" s="2" t="str">
        <f>IF(A810="","",MID($A810,COLUMNS($A$1:B$1),4))</f>
        <v/>
      </c>
      <c r="D810" s="2" t="str">
        <f>IF(A810="","",LEFT(I810,3))</f>
        <v/>
      </c>
      <c r="E810" s="2" t="str">
        <f>IF(A810="","",RIGHT($A810,3))</f>
        <v/>
      </c>
      <c r="F810" s="2"/>
      <c r="G810" s="2"/>
      <c r="H810" s="2"/>
      <c r="I810" s="1" t="str">
        <f t="shared" si="12"/>
        <v/>
      </c>
    </row>
    <row r="811" spans="2:9" ht="15" x14ac:dyDescent="0.2">
      <c r="B811" s="2" t="str">
        <f>IF(A811="","",MID($A811,COLUMNS($A$1:A$1),1))</f>
        <v/>
      </c>
      <c r="C811" s="2" t="str">
        <f>IF(A811="","",MID($A811,COLUMNS($A$1:B$1),4))</f>
        <v/>
      </c>
      <c r="D811" s="2" t="str">
        <f>IF(A811="","",LEFT(I811,3))</f>
        <v/>
      </c>
      <c r="E811" s="2" t="str">
        <f>IF(A811="","",RIGHT($A811,3))</f>
        <v/>
      </c>
      <c r="F811" s="2"/>
      <c r="G811" s="2"/>
      <c r="H811" s="2"/>
      <c r="I811" s="1" t="str">
        <f t="shared" si="12"/>
        <v/>
      </c>
    </row>
    <row r="812" spans="2:9" ht="15" x14ac:dyDescent="0.2">
      <c r="B812" s="2" t="str">
        <f>IF(A812="","",MID($A812,COLUMNS($A$1:A$1),1))</f>
        <v/>
      </c>
      <c r="C812" s="2" t="str">
        <f>IF(A812="","",MID($A812,COLUMNS($A$1:B$1),4))</f>
        <v/>
      </c>
      <c r="D812" s="2" t="str">
        <f>IF(A812="","",LEFT(I812,3))</f>
        <v/>
      </c>
      <c r="E812" s="2" t="str">
        <f>IF(A812="","",RIGHT($A812,3))</f>
        <v/>
      </c>
      <c r="F812" s="2"/>
      <c r="G812" s="2"/>
      <c r="H812" s="2"/>
      <c r="I812" s="1" t="str">
        <f t="shared" si="12"/>
        <v/>
      </c>
    </row>
    <row r="813" spans="2:9" ht="15" x14ac:dyDescent="0.2">
      <c r="B813" s="2" t="str">
        <f>IF(A813="","",MID($A813,COLUMNS($A$1:A$1),1))</f>
        <v/>
      </c>
      <c r="C813" s="2" t="str">
        <f>IF(A813="","",MID($A813,COLUMNS($A$1:B$1),4))</f>
        <v/>
      </c>
      <c r="D813" s="2" t="str">
        <f>IF(A813="","",LEFT(I813,3))</f>
        <v/>
      </c>
      <c r="E813" s="2" t="str">
        <f>IF(A813="","",RIGHT($A813,3))</f>
        <v/>
      </c>
      <c r="F813" s="2"/>
      <c r="G813" s="2"/>
      <c r="H813" s="2"/>
      <c r="I813" s="1" t="str">
        <f t="shared" si="12"/>
        <v/>
      </c>
    </row>
    <row r="814" spans="2:9" ht="15" x14ac:dyDescent="0.2">
      <c r="B814" s="2" t="str">
        <f>IF(A814="","",MID($A814,COLUMNS($A$1:A$1),1))</f>
        <v/>
      </c>
      <c r="C814" s="2" t="str">
        <f>IF(A814="","",MID($A814,COLUMNS($A$1:B$1),4))</f>
        <v/>
      </c>
      <c r="D814" s="2" t="str">
        <f>IF(A814="","",LEFT(I814,3))</f>
        <v/>
      </c>
      <c r="E814" s="2" t="str">
        <f>IF(A814="","",RIGHT($A814,3))</f>
        <v/>
      </c>
      <c r="F814" s="2"/>
      <c r="G814" s="2"/>
      <c r="H814" s="2"/>
      <c r="I814" s="1" t="str">
        <f t="shared" si="12"/>
        <v/>
      </c>
    </row>
    <row r="815" spans="2:9" ht="15" x14ac:dyDescent="0.2">
      <c r="B815" s="2" t="str">
        <f>IF(A815="","",MID($A815,COLUMNS($A$1:A$1),1))</f>
        <v/>
      </c>
      <c r="C815" s="2" t="str">
        <f>IF(A815="","",MID($A815,COLUMNS($A$1:B$1),4))</f>
        <v/>
      </c>
      <c r="D815" s="2" t="str">
        <f>IF(A815="","",LEFT(I815,3))</f>
        <v/>
      </c>
      <c r="E815" s="2" t="str">
        <f>IF(A815="","",RIGHT($A815,3))</f>
        <v/>
      </c>
      <c r="F815" s="2"/>
      <c r="G815" s="2"/>
      <c r="H815" s="2"/>
      <c r="I815" s="1" t="str">
        <f t="shared" si="12"/>
        <v/>
      </c>
    </row>
    <row r="816" spans="2:9" ht="15" x14ac:dyDescent="0.2">
      <c r="B816" s="2" t="str">
        <f>IF(A816="","",MID($A816,COLUMNS($A$1:A$1),1))</f>
        <v/>
      </c>
      <c r="C816" s="2" t="str">
        <f>IF(A816="","",MID($A816,COLUMNS($A$1:B$1),4))</f>
        <v/>
      </c>
      <c r="D816" s="2" t="str">
        <f>IF(A816="","",LEFT(I816,3))</f>
        <v/>
      </c>
      <c r="E816" s="2" t="str">
        <f>IF(A816="","",RIGHT($A816,3))</f>
        <v/>
      </c>
      <c r="F816" s="2"/>
      <c r="G816" s="2"/>
      <c r="H816" s="2"/>
      <c r="I816" s="1" t="str">
        <f t="shared" si="12"/>
        <v/>
      </c>
    </row>
    <row r="817" spans="2:9" ht="15" x14ac:dyDescent="0.2">
      <c r="B817" s="2" t="str">
        <f>IF(A817="","",MID($A817,COLUMNS($A$1:A$1),1))</f>
        <v/>
      </c>
      <c r="C817" s="2" t="str">
        <f>IF(A817="","",MID($A817,COLUMNS($A$1:B$1),4))</f>
        <v/>
      </c>
      <c r="D817" s="2" t="str">
        <f>IF(A817="","",LEFT(I817,3))</f>
        <v/>
      </c>
      <c r="E817" s="2" t="str">
        <f>IF(A817="","",RIGHT($A817,3))</f>
        <v/>
      </c>
      <c r="F817" s="2"/>
      <c r="G817" s="2"/>
      <c r="H817" s="2"/>
      <c r="I817" s="1" t="str">
        <f t="shared" si="12"/>
        <v/>
      </c>
    </row>
    <row r="818" spans="2:9" ht="15" x14ac:dyDescent="0.2">
      <c r="B818" s="2" t="str">
        <f>IF(A818="","",MID($A818,COLUMNS($A$1:A$1),1))</f>
        <v/>
      </c>
      <c r="C818" s="2" t="str">
        <f>IF(A818="","",MID($A818,COLUMNS($A$1:B$1),4))</f>
        <v/>
      </c>
      <c r="D818" s="2" t="str">
        <f>IF(A818="","",LEFT(I818,3))</f>
        <v/>
      </c>
      <c r="E818" s="2" t="str">
        <f>IF(A818="","",RIGHT($A818,3))</f>
        <v/>
      </c>
      <c r="F818" s="2"/>
      <c r="G818" s="2"/>
      <c r="H818" s="2"/>
      <c r="I818" s="1" t="str">
        <f t="shared" si="12"/>
        <v/>
      </c>
    </row>
    <row r="819" spans="2:9" ht="15" x14ac:dyDescent="0.2">
      <c r="B819" s="2" t="str">
        <f>IF(A819="","",MID($A819,COLUMNS($A$1:A$1),1))</f>
        <v/>
      </c>
      <c r="C819" s="2" t="str">
        <f>IF(A819="","",MID($A819,COLUMNS($A$1:B$1),4))</f>
        <v/>
      </c>
      <c r="D819" s="2" t="str">
        <f>IF(A819="","",LEFT(I819,3))</f>
        <v/>
      </c>
      <c r="E819" s="2" t="str">
        <f>IF(A819="","",RIGHT($A819,3))</f>
        <v/>
      </c>
      <c r="F819" s="2"/>
      <c r="G819" s="2"/>
      <c r="H819" s="2"/>
      <c r="I819" s="1" t="str">
        <f t="shared" si="12"/>
        <v/>
      </c>
    </row>
    <row r="820" spans="2:9" ht="15" x14ac:dyDescent="0.2">
      <c r="B820" s="2" t="str">
        <f>IF(A820="","",MID($A820,COLUMNS($A$1:A$1),1))</f>
        <v/>
      </c>
      <c r="C820" s="2" t="str">
        <f>IF(A820="","",MID($A820,COLUMNS($A$1:B$1),4))</f>
        <v/>
      </c>
      <c r="D820" s="2" t="str">
        <f>IF(A820="","",LEFT(I820,3))</f>
        <v/>
      </c>
      <c r="E820" s="2" t="str">
        <f>IF(A820="","",RIGHT($A820,3))</f>
        <v/>
      </c>
      <c r="F820" s="2"/>
      <c r="G820" s="2"/>
      <c r="H820" s="2"/>
      <c r="I820" s="1" t="str">
        <f t="shared" si="12"/>
        <v/>
      </c>
    </row>
    <row r="821" spans="2:9" ht="15" x14ac:dyDescent="0.2">
      <c r="B821" s="2" t="str">
        <f>IF(A821="","",MID($A821,COLUMNS($A$1:A$1),1))</f>
        <v/>
      </c>
      <c r="C821" s="2" t="str">
        <f>IF(A821="","",MID($A821,COLUMNS($A$1:B$1),4))</f>
        <v/>
      </c>
      <c r="D821" s="2" t="str">
        <f>IF(A821="","",LEFT(I821,3))</f>
        <v/>
      </c>
      <c r="E821" s="2" t="str">
        <f>IF(A821="","",RIGHT($A821,3))</f>
        <v/>
      </c>
      <c r="F821" s="2"/>
      <c r="G821" s="2"/>
      <c r="H821" s="2"/>
      <c r="I821" s="1" t="str">
        <f t="shared" si="12"/>
        <v/>
      </c>
    </row>
    <row r="822" spans="2:9" ht="15" x14ac:dyDescent="0.2">
      <c r="B822" s="2" t="str">
        <f>IF(A822="","",MID($A822,COLUMNS($A$1:A$1),1))</f>
        <v/>
      </c>
      <c r="C822" s="2" t="str">
        <f>IF(A822="","",MID($A822,COLUMNS($A$1:B$1),4))</f>
        <v/>
      </c>
      <c r="D822" s="2" t="str">
        <f>IF(A822="","",LEFT(I822,3))</f>
        <v/>
      </c>
      <c r="E822" s="2" t="str">
        <f>IF(A822="","",RIGHT($A822,3))</f>
        <v/>
      </c>
      <c r="F822" s="2"/>
      <c r="G822" s="2"/>
      <c r="H822" s="2"/>
      <c r="I822" s="1" t="str">
        <f t="shared" si="12"/>
        <v/>
      </c>
    </row>
    <row r="823" spans="2:9" ht="15" x14ac:dyDescent="0.2">
      <c r="B823" s="2" t="str">
        <f>IF(A823="","",MID($A823,COLUMNS($A$1:A$1),1))</f>
        <v/>
      </c>
      <c r="C823" s="2" t="str">
        <f>IF(A823="","",MID($A823,COLUMNS($A$1:B$1),4))</f>
        <v/>
      </c>
      <c r="D823" s="2" t="str">
        <f>IF(A823="","",LEFT(I823,3))</f>
        <v/>
      </c>
      <c r="E823" s="2" t="str">
        <f>IF(A823="","",RIGHT($A823,3))</f>
        <v/>
      </c>
      <c r="F823" s="2"/>
      <c r="G823" s="2"/>
      <c r="H823" s="2"/>
      <c r="I823" s="1" t="str">
        <f t="shared" si="12"/>
        <v/>
      </c>
    </row>
    <row r="824" spans="2:9" ht="15" x14ac:dyDescent="0.2">
      <c r="B824" s="2" t="str">
        <f>IF(A824="","",MID($A824,COLUMNS($A$1:A$1),1))</f>
        <v/>
      </c>
      <c r="C824" s="2" t="str">
        <f>IF(A824="","",MID($A824,COLUMNS($A$1:B$1),4))</f>
        <v/>
      </c>
      <c r="D824" s="2" t="str">
        <f>IF(A824="","",LEFT(I824,3))</f>
        <v/>
      </c>
      <c r="E824" s="2" t="str">
        <f>IF(A824="","",RIGHT($A824,3))</f>
        <v/>
      </c>
      <c r="F824" s="2"/>
      <c r="G824" s="2"/>
      <c r="H824" s="2"/>
      <c r="I824" s="1" t="str">
        <f t="shared" si="12"/>
        <v/>
      </c>
    </row>
    <row r="825" spans="2:9" ht="15" x14ac:dyDescent="0.2">
      <c r="B825" s="2" t="str">
        <f>IF(A825="","",MID($A825,COLUMNS($A$1:A$1),1))</f>
        <v/>
      </c>
      <c r="C825" s="2" t="str">
        <f>IF(A825="","",MID($A825,COLUMNS($A$1:B$1),4))</f>
        <v/>
      </c>
      <c r="D825" s="2" t="str">
        <f>IF(A825="","",LEFT(I825,3))</f>
        <v/>
      </c>
      <c r="E825" s="2" t="str">
        <f>IF(A825="","",RIGHT($A825,3))</f>
        <v/>
      </c>
      <c r="F825" s="2"/>
      <c r="G825" s="2"/>
      <c r="H825" s="2"/>
      <c r="I825" s="1" t="str">
        <f t="shared" si="12"/>
        <v/>
      </c>
    </row>
    <row r="826" spans="2:9" ht="15" x14ac:dyDescent="0.2">
      <c r="B826" s="2" t="str">
        <f>IF(A826="","",MID($A826,COLUMNS($A$1:A$1),1))</f>
        <v/>
      </c>
      <c r="C826" s="2" t="str">
        <f>IF(A826="","",MID($A826,COLUMNS($A$1:B$1),4))</f>
        <v/>
      </c>
      <c r="D826" s="2" t="str">
        <f>IF(A826="","",LEFT(I826,3))</f>
        <v/>
      </c>
      <c r="E826" s="2" t="str">
        <f>IF(A826="","",RIGHT($A826,3))</f>
        <v/>
      </c>
      <c r="F826" s="2"/>
      <c r="G826" s="2"/>
      <c r="H826" s="2"/>
      <c r="I826" s="1" t="str">
        <f t="shared" si="12"/>
        <v/>
      </c>
    </row>
    <row r="827" spans="2:9" ht="15" x14ac:dyDescent="0.2">
      <c r="B827" s="2" t="str">
        <f>IF(A827="","",MID($A827,COLUMNS($A$1:A$1),1))</f>
        <v/>
      </c>
      <c r="C827" s="2" t="str">
        <f>IF(A827="","",MID($A827,COLUMNS($A$1:B$1),4))</f>
        <v/>
      </c>
      <c r="D827" s="2" t="str">
        <f>IF(A827="","",LEFT(I827,3))</f>
        <v/>
      </c>
      <c r="E827" s="2" t="str">
        <f>IF(A827="","",RIGHT($A827,3))</f>
        <v/>
      </c>
      <c r="F827" s="2"/>
      <c r="G827" s="2"/>
      <c r="H827" s="2"/>
      <c r="I827" s="1" t="str">
        <f t="shared" si="12"/>
        <v/>
      </c>
    </row>
    <row r="828" spans="2:9" ht="15" x14ac:dyDescent="0.2">
      <c r="B828" s="2" t="str">
        <f>IF(A828="","",MID($A828,COLUMNS($A$1:A$1),1))</f>
        <v/>
      </c>
      <c r="C828" s="2" t="str">
        <f>IF(A828="","",MID($A828,COLUMNS($A$1:B$1),4))</f>
        <v/>
      </c>
      <c r="D828" s="2" t="str">
        <f>IF(A828="","",LEFT(I828,3))</f>
        <v/>
      </c>
      <c r="E828" s="2" t="str">
        <f>IF(A828="","",RIGHT($A828,3))</f>
        <v/>
      </c>
      <c r="F828" s="2"/>
      <c r="G828" s="2"/>
      <c r="H828" s="2"/>
      <c r="I828" s="1" t="str">
        <f t="shared" si="12"/>
        <v/>
      </c>
    </row>
    <row r="829" spans="2:9" ht="15" x14ac:dyDescent="0.2">
      <c r="B829" s="2" t="str">
        <f>IF(A829="","",MID($A829,COLUMNS($A$1:A$1),1))</f>
        <v/>
      </c>
      <c r="C829" s="2" t="str">
        <f>IF(A829="","",MID($A829,COLUMNS($A$1:B$1),4))</f>
        <v/>
      </c>
      <c r="D829" s="2" t="str">
        <f>IF(A829="","",LEFT(I829,3))</f>
        <v/>
      </c>
      <c r="E829" s="2" t="str">
        <f>IF(A829="","",RIGHT($A829,3))</f>
        <v/>
      </c>
      <c r="F829" s="2"/>
      <c r="G829" s="2"/>
      <c r="H829" s="2"/>
      <c r="I829" s="1" t="str">
        <f t="shared" si="12"/>
        <v/>
      </c>
    </row>
    <row r="830" spans="2:9" ht="15" x14ac:dyDescent="0.2">
      <c r="B830" s="2" t="str">
        <f>IF(A830="","",MID($A830,COLUMNS($A$1:A$1),1))</f>
        <v/>
      </c>
      <c r="C830" s="2" t="str">
        <f>IF(A830="","",MID($A830,COLUMNS($A$1:B$1),4))</f>
        <v/>
      </c>
      <c r="D830" s="2" t="str">
        <f>IF(A830="","",LEFT(I830,3))</f>
        <v/>
      </c>
      <c r="E830" s="2" t="str">
        <f>IF(A830="","",RIGHT($A830,3))</f>
        <v/>
      </c>
      <c r="F830" s="2"/>
      <c r="G830" s="2"/>
      <c r="H830" s="2"/>
      <c r="I830" s="1" t="str">
        <f t="shared" si="12"/>
        <v/>
      </c>
    </row>
    <row r="831" spans="2:9" ht="15" x14ac:dyDescent="0.2">
      <c r="B831" s="2" t="str">
        <f>IF(A831="","",MID($A831,COLUMNS($A$1:A$1),1))</f>
        <v/>
      </c>
      <c r="C831" s="2" t="str">
        <f>IF(A831="","",MID($A831,COLUMNS($A$1:B$1),4))</f>
        <v/>
      </c>
      <c r="D831" s="2" t="str">
        <f>IF(A831="","",LEFT(I831,3))</f>
        <v/>
      </c>
      <c r="E831" s="2" t="str">
        <f>IF(A831="","",RIGHT($A831,3))</f>
        <v/>
      </c>
      <c r="F831" s="2"/>
      <c r="G831" s="2"/>
      <c r="H831" s="2"/>
      <c r="I831" s="1" t="str">
        <f t="shared" si="12"/>
        <v/>
      </c>
    </row>
    <row r="832" spans="2:9" ht="15" x14ac:dyDescent="0.2">
      <c r="B832" s="2" t="str">
        <f>IF(A832="","",MID($A832,COLUMNS($A$1:A$1),1))</f>
        <v/>
      </c>
      <c r="C832" s="2" t="str">
        <f>IF(A832="","",MID($A832,COLUMNS($A$1:B$1),4))</f>
        <v/>
      </c>
      <c r="D832" s="2" t="str">
        <f>IF(A832="","",LEFT(I832,3))</f>
        <v/>
      </c>
      <c r="E832" s="2" t="str">
        <f>IF(A832="","",RIGHT($A832,3))</f>
        <v/>
      </c>
      <c r="F832" s="2"/>
      <c r="G832" s="2"/>
      <c r="H832" s="2"/>
      <c r="I832" s="1" t="str">
        <f t="shared" si="12"/>
        <v/>
      </c>
    </row>
    <row r="833" spans="2:9" ht="15" x14ac:dyDescent="0.2">
      <c r="B833" s="2" t="str">
        <f>IF(A833="","",MID($A833,COLUMNS($A$1:A$1),1))</f>
        <v/>
      </c>
      <c r="C833" s="2" t="str">
        <f>IF(A833="","",MID($A833,COLUMNS($A$1:B$1),4))</f>
        <v/>
      </c>
      <c r="D833" s="2" t="str">
        <f>IF(A833="","",LEFT(I833,3))</f>
        <v/>
      </c>
      <c r="E833" s="2" t="str">
        <f>IF(A833="","",RIGHT($A833,3))</f>
        <v/>
      </c>
      <c r="F833" s="2"/>
      <c r="G833" s="2"/>
      <c r="H833" s="2"/>
      <c r="I833" s="1" t="str">
        <f t="shared" si="12"/>
        <v/>
      </c>
    </row>
    <row r="834" spans="2:9" ht="15" x14ac:dyDescent="0.2">
      <c r="B834" s="2" t="str">
        <f>IF(A834="","",MID($A834,COLUMNS($A$1:A$1),1))</f>
        <v/>
      </c>
      <c r="C834" s="2" t="str">
        <f>IF(A834="","",MID($A834,COLUMNS($A$1:B$1),4))</f>
        <v/>
      </c>
      <c r="D834" s="2" t="str">
        <f>IF(A834="","",LEFT(I834,3))</f>
        <v/>
      </c>
      <c r="E834" s="2" t="str">
        <f>IF(A834="","",RIGHT($A834,3))</f>
        <v/>
      </c>
      <c r="F834" s="2"/>
      <c r="G834" s="2"/>
      <c r="H834" s="2"/>
      <c r="I834" s="1" t="str">
        <f t="shared" ref="I834:I897" si="13">IF(A834="","",RIGHT($A834,6))</f>
        <v/>
      </c>
    </row>
    <row r="835" spans="2:9" ht="15" x14ac:dyDescent="0.2">
      <c r="B835" s="2" t="str">
        <f>IF(A835="","",MID($A835,COLUMNS($A$1:A$1),1))</f>
        <v/>
      </c>
      <c r="C835" s="2" t="str">
        <f>IF(A835="","",MID($A835,COLUMNS($A$1:B$1),4))</f>
        <v/>
      </c>
      <c r="D835" s="2" t="str">
        <f>IF(A835="","",LEFT(I835,3))</f>
        <v/>
      </c>
      <c r="E835" s="2" t="str">
        <f>IF(A835="","",RIGHT($A835,3))</f>
        <v/>
      </c>
      <c r="F835" s="2"/>
      <c r="G835" s="2"/>
      <c r="H835" s="2"/>
      <c r="I835" s="1" t="str">
        <f t="shared" si="13"/>
        <v/>
      </c>
    </row>
    <row r="836" spans="2:9" ht="15" x14ac:dyDescent="0.2">
      <c r="B836" s="2" t="str">
        <f>IF(A836="","",MID($A836,COLUMNS($A$1:A$1),1))</f>
        <v/>
      </c>
      <c r="C836" s="2" t="str">
        <f>IF(A836="","",MID($A836,COLUMNS($A$1:B$1),4))</f>
        <v/>
      </c>
      <c r="D836" s="2" t="str">
        <f>IF(A836="","",LEFT(I836,3))</f>
        <v/>
      </c>
      <c r="E836" s="2" t="str">
        <f>IF(A836="","",RIGHT($A836,3))</f>
        <v/>
      </c>
      <c r="F836" s="2"/>
      <c r="G836" s="2"/>
      <c r="H836" s="2"/>
      <c r="I836" s="1" t="str">
        <f t="shared" si="13"/>
        <v/>
      </c>
    </row>
    <row r="837" spans="2:9" ht="15" x14ac:dyDescent="0.2">
      <c r="B837" s="2" t="str">
        <f>IF(A837="","",MID($A837,COLUMNS($A$1:A$1),1))</f>
        <v/>
      </c>
      <c r="C837" s="2" t="str">
        <f>IF(A837="","",MID($A837,COLUMNS($A$1:B$1),4))</f>
        <v/>
      </c>
      <c r="D837" s="2" t="str">
        <f>IF(A837="","",LEFT(I837,3))</f>
        <v/>
      </c>
      <c r="E837" s="2" t="str">
        <f>IF(A837="","",RIGHT($A837,3))</f>
        <v/>
      </c>
      <c r="F837" s="2"/>
      <c r="G837" s="2"/>
      <c r="H837" s="2"/>
      <c r="I837" s="1" t="str">
        <f t="shared" si="13"/>
        <v/>
      </c>
    </row>
    <row r="838" spans="2:9" ht="15" x14ac:dyDescent="0.2">
      <c r="B838" s="2" t="str">
        <f>IF(A838="","",MID($A838,COLUMNS($A$1:A$1),1))</f>
        <v/>
      </c>
      <c r="C838" s="2" t="str">
        <f>IF(A838="","",MID($A838,COLUMNS($A$1:B$1),4))</f>
        <v/>
      </c>
      <c r="D838" s="2" t="str">
        <f>IF(A838="","",LEFT(I838,3))</f>
        <v/>
      </c>
      <c r="E838" s="2" t="str">
        <f>IF(A838="","",RIGHT($A838,3))</f>
        <v/>
      </c>
      <c r="F838" s="2"/>
      <c r="G838" s="2"/>
      <c r="H838" s="2"/>
      <c r="I838" s="1" t="str">
        <f t="shared" si="13"/>
        <v/>
      </c>
    </row>
    <row r="839" spans="2:9" ht="15" x14ac:dyDescent="0.2">
      <c r="B839" s="2" t="str">
        <f>IF(A839="","",MID($A839,COLUMNS($A$1:A$1),1))</f>
        <v/>
      </c>
      <c r="C839" s="2" t="str">
        <f>IF(A839="","",MID($A839,COLUMNS($A$1:B$1),4))</f>
        <v/>
      </c>
      <c r="D839" s="2" t="str">
        <f>IF(A839="","",LEFT(I839,3))</f>
        <v/>
      </c>
      <c r="E839" s="2" t="str">
        <f>IF(A839="","",RIGHT($A839,3))</f>
        <v/>
      </c>
      <c r="F839" s="2"/>
      <c r="G839" s="2"/>
      <c r="H839" s="2"/>
      <c r="I839" s="1" t="str">
        <f t="shared" si="13"/>
        <v/>
      </c>
    </row>
    <row r="840" spans="2:9" ht="15" x14ac:dyDescent="0.2">
      <c r="B840" s="2" t="str">
        <f>IF(A840="","",MID($A840,COLUMNS($A$1:A$1),1))</f>
        <v/>
      </c>
      <c r="C840" s="2" t="str">
        <f>IF(A840="","",MID($A840,COLUMNS($A$1:B$1),4))</f>
        <v/>
      </c>
      <c r="D840" s="2" t="str">
        <f>IF(A840="","",LEFT(I840,3))</f>
        <v/>
      </c>
      <c r="E840" s="2" t="str">
        <f>IF(A840="","",RIGHT($A840,3))</f>
        <v/>
      </c>
      <c r="F840" s="2"/>
      <c r="G840" s="2"/>
      <c r="H840" s="2"/>
      <c r="I840" s="1" t="str">
        <f t="shared" si="13"/>
        <v/>
      </c>
    </row>
    <row r="841" spans="2:9" ht="15" x14ac:dyDescent="0.2">
      <c r="B841" s="2" t="str">
        <f>IF(A841="","",MID($A841,COLUMNS($A$1:A$1),1))</f>
        <v/>
      </c>
      <c r="C841" s="2" t="str">
        <f>IF(A841="","",MID($A841,COLUMNS($A$1:B$1),4))</f>
        <v/>
      </c>
      <c r="D841" s="2" t="str">
        <f>IF(A841="","",LEFT(I841,3))</f>
        <v/>
      </c>
      <c r="E841" s="2" t="str">
        <f>IF(A841="","",RIGHT($A841,3))</f>
        <v/>
      </c>
      <c r="F841" s="2"/>
      <c r="G841" s="2"/>
      <c r="H841" s="2"/>
      <c r="I841" s="1" t="str">
        <f t="shared" si="13"/>
        <v/>
      </c>
    </row>
    <row r="842" spans="2:9" ht="15" x14ac:dyDescent="0.2">
      <c r="B842" s="2" t="str">
        <f>IF(A842="","",MID($A842,COLUMNS($A$1:A$1),1))</f>
        <v/>
      </c>
      <c r="C842" s="2" t="str">
        <f>IF(A842="","",MID($A842,COLUMNS($A$1:B$1),4))</f>
        <v/>
      </c>
      <c r="D842" s="2" t="str">
        <f>IF(A842="","",LEFT(I842,3))</f>
        <v/>
      </c>
      <c r="E842" s="2" t="str">
        <f>IF(A842="","",RIGHT($A842,3))</f>
        <v/>
      </c>
      <c r="F842" s="2"/>
      <c r="G842" s="2"/>
      <c r="H842" s="2"/>
      <c r="I842" s="1" t="str">
        <f t="shared" si="13"/>
        <v/>
      </c>
    </row>
    <row r="843" spans="2:9" ht="15" x14ac:dyDescent="0.2">
      <c r="B843" s="2" t="str">
        <f>IF(A843="","",MID($A843,COLUMNS($A$1:A$1),1))</f>
        <v/>
      </c>
      <c r="C843" s="2" t="str">
        <f>IF(A843="","",MID($A843,COLUMNS($A$1:B$1),4))</f>
        <v/>
      </c>
      <c r="D843" s="2" t="str">
        <f>IF(A843="","",LEFT(I843,3))</f>
        <v/>
      </c>
      <c r="E843" s="2" t="str">
        <f>IF(A843="","",RIGHT($A843,3))</f>
        <v/>
      </c>
      <c r="F843" s="2"/>
      <c r="G843" s="2"/>
      <c r="H843" s="2"/>
      <c r="I843" s="1" t="str">
        <f t="shared" si="13"/>
        <v/>
      </c>
    </row>
    <row r="844" spans="2:9" ht="15" x14ac:dyDescent="0.2">
      <c r="B844" s="2" t="str">
        <f>IF(A844="","",MID($A844,COLUMNS($A$1:A$1),1))</f>
        <v/>
      </c>
      <c r="C844" s="2" t="str">
        <f>IF(A844="","",MID($A844,COLUMNS($A$1:B$1),4))</f>
        <v/>
      </c>
      <c r="D844" s="2" t="str">
        <f>IF(A844="","",LEFT(I844,3))</f>
        <v/>
      </c>
      <c r="E844" s="2" t="str">
        <f>IF(A844="","",RIGHT($A844,3))</f>
        <v/>
      </c>
      <c r="F844" s="2"/>
      <c r="G844" s="2"/>
      <c r="H844" s="2"/>
      <c r="I844" s="1" t="str">
        <f t="shared" si="13"/>
        <v/>
      </c>
    </row>
    <row r="845" spans="2:9" ht="15" x14ac:dyDescent="0.2">
      <c r="B845" s="2" t="str">
        <f>IF(A845="","",MID($A845,COLUMNS($A$1:A$1),1))</f>
        <v/>
      </c>
      <c r="C845" s="2" t="str">
        <f>IF(A845="","",MID($A845,COLUMNS($A$1:B$1),4))</f>
        <v/>
      </c>
      <c r="D845" s="2" t="str">
        <f>IF(A845="","",LEFT(I845,3))</f>
        <v/>
      </c>
      <c r="E845" s="2" t="str">
        <f>IF(A845="","",RIGHT($A845,3))</f>
        <v/>
      </c>
      <c r="F845" s="2"/>
      <c r="G845" s="2"/>
      <c r="H845" s="2"/>
      <c r="I845" s="1" t="str">
        <f t="shared" si="13"/>
        <v/>
      </c>
    </row>
    <row r="846" spans="2:9" ht="15" x14ac:dyDescent="0.2">
      <c r="B846" s="2" t="str">
        <f>IF(A846="","",MID($A846,COLUMNS($A$1:A$1),1))</f>
        <v/>
      </c>
      <c r="C846" s="2" t="str">
        <f>IF(A846="","",MID($A846,COLUMNS($A$1:B$1),4))</f>
        <v/>
      </c>
      <c r="D846" s="2" t="str">
        <f>IF(A846="","",LEFT(I846,3))</f>
        <v/>
      </c>
      <c r="E846" s="2" t="str">
        <f>IF(A846="","",RIGHT($A846,3))</f>
        <v/>
      </c>
      <c r="F846" s="2"/>
      <c r="G846" s="2"/>
      <c r="H846" s="2"/>
      <c r="I846" s="1" t="str">
        <f t="shared" si="13"/>
        <v/>
      </c>
    </row>
    <row r="847" spans="2:9" ht="15" x14ac:dyDescent="0.2">
      <c r="B847" s="2" t="str">
        <f>IF(A847="","",MID($A847,COLUMNS($A$1:A$1),1))</f>
        <v/>
      </c>
      <c r="C847" s="2" t="str">
        <f>IF(A847="","",MID($A847,COLUMNS($A$1:B$1),4))</f>
        <v/>
      </c>
      <c r="D847" s="2" t="str">
        <f>IF(A847="","",LEFT(I847,3))</f>
        <v/>
      </c>
      <c r="E847" s="2" t="str">
        <f>IF(A847="","",RIGHT($A847,3))</f>
        <v/>
      </c>
      <c r="F847" s="2"/>
      <c r="G847" s="2"/>
      <c r="H847" s="2"/>
      <c r="I847" s="1" t="str">
        <f t="shared" si="13"/>
        <v/>
      </c>
    </row>
    <row r="848" spans="2:9" ht="15" x14ac:dyDescent="0.2">
      <c r="B848" s="2" t="str">
        <f>IF(A848="","",MID($A848,COLUMNS($A$1:A$1),1))</f>
        <v/>
      </c>
      <c r="C848" s="2" t="str">
        <f>IF(A848="","",MID($A848,COLUMNS($A$1:B$1),4))</f>
        <v/>
      </c>
      <c r="D848" s="2" t="str">
        <f>IF(A848="","",LEFT(I848,3))</f>
        <v/>
      </c>
      <c r="E848" s="2" t="str">
        <f>IF(A848="","",RIGHT($A848,3))</f>
        <v/>
      </c>
      <c r="F848" s="2"/>
      <c r="G848" s="2"/>
      <c r="H848" s="2"/>
      <c r="I848" s="1" t="str">
        <f t="shared" si="13"/>
        <v/>
      </c>
    </row>
    <row r="849" spans="2:9" ht="15" x14ac:dyDescent="0.2">
      <c r="B849" s="2" t="str">
        <f>IF(A849="","",MID($A849,COLUMNS($A$1:A$1),1))</f>
        <v/>
      </c>
      <c r="C849" s="2" t="str">
        <f>IF(A849="","",MID($A849,COLUMNS($A$1:B$1),4))</f>
        <v/>
      </c>
      <c r="D849" s="2" t="str">
        <f>IF(A849="","",LEFT(I849,3))</f>
        <v/>
      </c>
      <c r="E849" s="2" t="str">
        <f>IF(A849="","",RIGHT($A849,3))</f>
        <v/>
      </c>
      <c r="F849" s="2"/>
      <c r="G849" s="2"/>
      <c r="H849" s="2"/>
      <c r="I849" s="1" t="str">
        <f t="shared" si="13"/>
        <v/>
      </c>
    </row>
    <row r="850" spans="2:9" ht="15" x14ac:dyDescent="0.2">
      <c r="B850" s="2" t="str">
        <f>IF(A850="","",MID($A850,COLUMNS($A$1:A$1),1))</f>
        <v/>
      </c>
      <c r="C850" s="2" t="str">
        <f>IF(A850="","",MID($A850,COLUMNS($A$1:B$1),4))</f>
        <v/>
      </c>
      <c r="D850" s="2" t="str">
        <f>IF(A850="","",LEFT(I850,3))</f>
        <v/>
      </c>
      <c r="E850" s="2" t="str">
        <f>IF(A850="","",RIGHT($A850,3))</f>
        <v/>
      </c>
      <c r="F850" s="2"/>
      <c r="G850" s="2"/>
      <c r="H850" s="2"/>
      <c r="I850" s="1" t="str">
        <f t="shared" si="13"/>
        <v/>
      </c>
    </row>
    <row r="851" spans="2:9" ht="15" x14ac:dyDescent="0.2">
      <c r="B851" s="2" t="str">
        <f>IF(A851="","",MID($A851,COLUMNS($A$1:A$1),1))</f>
        <v/>
      </c>
      <c r="C851" s="2" t="str">
        <f>IF(A851="","",MID($A851,COLUMNS($A$1:B$1),4))</f>
        <v/>
      </c>
      <c r="D851" s="2" t="str">
        <f>IF(A851="","",LEFT(I851,3))</f>
        <v/>
      </c>
      <c r="E851" s="2" t="str">
        <f>IF(A851="","",RIGHT($A851,3))</f>
        <v/>
      </c>
      <c r="F851" s="2"/>
      <c r="G851" s="2"/>
      <c r="H851" s="2"/>
      <c r="I851" s="1" t="str">
        <f t="shared" si="13"/>
        <v/>
      </c>
    </row>
    <row r="852" spans="2:9" ht="15" x14ac:dyDescent="0.2">
      <c r="B852" s="2" t="str">
        <f>IF(A852="","",MID($A852,COLUMNS($A$1:A$1),1))</f>
        <v/>
      </c>
      <c r="C852" s="2" t="str">
        <f>IF(A852="","",MID($A852,COLUMNS($A$1:B$1),4))</f>
        <v/>
      </c>
      <c r="D852" s="2" t="str">
        <f>IF(A852="","",LEFT(I852,3))</f>
        <v/>
      </c>
      <c r="E852" s="2" t="str">
        <f>IF(A852="","",RIGHT($A852,3))</f>
        <v/>
      </c>
      <c r="F852" s="2"/>
      <c r="G852" s="2"/>
      <c r="H852" s="2"/>
      <c r="I852" s="1" t="str">
        <f t="shared" si="13"/>
        <v/>
      </c>
    </row>
    <row r="853" spans="2:9" ht="15" x14ac:dyDescent="0.2">
      <c r="B853" s="2" t="str">
        <f>IF(A853="","",MID($A853,COLUMNS($A$1:A$1),1))</f>
        <v/>
      </c>
      <c r="C853" s="2" t="str">
        <f>IF(A853="","",MID($A853,COLUMNS($A$1:B$1),4))</f>
        <v/>
      </c>
      <c r="D853" s="2" t="str">
        <f>IF(A853="","",LEFT(I853,3))</f>
        <v/>
      </c>
      <c r="E853" s="2" t="str">
        <f>IF(A853="","",RIGHT($A853,3))</f>
        <v/>
      </c>
      <c r="F853" s="2"/>
      <c r="G853" s="2"/>
      <c r="H853" s="2"/>
      <c r="I853" s="1" t="str">
        <f t="shared" si="13"/>
        <v/>
      </c>
    </row>
    <row r="854" spans="2:9" ht="15" x14ac:dyDescent="0.2">
      <c r="B854" s="2" t="str">
        <f>IF(A854="","",MID($A854,COLUMNS($A$1:A$1),1))</f>
        <v/>
      </c>
      <c r="C854" s="2" t="str">
        <f>IF(A854="","",MID($A854,COLUMNS($A$1:B$1),4))</f>
        <v/>
      </c>
      <c r="D854" s="2" t="str">
        <f>IF(A854="","",LEFT(I854,3))</f>
        <v/>
      </c>
      <c r="E854" s="2" t="str">
        <f>IF(A854="","",RIGHT($A854,3))</f>
        <v/>
      </c>
      <c r="F854" s="2"/>
      <c r="G854" s="2"/>
      <c r="H854" s="2"/>
      <c r="I854" s="1" t="str">
        <f t="shared" si="13"/>
        <v/>
      </c>
    </row>
    <row r="855" spans="2:9" ht="15" x14ac:dyDescent="0.2">
      <c r="B855" s="2" t="str">
        <f>IF(A855="","",MID($A855,COLUMNS($A$1:A$1),1))</f>
        <v/>
      </c>
      <c r="C855" s="2" t="str">
        <f>IF(A855="","",MID($A855,COLUMNS($A$1:B$1),4))</f>
        <v/>
      </c>
      <c r="D855" s="2" t="str">
        <f>IF(A855="","",LEFT(I855,3))</f>
        <v/>
      </c>
      <c r="E855" s="2" t="str">
        <f>IF(A855="","",RIGHT($A855,3))</f>
        <v/>
      </c>
      <c r="F855" s="2"/>
      <c r="G855" s="2"/>
      <c r="H855" s="2"/>
      <c r="I855" s="1" t="str">
        <f t="shared" si="13"/>
        <v/>
      </c>
    </row>
    <row r="856" spans="2:9" ht="15" x14ac:dyDescent="0.2">
      <c r="B856" s="2" t="str">
        <f>IF(A856="","",MID($A856,COLUMNS($A$1:A$1),1))</f>
        <v/>
      </c>
      <c r="C856" s="2" t="str">
        <f>IF(A856="","",MID($A856,COLUMNS($A$1:B$1),4))</f>
        <v/>
      </c>
      <c r="D856" s="2" t="str">
        <f>IF(A856="","",LEFT(I856,3))</f>
        <v/>
      </c>
      <c r="E856" s="2" t="str">
        <f>IF(A856="","",RIGHT($A856,3))</f>
        <v/>
      </c>
      <c r="F856" s="2"/>
      <c r="G856" s="2"/>
      <c r="H856" s="2"/>
      <c r="I856" s="1" t="str">
        <f t="shared" si="13"/>
        <v/>
      </c>
    </row>
    <row r="857" spans="2:9" ht="15" x14ac:dyDescent="0.2">
      <c r="B857" s="2" t="str">
        <f>IF(A857="","",MID($A857,COLUMNS($A$1:A$1),1))</f>
        <v/>
      </c>
      <c r="C857" s="2" t="str">
        <f>IF(A857="","",MID($A857,COLUMNS($A$1:B$1),4))</f>
        <v/>
      </c>
      <c r="D857" s="2" t="str">
        <f>IF(A857="","",LEFT(I857,3))</f>
        <v/>
      </c>
      <c r="E857" s="2" t="str">
        <f>IF(A857="","",RIGHT($A857,3))</f>
        <v/>
      </c>
      <c r="F857" s="2"/>
      <c r="G857" s="2"/>
      <c r="H857" s="2"/>
      <c r="I857" s="1" t="str">
        <f t="shared" si="13"/>
        <v/>
      </c>
    </row>
    <row r="858" spans="2:9" ht="15" x14ac:dyDescent="0.2">
      <c r="B858" s="2" t="str">
        <f>IF(A858="","",MID($A858,COLUMNS($A$1:A$1),1))</f>
        <v/>
      </c>
      <c r="C858" s="2" t="str">
        <f>IF(A858="","",MID($A858,COLUMNS($A$1:B$1),4))</f>
        <v/>
      </c>
      <c r="D858" s="2" t="str">
        <f>IF(A858="","",LEFT(I858,3))</f>
        <v/>
      </c>
      <c r="E858" s="2" t="str">
        <f>IF(A858="","",RIGHT($A858,3))</f>
        <v/>
      </c>
      <c r="F858" s="2"/>
      <c r="G858" s="2"/>
      <c r="H858" s="2"/>
      <c r="I858" s="1" t="str">
        <f t="shared" si="13"/>
        <v/>
      </c>
    </row>
    <row r="859" spans="2:9" ht="15" x14ac:dyDescent="0.2">
      <c r="B859" s="2" t="str">
        <f>IF(A859="","",MID($A859,COLUMNS($A$1:A$1),1))</f>
        <v/>
      </c>
      <c r="C859" s="2" t="str">
        <f>IF(A859="","",MID($A859,COLUMNS($A$1:B$1),4))</f>
        <v/>
      </c>
      <c r="D859" s="2" t="str">
        <f>IF(A859="","",LEFT(I859,3))</f>
        <v/>
      </c>
      <c r="E859" s="2" t="str">
        <f>IF(A859="","",RIGHT($A859,3))</f>
        <v/>
      </c>
      <c r="F859" s="2"/>
      <c r="G859" s="2"/>
      <c r="H859" s="2"/>
      <c r="I859" s="1" t="str">
        <f t="shared" si="13"/>
        <v/>
      </c>
    </row>
    <row r="860" spans="2:9" ht="15" x14ac:dyDescent="0.2">
      <c r="B860" s="2" t="str">
        <f>IF(A860="","",MID($A860,COLUMNS($A$1:A$1),1))</f>
        <v/>
      </c>
      <c r="C860" s="2" t="str">
        <f>IF(A860="","",MID($A860,COLUMNS($A$1:B$1),4))</f>
        <v/>
      </c>
      <c r="D860" s="2" t="str">
        <f>IF(A860="","",LEFT(I860,3))</f>
        <v/>
      </c>
      <c r="E860" s="2" t="str">
        <f>IF(A860="","",RIGHT($A860,3))</f>
        <v/>
      </c>
      <c r="F860" s="2"/>
      <c r="G860" s="2"/>
      <c r="H860" s="2"/>
      <c r="I860" s="1" t="str">
        <f t="shared" si="13"/>
        <v/>
      </c>
    </row>
    <row r="861" spans="2:9" ht="15" x14ac:dyDescent="0.2">
      <c r="B861" s="2" t="str">
        <f>IF(A861="","",MID($A861,COLUMNS($A$1:A$1),1))</f>
        <v/>
      </c>
      <c r="C861" s="2" t="str">
        <f>IF(A861="","",MID($A861,COLUMNS($A$1:B$1),4))</f>
        <v/>
      </c>
      <c r="D861" s="2" t="str">
        <f>IF(A861="","",LEFT(I861,3))</f>
        <v/>
      </c>
      <c r="E861" s="2" t="str">
        <f>IF(A861="","",RIGHT($A861,3))</f>
        <v/>
      </c>
      <c r="F861" s="2"/>
      <c r="G861" s="2"/>
      <c r="H861" s="2"/>
      <c r="I861" s="1" t="str">
        <f t="shared" si="13"/>
        <v/>
      </c>
    </row>
    <row r="862" spans="2:9" ht="15" x14ac:dyDescent="0.2">
      <c r="B862" s="2" t="str">
        <f>IF(A862="","",MID($A862,COLUMNS($A$1:A$1),1))</f>
        <v/>
      </c>
      <c r="C862" s="2" t="str">
        <f>IF(A862="","",MID($A862,COLUMNS($A$1:B$1),4))</f>
        <v/>
      </c>
      <c r="D862" s="2" t="str">
        <f>IF(A862="","",LEFT(I862,3))</f>
        <v/>
      </c>
      <c r="E862" s="2" t="str">
        <f>IF(A862="","",RIGHT($A862,3))</f>
        <v/>
      </c>
      <c r="F862" s="2"/>
      <c r="G862" s="2"/>
      <c r="H862" s="2"/>
      <c r="I862" s="1" t="str">
        <f t="shared" si="13"/>
        <v/>
      </c>
    </row>
    <row r="863" spans="2:9" ht="15" x14ac:dyDescent="0.2">
      <c r="B863" s="2" t="str">
        <f>IF(A863="","",MID($A863,COLUMNS($A$1:A$1),1))</f>
        <v/>
      </c>
      <c r="C863" s="2" t="str">
        <f>IF(A863="","",MID($A863,COLUMNS($A$1:B$1),4))</f>
        <v/>
      </c>
      <c r="D863" s="2" t="str">
        <f>IF(A863="","",LEFT(I863,3))</f>
        <v/>
      </c>
      <c r="E863" s="2" t="str">
        <f>IF(A863="","",RIGHT($A863,3))</f>
        <v/>
      </c>
      <c r="F863" s="2"/>
      <c r="G863" s="2"/>
      <c r="H863" s="2"/>
      <c r="I863" s="1" t="str">
        <f t="shared" si="13"/>
        <v/>
      </c>
    </row>
    <row r="864" spans="2:9" ht="15" x14ac:dyDescent="0.2">
      <c r="B864" s="2" t="str">
        <f>IF(A864="","",MID($A864,COLUMNS($A$1:A$1),1))</f>
        <v/>
      </c>
      <c r="C864" s="2" t="str">
        <f>IF(A864="","",MID($A864,COLUMNS($A$1:B$1),4))</f>
        <v/>
      </c>
      <c r="D864" s="2" t="str">
        <f>IF(A864="","",LEFT(I864,3))</f>
        <v/>
      </c>
      <c r="E864" s="2" t="str">
        <f>IF(A864="","",RIGHT($A864,3))</f>
        <v/>
      </c>
      <c r="F864" s="2"/>
      <c r="G864" s="2"/>
      <c r="H864" s="2"/>
      <c r="I864" s="1" t="str">
        <f t="shared" si="13"/>
        <v/>
      </c>
    </row>
    <row r="865" spans="2:9" ht="15" x14ac:dyDescent="0.2">
      <c r="B865" s="2" t="str">
        <f>IF(A865="","",MID($A865,COLUMNS($A$1:A$1),1))</f>
        <v/>
      </c>
      <c r="C865" s="2" t="str">
        <f>IF(A865="","",MID($A865,COLUMNS($A$1:B$1),4))</f>
        <v/>
      </c>
      <c r="D865" s="2" t="str">
        <f>IF(A865="","",LEFT(I865,3))</f>
        <v/>
      </c>
      <c r="E865" s="2" t="str">
        <f>IF(A865="","",RIGHT($A865,3))</f>
        <v/>
      </c>
      <c r="F865" s="2"/>
      <c r="G865" s="2"/>
      <c r="H865" s="2"/>
      <c r="I865" s="1" t="str">
        <f t="shared" si="13"/>
        <v/>
      </c>
    </row>
    <row r="866" spans="2:9" ht="15" x14ac:dyDescent="0.2">
      <c r="B866" s="2" t="str">
        <f>IF(A866="","",MID($A866,COLUMNS($A$1:A$1),1))</f>
        <v/>
      </c>
      <c r="C866" s="2" t="str">
        <f>IF(A866="","",MID($A866,COLUMNS($A$1:B$1),4))</f>
        <v/>
      </c>
      <c r="D866" s="2" t="str">
        <f>IF(A866="","",LEFT(I866,3))</f>
        <v/>
      </c>
      <c r="E866" s="2" t="str">
        <f>IF(A866="","",RIGHT($A866,3))</f>
        <v/>
      </c>
      <c r="F866" s="2"/>
      <c r="G866" s="2"/>
      <c r="H866" s="2"/>
      <c r="I866" s="1" t="str">
        <f t="shared" si="13"/>
        <v/>
      </c>
    </row>
    <row r="867" spans="2:9" ht="15" x14ac:dyDescent="0.2">
      <c r="B867" s="2" t="str">
        <f>IF(A867="","",MID($A867,COLUMNS($A$1:A$1),1))</f>
        <v/>
      </c>
      <c r="C867" s="2" t="str">
        <f>IF(A867="","",MID($A867,COLUMNS($A$1:B$1),4))</f>
        <v/>
      </c>
      <c r="D867" s="2" t="str">
        <f>IF(A867="","",LEFT(I867,3))</f>
        <v/>
      </c>
      <c r="E867" s="2" t="str">
        <f>IF(A867="","",RIGHT($A867,3))</f>
        <v/>
      </c>
      <c r="F867" s="2"/>
      <c r="G867" s="2"/>
      <c r="H867" s="2"/>
      <c r="I867" s="1" t="str">
        <f t="shared" si="13"/>
        <v/>
      </c>
    </row>
    <row r="868" spans="2:9" ht="15" x14ac:dyDescent="0.2">
      <c r="B868" s="2" t="str">
        <f>IF(A868="","",MID($A868,COLUMNS($A$1:A$1),1))</f>
        <v/>
      </c>
      <c r="C868" s="2" t="str">
        <f>IF(A868="","",MID($A868,COLUMNS($A$1:B$1),4))</f>
        <v/>
      </c>
      <c r="D868" s="2" t="str">
        <f>IF(A868="","",LEFT(I868,3))</f>
        <v/>
      </c>
      <c r="E868" s="2" t="str">
        <f>IF(A868="","",RIGHT($A868,3))</f>
        <v/>
      </c>
      <c r="F868" s="2"/>
      <c r="G868" s="2"/>
      <c r="H868" s="2"/>
      <c r="I868" s="1" t="str">
        <f t="shared" si="13"/>
        <v/>
      </c>
    </row>
    <row r="869" spans="2:9" ht="15" x14ac:dyDescent="0.2">
      <c r="B869" s="2" t="str">
        <f>IF(A869="","",MID($A869,COLUMNS($A$1:A$1),1))</f>
        <v/>
      </c>
      <c r="C869" s="2" t="str">
        <f>IF(A869="","",MID($A869,COLUMNS($A$1:B$1),4))</f>
        <v/>
      </c>
      <c r="D869" s="2" t="str">
        <f>IF(A869="","",LEFT(I869,3))</f>
        <v/>
      </c>
      <c r="E869" s="2" t="str">
        <f>IF(A869="","",RIGHT($A869,3))</f>
        <v/>
      </c>
      <c r="F869" s="2"/>
      <c r="G869" s="2"/>
      <c r="H869" s="2"/>
      <c r="I869" s="1" t="str">
        <f t="shared" si="13"/>
        <v/>
      </c>
    </row>
    <row r="870" spans="2:9" ht="15" x14ac:dyDescent="0.2">
      <c r="B870" s="2" t="str">
        <f>IF(A870="","",MID($A870,COLUMNS($A$1:A$1),1))</f>
        <v/>
      </c>
      <c r="C870" s="2" t="str">
        <f>IF(A870="","",MID($A870,COLUMNS($A$1:B$1),4))</f>
        <v/>
      </c>
      <c r="D870" s="2" t="str">
        <f>IF(A870="","",LEFT(I870,3))</f>
        <v/>
      </c>
      <c r="E870" s="2" t="str">
        <f>IF(A870="","",RIGHT($A870,3))</f>
        <v/>
      </c>
      <c r="F870" s="2"/>
      <c r="G870" s="2"/>
      <c r="H870" s="2"/>
      <c r="I870" s="1" t="str">
        <f t="shared" si="13"/>
        <v/>
      </c>
    </row>
    <row r="871" spans="2:9" ht="15" x14ac:dyDescent="0.2">
      <c r="B871" s="2" t="str">
        <f>IF(A871="","",MID($A871,COLUMNS($A$1:A$1),1))</f>
        <v/>
      </c>
      <c r="C871" s="2" t="str">
        <f>IF(A871="","",MID($A871,COLUMNS($A$1:B$1),4))</f>
        <v/>
      </c>
      <c r="D871" s="2" t="str">
        <f>IF(A871="","",LEFT(I871,3))</f>
        <v/>
      </c>
      <c r="E871" s="2" t="str">
        <f>IF(A871="","",RIGHT($A871,3))</f>
        <v/>
      </c>
      <c r="F871" s="2"/>
      <c r="G871" s="2"/>
      <c r="H871" s="2"/>
      <c r="I871" s="1" t="str">
        <f t="shared" si="13"/>
        <v/>
      </c>
    </row>
    <row r="872" spans="2:9" ht="15" x14ac:dyDescent="0.2">
      <c r="B872" s="2" t="str">
        <f>IF(A872="","",MID($A872,COLUMNS($A$1:A$1),1))</f>
        <v/>
      </c>
      <c r="C872" s="2" t="str">
        <f>IF(A872="","",MID($A872,COLUMNS($A$1:B$1),4))</f>
        <v/>
      </c>
      <c r="D872" s="2" t="str">
        <f>IF(A872="","",LEFT(I872,3))</f>
        <v/>
      </c>
      <c r="E872" s="2" t="str">
        <f>IF(A872="","",RIGHT($A872,3))</f>
        <v/>
      </c>
      <c r="F872" s="2"/>
      <c r="G872" s="2"/>
      <c r="H872" s="2"/>
      <c r="I872" s="1" t="str">
        <f t="shared" si="13"/>
        <v/>
      </c>
    </row>
    <row r="873" spans="2:9" ht="15" x14ac:dyDescent="0.2">
      <c r="B873" s="2" t="str">
        <f>IF(A873="","",MID($A873,COLUMNS($A$1:A$1),1))</f>
        <v/>
      </c>
      <c r="C873" s="2" t="str">
        <f>IF(A873="","",MID($A873,COLUMNS($A$1:B$1),4))</f>
        <v/>
      </c>
      <c r="D873" s="2" t="str">
        <f>IF(A873="","",LEFT(I873,3))</f>
        <v/>
      </c>
      <c r="E873" s="2" t="str">
        <f>IF(A873="","",RIGHT($A873,3))</f>
        <v/>
      </c>
      <c r="F873" s="2"/>
      <c r="G873" s="2"/>
      <c r="H873" s="2"/>
      <c r="I873" s="1" t="str">
        <f t="shared" si="13"/>
        <v/>
      </c>
    </row>
    <row r="874" spans="2:9" ht="15" x14ac:dyDescent="0.2">
      <c r="B874" s="2" t="str">
        <f>IF(A874="","",MID($A874,COLUMNS($A$1:A$1),1))</f>
        <v/>
      </c>
      <c r="C874" s="2" t="str">
        <f>IF(A874="","",MID($A874,COLUMNS($A$1:B$1),4))</f>
        <v/>
      </c>
      <c r="D874" s="2" t="str">
        <f>IF(A874="","",LEFT(I874,3))</f>
        <v/>
      </c>
      <c r="E874" s="2" t="str">
        <f>IF(A874="","",RIGHT($A874,3))</f>
        <v/>
      </c>
      <c r="F874" s="2"/>
      <c r="G874" s="2"/>
      <c r="H874" s="2"/>
      <c r="I874" s="1" t="str">
        <f t="shared" si="13"/>
        <v/>
      </c>
    </row>
    <row r="875" spans="2:9" ht="15" x14ac:dyDescent="0.2">
      <c r="B875" s="2" t="str">
        <f>IF(A875="","",MID($A875,COLUMNS($A$1:A$1),1))</f>
        <v/>
      </c>
      <c r="C875" s="2" t="str">
        <f>IF(A875="","",MID($A875,COLUMNS($A$1:B$1),4))</f>
        <v/>
      </c>
      <c r="D875" s="2" t="str">
        <f>IF(A875="","",LEFT(I875,3))</f>
        <v/>
      </c>
      <c r="E875" s="2" t="str">
        <f>IF(A875="","",RIGHT($A875,3))</f>
        <v/>
      </c>
      <c r="F875" s="2"/>
      <c r="G875" s="2"/>
      <c r="H875" s="2"/>
      <c r="I875" s="1" t="str">
        <f t="shared" si="13"/>
        <v/>
      </c>
    </row>
    <row r="876" spans="2:9" ht="15" x14ac:dyDescent="0.2">
      <c r="B876" s="2" t="str">
        <f>IF(A876="","",MID($A876,COLUMNS($A$1:A$1),1))</f>
        <v/>
      </c>
      <c r="C876" s="2" t="str">
        <f>IF(A876="","",MID($A876,COLUMNS($A$1:B$1),4))</f>
        <v/>
      </c>
      <c r="D876" s="2" t="str">
        <f>IF(A876="","",LEFT(I876,3))</f>
        <v/>
      </c>
      <c r="E876" s="2" t="str">
        <f>IF(A876="","",RIGHT($A876,3))</f>
        <v/>
      </c>
      <c r="F876" s="2"/>
      <c r="G876" s="2"/>
      <c r="H876" s="2"/>
      <c r="I876" s="1" t="str">
        <f t="shared" si="13"/>
        <v/>
      </c>
    </row>
    <row r="877" spans="2:9" ht="15" x14ac:dyDescent="0.2">
      <c r="B877" s="2" t="str">
        <f>IF(A877="","",MID($A877,COLUMNS($A$1:A$1),1))</f>
        <v/>
      </c>
      <c r="C877" s="2" t="str">
        <f>IF(A877="","",MID($A877,COLUMNS($A$1:B$1),4))</f>
        <v/>
      </c>
      <c r="D877" s="2" t="str">
        <f>IF(A877="","",LEFT(I877,3))</f>
        <v/>
      </c>
      <c r="E877" s="2" t="str">
        <f>IF(A877="","",RIGHT($A877,3))</f>
        <v/>
      </c>
      <c r="F877" s="2"/>
      <c r="G877" s="2"/>
      <c r="H877" s="2"/>
      <c r="I877" s="1" t="str">
        <f t="shared" si="13"/>
        <v/>
      </c>
    </row>
    <row r="878" spans="2:9" ht="15" x14ac:dyDescent="0.2">
      <c r="B878" s="2" t="str">
        <f>IF(A878="","",MID($A878,COLUMNS($A$1:A$1),1))</f>
        <v/>
      </c>
      <c r="C878" s="2" t="str">
        <f>IF(A878="","",MID($A878,COLUMNS($A$1:B$1),4))</f>
        <v/>
      </c>
      <c r="D878" s="2" t="str">
        <f>IF(A878="","",LEFT(I878,3))</f>
        <v/>
      </c>
      <c r="E878" s="2" t="str">
        <f>IF(A878="","",RIGHT($A878,3))</f>
        <v/>
      </c>
      <c r="F878" s="2"/>
      <c r="G878" s="2"/>
      <c r="H878" s="2"/>
      <c r="I878" s="1" t="str">
        <f t="shared" si="13"/>
        <v/>
      </c>
    </row>
    <row r="879" spans="2:9" ht="15" x14ac:dyDescent="0.2">
      <c r="B879" s="2" t="str">
        <f>IF(A879="","",MID($A879,COLUMNS($A$1:A$1),1))</f>
        <v/>
      </c>
      <c r="C879" s="2" t="str">
        <f>IF(A879="","",MID($A879,COLUMNS($A$1:B$1),4))</f>
        <v/>
      </c>
      <c r="D879" s="2" t="str">
        <f>IF(A879="","",LEFT(I879,3))</f>
        <v/>
      </c>
      <c r="E879" s="2" t="str">
        <f>IF(A879="","",RIGHT($A879,3))</f>
        <v/>
      </c>
      <c r="F879" s="2"/>
      <c r="G879" s="2"/>
      <c r="H879" s="2"/>
      <c r="I879" s="1" t="str">
        <f t="shared" si="13"/>
        <v/>
      </c>
    </row>
    <row r="880" spans="2:9" ht="15" x14ac:dyDescent="0.2">
      <c r="B880" s="2" t="str">
        <f>IF(A880="","",MID($A880,COLUMNS($A$1:A$1),1))</f>
        <v/>
      </c>
      <c r="C880" s="2" t="str">
        <f>IF(A880="","",MID($A880,COLUMNS($A$1:B$1),4))</f>
        <v/>
      </c>
      <c r="D880" s="2" t="str">
        <f>IF(A880="","",LEFT(I880,3))</f>
        <v/>
      </c>
      <c r="E880" s="2" t="str">
        <f>IF(A880="","",RIGHT($A880,3))</f>
        <v/>
      </c>
      <c r="F880" s="2"/>
      <c r="G880" s="2"/>
      <c r="H880" s="2"/>
      <c r="I880" s="1" t="str">
        <f t="shared" si="13"/>
        <v/>
      </c>
    </row>
    <row r="881" spans="2:9" ht="15" x14ac:dyDescent="0.2">
      <c r="B881" s="2" t="str">
        <f>IF(A881="","",MID($A881,COLUMNS($A$1:A$1),1))</f>
        <v/>
      </c>
      <c r="C881" s="2" t="str">
        <f>IF(A881="","",MID($A881,COLUMNS($A$1:B$1),4))</f>
        <v/>
      </c>
      <c r="D881" s="2" t="str">
        <f>IF(A881="","",LEFT(I881,3))</f>
        <v/>
      </c>
      <c r="E881" s="2" t="str">
        <f>IF(A881="","",RIGHT($A881,3))</f>
        <v/>
      </c>
      <c r="F881" s="2"/>
      <c r="G881" s="2"/>
      <c r="H881" s="2"/>
      <c r="I881" s="1" t="str">
        <f t="shared" si="13"/>
        <v/>
      </c>
    </row>
    <row r="882" spans="2:9" ht="15" x14ac:dyDescent="0.2">
      <c r="B882" s="2" t="str">
        <f>IF(A882="","",MID($A882,COLUMNS($A$1:A$1),1))</f>
        <v/>
      </c>
      <c r="C882" s="2" t="str">
        <f>IF(A882="","",MID($A882,COLUMNS($A$1:B$1),4))</f>
        <v/>
      </c>
      <c r="D882" s="2" t="str">
        <f>IF(A882="","",LEFT(I882,3))</f>
        <v/>
      </c>
      <c r="E882" s="2" t="str">
        <f>IF(A882="","",RIGHT($A882,3))</f>
        <v/>
      </c>
      <c r="F882" s="2"/>
      <c r="G882" s="2"/>
      <c r="H882" s="2"/>
      <c r="I882" s="1" t="str">
        <f t="shared" si="13"/>
        <v/>
      </c>
    </row>
    <row r="883" spans="2:9" ht="15" x14ac:dyDescent="0.2">
      <c r="B883" s="2" t="str">
        <f>IF(A883="","",MID($A883,COLUMNS($A$1:A$1),1))</f>
        <v/>
      </c>
      <c r="C883" s="2" t="str">
        <f>IF(A883="","",MID($A883,COLUMNS($A$1:B$1),4))</f>
        <v/>
      </c>
      <c r="D883" s="2" t="str">
        <f>IF(A883="","",LEFT(I883,3))</f>
        <v/>
      </c>
      <c r="E883" s="2" t="str">
        <f>IF(A883="","",RIGHT($A883,3))</f>
        <v/>
      </c>
      <c r="F883" s="2"/>
      <c r="G883" s="2"/>
      <c r="H883" s="2"/>
      <c r="I883" s="1" t="str">
        <f t="shared" si="13"/>
        <v/>
      </c>
    </row>
    <row r="884" spans="2:9" ht="15" x14ac:dyDescent="0.2">
      <c r="B884" s="2" t="str">
        <f>IF(A884="","",MID($A884,COLUMNS($A$1:A$1),1))</f>
        <v/>
      </c>
      <c r="C884" s="2" t="str">
        <f>IF(A884="","",MID($A884,COLUMNS($A$1:B$1),4))</f>
        <v/>
      </c>
      <c r="D884" s="2" t="str">
        <f>IF(A884="","",LEFT(I884,3))</f>
        <v/>
      </c>
      <c r="E884" s="2" t="str">
        <f>IF(A884="","",RIGHT($A884,3))</f>
        <v/>
      </c>
      <c r="F884" s="2"/>
      <c r="G884" s="2"/>
      <c r="H884" s="2"/>
      <c r="I884" s="1" t="str">
        <f t="shared" si="13"/>
        <v/>
      </c>
    </row>
    <row r="885" spans="2:9" ht="15" x14ac:dyDescent="0.2">
      <c r="B885" s="2" t="str">
        <f>IF(A885="","",MID($A885,COLUMNS($A$1:A$1),1))</f>
        <v/>
      </c>
      <c r="C885" s="2" t="str">
        <f>IF(A885="","",MID($A885,COLUMNS($A$1:B$1),4))</f>
        <v/>
      </c>
      <c r="D885" s="2" t="str">
        <f>IF(A885="","",LEFT(I885,3))</f>
        <v/>
      </c>
      <c r="E885" s="2" t="str">
        <f>IF(A885="","",RIGHT($A885,3))</f>
        <v/>
      </c>
      <c r="F885" s="2"/>
      <c r="G885" s="2"/>
      <c r="H885" s="2"/>
      <c r="I885" s="1" t="str">
        <f t="shared" si="13"/>
        <v/>
      </c>
    </row>
    <row r="886" spans="2:9" ht="15" x14ac:dyDescent="0.2">
      <c r="B886" s="2" t="str">
        <f>IF(A886="","",MID($A886,COLUMNS($A$1:A$1),1))</f>
        <v/>
      </c>
      <c r="C886" s="2" t="str">
        <f>IF(A886="","",MID($A886,COLUMNS($A$1:B$1),4))</f>
        <v/>
      </c>
      <c r="D886" s="2" t="str">
        <f>IF(A886="","",LEFT(I886,3))</f>
        <v/>
      </c>
      <c r="E886" s="2" t="str">
        <f>IF(A886="","",RIGHT($A886,3))</f>
        <v/>
      </c>
      <c r="F886" s="2"/>
      <c r="G886" s="2"/>
      <c r="H886" s="2"/>
      <c r="I886" s="1" t="str">
        <f t="shared" si="13"/>
        <v/>
      </c>
    </row>
    <row r="887" spans="2:9" ht="15" x14ac:dyDescent="0.2">
      <c r="B887" s="2" t="str">
        <f>IF(A887="","",MID($A887,COLUMNS($A$1:A$1),1))</f>
        <v/>
      </c>
      <c r="C887" s="2" t="str">
        <f>IF(A887="","",MID($A887,COLUMNS($A$1:B$1),4))</f>
        <v/>
      </c>
      <c r="D887" s="2" t="str">
        <f>IF(A887="","",LEFT(I887,3))</f>
        <v/>
      </c>
      <c r="E887" s="2" t="str">
        <f>IF(A887="","",RIGHT($A887,3))</f>
        <v/>
      </c>
      <c r="F887" s="2"/>
      <c r="G887" s="2"/>
      <c r="H887" s="2"/>
      <c r="I887" s="1" t="str">
        <f t="shared" si="13"/>
        <v/>
      </c>
    </row>
    <row r="888" spans="2:9" ht="15" x14ac:dyDescent="0.2">
      <c r="B888" s="2" t="str">
        <f>IF(A888="","",MID($A888,COLUMNS($A$1:A$1),1))</f>
        <v/>
      </c>
      <c r="C888" s="2" t="str">
        <f>IF(A888="","",MID($A888,COLUMNS($A$1:B$1),4))</f>
        <v/>
      </c>
      <c r="D888" s="2" t="str">
        <f>IF(A888="","",LEFT(I888,3))</f>
        <v/>
      </c>
      <c r="E888" s="2" t="str">
        <f>IF(A888="","",RIGHT($A888,3))</f>
        <v/>
      </c>
      <c r="F888" s="2"/>
      <c r="G888" s="2"/>
      <c r="H888" s="2"/>
      <c r="I888" s="1" t="str">
        <f t="shared" si="13"/>
        <v/>
      </c>
    </row>
    <row r="889" spans="2:9" ht="15" x14ac:dyDescent="0.2">
      <c r="B889" s="2" t="str">
        <f>IF(A889="","",MID($A889,COLUMNS($A$1:A$1),1))</f>
        <v/>
      </c>
      <c r="C889" s="2" t="str">
        <f>IF(A889="","",MID($A889,COLUMNS($A$1:B$1),4))</f>
        <v/>
      </c>
      <c r="D889" s="2" t="str">
        <f>IF(A889="","",LEFT(I889,3))</f>
        <v/>
      </c>
      <c r="E889" s="2" t="str">
        <f>IF(A889="","",RIGHT($A889,3))</f>
        <v/>
      </c>
      <c r="F889" s="2"/>
      <c r="G889" s="2"/>
      <c r="H889" s="2"/>
      <c r="I889" s="1" t="str">
        <f t="shared" si="13"/>
        <v/>
      </c>
    </row>
    <row r="890" spans="2:9" ht="15" x14ac:dyDescent="0.2">
      <c r="B890" s="2" t="str">
        <f>IF(A890="","",MID($A890,COLUMNS($A$1:A$1),1))</f>
        <v/>
      </c>
      <c r="C890" s="2" t="str">
        <f>IF(A890="","",MID($A890,COLUMNS($A$1:B$1),4))</f>
        <v/>
      </c>
      <c r="D890" s="2" t="str">
        <f>IF(A890="","",LEFT(I890,3))</f>
        <v/>
      </c>
      <c r="E890" s="2" t="str">
        <f>IF(A890="","",RIGHT($A890,3))</f>
        <v/>
      </c>
      <c r="F890" s="2"/>
      <c r="G890" s="2"/>
      <c r="H890" s="2"/>
      <c r="I890" s="1" t="str">
        <f t="shared" si="13"/>
        <v/>
      </c>
    </row>
    <row r="891" spans="2:9" ht="15" x14ac:dyDescent="0.2">
      <c r="B891" s="2" t="str">
        <f>IF(A891="","",MID($A891,COLUMNS($A$1:A$1),1))</f>
        <v/>
      </c>
      <c r="C891" s="2" t="str">
        <f>IF(A891="","",MID($A891,COLUMNS($A$1:B$1),4))</f>
        <v/>
      </c>
      <c r="D891" s="2" t="str">
        <f>IF(A891="","",LEFT(I891,3))</f>
        <v/>
      </c>
      <c r="E891" s="2" t="str">
        <f>IF(A891="","",RIGHT($A891,3))</f>
        <v/>
      </c>
      <c r="F891" s="2"/>
      <c r="G891" s="2"/>
      <c r="H891" s="2"/>
      <c r="I891" s="1" t="str">
        <f t="shared" si="13"/>
        <v/>
      </c>
    </row>
    <row r="892" spans="2:9" ht="15" x14ac:dyDescent="0.2">
      <c r="B892" s="2" t="str">
        <f>IF(A892="","",MID($A892,COLUMNS($A$1:A$1),1))</f>
        <v/>
      </c>
      <c r="C892" s="2" t="str">
        <f>IF(A892="","",MID($A892,COLUMNS($A$1:B$1),4))</f>
        <v/>
      </c>
      <c r="D892" s="2" t="str">
        <f>IF(A892="","",LEFT(I892,3))</f>
        <v/>
      </c>
      <c r="E892" s="2" t="str">
        <f>IF(A892="","",RIGHT($A892,3))</f>
        <v/>
      </c>
      <c r="F892" s="2"/>
      <c r="G892" s="2"/>
      <c r="H892" s="2"/>
      <c r="I892" s="1" t="str">
        <f t="shared" si="13"/>
        <v/>
      </c>
    </row>
    <row r="893" spans="2:9" ht="15" x14ac:dyDescent="0.2">
      <c r="B893" s="2" t="str">
        <f>IF(A893="","",MID($A893,COLUMNS($A$1:A$1),1))</f>
        <v/>
      </c>
      <c r="C893" s="2" t="str">
        <f>IF(A893="","",MID($A893,COLUMNS($A$1:B$1),4))</f>
        <v/>
      </c>
      <c r="D893" s="2" t="str">
        <f>IF(A893="","",LEFT(I893,3))</f>
        <v/>
      </c>
      <c r="E893" s="2" t="str">
        <f>IF(A893="","",RIGHT($A893,3))</f>
        <v/>
      </c>
      <c r="F893" s="2"/>
      <c r="G893" s="2"/>
      <c r="H893" s="2"/>
      <c r="I893" s="1" t="str">
        <f t="shared" si="13"/>
        <v/>
      </c>
    </row>
    <row r="894" spans="2:9" ht="15" x14ac:dyDescent="0.2">
      <c r="B894" s="2" t="str">
        <f>IF(A894="","",MID($A894,COLUMNS($A$1:A$1),1))</f>
        <v/>
      </c>
      <c r="C894" s="2" t="str">
        <f>IF(A894="","",MID($A894,COLUMNS($A$1:B$1),4))</f>
        <v/>
      </c>
      <c r="D894" s="2" t="str">
        <f>IF(A894="","",LEFT(I894,3))</f>
        <v/>
      </c>
      <c r="E894" s="2" t="str">
        <f>IF(A894="","",RIGHT($A894,3))</f>
        <v/>
      </c>
      <c r="F894" s="2"/>
      <c r="G894" s="2"/>
      <c r="H894" s="2"/>
      <c r="I894" s="1" t="str">
        <f t="shared" si="13"/>
        <v/>
      </c>
    </row>
    <row r="895" spans="2:9" ht="15" x14ac:dyDescent="0.2">
      <c r="B895" s="2" t="str">
        <f>IF(A895="","",MID($A895,COLUMNS($A$1:A$1),1))</f>
        <v/>
      </c>
      <c r="C895" s="2" t="str">
        <f>IF(A895="","",MID($A895,COLUMNS($A$1:B$1),4))</f>
        <v/>
      </c>
      <c r="D895" s="2" t="str">
        <f>IF(A895="","",LEFT(I895,3))</f>
        <v/>
      </c>
      <c r="E895" s="2" t="str">
        <f>IF(A895="","",RIGHT($A895,3))</f>
        <v/>
      </c>
      <c r="F895" s="2"/>
      <c r="G895" s="2"/>
      <c r="H895" s="2"/>
      <c r="I895" s="1" t="str">
        <f t="shared" si="13"/>
        <v/>
      </c>
    </row>
    <row r="896" spans="2:9" ht="15" x14ac:dyDescent="0.2">
      <c r="B896" s="2" t="str">
        <f>IF(A896="","",MID($A896,COLUMNS($A$1:A$1),1))</f>
        <v/>
      </c>
      <c r="C896" s="2" t="str">
        <f>IF(A896="","",MID($A896,COLUMNS($A$1:B$1),4))</f>
        <v/>
      </c>
      <c r="D896" s="2" t="str">
        <f>IF(A896="","",LEFT(I896,3))</f>
        <v/>
      </c>
      <c r="E896" s="2" t="str">
        <f>IF(A896="","",RIGHT($A896,3))</f>
        <v/>
      </c>
      <c r="F896" s="2"/>
      <c r="G896" s="2"/>
      <c r="H896" s="2"/>
      <c r="I896" s="1" t="str">
        <f t="shared" si="13"/>
        <v/>
      </c>
    </row>
    <row r="897" spans="2:9" ht="15" x14ac:dyDescent="0.2">
      <c r="B897" s="2" t="str">
        <f>IF(A897="","",MID($A897,COLUMNS($A$1:A$1),1))</f>
        <v/>
      </c>
      <c r="C897" s="2" t="str">
        <f>IF(A897="","",MID($A897,COLUMNS($A$1:B$1),4))</f>
        <v/>
      </c>
      <c r="D897" s="2" t="str">
        <f>IF(A897="","",LEFT(I897,3))</f>
        <v/>
      </c>
      <c r="E897" s="2" t="str">
        <f>IF(A897="","",RIGHT($A897,3))</f>
        <v/>
      </c>
      <c r="F897" s="2"/>
      <c r="G897" s="2"/>
      <c r="H897" s="2"/>
      <c r="I897" s="1" t="str">
        <f t="shared" si="13"/>
        <v/>
      </c>
    </row>
    <row r="898" spans="2:9" ht="15" x14ac:dyDescent="0.2">
      <c r="B898" s="2" t="str">
        <f>IF(A898="","",MID($A898,COLUMNS($A$1:A$1),1))</f>
        <v/>
      </c>
      <c r="C898" s="2" t="str">
        <f>IF(A898="","",MID($A898,COLUMNS($A$1:B$1),4))</f>
        <v/>
      </c>
      <c r="D898" s="2" t="str">
        <f>IF(A898="","",LEFT(I898,3))</f>
        <v/>
      </c>
      <c r="E898" s="2" t="str">
        <f>IF(A898="","",RIGHT($A898,3))</f>
        <v/>
      </c>
      <c r="F898" s="2"/>
      <c r="G898" s="2"/>
      <c r="H898" s="2"/>
      <c r="I898" s="1" t="str">
        <f t="shared" ref="I898:I961" si="14">IF(A898="","",RIGHT($A898,6))</f>
        <v/>
      </c>
    </row>
    <row r="899" spans="2:9" ht="15" x14ac:dyDescent="0.2">
      <c r="B899" s="2" t="str">
        <f>IF(A899="","",MID($A899,COLUMNS($A$1:A$1),1))</f>
        <v/>
      </c>
      <c r="C899" s="2" t="str">
        <f>IF(A899="","",MID($A899,COLUMNS($A$1:B$1),4))</f>
        <v/>
      </c>
      <c r="D899" s="2" t="str">
        <f>IF(A899="","",LEFT(I899,3))</f>
        <v/>
      </c>
      <c r="E899" s="2" t="str">
        <f>IF(A899="","",RIGHT($A899,3))</f>
        <v/>
      </c>
      <c r="F899" s="2"/>
      <c r="G899" s="2"/>
      <c r="H899" s="2"/>
      <c r="I899" s="1" t="str">
        <f t="shared" si="14"/>
        <v/>
      </c>
    </row>
    <row r="900" spans="2:9" ht="15" x14ac:dyDescent="0.2">
      <c r="B900" s="2" t="str">
        <f>IF(A900="","",MID($A900,COLUMNS($A$1:A$1),1))</f>
        <v/>
      </c>
      <c r="C900" s="2" t="str">
        <f>IF(A900="","",MID($A900,COLUMNS($A$1:B$1),4))</f>
        <v/>
      </c>
      <c r="D900" s="2" t="str">
        <f>IF(A900="","",LEFT(I900,3))</f>
        <v/>
      </c>
      <c r="E900" s="2" t="str">
        <f>IF(A900="","",RIGHT($A900,3))</f>
        <v/>
      </c>
      <c r="F900" s="2"/>
      <c r="G900" s="2"/>
      <c r="H900" s="2"/>
      <c r="I900" s="1" t="str">
        <f t="shared" si="14"/>
        <v/>
      </c>
    </row>
    <row r="901" spans="2:9" ht="15" x14ac:dyDescent="0.2">
      <c r="B901" s="2" t="str">
        <f>IF(A901="","",MID($A901,COLUMNS($A$1:A$1),1))</f>
        <v/>
      </c>
      <c r="C901" s="2" t="str">
        <f>IF(A901="","",MID($A901,COLUMNS($A$1:B$1),4))</f>
        <v/>
      </c>
      <c r="D901" s="2" t="str">
        <f>IF(A901="","",LEFT(I901,3))</f>
        <v/>
      </c>
      <c r="E901" s="2" t="str">
        <f>IF(A901="","",RIGHT($A901,3))</f>
        <v/>
      </c>
      <c r="F901" s="2"/>
      <c r="G901" s="2"/>
      <c r="H901" s="2"/>
      <c r="I901" s="1" t="str">
        <f t="shared" si="14"/>
        <v/>
      </c>
    </row>
    <row r="902" spans="2:9" ht="15" x14ac:dyDescent="0.2">
      <c r="B902" s="2" t="str">
        <f>IF(A902="","",MID($A902,COLUMNS($A$1:A$1),1))</f>
        <v/>
      </c>
      <c r="C902" s="2" t="str">
        <f>IF(A902="","",MID($A902,COLUMNS($A$1:B$1),4))</f>
        <v/>
      </c>
      <c r="D902" s="2" t="str">
        <f>IF(A902="","",LEFT(I902,3))</f>
        <v/>
      </c>
      <c r="E902" s="2" t="str">
        <f>IF(A902="","",RIGHT($A902,3))</f>
        <v/>
      </c>
      <c r="F902" s="2"/>
      <c r="G902" s="2"/>
      <c r="H902" s="2"/>
      <c r="I902" s="1" t="str">
        <f t="shared" si="14"/>
        <v/>
      </c>
    </row>
    <row r="903" spans="2:9" ht="15" x14ac:dyDescent="0.2">
      <c r="B903" s="2" t="str">
        <f>IF(A903="","",MID($A903,COLUMNS($A$1:A$1),1))</f>
        <v/>
      </c>
      <c r="C903" s="2" t="str">
        <f>IF(A903="","",MID($A903,COLUMNS($A$1:B$1),4))</f>
        <v/>
      </c>
      <c r="D903" s="2" t="str">
        <f>IF(A903="","",LEFT(I903,3))</f>
        <v/>
      </c>
      <c r="E903" s="2" t="str">
        <f>IF(A903="","",RIGHT($A903,3))</f>
        <v/>
      </c>
      <c r="F903" s="2"/>
      <c r="G903" s="2"/>
      <c r="H903" s="2"/>
      <c r="I903" s="1" t="str">
        <f t="shared" si="14"/>
        <v/>
      </c>
    </row>
    <row r="904" spans="2:9" ht="15" x14ac:dyDescent="0.2">
      <c r="B904" s="2" t="str">
        <f>IF(A904="","",MID($A904,COLUMNS($A$1:A$1),1))</f>
        <v/>
      </c>
      <c r="C904" s="2" t="str">
        <f>IF(A904="","",MID($A904,COLUMNS($A$1:B$1),4))</f>
        <v/>
      </c>
      <c r="D904" s="2" t="str">
        <f>IF(A904="","",LEFT(I904,3))</f>
        <v/>
      </c>
      <c r="E904" s="2" t="str">
        <f>IF(A904="","",RIGHT($A904,3))</f>
        <v/>
      </c>
      <c r="F904" s="2"/>
      <c r="G904" s="2"/>
      <c r="H904" s="2"/>
      <c r="I904" s="1" t="str">
        <f t="shared" si="14"/>
        <v/>
      </c>
    </row>
    <row r="905" spans="2:9" ht="15" x14ac:dyDescent="0.2">
      <c r="B905" s="2" t="str">
        <f>IF(A905="","",MID($A905,COLUMNS($A$1:A$1),1))</f>
        <v/>
      </c>
      <c r="C905" s="2" t="str">
        <f>IF(A905="","",MID($A905,COLUMNS($A$1:B$1),4))</f>
        <v/>
      </c>
      <c r="D905" s="2" t="str">
        <f>IF(A905="","",LEFT(I905,3))</f>
        <v/>
      </c>
      <c r="E905" s="2" t="str">
        <f>IF(A905="","",RIGHT($A905,3))</f>
        <v/>
      </c>
      <c r="F905" s="2"/>
      <c r="G905" s="2"/>
      <c r="H905" s="2"/>
      <c r="I905" s="1" t="str">
        <f t="shared" si="14"/>
        <v/>
      </c>
    </row>
    <row r="906" spans="2:9" ht="15" x14ac:dyDescent="0.2">
      <c r="B906" s="2" t="str">
        <f>IF(A906="","",MID($A906,COLUMNS($A$1:A$1),1))</f>
        <v/>
      </c>
      <c r="C906" s="2" t="str">
        <f>IF(A906="","",MID($A906,COLUMNS($A$1:B$1),4))</f>
        <v/>
      </c>
      <c r="D906" s="2" t="str">
        <f>IF(A906="","",LEFT(I906,3))</f>
        <v/>
      </c>
      <c r="E906" s="2" t="str">
        <f>IF(A906="","",RIGHT($A906,3))</f>
        <v/>
      </c>
      <c r="F906" s="2"/>
      <c r="G906" s="2"/>
      <c r="H906" s="2"/>
      <c r="I906" s="1" t="str">
        <f t="shared" si="14"/>
        <v/>
      </c>
    </row>
    <row r="907" spans="2:9" ht="15" x14ac:dyDescent="0.2">
      <c r="B907" s="2" t="str">
        <f>IF(A907="","",MID($A907,COLUMNS($A$1:A$1),1))</f>
        <v/>
      </c>
      <c r="C907" s="2" t="str">
        <f>IF(A907="","",MID($A907,COLUMNS($A$1:B$1),4))</f>
        <v/>
      </c>
      <c r="D907" s="2" t="str">
        <f>IF(A907="","",LEFT(I907,3))</f>
        <v/>
      </c>
      <c r="E907" s="2" t="str">
        <f>IF(A907="","",RIGHT($A907,3))</f>
        <v/>
      </c>
      <c r="F907" s="2"/>
      <c r="G907" s="2"/>
      <c r="H907" s="2"/>
      <c r="I907" s="1" t="str">
        <f t="shared" si="14"/>
        <v/>
      </c>
    </row>
    <row r="908" spans="2:9" ht="15" x14ac:dyDescent="0.2">
      <c r="B908" s="2" t="str">
        <f>IF(A908="","",MID($A908,COLUMNS($A$1:A$1),1))</f>
        <v/>
      </c>
      <c r="C908" s="2" t="str">
        <f>IF(A908="","",MID($A908,COLUMNS($A$1:B$1),4))</f>
        <v/>
      </c>
      <c r="D908" s="2" t="str">
        <f>IF(A908="","",LEFT(I908,3))</f>
        <v/>
      </c>
      <c r="E908" s="2" t="str">
        <f>IF(A908="","",RIGHT($A908,3))</f>
        <v/>
      </c>
      <c r="F908" s="2"/>
      <c r="G908" s="2"/>
      <c r="H908" s="2"/>
      <c r="I908" s="1" t="str">
        <f t="shared" si="14"/>
        <v/>
      </c>
    </row>
    <row r="909" spans="2:9" ht="15" x14ac:dyDescent="0.2">
      <c r="B909" s="2" t="str">
        <f>IF(A909="","",MID($A909,COLUMNS($A$1:A$1),1))</f>
        <v/>
      </c>
      <c r="C909" s="2" t="str">
        <f>IF(A909="","",MID($A909,COLUMNS($A$1:B$1),4))</f>
        <v/>
      </c>
      <c r="D909" s="2" t="str">
        <f>IF(A909="","",LEFT(I909,3))</f>
        <v/>
      </c>
      <c r="E909" s="2" t="str">
        <f>IF(A909="","",RIGHT($A909,3))</f>
        <v/>
      </c>
      <c r="F909" s="2"/>
      <c r="G909" s="2"/>
      <c r="H909" s="2"/>
      <c r="I909" s="1" t="str">
        <f t="shared" si="14"/>
        <v/>
      </c>
    </row>
    <row r="910" spans="2:9" ht="15" x14ac:dyDescent="0.2">
      <c r="B910" s="2" t="str">
        <f>IF(A910="","",MID($A910,COLUMNS($A$1:A$1),1))</f>
        <v/>
      </c>
      <c r="C910" s="2" t="str">
        <f>IF(A910="","",MID($A910,COLUMNS($A$1:B$1),4))</f>
        <v/>
      </c>
      <c r="D910" s="2" t="str">
        <f>IF(A910="","",LEFT(I910,3))</f>
        <v/>
      </c>
      <c r="E910" s="2" t="str">
        <f>IF(A910="","",RIGHT($A910,3))</f>
        <v/>
      </c>
      <c r="F910" s="2"/>
      <c r="G910" s="2"/>
      <c r="H910" s="2"/>
      <c r="I910" s="1" t="str">
        <f t="shared" si="14"/>
        <v/>
      </c>
    </row>
    <row r="911" spans="2:9" ht="15" x14ac:dyDescent="0.2">
      <c r="B911" s="2" t="str">
        <f>IF(A911="","",MID($A911,COLUMNS($A$1:A$1),1))</f>
        <v/>
      </c>
      <c r="C911" s="2" t="str">
        <f>IF(A911="","",MID($A911,COLUMNS($A$1:B$1),4))</f>
        <v/>
      </c>
      <c r="D911" s="2" t="str">
        <f>IF(A911="","",LEFT(I911,3))</f>
        <v/>
      </c>
      <c r="E911" s="2" t="str">
        <f>IF(A911="","",RIGHT($A911,3))</f>
        <v/>
      </c>
      <c r="F911" s="2"/>
      <c r="G911" s="2"/>
      <c r="H911" s="2"/>
      <c r="I911" s="1" t="str">
        <f t="shared" si="14"/>
        <v/>
      </c>
    </row>
    <row r="912" spans="2:9" ht="15" x14ac:dyDescent="0.2">
      <c r="B912" s="2" t="str">
        <f>IF(A912="","",MID($A912,COLUMNS($A$1:A$1),1))</f>
        <v/>
      </c>
      <c r="C912" s="2" t="str">
        <f>IF(A912="","",MID($A912,COLUMNS($A$1:B$1),4))</f>
        <v/>
      </c>
      <c r="D912" s="2" t="str">
        <f>IF(A912="","",LEFT(I912,3))</f>
        <v/>
      </c>
      <c r="E912" s="2" t="str">
        <f>IF(A912="","",RIGHT($A912,3))</f>
        <v/>
      </c>
      <c r="F912" s="2"/>
      <c r="G912" s="2"/>
      <c r="H912" s="2"/>
      <c r="I912" s="1" t="str">
        <f t="shared" si="14"/>
        <v/>
      </c>
    </row>
    <row r="913" spans="2:9" ht="15" x14ac:dyDescent="0.2">
      <c r="B913" s="2" t="str">
        <f>IF(A913="","",MID($A913,COLUMNS($A$1:A$1),1))</f>
        <v/>
      </c>
      <c r="C913" s="2" t="str">
        <f>IF(A913="","",MID($A913,COLUMNS($A$1:B$1),4))</f>
        <v/>
      </c>
      <c r="D913" s="2" t="str">
        <f>IF(A913="","",LEFT(I913,3))</f>
        <v/>
      </c>
      <c r="E913" s="2" t="str">
        <f>IF(A913="","",RIGHT($A913,3))</f>
        <v/>
      </c>
      <c r="F913" s="2"/>
      <c r="G913" s="2"/>
      <c r="H913" s="2"/>
      <c r="I913" s="1" t="str">
        <f t="shared" si="14"/>
        <v/>
      </c>
    </row>
    <row r="914" spans="2:9" ht="15" x14ac:dyDescent="0.2">
      <c r="B914" s="2" t="str">
        <f>IF(A914="","",MID($A914,COLUMNS($A$1:A$1),1))</f>
        <v/>
      </c>
      <c r="C914" s="2" t="str">
        <f>IF(A914="","",MID($A914,COLUMNS($A$1:B$1),4))</f>
        <v/>
      </c>
      <c r="D914" s="2" t="str">
        <f>IF(A914="","",LEFT(I914,3))</f>
        <v/>
      </c>
      <c r="E914" s="2" t="str">
        <f>IF(A914="","",RIGHT($A914,3))</f>
        <v/>
      </c>
      <c r="F914" s="2"/>
      <c r="G914" s="2"/>
      <c r="H914" s="2"/>
      <c r="I914" s="1" t="str">
        <f t="shared" si="14"/>
        <v/>
      </c>
    </row>
    <row r="915" spans="2:9" ht="15" x14ac:dyDescent="0.2">
      <c r="B915" s="2" t="str">
        <f>IF(A915="","",MID($A915,COLUMNS($A$1:A$1),1))</f>
        <v/>
      </c>
      <c r="C915" s="2" t="str">
        <f>IF(A915="","",MID($A915,COLUMNS($A$1:B$1),4))</f>
        <v/>
      </c>
      <c r="D915" s="2" t="str">
        <f>IF(A915="","",LEFT(I915,3))</f>
        <v/>
      </c>
      <c r="E915" s="2" t="str">
        <f>IF(A915="","",RIGHT($A915,3))</f>
        <v/>
      </c>
      <c r="F915" s="2"/>
      <c r="G915" s="2"/>
      <c r="H915" s="2"/>
      <c r="I915" s="1" t="str">
        <f t="shared" si="14"/>
        <v/>
      </c>
    </row>
    <row r="916" spans="2:9" ht="15" x14ac:dyDescent="0.2">
      <c r="B916" s="2" t="str">
        <f>IF(A916="","",MID($A916,COLUMNS($A$1:A$1),1))</f>
        <v/>
      </c>
      <c r="C916" s="2" t="str">
        <f>IF(A916="","",MID($A916,COLUMNS($A$1:B$1),4))</f>
        <v/>
      </c>
      <c r="D916" s="2" t="str">
        <f>IF(A916="","",LEFT(I916,3))</f>
        <v/>
      </c>
      <c r="E916" s="2" t="str">
        <f>IF(A916="","",RIGHT($A916,3))</f>
        <v/>
      </c>
      <c r="F916" s="2"/>
      <c r="G916" s="2"/>
      <c r="H916" s="2"/>
      <c r="I916" s="1" t="str">
        <f t="shared" si="14"/>
        <v/>
      </c>
    </row>
    <row r="917" spans="2:9" ht="15" x14ac:dyDescent="0.2">
      <c r="B917" s="2" t="str">
        <f>IF(A917="","",MID($A917,COLUMNS($A$1:A$1),1))</f>
        <v/>
      </c>
      <c r="C917" s="2" t="str">
        <f>IF(A917="","",MID($A917,COLUMNS($A$1:B$1),4))</f>
        <v/>
      </c>
      <c r="D917" s="2" t="str">
        <f>IF(A917="","",LEFT(I917,3))</f>
        <v/>
      </c>
      <c r="E917" s="2" t="str">
        <f>IF(A917="","",RIGHT($A917,3))</f>
        <v/>
      </c>
      <c r="F917" s="2"/>
      <c r="G917" s="2"/>
      <c r="H917" s="2"/>
      <c r="I917" s="1" t="str">
        <f t="shared" si="14"/>
        <v/>
      </c>
    </row>
    <row r="918" spans="2:9" ht="15" x14ac:dyDescent="0.2">
      <c r="B918" s="2" t="str">
        <f>IF(A918="","",MID($A918,COLUMNS($A$1:A$1),1))</f>
        <v/>
      </c>
      <c r="C918" s="2" t="str">
        <f>IF(A918="","",MID($A918,COLUMNS($A$1:B$1),4))</f>
        <v/>
      </c>
      <c r="D918" s="2" t="str">
        <f>IF(A918="","",LEFT(I918,3))</f>
        <v/>
      </c>
      <c r="E918" s="2" t="str">
        <f>IF(A918="","",RIGHT($A918,3))</f>
        <v/>
      </c>
      <c r="F918" s="2"/>
      <c r="G918" s="2"/>
      <c r="H918" s="2"/>
      <c r="I918" s="1" t="str">
        <f t="shared" si="14"/>
        <v/>
      </c>
    </row>
    <row r="919" spans="2:9" ht="15" x14ac:dyDescent="0.2">
      <c r="B919" s="2" t="str">
        <f>IF(A919="","",MID($A919,COLUMNS($A$1:A$1),1))</f>
        <v/>
      </c>
      <c r="C919" s="2" t="str">
        <f>IF(A919="","",MID($A919,COLUMNS($A$1:B$1),4))</f>
        <v/>
      </c>
      <c r="D919" s="2" t="str">
        <f>IF(A919="","",LEFT(I919,3))</f>
        <v/>
      </c>
      <c r="E919" s="2" t="str">
        <f>IF(A919="","",RIGHT($A919,3))</f>
        <v/>
      </c>
      <c r="F919" s="2"/>
      <c r="G919" s="2"/>
      <c r="H919" s="2"/>
      <c r="I919" s="1" t="str">
        <f t="shared" si="14"/>
        <v/>
      </c>
    </row>
    <row r="920" spans="2:9" ht="15" x14ac:dyDescent="0.2">
      <c r="B920" s="2" t="str">
        <f>IF(A920="","",MID($A920,COLUMNS($A$1:A$1),1))</f>
        <v/>
      </c>
      <c r="C920" s="2" t="str">
        <f>IF(A920="","",MID($A920,COLUMNS($A$1:B$1),4))</f>
        <v/>
      </c>
      <c r="D920" s="2" t="str">
        <f>IF(A920="","",LEFT(I920,3))</f>
        <v/>
      </c>
      <c r="E920" s="2" t="str">
        <f>IF(A920="","",RIGHT($A920,3))</f>
        <v/>
      </c>
      <c r="F920" s="2"/>
      <c r="G920" s="2"/>
      <c r="H920" s="2"/>
      <c r="I920" s="1" t="str">
        <f t="shared" si="14"/>
        <v/>
      </c>
    </row>
    <row r="921" spans="2:9" ht="15" x14ac:dyDescent="0.2">
      <c r="B921" s="2" t="str">
        <f>IF(A921="","",MID($A921,COLUMNS($A$1:A$1),1))</f>
        <v/>
      </c>
      <c r="C921" s="2" t="str">
        <f>IF(A921="","",MID($A921,COLUMNS($A$1:B$1),4))</f>
        <v/>
      </c>
      <c r="D921" s="2" t="str">
        <f>IF(A921="","",LEFT(I921,3))</f>
        <v/>
      </c>
      <c r="E921" s="2" t="str">
        <f>IF(A921="","",RIGHT($A921,3))</f>
        <v/>
      </c>
      <c r="F921" s="2"/>
      <c r="G921" s="2"/>
      <c r="H921" s="2"/>
      <c r="I921" s="1" t="str">
        <f t="shared" si="14"/>
        <v/>
      </c>
    </row>
    <row r="922" spans="2:9" ht="15" x14ac:dyDescent="0.2">
      <c r="B922" s="2" t="str">
        <f>IF(A922="","",MID($A922,COLUMNS($A$1:A$1),1))</f>
        <v/>
      </c>
      <c r="C922" s="2" t="str">
        <f>IF(A922="","",MID($A922,COLUMNS($A$1:B$1),4))</f>
        <v/>
      </c>
      <c r="D922" s="2" t="str">
        <f>IF(A922="","",LEFT(I922,3))</f>
        <v/>
      </c>
      <c r="E922" s="2" t="str">
        <f>IF(A922="","",RIGHT($A922,3))</f>
        <v/>
      </c>
      <c r="F922" s="2"/>
      <c r="G922" s="2"/>
      <c r="H922" s="2"/>
      <c r="I922" s="1" t="str">
        <f t="shared" si="14"/>
        <v/>
      </c>
    </row>
    <row r="923" spans="2:9" ht="15" x14ac:dyDescent="0.2">
      <c r="B923" s="2" t="str">
        <f>IF(A923="","",MID($A923,COLUMNS($A$1:A$1),1))</f>
        <v/>
      </c>
      <c r="C923" s="2" t="str">
        <f>IF(A923="","",MID($A923,COLUMNS($A$1:B$1),4))</f>
        <v/>
      </c>
      <c r="D923" s="2" t="str">
        <f>IF(A923="","",LEFT(I923,3))</f>
        <v/>
      </c>
      <c r="E923" s="2" t="str">
        <f>IF(A923="","",RIGHT($A923,3))</f>
        <v/>
      </c>
      <c r="F923" s="2"/>
      <c r="G923" s="2"/>
      <c r="H923" s="2"/>
      <c r="I923" s="1" t="str">
        <f t="shared" si="14"/>
        <v/>
      </c>
    </row>
    <row r="924" spans="2:9" ht="15" x14ac:dyDescent="0.2">
      <c r="B924" s="2" t="str">
        <f>IF(A924="","",MID($A924,COLUMNS($A$1:A$1),1))</f>
        <v/>
      </c>
      <c r="C924" s="2" t="str">
        <f>IF(A924="","",MID($A924,COLUMNS($A$1:B$1),4))</f>
        <v/>
      </c>
      <c r="D924" s="2" t="str">
        <f>IF(A924="","",LEFT(I924,3))</f>
        <v/>
      </c>
      <c r="E924" s="2" t="str">
        <f>IF(A924="","",RIGHT($A924,3))</f>
        <v/>
      </c>
      <c r="F924" s="2"/>
      <c r="G924" s="2"/>
      <c r="H924" s="2"/>
      <c r="I924" s="1" t="str">
        <f t="shared" si="14"/>
        <v/>
      </c>
    </row>
    <row r="925" spans="2:9" ht="15" x14ac:dyDescent="0.2">
      <c r="B925" s="2" t="str">
        <f>IF(A925="","",MID($A925,COLUMNS($A$1:A$1),1))</f>
        <v/>
      </c>
      <c r="C925" s="2" t="str">
        <f>IF(A925="","",MID($A925,COLUMNS($A$1:B$1),4))</f>
        <v/>
      </c>
      <c r="D925" s="2" t="str">
        <f>IF(A925="","",LEFT(I925,3))</f>
        <v/>
      </c>
      <c r="E925" s="2" t="str">
        <f>IF(A925="","",RIGHT($A925,3))</f>
        <v/>
      </c>
      <c r="F925" s="2"/>
      <c r="G925" s="2"/>
      <c r="H925" s="2"/>
      <c r="I925" s="1" t="str">
        <f t="shared" si="14"/>
        <v/>
      </c>
    </row>
    <row r="926" spans="2:9" ht="15" x14ac:dyDescent="0.2">
      <c r="B926" s="2" t="str">
        <f>IF(A926="","",MID($A926,COLUMNS($A$1:A$1),1))</f>
        <v/>
      </c>
      <c r="C926" s="2" t="str">
        <f>IF(A926="","",MID($A926,COLUMNS($A$1:B$1),4))</f>
        <v/>
      </c>
      <c r="D926" s="2" t="str">
        <f>IF(A926="","",LEFT(I926,3))</f>
        <v/>
      </c>
      <c r="E926" s="2" t="str">
        <f>IF(A926="","",RIGHT($A926,3))</f>
        <v/>
      </c>
      <c r="F926" s="2"/>
      <c r="G926" s="2"/>
      <c r="H926" s="2"/>
      <c r="I926" s="1" t="str">
        <f t="shared" si="14"/>
        <v/>
      </c>
    </row>
    <row r="927" spans="2:9" ht="15" x14ac:dyDescent="0.2">
      <c r="B927" s="2" t="str">
        <f>IF(A927="","",MID($A927,COLUMNS($A$1:A$1),1))</f>
        <v/>
      </c>
      <c r="C927" s="2" t="str">
        <f>IF(A927="","",MID($A927,COLUMNS($A$1:B$1),4))</f>
        <v/>
      </c>
      <c r="D927" s="2" t="str">
        <f>IF(A927="","",LEFT(I927,3))</f>
        <v/>
      </c>
      <c r="E927" s="2" t="str">
        <f>IF(A927="","",RIGHT($A927,3))</f>
        <v/>
      </c>
      <c r="F927" s="2"/>
      <c r="G927" s="2"/>
      <c r="H927" s="2"/>
      <c r="I927" s="1" t="str">
        <f t="shared" si="14"/>
        <v/>
      </c>
    </row>
    <row r="928" spans="2:9" ht="15" x14ac:dyDescent="0.2">
      <c r="B928" s="2" t="str">
        <f>IF(A928="","",MID($A928,COLUMNS($A$1:A$1),1))</f>
        <v/>
      </c>
      <c r="C928" s="2" t="str">
        <f>IF(A928="","",MID($A928,COLUMNS($A$1:B$1),4))</f>
        <v/>
      </c>
      <c r="D928" s="2" t="str">
        <f>IF(A928="","",LEFT(I928,3))</f>
        <v/>
      </c>
      <c r="E928" s="2" t="str">
        <f>IF(A928="","",RIGHT($A928,3))</f>
        <v/>
      </c>
      <c r="F928" s="2"/>
      <c r="G928" s="2"/>
      <c r="H928" s="2"/>
      <c r="I928" s="1" t="str">
        <f t="shared" si="14"/>
        <v/>
      </c>
    </row>
    <row r="929" spans="2:9" ht="15" x14ac:dyDescent="0.2">
      <c r="B929" s="2" t="str">
        <f>IF(A929="","",MID($A929,COLUMNS($A$1:A$1),1))</f>
        <v/>
      </c>
      <c r="C929" s="2" t="str">
        <f>IF(A929="","",MID($A929,COLUMNS($A$1:B$1),4))</f>
        <v/>
      </c>
      <c r="D929" s="2" t="str">
        <f>IF(A929="","",LEFT(I929,3))</f>
        <v/>
      </c>
      <c r="E929" s="2" t="str">
        <f>IF(A929="","",RIGHT($A929,3))</f>
        <v/>
      </c>
      <c r="F929" s="2"/>
      <c r="G929" s="2"/>
      <c r="H929" s="2"/>
      <c r="I929" s="1" t="str">
        <f t="shared" si="14"/>
        <v/>
      </c>
    </row>
    <row r="930" spans="2:9" ht="15" x14ac:dyDescent="0.2">
      <c r="B930" s="2" t="str">
        <f>IF(A930="","",MID($A930,COLUMNS($A$1:A$1),1))</f>
        <v/>
      </c>
      <c r="C930" s="2" t="str">
        <f>IF(A930="","",MID($A930,COLUMNS($A$1:B$1),4))</f>
        <v/>
      </c>
      <c r="D930" s="2" t="str">
        <f>IF(A930="","",LEFT(I930,3))</f>
        <v/>
      </c>
      <c r="E930" s="2" t="str">
        <f>IF(A930="","",RIGHT($A930,3))</f>
        <v/>
      </c>
      <c r="F930" s="2"/>
      <c r="G930" s="2"/>
      <c r="H930" s="2"/>
      <c r="I930" s="1" t="str">
        <f t="shared" si="14"/>
        <v/>
      </c>
    </row>
    <row r="931" spans="2:9" ht="15" x14ac:dyDescent="0.2">
      <c r="B931" s="2" t="str">
        <f>IF(A931="","",MID($A931,COLUMNS($A$1:A$1),1))</f>
        <v/>
      </c>
      <c r="C931" s="2" t="str">
        <f>IF(A931="","",MID($A931,COLUMNS($A$1:B$1),4))</f>
        <v/>
      </c>
      <c r="D931" s="2" t="str">
        <f>IF(A931="","",LEFT(I931,3))</f>
        <v/>
      </c>
      <c r="E931" s="2" t="str">
        <f>IF(A931="","",RIGHT($A931,3))</f>
        <v/>
      </c>
      <c r="F931" s="2"/>
      <c r="G931" s="2"/>
      <c r="H931" s="2"/>
      <c r="I931" s="1" t="str">
        <f t="shared" si="14"/>
        <v/>
      </c>
    </row>
    <row r="932" spans="2:9" ht="15" x14ac:dyDescent="0.2">
      <c r="B932" s="2" t="str">
        <f>IF(A932="","",MID($A932,COLUMNS($A$1:A$1),1))</f>
        <v/>
      </c>
      <c r="C932" s="2" t="str">
        <f>IF(A932="","",MID($A932,COLUMNS($A$1:B$1),4))</f>
        <v/>
      </c>
      <c r="D932" s="2" t="str">
        <f>IF(A932="","",LEFT(I932,3))</f>
        <v/>
      </c>
      <c r="E932" s="2" t="str">
        <f>IF(A932="","",RIGHT($A932,3))</f>
        <v/>
      </c>
      <c r="F932" s="2"/>
      <c r="G932" s="2"/>
      <c r="H932" s="2"/>
      <c r="I932" s="1" t="str">
        <f t="shared" si="14"/>
        <v/>
      </c>
    </row>
    <row r="933" spans="2:9" ht="15" x14ac:dyDescent="0.2">
      <c r="B933" s="2" t="str">
        <f>IF(A933="","",MID($A933,COLUMNS($A$1:A$1),1))</f>
        <v/>
      </c>
      <c r="C933" s="2" t="str">
        <f>IF(A933="","",MID($A933,COLUMNS($A$1:B$1),4))</f>
        <v/>
      </c>
      <c r="D933" s="2" t="str">
        <f>IF(A933="","",LEFT(I933,3))</f>
        <v/>
      </c>
      <c r="E933" s="2" t="str">
        <f>IF(A933="","",RIGHT($A933,3))</f>
        <v/>
      </c>
      <c r="F933" s="2"/>
      <c r="G933" s="2"/>
      <c r="H933" s="2"/>
      <c r="I933" s="1" t="str">
        <f t="shared" si="14"/>
        <v/>
      </c>
    </row>
    <row r="934" spans="2:9" ht="15" x14ac:dyDescent="0.2">
      <c r="B934" s="2" t="str">
        <f>IF(A934="","",MID($A934,COLUMNS($A$1:A$1),1))</f>
        <v/>
      </c>
      <c r="C934" s="2" t="str">
        <f>IF(A934="","",MID($A934,COLUMNS($A$1:B$1),4))</f>
        <v/>
      </c>
      <c r="D934" s="2" t="str">
        <f>IF(A934="","",LEFT(I934,3))</f>
        <v/>
      </c>
      <c r="E934" s="2" t="str">
        <f>IF(A934="","",RIGHT($A934,3))</f>
        <v/>
      </c>
      <c r="F934" s="2"/>
      <c r="G934" s="2"/>
      <c r="H934" s="2"/>
      <c r="I934" s="1" t="str">
        <f t="shared" si="14"/>
        <v/>
      </c>
    </row>
    <row r="935" spans="2:9" ht="15" x14ac:dyDescent="0.2">
      <c r="B935" s="2" t="str">
        <f>IF(A935="","",MID($A935,COLUMNS($A$1:A$1),1))</f>
        <v/>
      </c>
      <c r="C935" s="2" t="str">
        <f>IF(A935="","",MID($A935,COLUMNS($A$1:B$1),4))</f>
        <v/>
      </c>
      <c r="D935" s="2" t="str">
        <f>IF(A935="","",LEFT(I935,3))</f>
        <v/>
      </c>
      <c r="E935" s="2" t="str">
        <f>IF(A935="","",RIGHT($A935,3))</f>
        <v/>
      </c>
      <c r="F935" s="2"/>
      <c r="G935" s="2"/>
      <c r="H935" s="2"/>
      <c r="I935" s="1" t="str">
        <f t="shared" si="14"/>
        <v/>
      </c>
    </row>
    <row r="936" spans="2:9" ht="15" x14ac:dyDescent="0.2">
      <c r="B936" s="2" t="str">
        <f>IF(A936="","",MID($A936,COLUMNS($A$1:A$1),1))</f>
        <v/>
      </c>
      <c r="C936" s="2" t="str">
        <f>IF(A936="","",MID($A936,COLUMNS($A$1:B$1),4))</f>
        <v/>
      </c>
      <c r="D936" s="2" t="str">
        <f>IF(A936="","",LEFT(I936,3))</f>
        <v/>
      </c>
      <c r="E936" s="2" t="str">
        <f>IF(A936="","",RIGHT($A936,3))</f>
        <v/>
      </c>
      <c r="F936" s="2"/>
      <c r="G936" s="2"/>
      <c r="H936" s="2"/>
      <c r="I936" s="1" t="str">
        <f t="shared" si="14"/>
        <v/>
      </c>
    </row>
    <row r="937" spans="2:9" ht="15" x14ac:dyDescent="0.2">
      <c r="B937" s="2" t="str">
        <f>IF(A937="","",MID($A937,COLUMNS($A$1:A$1),1))</f>
        <v/>
      </c>
      <c r="C937" s="2" t="str">
        <f>IF(A937="","",MID($A937,COLUMNS($A$1:B$1),4))</f>
        <v/>
      </c>
      <c r="D937" s="2" t="str">
        <f>IF(A937="","",LEFT(I937,3))</f>
        <v/>
      </c>
      <c r="E937" s="2" t="str">
        <f>IF(A937="","",RIGHT($A937,3))</f>
        <v/>
      </c>
      <c r="F937" s="2"/>
      <c r="G937" s="2"/>
      <c r="H937" s="2"/>
      <c r="I937" s="1" t="str">
        <f t="shared" si="14"/>
        <v/>
      </c>
    </row>
    <row r="938" spans="2:9" ht="15" x14ac:dyDescent="0.2">
      <c r="B938" s="2" t="str">
        <f>IF(A938="","",MID($A938,COLUMNS($A$1:A$1),1))</f>
        <v/>
      </c>
      <c r="C938" s="2" t="str">
        <f>IF(A938="","",MID($A938,COLUMNS($A$1:B$1),4))</f>
        <v/>
      </c>
      <c r="D938" s="2" t="str">
        <f>IF(A938="","",LEFT(I938,3))</f>
        <v/>
      </c>
      <c r="E938" s="2" t="str">
        <f>IF(A938="","",RIGHT($A938,3))</f>
        <v/>
      </c>
      <c r="F938" s="2"/>
      <c r="G938" s="2"/>
      <c r="H938" s="2"/>
      <c r="I938" s="1" t="str">
        <f t="shared" si="14"/>
        <v/>
      </c>
    </row>
    <row r="939" spans="2:9" ht="15" x14ac:dyDescent="0.2">
      <c r="B939" s="2" t="str">
        <f>IF(A939="","",MID($A939,COLUMNS($A$1:A$1),1))</f>
        <v/>
      </c>
      <c r="C939" s="2" t="str">
        <f>IF(A939="","",MID($A939,COLUMNS($A$1:B$1),4))</f>
        <v/>
      </c>
      <c r="D939" s="2" t="str">
        <f>IF(A939="","",LEFT(I939,3))</f>
        <v/>
      </c>
      <c r="E939" s="2" t="str">
        <f>IF(A939="","",RIGHT($A939,3))</f>
        <v/>
      </c>
      <c r="F939" s="2"/>
      <c r="G939" s="2"/>
      <c r="H939" s="2"/>
      <c r="I939" s="1" t="str">
        <f t="shared" si="14"/>
        <v/>
      </c>
    </row>
    <row r="940" spans="2:9" ht="15" x14ac:dyDescent="0.2">
      <c r="B940" s="2" t="str">
        <f>IF(A940="","",MID($A940,COLUMNS($A$1:A$1),1))</f>
        <v/>
      </c>
      <c r="C940" s="2" t="str">
        <f>IF(A940="","",MID($A940,COLUMNS($A$1:B$1),4))</f>
        <v/>
      </c>
      <c r="D940" s="2" t="str">
        <f>IF(A940="","",LEFT(I940,3))</f>
        <v/>
      </c>
      <c r="E940" s="2" t="str">
        <f>IF(A940="","",RIGHT($A940,3))</f>
        <v/>
      </c>
      <c r="F940" s="2"/>
      <c r="G940" s="2"/>
      <c r="H940" s="2"/>
      <c r="I940" s="1" t="str">
        <f t="shared" si="14"/>
        <v/>
      </c>
    </row>
    <row r="941" spans="2:9" ht="15" x14ac:dyDescent="0.2">
      <c r="B941" s="2" t="str">
        <f>IF(A941="","",MID($A941,COLUMNS($A$1:A$1),1))</f>
        <v/>
      </c>
      <c r="C941" s="2" t="str">
        <f>IF(A941="","",MID($A941,COLUMNS($A$1:B$1),4))</f>
        <v/>
      </c>
      <c r="D941" s="2" t="str">
        <f>IF(A941="","",LEFT(I941,3))</f>
        <v/>
      </c>
      <c r="E941" s="2" t="str">
        <f>IF(A941="","",RIGHT($A941,3))</f>
        <v/>
      </c>
      <c r="F941" s="2"/>
      <c r="G941" s="2"/>
      <c r="H941" s="2"/>
      <c r="I941" s="1" t="str">
        <f t="shared" si="14"/>
        <v/>
      </c>
    </row>
    <row r="942" spans="2:9" ht="15" x14ac:dyDescent="0.2">
      <c r="B942" s="2" t="str">
        <f>IF(A942="","",MID($A942,COLUMNS($A$1:A$1),1))</f>
        <v/>
      </c>
      <c r="C942" s="2" t="str">
        <f>IF(A942="","",MID($A942,COLUMNS($A$1:B$1),4))</f>
        <v/>
      </c>
      <c r="D942" s="2" t="str">
        <f>IF(A942="","",LEFT(I942,3))</f>
        <v/>
      </c>
      <c r="E942" s="2" t="str">
        <f>IF(A942="","",RIGHT($A942,3))</f>
        <v/>
      </c>
      <c r="F942" s="2"/>
      <c r="G942" s="2"/>
      <c r="H942" s="2"/>
      <c r="I942" s="1" t="str">
        <f t="shared" si="14"/>
        <v/>
      </c>
    </row>
    <row r="943" spans="2:9" ht="15" x14ac:dyDescent="0.2">
      <c r="B943" s="2" t="str">
        <f>IF(A943="","",MID($A943,COLUMNS($A$1:A$1),1))</f>
        <v/>
      </c>
      <c r="C943" s="2" t="str">
        <f>IF(A943="","",MID($A943,COLUMNS($A$1:B$1),4))</f>
        <v/>
      </c>
      <c r="D943" s="2" t="str">
        <f>IF(A943="","",LEFT(I943,3))</f>
        <v/>
      </c>
      <c r="E943" s="2" t="str">
        <f>IF(A943="","",RIGHT($A943,3))</f>
        <v/>
      </c>
      <c r="F943" s="2"/>
      <c r="G943" s="2"/>
      <c r="H943" s="2"/>
      <c r="I943" s="1" t="str">
        <f t="shared" si="14"/>
        <v/>
      </c>
    </row>
    <row r="944" spans="2:9" ht="15" x14ac:dyDescent="0.2">
      <c r="B944" s="2" t="str">
        <f>IF(A944="","",MID($A944,COLUMNS($A$1:A$1),1))</f>
        <v/>
      </c>
      <c r="C944" s="2" t="str">
        <f>IF(A944="","",MID($A944,COLUMNS($A$1:B$1),4))</f>
        <v/>
      </c>
      <c r="D944" s="2" t="str">
        <f>IF(A944="","",LEFT(I944,3))</f>
        <v/>
      </c>
      <c r="E944" s="2" t="str">
        <f>IF(A944="","",RIGHT($A944,3))</f>
        <v/>
      </c>
      <c r="F944" s="2"/>
      <c r="G944" s="2"/>
      <c r="H944" s="2"/>
      <c r="I944" s="1" t="str">
        <f t="shared" si="14"/>
        <v/>
      </c>
    </row>
    <row r="945" spans="2:9" ht="15" x14ac:dyDescent="0.2">
      <c r="B945" s="2" t="str">
        <f>IF(A945="","",MID($A945,COLUMNS($A$1:A$1),1))</f>
        <v/>
      </c>
      <c r="C945" s="2" t="str">
        <f>IF(A945="","",MID($A945,COLUMNS($A$1:B$1),4))</f>
        <v/>
      </c>
      <c r="D945" s="2" t="str">
        <f>IF(A945="","",LEFT(I945,3))</f>
        <v/>
      </c>
      <c r="E945" s="2" t="str">
        <f>IF(A945="","",RIGHT($A945,3))</f>
        <v/>
      </c>
      <c r="F945" s="2"/>
      <c r="G945" s="2"/>
      <c r="H945" s="2"/>
      <c r="I945" s="1" t="str">
        <f t="shared" si="14"/>
        <v/>
      </c>
    </row>
    <row r="946" spans="2:9" ht="15" x14ac:dyDescent="0.2">
      <c r="B946" s="2" t="str">
        <f>IF(A946="","",MID($A946,COLUMNS($A$1:A$1),1))</f>
        <v/>
      </c>
      <c r="C946" s="2" t="str">
        <f>IF(A946="","",MID($A946,COLUMNS($A$1:B$1),4))</f>
        <v/>
      </c>
      <c r="D946" s="2" t="str">
        <f>IF(A946="","",LEFT(I946,3))</f>
        <v/>
      </c>
      <c r="E946" s="2" t="str">
        <f>IF(A946="","",RIGHT($A946,3))</f>
        <v/>
      </c>
      <c r="F946" s="2"/>
      <c r="G946" s="2"/>
      <c r="H946" s="2"/>
      <c r="I946" s="1" t="str">
        <f t="shared" si="14"/>
        <v/>
      </c>
    </row>
    <row r="947" spans="2:9" ht="15" x14ac:dyDescent="0.2">
      <c r="B947" s="2" t="str">
        <f>IF(A947="","",MID($A947,COLUMNS($A$1:A$1),1))</f>
        <v/>
      </c>
      <c r="C947" s="2" t="str">
        <f>IF(A947="","",MID($A947,COLUMNS($A$1:B$1),4))</f>
        <v/>
      </c>
      <c r="D947" s="2" t="str">
        <f>IF(A947="","",LEFT(I947,3))</f>
        <v/>
      </c>
      <c r="E947" s="2" t="str">
        <f>IF(A947="","",RIGHT($A947,3))</f>
        <v/>
      </c>
      <c r="F947" s="2"/>
      <c r="G947" s="2"/>
      <c r="H947" s="2"/>
      <c r="I947" s="1" t="str">
        <f t="shared" si="14"/>
        <v/>
      </c>
    </row>
    <row r="948" spans="2:9" ht="15" x14ac:dyDescent="0.2">
      <c r="B948" s="2" t="str">
        <f>IF(A948="","",MID($A948,COLUMNS($A$1:A$1),1))</f>
        <v/>
      </c>
      <c r="C948" s="2" t="str">
        <f>IF(A948="","",MID($A948,COLUMNS($A$1:B$1),4))</f>
        <v/>
      </c>
      <c r="D948" s="2" t="str">
        <f>IF(A948="","",LEFT(I948,3))</f>
        <v/>
      </c>
      <c r="E948" s="2" t="str">
        <f>IF(A948="","",RIGHT($A948,3))</f>
        <v/>
      </c>
      <c r="F948" s="2"/>
      <c r="G948" s="2"/>
      <c r="H948" s="2"/>
      <c r="I948" s="1" t="str">
        <f t="shared" si="14"/>
        <v/>
      </c>
    </row>
    <row r="949" spans="2:9" ht="15" x14ac:dyDescent="0.2">
      <c r="B949" s="2" t="str">
        <f>IF(A949="","",MID($A949,COLUMNS($A$1:A$1),1))</f>
        <v/>
      </c>
      <c r="C949" s="2" t="str">
        <f>IF(A949="","",MID($A949,COLUMNS($A$1:B$1),4))</f>
        <v/>
      </c>
      <c r="D949" s="2" t="str">
        <f>IF(A949="","",LEFT(I949,3))</f>
        <v/>
      </c>
      <c r="E949" s="2" t="str">
        <f>IF(A949="","",RIGHT($A949,3))</f>
        <v/>
      </c>
      <c r="F949" s="2"/>
      <c r="G949" s="2"/>
      <c r="H949" s="2"/>
      <c r="I949" s="1" t="str">
        <f t="shared" si="14"/>
        <v/>
      </c>
    </row>
    <row r="950" spans="2:9" ht="15" x14ac:dyDescent="0.2">
      <c r="B950" s="2" t="str">
        <f>IF(A950="","",MID($A950,COLUMNS($A$1:A$1),1))</f>
        <v/>
      </c>
      <c r="C950" s="2" t="str">
        <f>IF(A950="","",MID($A950,COLUMNS($A$1:B$1),4))</f>
        <v/>
      </c>
      <c r="D950" s="2" t="str">
        <f>IF(A950="","",LEFT(I950,3))</f>
        <v/>
      </c>
      <c r="E950" s="2" t="str">
        <f>IF(A950="","",RIGHT($A950,3))</f>
        <v/>
      </c>
      <c r="F950" s="2"/>
      <c r="G950" s="2"/>
      <c r="H950" s="2"/>
      <c r="I950" s="1" t="str">
        <f t="shared" si="14"/>
        <v/>
      </c>
    </row>
    <row r="951" spans="2:9" ht="15" x14ac:dyDescent="0.2">
      <c r="B951" s="2" t="str">
        <f>IF(A951="","",MID($A951,COLUMNS($A$1:A$1),1))</f>
        <v/>
      </c>
      <c r="C951" s="2" t="str">
        <f>IF(A951="","",MID($A951,COLUMNS($A$1:B$1),4))</f>
        <v/>
      </c>
      <c r="D951" s="2" t="str">
        <f>IF(A951="","",LEFT(I951,3))</f>
        <v/>
      </c>
      <c r="E951" s="2" t="str">
        <f>IF(A951="","",RIGHT($A951,3))</f>
        <v/>
      </c>
      <c r="F951" s="2"/>
      <c r="G951" s="2"/>
      <c r="H951" s="2"/>
      <c r="I951" s="1" t="str">
        <f t="shared" si="14"/>
        <v/>
      </c>
    </row>
    <row r="952" spans="2:9" ht="15" x14ac:dyDescent="0.2">
      <c r="B952" s="2" t="str">
        <f>IF(A952="","",MID($A952,COLUMNS($A$1:A$1),1))</f>
        <v/>
      </c>
      <c r="C952" s="2" t="str">
        <f>IF(A952="","",MID($A952,COLUMNS($A$1:B$1),4))</f>
        <v/>
      </c>
      <c r="D952" s="2" t="str">
        <f>IF(A952="","",LEFT(I952,3))</f>
        <v/>
      </c>
      <c r="E952" s="2" t="str">
        <f>IF(A952="","",RIGHT($A952,3))</f>
        <v/>
      </c>
      <c r="F952" s="2"/>
      <c r="G952" s="2"/>
      <c r="H952" s="2"/>
      <c r="I952" s="1" t="str">
        <f t="shared" si="14"/>
        <v/>
      </c>
    </row>
    <row r="953" spans="2:9" ht="15" x14ac:dyDescent="0.2">
      <c r="B953" s="2" t="str">
        <f>IF(A953="","",MID($A953,COLUMNS($A$1:A$1),1))</f>
        <v/>
      </c>
      <c r="C953" s="2" t="str">
        <f>IF(A953="","",MID($A953,COLUMNS($A$1:B$1),4))</f>
        <v/>
      </c>
      <c r="D953" s="2" t="str">
        <f>IF(A953="","",LEFT(I953,3))</f>
        <v/>
      </c>
      <c r="E953" s="2" t="str">
        <f>IF(A953="","",RIGHT($A953,3))</f>
        <v/>
      </c>
      <c r="F953" s="2"/>
      <c r="G953" s="2"/>
      <c r="H953" s="2"/>
      <c r="I953" s="1" t="str">
        <f t="shared" si="14"/>
        <v/>
      </c>
    </row>
    <row r="954" spans="2:9" ht="15" x14ac:dyDescent="0.2">
      <c r="B954" s="2" t="str">
        <f>IF(A954="","",MID($A954,COLUMNS($A$1:A$1),1))</f>
        <v/>
      </c>
      <c r="C954" s="2" t="str">
        <f>IF(A954="","",MID($A954,COLUMNS($A$1:B$1),4))</f>
        <v/>
      </c>
      <c r="D954" s="2" t="str">
        <f>IF(A954="","",LEFT(I954,3))</f>
        <v/>
      </c>
      <c r="E954" s="2" t="str">
        <f>IF(A954="","",RIGHT($A954,3))</f>
        <v/>
      </c>
      <c r="F954" s="2"/>
      <c r="G954" s="2"/>
      <c r="H954" s="2"/>
      <c r="I954" s="1" t="str">
        <f t="shared" si="14"/>
        <v/>
      </c>
    </row>
    <row r="955" spans="2:9" ht="15" x14ac:dyDescent="0.2">
      <c r="B955" s="2" t="str">
        <f>IF(A955="","",MID($A955,COLUMNS($A$1:A$1),1))</f>
        <v/>
      </c>
      <c r="C955" s="2" t="str">
        <f>IF(A955="","",MID($A955,COLUMNS($A$1:B$1),4))</f>
        <v/>
      </c>
      <c r="D955" s="2" t="str">
        <f>IF(A955="","",LEFT(I955,3))</f>
        <v/>
      </c>
      <c r="E955" s="2" t="str">
        <f>IF(A955="","",RIGHT($A955,3))</f>
        <v/>
      </c>
      <c r="F955" s="2"/>
      <c r="G955" s="2"/>
      <c r="H955" s="2"/>
      <c r="I955" s="1" t="str">
        <f t="shared" si="14"/>
        <v/>
      </c>
    </row>
    <row r="956" spans="2:9" ht="15" x14ac:dyDescent="0.2">
      <c r="B956" s="2" t="str">
        <f>IF(A956="","",MID($A956,COLUMNS($A$1:A$1),1))</f>
        <v/>
      </c>
      <c r="C956" s="2" t="str">
        <f>IF(A956="","",MID($A956,COLUMNS($A$1:B$1),4))</f>
        <v/>
      </c>
      <c r="D956" s="2" t="str">
        <f>IF(A956="","",LEFT(I956,3))</f>
        <v/>
      </c>
      <c r="E956" s="2" t="str">
        <f>IF(A956="","",RIGHT($A956,3))</f>
        <v/>
      </c>
      <c r="F956" s="2"/>
      <c r="G956" s="2"/>
      <c r="H956" s="2"/>
      <c r="I956" s="1" t="str">
        <f t="shared" si="14"/>
        <v/>
      </c>
    </row>
    <row r="957" spans="2:9" ht="15" x14ac:dyDescent="0.2">
      <c r="B957" s="2" t="str">
        <f>IF(A957="","",MID($A957,COLUMNS($A$1:A$1),1))</f>
        <v/>
      </c>
      <c r="C957" s="2" t="str">
        <f>IF(A957="","",MID($A957,COLUMNS($A$1:B$1),4))</f>
        <v/>
      </c>
      <c r="D957" s="2" t="str">
        <f>IF(A957="","",LEFT(I957,3))</f>
        <v/>
      </c>
      <c r="E957" s="2" t="str">
        <f>IF(A957="","",RIGHT($A957,3))</f>
        <v/>
      </c>
      <c r="F957" s="2"/>
      <c r="G957" s="2"/>
      <c r="H957" s="2"/>
      <c r="I957" s="1" t="str">
        <f t="shared" si="14"/>
        <v/>
      </c>
    </row>
    <row r="958" spans="2:9" ht="15" x14ac:dyDescent="0.2">
      <c r="B958" s="2" t="str">
        <f>IF(A958="","",MID($A958,COLUMNS($A$1:A$1),1))</f>
        <v/>
      </c>
      <c r="C958" s="2" t="str">
        <f>IF(A958="","",MID($A958,COLUMNS($A$1:B$1),4))</f>
        <v/>
      </c>
      <c r="D958" s="2" t="str">
        <f>IF(A958="","",LEFT(I958,3))</f>
        <v/>
      </c>
      <c r="E958" s="2" t="str">
        <f>IF(A958="","",RIGHT($A958,3))</f>
        <v/>
      </c>
      <c r="F958" s="2"/>
      <c r="G958" s="2"/>
      <c r="H958" s="2"/>
      <c r="I958" s="1" t="str">
        <f t="shared" si="14"/>
        <v/>
      </c>
    </row>
    <row r="959" spans="2:9" ht="15" x14ac:dyDescent="0.2">
      <c r="B959" s="2" t="str">
        <f>IF(A959="","",MID($A959,COLUMNS($A$1:A$1),1))</f>
        <v/>
      </c>
      <c r="C959" s="2" t="str">
        <f>IF(A959="","",MID($A959,COLUMNS($A$1:B$1),4))</f>
        <v/>
      </c>
      <c r="D959" s="2" t="str">
        <f>IF(A959="","",LEFT(I959,3))</f>
        <v/>
      </c>
      <c r="E959" s="2" t="str">
        <f>IF(A959="","",RIGHT($A959,3))</f>
        <v/>
      </c>
      <c r="F959" s="2"/>
      <c r="G959" s="2"/>
      <c r="H959" s="2"/>
      <c r="I959" s="1" t="str">
        <f t="shared" si="14"/>
        <v/>
      </c>
    </row>
    <row r="960" spans="2:9" ht="15" x14ac:dyDescent="0.2">
      <c r="B960" s="2" t="str">
        <f>IF(A960="","",MID($A960,COLUMNS($A$1:A$1),1))</f>
        <v/>
      </c>
      <c r="C960" s="2" t="str">
        <f>IF(A960="","",MID($A960,COLUMNS($A$1:B$1),4))</f>
        <v/>
      </c>
      <c r="D960" s="2" t="str">
        <f>IF(A960="","",LEFT(I960,3))</f>
        <v/>
      </c>
      <c r="E960" s="2" t="str">
        <f>IF(A960="","",RIGHT($A960,3))</f>
        <v/>
      </c>
      <c r="F960" s="2"/>
      <c r="G960" s="2"/>
      <c r="H960" s="2"/>
      <c r="I960" s="1" t="str">
        <f t="shared" si="14"/>
        <v/>
      </c>
    </row>
    <row r="961" spans="2:9" ht="15" x14ac:dyDescent="0.2">
      <c r="B961" s="2" t="str">
        <f>IF(A961="","",MID($A961,COLUMNS($A$1:A$1),1))</f>
        <v/>
      </c>
      <c r="C961" s="2" t="str">
        <f>IF(A961="","",MID($A961,COLUMNS($A$1:B$1),4))</f>
        <v/>
      </c>
      <c r="D961" s="2" t="str">
        <f>IF(A961="","",LEFT(I961,3))</f>
        <v/>
      </c>
      <c r="E961" s="2" t="str">
        <f>IF(A961="","",RIGHT($A961,3))</f>
        <v/>
      </c>
      <c r="F961" s="2"/>
      <c r="G961" s="2"/>
      <c r="H961" s="2"/>
      <c r="I961" s="1" t="str">
        <f t="shared" si="14"/>
        <v/>
      </c>
    </row>
    <row r="962" spans="2:9" ht="15" x14ac:dyDescent="0.2">
      <c r="B962" s="2" t="str">
        <f>IF(A962="","",MID($A962,COLUMNS($A$1:A$1),1))</f>
        <v/>
      </c>
      <c r="C962" s="2" t="str">
        <f>IF(A962="","",MID($A962,COLUMNS($A$1:B$1),4))</f>
        <v/>
      </c>
      <c r="D962" s="2" t="str">
        <f>IF(A962="","",LEFT(I962,3))</f>
        <v/>
      </c>
      <c r="E962" s="2" t="str">
        <f>IF(A962="","",RIGHT($A962,3))</f>
        <v/>
      </c>
      <c r="F962" s="2"/>
      <c r="G962" s="2"/>
      <c r="H962" s="2"/>
      <c r="I962" s="1" t="str">
        <f t="shared" ref="I962:I1000" si="15">IF(A962="","",RIGHT($A962,6))</f>
        <v/>
      </c>
    </row>
    <row r="963" spans="2:9" ht="15" x14ac:dyDescent="0.2">
      <c r="B963" s="2" t="str">
        <f>IF(A963="","",MID($A963,COLUMNS($A$1:A$1),1))</f>
        <v/>
      </c>
      <c r="C963" s="2" t="str">
        <f>IF(A963="","",MID($A963,COLUMNS($A$1:B$1),4))</f>
        <v/>
      </c>
      <c r="D963" s="2" t="str">
        <f>IF(A963="","",LEFT(I963,3))</f>
        <v/>
      </c>
      <c r="E963" s="2" t="str">
        <f>IF(A963="","",RIGHT($A963,3))</f>
        <v/>
      </c>
      <c r="F963" s="2"/>
      <c r="G963" s="2"/>
      <c r="H963" s="2"/>
      <c r="I963" s="1" t="str">
        <f t="shared" si="15"/>
        <v/>
      </c>
    </row>
    <row r="964" spans="2:9" ht="15" x14ac:dyDescent="0.2">
      <c r="B964" s="2" t="str">
        <f>IF(A964="","",MID($A964,COLUMNS($A$1:A$1),1))</f>
        <v/>
      </c>
      <c r="C964" s="2" t="str">
        <f>IF(A964="","",MID($A964,COLUMNS($A$1:B$1),4))</f>
        <v/>
      </c>
      <c r="D964" s="2" t="str">
        <f>IF(A964="","",LEFT(I964,3))</f>
        <v/>
      </c>
      <c r="E964" s="2" t="str">
        <f>IF(A964="","",RIGHT($A964,3))</f>
        <v/>
      </c>
      <c r="F964" s="2"/>
      <c r="G964" s="2"/>
      <c r="H964" s="2"/>
      <c r="I964" s="1" t="str">
        <f t="shared" si="15"/>
        <v/>
      </c>
    </row>
    <row r="965" spans="2:9" ht="15" x14ac:dyDescent="0.2">
      <c r="B965" s="2" t="str">
        <f>IF(A965="","",MID($A965,COLUMNS($A$1:A$1),1))</f>
        <v/>
      </c>
      <c r="C965" s="2" t="str">
        <f>IF(A965="","",MID($A965,COLUMNS($A$1:B$1),4))</f>
        <v/>
      </c>
      <c r="D965" s="2" t="str">
        <f>IF(A965="","",LEFT(I965,3))</f>
        <v/>
      </c>
      <c r="E965" s="2" t="str">
        <f>IF(A965="","",RIGHT($A965,3))</f>
        <v/>
      </c>
      <c r="F965" s="2"/>
      <c r="G965" s="2"/>
      <c r="H965" s="2"/>
      <c r="I965" s="1" t="str">
        <f t="shared" si="15"/>
        <v/>
      </c>
    </row>
    <row r="966" spans="2:9" ht="15" x14ac:dyDescent="0.2">
      <c r="B966" s="2" t="str">
        <f>IF(A966="","",MID($A966,COLUMNS($A$1:A$1),1))</f>
        <v/>
      </c>
      <c r="C966" s="2" t="str">
        <f>IF(A966="","",MID($A966,COLUMNS($A$1:B$1),4))</f>
        <v/>
      </c>
      <c r="D966" s="2" t="str">
        <f>IF(A966="","",LEFT(I966,3))</f>
        <v/>
      </c>
      <c r="E966" s="2" t="str">
        <f>IF(A966="","",RIGHT($A966,3))</f>
        <v/>
      </c>
      <c r="F966" s="2"/>
      <c r="G966" s="2"/>
      <c r="H966" s="2"/>
      <c r="I966" s="1" t="str">
        <f t="shared" si="15"/>
        <v/>
      </c>
    </row>
    <row r="967" spans="2:9" ht="15" x14ac:dyDescent="0.2">
      <c r="B967" s="2" t="str">
        <f>IF(A967="","",MID($A967,COLUMNS($A$1:A$1),1))</f>
        <v/>
      </c>
      <c r="C967" s="2" t="str">
        <f>IF(A967="","",MID($A967,COLUMNS($A$1:B$1),4))</f>
        <v/>
      </c>
      <c r="D967" s="2" t="str">
        <f>IF(A967="","",LEFT(I967,3))</f>
        <v/>
      </c>
      <c r="E967" s="2" t="str">
        <f>IF(A967="","",RIGHT($A967,3))</f>
        <v/>
      </c>
      <c r="F967" s="2"/>
      <c r="G967" s="2"/>
      <c r="H967" s="2"/>
      <c r="I967" s="1" t="str">
        <f t="shared" si="15"/>
        <v/>
      </c>
    </row>
    <row r="968" spans="2:9" ht="15" x14ac:dyDescent="0.2">
      <c r="B968" s="2" t="str">
        <f>IF(A968="","",MID($A968,COLUMNS($A$1:A$1),1))</f>
        <v/>
      </c>
      <c r="C968" s="2" t="str">
        <f>IF(A968="","",MID($A968,COLUMNS($A$1:B$1),4))</f>
        <v/>
      </c>
      <c r="D968" s="2" t="str">
        <f>IF(A968="","",LEFT(I968,3))</f>
        <v/>
      </c>
      <c r="E968" s="2" t="str">
        <f>IF(A968="","",RIGHT($A968,3))</f>
        <v/>
      </c>
      <c r="F968" s="2"/>
      <c r="G968" s="2"/>
      <c r="H968" s="2"/>
      <c r="I968" s="1" t="str">
        <f t="shared" si="15"/>
        <v/>
      </c>
    </row>
    <row r="969" spans="2:9" ht="15" x14ac:dyDescent="0.2">
      <c r="B969" s="2" t="str">
        <f>IF(A969="","",MID($A969,COLUMNS($A$1:A$1),1))</f>
        <v/>
      </c>
      <c r="C969" s="2" t="str">
        <f>IF(A969="","",MID($A969,COLUMNS($A$1:B$1),4))</f>
        <v/>
      </c>
      <c r="D969" s="2" t="str">
        <f>IF(A969="","",LEFT(I969,3))</f>
        <v/>
      </c>
      <c r="E969" s="2" t="str">
        <f>IF(A969="","",RIGHT($A969,3))</f>
        <v/>
      </c>
      <c r="F969" s="2"/>
      <c r="G969" s="2"/>
      <c r="H969" s="2"/>
      <c r="I969" s="1" t="str">
        <f t="shared" si="15"/>
        <v/>
      </c>
    </row>
    <row r="970" spans="2:9" ht="15" x14ac:dyDescent="0.2">
      <c r="B970" s="2" t="str">
        <f>IF(A970="","",MID($A970,COLUMNS($A$1:A$1),1))</f>
        <v/>
      </c>
      <c r="C970" s="2" t="str">
        <f>IF(A970="","",MID($A970,COLUMNS($A$1:B$1),4))</f>
        <v/>
      </c>
      <c r="D970" s="2" t="str">
        <f>IF(A970="","",LEFT(I970,3))</f>
        <v/>
      </c>
      <c r="E970" s="2" t="str">
        <f>IF(A970="","",RIGHT($A970,3))</f>
        <v/>
      </c>
      <c r="F970" s="2"/>
      <c r="G970" s="2"/>
      <c r="H970" s="2"/>
      <c r="I970" s="1" t="str">
        <f t="shared" si="15"/>
        <v/>
      </c>
    </row>
    <row r="971" spans="2:9" ht="15" x14ac:dyDescent="0.2">
      <c r="B971" s="2" t="str">
        <f>IF(A971="","",MID($A971,COLUMNS($A$1:A$1),1))</f>
        <v/>
      </c>
      <c r="C971" s="2" t="str">
        <f>IF(A971="","",MID($A971,COLUMNS($A$1:B$1),4))</f>
        <v/>
      </c>
      <c r="D971" s="2" t="str">
        <f>IF(A971="","",LEFT(I971,3))</f>
        <v/>
      </c>
      <c r="E971" s="2" t="str">
        <f>IF(A971="","",RIGHT($A971,3))</f>
        <v/>
      </c>
      <c r="F971" s="2"/>
      <c r="G971" s="2"/>
      <c r="H971" s="2"/>
      <c r="I971" s="1" t="str">
        <f t="shared" si="15"/>
        <v/>
      </c>
    </row>
    <row r="972" spans="2:9" ht="15" x14ac:dyDescent="0.2">
      <c r="B972" s="2" t="str">
        <f>IF(A972="","",MID($A972,COLUMNS($A$1:A$1),1))</f>
        <v/>
      </c>
      <c r="C972" s="2" t="str">
        <f>IF(A972="","",MID($A972,COLUMNS($A$1:B$1),4))</f>
        <v/>
      </c>
      <c r="D972" s="2" t="str">
        <f>IF(A972="","",LEFT(I972,3))</f>
        <v/>
      </c>
      <c r="E972" s="2" t="str">
        <f>IF(A972="","",RIGHT($A972,3))</f>
        <v/>
      </c>
      <c r="F972" s="2"/>
      <c r="G972" s="2"/>
      <c r="H972" s="2"/>
      <c r="I972" s="1" t="str">
        <f t="shared" si="15"/>
        <v/>
      </c>
    </row>
    <row r="973" spans="2:9" ht="15" x14ac:dyDescent="0.2">
      <c r="B973" s="2" t="str">
        <f>IF(A973="","",MID($A973,COLUMNS($A$1:A$1),1))</f>
        <v/>
      </c>
      <c r="C973" s="2" t="str">
        <f>IF(A973="","",MID($A973,COLUMNS($A$1:B$1),4))</f>
        <v/>
      </c>
      <c r="D973" s="2" t="str">
        <f>IF(A973="","",LEFT(I973,3))</f>
        <v/>
      </c>
      <c r="E973" s="2" t="str">
        <f>IF(A973="","",RIGHT($A973,3))</f>
        <v/>
      </c>
      <c r="F973" s="2"/>
      <c r="G973" s="2"/>
      <c r="H973" s="2"/>
      <c r="I973" s="1" t="str">
        <f t="shared" si="15"/>
        <v/>
      </c>
    </row>
    <row r="974" spans="2:9" ht="15" x14ac:dyDescent="0.2">
      <c r="B974" s="2" t="str">
        <f>IF(A974="","",MID($A974,COLUMNS($A$1:A$1),1))</f>
        <v/>
      </c>
      <c r="C974" s="2" t="str">
        <f>IF(A974="","",MID($A974,COLUMNS($A$1:B$1),4))</f>
        <v/>
      </c>
      <c r="D974" s="2" t="str">
        <f>IF(A974="","",LEFT(I974,3))</f>
        <v/>
      </c>
      <c r="E974" s="2" t="str">
        <f>IF(A974="","",RIGHT($A974,3))</f>
        <v/>
      </c>
      <c r="F974" s="2"/>
      <c r="G974" s="2"/>
      <c r="H974" s="2"/>
      <c r="I974" s="1" t="str">
        <f t="shared" si="15"/>
        <v/>
      </c>
    </row>
    <row r="975" spans="2:9" ht="15" x14ac:dyDescent="0.2">
      <c r="B975" s="2" t="str">
        <f>IF(A975="","",MID($A975,COLUMNS($A$1:A$1),1))</f>
        <v/>
      </c>
      <c r="C975" s="2" t="str">
        <f>IF(A975="","",MID($A975,COLUMNS($A$1:B$1),4))</f>
        <v/>
      </c>
      <c r="D975" s="2" t="str">
        <f>IF(A975="","",LEFT(I975,3))</f>
        <v/>
      </c>
      <c r="E975" s="2" t="str">
        <f>IF(A975="","",RIGHT($A975,3))</f>
        <v/>
      </c>
      <c r="F975" s="2"/>
      <c r="G975" s="2"/>
      <c r="H975" s="2"/>
      <c r="I975" s="1" t="str">
        <f t="shared" si="15"/>
        <v/>
      </c>
    </row>
    <row r="976" spans="2:9" ht="15" x14ac:dyDescent="0.2">
      <c r="B976" s="2" t="str">
        <f>IF(A976="","",MID($A976,COLUMNS($A$1:A$1),1))</f>
        <v/>
      </c>
      <c r="C976" s="2" t="str">
        <f>IF(A976="","",MID($A976,COLUMNS($A$1:B$1),4))</f>
        <v/>
      </c>
      <c r="D976" s="2" t="str">
        <f>IF(A976="","",LEFT(I976,3))</f>
        <v/>
      </c>
      <c r="E976" s="2" t="str">
        <f>IF(A976="","",RIGHT($A976,3))</f>
        <v/>
      </c>
      <c r="F976" s="2"/>
      <c r="G976" s="2"/>
      <c r="H976" s="2"/>
      <c r="I976" s="1" t="str">
        <f t="shared" si="15"/>
        <v/>
      </c>
    </row>
    <row r="977" spans="2:9" ht="15" x14ac:dyDescent="0.2">
      <c r="B977" s="2" t="str">
        <f>IF(A977="","",MID($A977,COLUMNS($A$1:A$1),1))</f>
        <v/>
      </c>
      <c r="C977" s="2" t="str">
        <f>IF(A977="","",MID($A977,COLUMNS($A$1:B$1),4))</f>
        <v/>
      </c>
      <c r="D977" s="2" t="str">
        <f>IF(A977="","",LEFT(I977,3))</f>
        <v/>
      </c>
      <c r="E977" s="2" t="str">
        <f>IF(A977="","",RIGHT($A977,3))</f>
        <v/>
      </c>
      <c r="F977" s="2"/>
      <c r="G977" s="2"/>
      <c r="H977" s="2"/>
      <c r="I977" s="1" t="str">
        <f t="shared" si="15"/>
        <v/>
      </c>
    </row>
    <row r="978" spans="2:9" ht="15" x14ac:dyDescent="0.2">
      <c r="B978" s="2" t="str">
        <f>IF(A978="","",MID($A978,COLUMNS($A$1:A$1),1))</f>
        <v/>
      </c>
      <c r="C978" s="2" t="str">
        <f>IF(A978="","",MID($A978,COLUMNS($A$1:B$1),4))</f>
        <v/>
      </c>
      <c r="D978" s="2" t="str">
        <f>IF(A978="","",LEFT(I978,3))</f>
        <v/>
      </c>
      <c r="E978" s="2" t="str">
        <f>IF(A978="","",RIGHT($A978,3))</f>
        <v/>
      </c>
      <c r="F978" s="2"/>
      <c r="G978" s="2"/>
      <c r="H978" s="2"/>
      <c r="I978" s="1" t="str">
        <f t="shared" si="15"/>
        <v/>
      </c>
    </row>
    <row r="979" spans="2:9" ht="15" x14ac:dyDescent="0.2">
      <c r="B979" s="2" t="str">
        <f>IF(A979="","",MID($A979,COLUMNS($A$1:A$1),1))</f>
        <v/>
      </c>
      <c r="C979" s="2" t="str">
        <f>IF(A979="","",MID($A979,COLUMNS($A$1:B$1),4))</f>
        <v/>
      </c>
      <c r="D979" s="2" t="str">
        <f>IF(A979="","",LEFT(I979,3))</f>
        <v/>
      </c>
      <c r="E979" s="2" t="str">
        <f>IF(A979="","",RIGHT($A979,3))</f>
        <v/>
      </c>
      <c r="F979" s="2"/>
      <c r="G979" s="2"/>
      <c r="H979" s="2"/>
      <c r="I979" s="1" t="str">
        <f t="shared" si="15"/>
        <v/>
      </c>
    </row>
    <row r="980" spans="2:9" ht="15" x14ac:dyDescent="0.2">
      <c r="B980" s="2" t="str">
        <f>IF(A980="","",MID($A980,COLUMNS($A$1:A$1),1))</f>
        <v/>
      </c>
      <c r="C980" s="2" t="str">
        <f>IF(A980="","",MID($A980,COLUMNS($A$1:B$1),4))</f>
        <v/>
      </c>
      <c r="D980" s="2" t="str">
        <f>IF(A980="","",LEFT(I980,3))</f>
        <v/>
      </c>
      <c r="E980" s="2" t="str">
        <f>IF(A980="","",RIGHT($A980,3))</f>
        <v/>
      </c>
      <c r="F980" s="2"/>
      <c r="G980" s="2"/>
      <c r="H980" s="2"/>
      <c r="I980" s="1" t="str">
        <f t="shared" si="15"/>
        <v/>
      </c>
    </row>
    <row r="981" spans="2:9" ht="15" x14ac:dyDescent="0.2">
      <c r="B981" s="2" t="str">
        <f>IF(A981="","",MID($A981,COLUMNS($A$1:A$1),1))</f>
        <v/>
      </c>
      <c r="C981" s="2" t="str">
        <f>IF(A981="","",MID($A981,COLUMNS($A$1:B$1),4))</f>
        <v/>
      </c>
      <c r="D981" s="2" t="str">
        <f>IF(A981="","",LEFT(I981,3))</f>
        <v/>
      </c>
      <c r="E981" s="2" t="str">
        <f>IF(A981="","",RIGHT($A981,3))</f>
        <v/>
      </c>
      <c r="F981" s="2"/>
      <c r="G981" s="2"/>
      <c r="H981" s="2"/>
      <c r="I981" s="1" t="str">
        <f t="shared" si="15"/>
        <v/>
      </c>
    </row>
    <row r="982" spans="2:9" ht="15" x14ac:dyDescent="0.2">
      <c r="B982" s="2" t="str">
        <f>IF(A982="","",MID($A982,COLUMNS($A$1:A$1),1))</f>
        <v/>
      </c>
      <c r="C982" s="2" t="str">
        <f>IF(A982="","",MID($A982,COLUMNS($A$1:B$1),4))</f>
        <v/>
      </c>
      <c r="D982" s="2" t="str">
        <f>IF(A982="","",LEFT(I982,3))</f>
        <v/>
      </c>
      <c r="E982" s="2" t="str">
        <f>IF(A982="","",RIGHT($A982,3))</f>
        <v/>
      </c>
      <c r="F982" s="2"/>
      <c r="G982" s="2"/>
      <c r="H982" s="2"/>
      <c r="I982" s="1" t="str">
        <f t="shared" si="15"/>
        <v/>
      </c>
    </row>
    <row r="983" spans="2:9" ht="15" x14ac:dyDescent="0.2">
      <c r="B983" s="2" t="str">
        <f>IF(A983="","",MID($A983,COLUMNS($A$1:A$1),1))</f>
        <v/>
      </c>
      <c r="C983" s="2" t="str">
        <f>IF(A983="","",MID($A983,COLUMNS($A$1:B$1),4))</f>
        <v/>
      </c>
      <c r="D983" s="2" t="str">
        <f>IF(A983="","",LEFT(I983,3))</f>
        <v/>
      </c>
      <c r="E983" s="2" t="str">
        <f>IF(A983="","",RIGHT($A983,3))</f>
        <v/>
      </c>
      <c r="F983" s="2"/>
      <c r="G983" s="2"/>
      <c r="H983" s="2"/>
      <c r="I983" s="1" t="str">
        <f t="shared" si="15"/>
        <v/>
      </c>
    </row>
    <row r="984" spans="2:9" ht="15" x14ac:dyDescent="0.2">
      <c r="B984" s="2" t="str">
        <f>IF(A984="","",MID($A984,COLUMNS($A$1:A$1),1))</f>
        <v/>
      </c>
      <c r="C984" s="2" t="str">
        <f>IF(A984="","",MID($A984,COLUMNS($A$1:B$1),4))</f>
        <v/>
      </c>
      <c r="D984" s="2" t="str">
        <f>IF(A984="","",LEFT(I984,3))</f>
        <v/>
      </c>
      <c r="E984" s="2" t="str">
        <f>IF(A984="","",RIGHT($A984,3))</f>
        <v/>
      </c>
      <c r="F984" s="2"/>
      <c r="G984" s="2"/>
      <c r="H984" s="2"/>
      <c r="I984" s="1" t="str">
        <f t="shared" si="15"/>
        <v/>
      </c>
    </row>
    <row r="985" spans="2:9" ht="15" x14ac:dyDescent="0.2">
      <c r="B985" s="2" t="str">
        <f>IF(A985="","",MID($A985,COLUMNS($A$1:A$1),1))</f>
        <v/>
      </c>
      <c r="C985" s="2" t="str">
        <f>IF(A985="","",MID($A985,COLUMNS($A$1:B$1),4))</f>
        <v/>
      </c>
      <c r="D985" s="2" t="str">
        <f>IF(A985="","",LEFT(I985,3))</f>
        <v/>
      </c>
      <c r="E985" s="2" t="str">
        <f>IF(A985="","",RIGHT($A985,3))</f>
        <v/>
      </c>
      <c r="F985" s="2"/>
      <c r="G985" s="2"/>
      <c r="H985" s="2"/>
      <c r="I985" s="1" t="str">
        <f t="shared" si="15"/>
        <v/>
      </c>
    </row>
    <row r="986" spans="2:9" ht="15" x14ac:dyDescent="0.2">
      <c r="B986" s="2" t="str">
        <f>IF(A986="","",MID($A986,COLUMNS($A$1:A$1),1))</f>
        <v/>
      </c>
      <c r="C986" s="2" t="str">
        <f>IF(A986="","",MID($A986,COLUMNS($A$1:B$1),4))</f>
        <v/>
      </c>
      <c r="D986" s="2" t="str">
        <f>IF(A986="","",LEFT(I986,3))</f>
        <v/>
      </c>
      <c r="E986" s="2" t="str">
        <f>IF(A986="","",RIGHT($A986,3))</f>
        <v/>
      </c>
      <c r="F986" s="2"/>
      <c r="G986" s="2"/>
      <c r="H986" s="2"/>
      <c r="I986" s="1" t="str">
        <f t="shared" si="15"/>
        <v/>
      </c>
    </row>
    <row r="987" spans="2:9" ht="15" x14ac:dyDescent="0.2">
      <c r="B987" s="2" t="str">
        <f>IF(A987="","",MID($A987,COLUMNS($A$1:A$1),1))</f>
        <v/>
      </c>
      <c r="C987" s="2" t="str">
        <f>IF(A987="","",MID($A987,COLUMNS($A$1:B$1),4))</f>
        <v/>
      </c>
      <c r="D987" s="2" t="str">
        <f>IF(A987="","",LEFT(I987,3))</f>
        <v/>
      </c>
      <c r="E987" s="2" t="str">
        <f>IF(A987="","",RIGHT($A987,3))</f>
        <v/>
      </c>
      <c r="F987" s="2"/>
      <c r="G987" s="2"/>
      <c r="H987" s="2"/>
      <c r="I987" s="1" t="str">
        <f t="shared" si="15"/>
        <v/>
      </c>
    </row>
    <row r="988" spans="2:9" ht="15" x14ac:dyDescent="0.2">
      <c r="B988" s="2" t="str">
        <f>IF(A988="","",MID($A988,COLUMNS($A$1:A$1),1))</f>
        <v/>
      </c>
      <c r="C988" s="2" t="str">
        <f>IF(A988="","",MID($A988,COLUMNS($A$1:B$1),4))</f>
        <v/>
      </c>
      <c r="D988" s="2" t="str">
        <f>IF(A988="","",LEFT(I988,3))</f>
        <v/>
      </c>
      <c r="E988" s="2" t="str">
        <f>IF(A988="","",RIGHT($A988,3))</f>
        <v/>
      </c>
      <c r="F988" s="2"/>
      <c r="G988" s="2"/>
      <c r="H988" s="2"/>
      <c r="I988" s="1" t="str">
        <f t="shared" si="15"/>
        <v/>
      </c>
    </row>
    <row r="989" spans="2:9" ht="15" x14ac:dyDescent="0.2">
      <c r="B989" s="2" t="str">
        <f>IF(A989="","",MID($A989,COLUMNS($A$1:A$1),1))</f>
        <v/>
      </c>
      <c r="C989" s="2" t="str">
        <f>IF(A989="","",MID($A989,COLUMNS($A$1:B$1),4))</f>
        <v/>
      </c>
      <c r="D989" s="2" t="str">
        <f>IF(A989="","",LEFT(I989,3))</f>
        <v/>
      </c>
      <c r="E989" s="2" t="str">
        <f>IF(A989="","",RIGHT($A989,3))</f>
        <v/>
      </c>
      <c r="F989" s="2"/>
      <c r="G989" s="2"/>
      <c r="H989" s="2"/>
      <c r="I989" s="1" t="str">
        <f t="shared" si="15"/>
        <v/>
      </c>
    </row>
    <row r="990" spans="2:9" ht="15" x14ac:dyDescent="0.2">
      <c r="B990" s="2" t="str">
        <f>IF(A990="","",MID($A990,COLUMNS($A$1:A$1),1))</f>
        <v/>
      </c>
      <c r="C990" s="2" t="str">
        <f>IF(A990="","",MID($A990,COLUMNS($A$1:B$1),4))</f>
        <v/>
      </c>
      <c r="D990" s="2" t="str">
        <f>IF(A990="","",LEFT(I990,3))</f>
        <v/>
      </c>
      <c r="E990" s="2" t="str">
        <f>IF(A990="","",RIGHT($A990,3))</f>
        <v/>
      </c>
      <c r="F990" s="2"/>
      <c r="G990" s="2"/>
      <c r="H990" s="2"/>
      <c r="I990" s="1" t="str">
        <f t="shared" si="15"/>
        <v/>
      </c>
    </row>
    <row r="991" spans="2:9" ht="15" x14ac:dyDescent="0.2">
      <c r="B991" s="2" t="str">
        <f>IF(A991="","",MID($A991,COLUMNS($A$1:A$1),1))</f>
        <v/>
      </c>
      <c r="C991" s="2" t="str">
        <f>IF(A991="","",MID($A991,COLUMNS($A$1:B$1),4))</f>
        <v/>
      </c>
      <c r="D991" s="2" t="str">
        <f>IF(A991="","",LEFT(I991,3))</f>
        <v/>
      </c>
      <c r="E991" s="2" t="str">
        <f>IF(A991="","",RIGHT($A991,3))</f>
        <v/>
      </c>
      <c r="F991" s="2"/>
      <c r="G991" s="2"/>
      <c r="H991" s="2"/>
      <c r="I991" s="1" t="str">
        <f t="shared" si="15"/>
        <v/>
      </c>
    </row>
    <row r="992" spans="2:9" ht="15" x14ac:dyDescent="0.2">
      <c r="B992" s="2" t="str">
        <f>IF(A992="","",MID($A992,COLUMNS($A$1:A$1),1))</f>
        <v/>
      </c>
      <c r="C992" s="2" t="str">
        <f>IF(A992="","",MID($A992,COLUMNS($A$1:B$1),4))</f>
        <v/>
      </c>
      <c r="D992" s="2" t="str">
        <f>IF(A992="","",LEFT(I992,3))</f>
        <v/>
      </c>
      <c r="E992" s="2" t="str">
        <f>IF(A992="","",RIGHT($A992,3))</f>
        <v/>
      </c>
      <c r="F992" s="2"/>
      <c r="G992" s="2"/>
      <c r="H992" s="2"/>
      <c r="I992" s="1" t="str">
        <f t="shared" si="15"/>
        <v/>
      </c>
    </row>
    <row r="993" spans="2:9" ht="15" x14ac:dyDescent="0.2">
      <c r="B993" s="2" t="str">
        <f>IF(A993="","",MID($A993,COLUMNS($A$1:A$1),1))</f>
        <v/>
      </c>
      <c r="C993" s="2" t="str">
        <f>IF(A993="","",MID($A993,COLUMNS($A$1:B$1),4))</f>
        <v/>
      </c>
      <c r="D993" s="2" t="str">
        <f>IF(A993="","",LEFT(I993,3))</f>
        <v/>
      </c>
      <c r="E993" s="2" t="str">
        <f>IF(A993="","",RIGHT($A993,3))</f>
        <v/>
      </c>
      <c r="F993" s="2"/>
      <c r="G993" s="2"/>
      <c r="H993" s="2"/>
      <c r="I993" s="1" t="str">
        <f t="shared" si="15"/>
        <v/>
      </c>
    </row>
    <row r="994" spans="2:9" ht="15" x14ac:dyDescent="0.2">
      <c r="B994" s="2" t="str">
        <f>IF(A994="","",MID($A994,COLUMNS($A$1:A$1),1))</f>
        <v/>
      </c>
      <c r="C994" s="2" t="str">
        <f>IF(A994="","",MID($A994,COLUMNS($A$1:B$1),4))</f>
        <v/>
      </c>
      <c r="D994" s="2" t="str">
        <f>IF(A994="","",LEFT(I994,3))</f>
        <v/>
      </c>
      <c r="E994" s="2" t="str">
        <f>IF(A994="","",RIGHT($A994,3))</f>
        <v/>
      </c>
      <c r="F994" s="2"/>
      <c r="G994" s="2"/>
      <c r="H994" s="2"/>
      <c r="I994" s="1" t="str">
        <f t="shared" si="15"/>
        <v/>
      </c>
    </row>
    <row r="995" spans="2:9" ht="15" x14ac:dyDescent="0.2">
      <c r="B995" s="2" t="str">
        <f>IF(A995="","",MID($A995,COLUMNS($A$1:A$1),1))</f>
        <v/>
      </c>
      <c r="C995" s="2" t="str">
        <f>IF(A995="","",MID($A995,COLUMNS($A$1:B$1),4))</f>
        <v/>
      </c>
      <c r="D995" s="2" t="str">
        <f>IF(A995="","",LEFT(I995,3))</f>
        <v/>
      </c>
      <c r="E995" s="2" t="str">
        <f>IF(A995="","",RIGHT($A995,3))</f>
        <v/>
      </c>
      <c r="F995" s="2"/>
      <c r="G995" s="2"/>
      <c r="H995" s="2"/>
      <c r="I995" s="1" t="str">
        <f t="shared" si="15"/>
        <v/>
      </c>
    </row>
    <row r="996" spans="2:9" ht="15" x14ac:dyDescent="0.2">
      <c r="B996" s="2" t="str">
        <f>IF(A996="","",MID($A996,COLUMNS($A$1:A$1),1))</f>
        <v/>
      </c>
      <c r="C996" s="2" t="str">
        <f>IF(A996="","",MID($A996,COLUMNS($A$1:B$1),4))</f>
        <v/>
      </c>
      <c r="D996" s="2" t="str">
        <f>IF(A996="","",LEFT(I996,3))</f>
        <v/>
      </c>
      <c r="E996" s="2" t="str">
        <f>IF(A996="","",RIGHT($A996,3))</f>
        <v/>
      </c>
      <c r="F996" s="2"/>
      <c r="G996" s="2"/>
      <c r="H996" s="2"/>
      <c r="I996" s="1" t="str">
        <f t="shared" si="15"/>
        <v/>
      </c>
    </row>
    <row r="997" spans="2:9" ht="15" x14ac:dyDescent="0.2">
      <c r="B997" s="2" t="str">
        <f>IF(A997="","",MID($A997,COLUMNS($A$1:A$1),1))</f>
        <v/>
      </c>
      <c r="C997" s="2" t="str">
        <f>IF(A997="","",MID($A997,COLUMNS($A$1:B$1),4))</f>
        <v/>
      </c>
      <c r="D997" s="2" t="str">
        <f>IF(A997="","",LEFT(I997,3))</f>
        <v/>
      </c>
      <c r="E997" s="2" t="str">
        <f>IF(A997="","",RIGHT($A997,3))</f>
        <v/>
      </c>
      <c r="F997" s="2"/>
      <c r="G997" s="2"/>
      <c r="H997" s="2"/>
      <c r="I997" s="1" t="str">
        <f t="shared" si="15"/>
        <v/>
      </c>
    </row>
    <row r="998" spans="2:9" ht="15" x14ac:dyDescent="0.2">
      <c r="B998" s="2" t="str">
        <f>IF(A998="","",MID($A998,COLUMNS($A$1:A$1),1))</f>
        <v/>
      </c>
      <c r="C998" s="2" t="str">
        <f>IF(A998="","",MID($A998,COLUMNS($A$1:B$1),4))</f>
        <v/>
      </c>
      <c r="D998" s="2" t="str">
        <f>IF(A998="","",LEFT(I998,3))</f>
        <v/>
      </c>
      <c r="E998" s="2" t="str">
        <f>IF(A998="","",RIGHT($A998,3))</f>
        <v/>
      </c>
      <c r="F998" s="2"/>
      <c r="G998" s="2"/>
      <c r="H998" s="2"/>
      <c r="I998" s="1" t="str">
        <f t="shared" si="15"/>
        <v/>
      </c>
    </row>
    <row r="999" spans="2:9" ht="15" x14ac:dyDescent="0.2">
      <c r="B999" s="2" t="str">
        <f>IF(A999="","",MID($A999,COLUMNS($A$1:A$1),1))</f>
        <v/>
      </c>
      <c r="C999" s="2" t="str">
        <f>IF(A999="","",MID($A999,COLUMNS($A$1:B$1),4))</f>
        <v/>
      </c>
      <c r="D999" s="2" t="str">
        <f>IF(A999="","",LEFT(I999,3))</f>
        <v/>
      </c>
      <c r="E999" s="2" t="str">
        <f>IF(A999="","",RIGHT($A999,3))</f>
        <v/>
      </c>
      <c r="F999" s="2"/>
      <c r="G999" s="2"/>
      <c r="H999" s="2"/>
      <c r="I999" s="1" t="str">
        <f t="shared" si="15"/>
        <v/>
      </c>
    </row>
    <row r="1000" spans="2:9" ht="15" x14ac:dyDescent="0.2">
      <c r="B1000" s="2" t="str">
        <f>IF(A1000="","",MID($A1000,COLUMNS($A$1:A$1),1))</f>
        <v/>
      </c>
      <c r="C1000" s="2" t="str">
        <f>IF(A1000="","",MID($A1000,COLUMNS($A$1:B$1),4))</f>
        <v/>
      </c>
      <c r="D1000" s="2" t="str">
        <f>IF(A1000="","",LEFT(I1000,3))</f>
        <v/>
      </c>
      <c r="E1000" s="2" t="str">
        <f>IF(A1000="","",RIGHT($A1000,3))</f>
        <v/>
      </c>
      <c r="F1000" s="2"/>
      <c r="G1000" s="2"/>
      <c r="H1000" s="2"/>
      <c r="I1000" s="1" t="str">
        <f t="shared" si="15"/>
        <v/>
      </c>
    </row>
  </sheetData>
  <sortState ref="A1:E1000">
    <sortCondition ref="A1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lite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Khaled Ahmed</cp:lastModifiedBy>
  <dcterms:created xsi:type="dcterms:W3CDTF">2019-10-18T13:53:25Z</dcterms:created>
  <dcterms:modified xsi:type="dcterms:W3CDTF">2019-10-20T13:49:43Z</dcterms:modified>
</cp:coreProperties>
</file>