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800" yWindow="-15" windowWidth="10845" windowHeight="10020" tabRatio="695"/>
  </bookViews>
  <sheets>
    <sheet name="ورقه1" sheetId="50" r:id="rId1"/>
  </sheets>
  <definedNames>
    <definedName name="mayrange">#REF!</definedName>
    <definedName name="mynames">#REF!</definedName>
    <definedName name="_xlnm.Print_Area" localSheetId="0">ورقه1!$D$5:$Q$13</definedName>
  </definedNames>
  <calcPr calcId="124519"/>
</workbook>
</file>

<file path=xl/calcChain.xml><?xml version="1.0" encoding="utf-8"?>
<calcChain xmlns="http://schemas.openxmlformats.org/spreadsheetml/2006/main">
  <c r="S15" i="50"/>
  <c r="T15"/>
</calcChain>
</file>

<file path=xl/sharedStrings.xml><?xml version="1.0" encoding="utf-8"?>
<sst xmlns="http://schemas.openxmlformats.org/spreadsheetml/2006/main" count="41" uniqueCount="28">
  <si>
    <t/>
  </si>
  <si>
    <t>الاجمالى</t>
  </si>
  <si>
    <t>بيان1</t>
  </si>
  <si>
    <t>بيان2</t>
  </si>
  <si>
    <t>بيان3</t>
  </si>
  <si>
    <t>بيان4</t>
  </si>
  <si>
    <t>بيان5</t>
  </si>
  <si>
    <t>بيان6</t>
  </si>
  <si>
    <t>بيان7</t>
  </si>
  <si>
    <t>بيان8</t>
  </si>
  <si>
    <t>بيان9</t>
  </si>
  <si>
    <t>بيان10</t>
  </si>
  <si>
    <t>بيان11</t>
  </si>
  <si>
    <t>بيان12</t>
  </si>
  <si>
    <t>بيان13</t>
  </si>
  <si>
    <t>بيان14</t>
  </si>
  <si>
    <t>بيان15</t>
  </si>
  <si>
    <t>بيان16</t>
  </si>
  <si>
    <t>بيان17</t>
  </si>
  <si>
    <t>بيان18</t>
  </si>
  <si>
    <t>بيان19</t>
  </si>
  <si>
    <t>بيان20</t>
  </si>
  <si>
    <t>السلام عليكم ورحمة الله وبركاته</t>
  </si>
  <si>
    <t xml:space="preserve">فكيف يمكن تعديلهما فى ظل وجود خلايا فارغة </t>
  </si>
  <si>
    <t>شاكر فضل حضراتكم وجزاكم الله خيرا</t>
  </si>
  <si>
    <t>النتيجة المتوقعة بإذن الله تعالى</t>
  </si>
  <si>
    <t>النتيجة المتوقعه حسب المثال = 2813.67</t>
  </si>
  <si>
    <t>أرغب فى تعديل المعادلتين المدونتين بالخليتين  T15 و S15 لإ ظهار نتائج الجمع على طريقة القرش والجنيه</t>
  </si>
</sst>
</file>

<file path=xl/styles.xml><?xml version="1.0" encoding="utf-8"?>
<styleSheet xmlns="http://schemas.openxmlformats.org/spreadsheetml/2006/main">
  <numFmts count="1">
    <numFmt numFmtId="164" formatCode="00"/>
  </numFmts>
  <fonts count="8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4" fillId="0" borderId="4" xfId="0" applyNumberFormat="1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164" fontId="4" fillId="5" borderId="6" xfId="0" applyNumberFormat="1" applyFont="1" applyFill="1" applyBorder="1" applyAlignment="1">
      <alignment vertical="center"/>
    </xf>
    <xf numFmtId="164" fontId="4" fillId="2" borderId="6" xfId="0" applyNumberFormat="1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164" fontId="4" fillId="3" borderId="6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</cellXfs>
  <cellStyles count="3">
    <cellStyle name="Normal" xfId="0" builtinId="0"/>
    <cellStyle name="Normal 2 10" xfId="2"/>
    <cellStyle name="Normal 2 2" xfId="1"/>
  </cellStyles>
  <dxfs count="0"/>
  <tableStyles count="0" defaultTableStyle="TableStyleMedium9" defaultPivotStyle="PivotStyleLight16"/>
  <colors>
    <mruColors>
      <color rgb="FF001848"/>
      <color rgb="FF480000"/>
      <color rgb="FF00123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D4:AV19"/>
  <sheetViews>
    <sheetView rightToLeft="1" tabSelected="1" workbookViewId="0">
      <selection activeCell="G24" sqref="G24"/>
    </sheetView>
  </sheetViews>
  <sheetFormatPr defaultRowHeight="18.75"/>
  <cols>
    <col min="1" max="3" width="9" style="1"/>
    <col min="4" max="4" width="4.25" style="1" customWidth="1"/>
    <col min="5" max="5" width="8.75" style="1" customWidth="1"/>
    <col min="6" max="6" width="4.25" style="1" customWidth="1"/>
    <col min="7" max="7" width="8.75" style="1" customWidth="1"/>
    <col min="8" max="8" width="4.25" style="1" customWidth="1"/>
    <col min="9" max="9" width="8.75" style="1" customWidth="1"/>
    <col min="10" max="10" width="4.25" style="1" customWidth="1"/>
    <col min="11" max="11" width="8.75" style="1" customWidth="1"/>
    <col min="12" max="12" width="4.25" style="1" customWidth="1"/>
    <col min="13" max="13" width="8.75" style="1" customWidth="1"/>
    <col min="14" max="14" width="4.25" style="1" customWidth="1"/>
    <col min="15" max="15" width="7.375" style="1" customWidth="1"/>
    <col min="16" max="16" width="4.25" style="1" customWidth="1"/>
    <col min="17" max="17" width="11" style="1" customWidth="1"/>
    <col min="18" max="18" width="9" style="2"/>
    <col min="19" max="19" width="10.875" style="2" customWidth="1"/>
    <col min="20" max="20" width="11" style="2" bestFit="1" customWidth="1"/>
    <col min="21" max="48" width="9" style="2"/>
    <col min="49" max="16384" width="9" style="1"/>
  </cols>
  <sheetData>
    <row r="4" spans="4:48" ht="19.5" thickBot="1"/>
    <row r="5" spans="4:48" ht="19.5" thickTop="1">
      <c r="D5" s="16" t="s">
        <v>2</v>
      </c>
      <c r="E5" s="15"/>
      <c r="F5" s="15" t="s">
        <v>3</v>
      </c>
      <c r="G5" s="15"/>
      <c r="H5" s="15" t="s">
        <v>4</v>
      </c>
      <c r="I5" s="15"/>
      <c r="J5" s="15" t="s">
        <v>5</v>
      </c>
      <c r="K5" s="15"/>
      <c r="L5" s="15" t="s">
        <v>6</v>
      </c>
      <c r="M5" s="15"/>
      <c r="N5" s="15" t="s">
        <v>7</v>
      </c>
      <c r="O5" s="15"/>
      <c r="P5" s="15" t="s">
        <v>8</v>
      </c>
      <c r="Q5" s="15"/>
    </row>
    <row r="6" spans="4:48" ht="19.5" customHeight="1" thickBot="1">
      <c r="D6" s="3">
        <v>11</v>
      </c>
      <c r="E6" s="6">
        <v>708</v>
      </c>
      <c r="F6" s="7">
        <v>8</v>
      </c>
      <c r="G6" s="6">
        <v>1666</v>
      </c>
      <c r="H6" s="9" t="s">
        <v>0</v>
      </c>
      <c r="I6" s="8" t="s">
        <v>0</v>
      </c>
      <c r="J6" s="7">
        <v>0</v>
      </c>
      <c r="K6" s="6">
        <v>300</v>
      </c>
      <c r="L6" s="7">
        <v>6</v>
      </c>
      <c r="M6" s="6">
        <v>354</v>
      </c>
      <c r="N6" s="7">
        <v>22</v>
      </c>
      <c r="O6" s="6">
        <v>1416</v>
      </c>
      <c r="P6" s="7">
        <v>3</v>
      </c>
      <c r="Q6" s="6">
        <v>177</v>
      </c>
    </row>
    <row r="7" spans="4:48" ht="6" customHeight="1" thickBot="1"/>
    <row r="8" spans="4:48" ht="19.5" thickTop="1">
      <c r="D8" s="16" t="s">
        <v>9</v>
      </c>
      <c r="E8" s="15"/>
      <c r="F8" s="15" t="s">
        <v>10</v>
      </c>
      <c r="G8" s="15"/>
      <c r="H8" s="15" t="s">
        <v>11</v>
      </c>
      <c r="I8" s="15"/>
      <c r="J8" s="15" t="s">
        <v>12</v>
      </c>
      <c r="K8" s="15"/>
      <c r="L8" s="15" t="s">
        <v>13</v>
      </c>
      <c r="M8" s="15"/>
      <c r="N8" s="15" t="s">
        <v>14</v>
      </c>
      <c r="O8" s="15"/>
      <c r="P8" s="15" t="s">
        <v>15</v>
      </c>
      <c r="Q8" s="15"/>
    </row>
    <row r="9" spans="4:48" ht="19.5" customHeight="1" thickBot="1">
      <c r="D9" s="3">
        <v>0</v>
      </c>
      <c r="E9" s="6">
        <v>177</v>
      </c>
      <c r="F9" s="7" t="s">
        <v>0</v>
      </c>
      <c r="G9" s="6" t="s">
        <v>0</v>
      </c>
      <c r="H9" s="7" t="s">
        <v>0</v>
      </c>
      <c r="I9" s="6" t="s">
        <v>0</v>
      </c>
      <c r="J9" s="7">
        <v>0</v>
      </c>
      <c r="K9" s="6">
        <v>96</v>
      </c>
      <c r="L9" s="7">
        <v>0</v>
      </c>
      <c r="M9" s="6">
        <v>4</v>
      </c>
      <c r="N9" s="7">
        <v>0</v>
      </c>
      <c r="O9" s="6">
        <v>2</v>
      </c>
      <c r="P9" s="7">
        <v>55</v>
      </c>
      <c r="Q9" s="6">
        <v>66</v>
      </c>
    </row>
    <row r="10" spans="4:48" s="4" customFormat="1" ht="6" customHeight="1" thickBot="1"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4:48" ht="19.5" thickTop="1">
      <c r="D11" s="16" t="s">
        <v>16</v>
      </c>
      <c r="E11" s="15"/>
      <c r="F11" s="15" t="s">
        <v>17</v>
      </c>
      <c r="G11" s="15"/>
      <c r="H11" s="15" t="s">
        <v>18</v>
      </c>
      <c r="I11" s="15"/>
      <c r="J11" s="15" t="s">
        <v>19</v>
      </c>
      <c r="K11" s="15"/>
      <c r="L11" s="15" t="s">
        <v>20</v>
      </c>
      <c r="M11" s="15"/>
      <c r="N11" s="15" t="s">
        <v>21</v>
      </c>
      <c r="O11" s="15"/>
      <c r="P11" s="15" t="s">
        <v>1</v>
      </c>
      <c r="Q11" s="15"/>
    </row>
    <row r="12" spans="4:48" ht="19.5" customHeight="1" thickBot="1">
      <c r="D12" s="3">
        <v>81</v>
      </c>
      <c r="E12" s="6">
        <v>70</v>
      </c>
      <c r="F12" s="7">
        <v>0</v>
      </c>
      <c r="G12" s="6">
        <v>150</v>
      </c>
      <c r="H12" s="7" t="s">
        <v>0</v>
      </c>
      <c r="I12" s="6" t="s">
        <v>0</v>
      </c>
      <c r="J12" s="7" t="s">
        <v>0</v>
      </c>
      <c r="K12" s="6" t="s">
        <v>0</v>
      </c>
      <c r="L12" s="7" t="s">
        <v>0</v>
      </c>
      <c r="M12" s="6" t="s">
        <v>0</v>
      </c>
      <c r="N12" s="9" t="s">
        <v>0</v>
      </c>
      <c r="O12" s="8" t="s">
        <v>0</v>
      </c>
      <c r="P12" s="10"/>
      <c r="Q12" s="11"/>
    </row>
    <row r="13" spans="4:48" ht="6" customHeight="1"/>
    <row r="15" spans="4:48" ht="19.5" thickBot="1">
      <c r="L15" s="5" t="s">
        <v>22</v>
      </c>
      <c r="S15" s="13" t="e">
        <f>MOD(SUM(H6+J6+L6+N6+P6+D9+F9+H9+J9+L9+N9+P9+D12+F12+H12+J12+L12+N12),100)</f>
        <v>#VALUE!</v>
      </c>
      <c r="T15" s="14" t="e">
        <f>SUM(I6+K6+M6+O6+Q6+E9+G9+I9+K9+M9+O9+Q9+E12+G12+I12+K12+M12+O12)+INT(SUM(H6+J6+L6+N6+P6+D9+F9+H9+J9+L9+N9+P9+D12+F12+H12+J12+L12+N12)/100)</f>
        <v>#VALUE!</v>
      </c>
    </row>
    <row r="16" spans="4:48">
      <c r="L16" s="5" t="s">
        <v>27</v>
      </c>
      <c r="S16" s="17" t="s">
        <v>25</v>
      </c>
      <c r="T16" s="17"/>
    </row>
    <row r="17" spans="12:20" ht="20.25">
      <c r="L17" s="5" t="s">
        <v>23</v>
      </c>
      <c r="S17" s="12">
        <v>67</v>
      </c>
      <c r="T17" s="12">
        <v>2813</v>
      </c>
    </row>
    <row r="18" spans="12:20">
      <c r="L18" s="5" t="s">
        <v>26</v>
      </c>
    </row>
    <row r="19" spans="12:20">
      <c r="L19" s="5" t="s">
        <v>24</v>
      </c>
    </row>
  </sheetData>
  <mergeCells count="22">
    <mergeCell ref="J5:K5"/>
    <mergeCell ref="S16:T16"/>
    <mergeCell ref="F8:G8"/>
    <mergeCell ref="J8:K8"/>
    <mergeCell ref="H8:I8"/>
    <mergeCell ref="P8:Q8"/>
    <mergeCell ref="N5:O5"/>
    <mergeCell ref="P5:Q5"/>
    <mergeCell ref="D11:E11"/>
    <mergeCell ref="N8:O8"/>
    <mergeCell ref="P11:Q11"/>
    <mergeCell ref="L8:M8"/>
    <mergeCell ref="J11:K11"/>
    <mergeCell ref="L11:M11"/>
    <mergeCell ref="N11:O11"/>
    <mergeCell ref="F11:G11"/>
    <mergeCell ref="H11:I11"/>
    <mergeCell ref="D8:E8"/>
    <mergeCell ref="L5:M5"/>
    <mergeCell ref="F5:G5"/>
    <mergeCell ref="D5:E5"/>
    <mergeCell ref="H5:I5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ورقه1</vt:lpstr>
      <vt:lpstr>ورقه1!Print_Area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المصرى</dc:creator>
  <cp:lastModifiedBy>AmerTec</cp:lastModifiedBy>
  <cp:lastPrinted>2019-11-01T21:24:45Z</cp:lastPrinted>
  <dcterms:created xsi:type="dcterms:W3CDTF">2018-05-13T20:52:37Z</dcterms:created>
  <dcterms:modified xsi:type="dcterms:W3CDTF">2019-11-01T22:32:49Z</dcterms:modified>
</cp:coreProperties>
</file>