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J\Desktop\"/>
    </mc:Choice>
  </mc:AlternateContent>
  <bookViews>
    <workbookView xWindow="0" yWindow="0" windowWidth="20490" windowHeight="7185"/>
  </bookViews>
  <sheets>
    <sheet name="يناير" sheetId="2" r:id="rId1"/>
    <sheet name="فبراير" sheetId="3" r:id="rId2"/>
    <sheet name="مارس" sheetId="4" r:id="rId3"/>
    <sheet name="ابريل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" i="2" l="1"/>
  <c r="V3" i="3" s="1"/>
  <c r="V3" i="4" s="1"/>
  <c r="V3" i="5" s="1"/>
</calcChain>
</file>

<file path=xl/sharedStrings.xml><?xml version="1.0" encoding="utf-8"?>
<sst xmlns="http://schemas.openxmlformats.org/spreadsheetml/2006/main" count="132" uniqueCount="20">
  <si>
    <t>اسماء الموظفين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</si>
  <si>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</si>
  <si>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</si>
  <si>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</si>
  <si>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</si>
  <si>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</si>
  <si>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</si>
  <si>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</si>
  <si>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</si>
  <si>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</si>
  <si>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</si>
  <si>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الاحد</t>
  </si>
  <si>
    <t>الاثنين</t>
  </si>
  <si>
    <t>الثلاثاء</t>
  </si>
  <si>
    <t>الأربعاء</t>
  </si>
  <si>
    <t>الخميس</t>
  </si>
  <si>
    <t>الأحد</t>
  </si>
  <si>
    <t>الإثنين</t>
  </si>
  <si>
    <t>الاجازة الاضطرارية</t>
  </si>
  <si>
    <t>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</si>
</sst>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</xdr:colOff>
      <xdr:row>3</xdr:row>
      <xdr:rowOff>66675</xdr:rowOff>
    </xdr:from>
    <xdr:to>
      <xdr:col>26</xdr:col>
      <xdr:colOff>314325</xdr:colOff>
      <xdr:row>12</xdr:row>
      <xdr:rowOff>142875</xdr:rowOff>
    </xdr:to>
    <xdr:sp macro="" textlink="">
      <xdr:nvSpPr>
        <xdr:cNvPr id="3" name="مربع نص 2"/>
        <xdr:cNvSpPr txBox="1"/>
      </xdr:nvSpPr>
      <xdr:spPr>
        <a:xfrm>
          <a:off x="11218002075" y="609600"/>
          <a:ext cx="2981325" cy="1704975"/>
        </a:xfrm>
        <a:prstGeom prst="rect">
          <a:avLst/>
        </a:prstGeom>
        <a:solidFill>
          <a:schemeClr val="bg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200" b="1"/>
            <a:t>هنا</a:t>
          </a:r>
          <a:r>
            <a:rPr lang="ar-SA" sz="1200" b="1" baseline="0"/>
            <a:t> ورقة لحساب الاجازة الاضطرارية في السنة عند وصل الموظف الى اليوم السادس من الاجازة الاضطرارية اريد رسالة تنبية بان مدة الاجازة انتهت ولايمكن الادخال في الخلية.</a:t>
          </a:r>
        </a:p>
        <a:p>
          <a:pPr algn="r" rtl="1"/>
          <a:r>
            <a:rPr lang="ar-SA" sz="1200" b="1" baseline="0"/>
            <a:t>ملاحظة :</a:t>
          </a:r>
        </a:p>
        <a:p>
          <a:pPr algn="r" rtl="1"/>
          <a:r>
            <a:rPr lang="ar-SA" sz="1200" b="1" baseline="0"/>
            <a:t>انا لم اضيف جميع الاشهر اضفت فقط البعض</a:t>
          </a:r>
          <a:endParaRPr lang="ar-SA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tabSelected="1" workbookViewId="0">
      <selection activeCell="O16" sqref="O16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5" width="5.5" bestFit="1" customWidth="1"/>
    <col min="6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0" width="5.5" bestFit="1" customWidth="1"/>
    <col min="11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5" width="5.5" bestFit="1" customWidth="1"/>
    <col min="16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0" width="5.5" bestFit="1" customWidth="1"/>
    <col min="21" max="21" width="5.375" bestFit="1" customWidth="1"/>
  </cols>
  <sheetData>
    <row r="1" spans="1:23" x14ac:dyDescent="0.2">
      <c r="A1" s="3" t="s">
        <v>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13</v>
      </c>
      <c r="T1" s="4" t="s">
        <v>14</v>
      </c>
      <c r="U1" s="4" t="s">
        <v>15</v>
      </c>
      <c r="V1" s="5" t="s">
        <v>18</v>
      </c>
      <c r="W1" s="1"/>
    </row>
    <row r="2" spans="1:23" x14ac:dyDescent="0.2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24</v>
      </c>
      <c r="R2" s="4">
        <v>25</v>
      </c>
      <c r="S2" s="4">
        <v>26</v>
      </c>
      <c r="T2" s="4">
        <v>27</v>
      </c>
      <c r="U2" s="4">
        <v>28</v>
      </c>
      <c r="V2" s="5"/>
      <c r="W2" s="1"/>
    </row>
    <row r="3" spans="1:23" x14ac:dyDescent="0.2">
      <c r="A3" s="4" t="s">
        <v>1</v>
      </c>
      <c r="B3" s="2"/>
      <c r="C3" s="2"/>
      <c r="D3" s="2" t="s">
        <v>19</v>
      </c>
      <c r="E3" s="2"/>
      <c r="F3" s="2"/>
      <c r="G3" s="2" t="s">
        <v>19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f>IF(COUNTIF(B3:U3,"ض")&lt;=5,COUNTIF(B3:U3,"ض"),"انتهاء مدة الاجازة")</f>
        <v>2</v>
      </c>
    </row>
    <row r="4" spans="1:23" x14ac:dyDescent="0.2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x14ac:dyDescent="0.2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">
      <c r="A7" s="4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x14ac:dyDescent="0.2">
      <c r="A8" s="4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3" x14ac:dyDescent="0.2">
      <c r="A9" s="4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x14ac:dyDescent="0.2">
      <c r="A10" s="4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x14ac:dyDescent="0.2">
      <c r="A11" s="4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x14ac:dyDescent="0.2">
      <c r="A12" s="4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{2968DF62-EBD5-480A-AD9F-C477D8281E73}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8DF62-EBD5-480A-AD9F-C477D8281E7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F15" sqref="F15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5" width="5.5" bestFit="1" customWidth="1"/>
    <col min="6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0" width="5.5" bestFit="1" customWidth="1"/>
    <col min="11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5" width="5.5" bestFit="1" customWidth="1"/>
    <col min="16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0" width="5.5" bestFit="1" customWidth="1"/>
    <col min="21" max="21" width="5.375" bestFit="1" customWidth="1"/>
  </cols>
  <sheetData>
    <row r="1" spans="1:23" x14ac:dyDescent="0.2">
      <c r="A1" s="3" t="s">
        <v>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13</v>
      </c>
      <c r="T1" s="4" t="s">
        <v>14</v>
      </c>
      <c r="U1" s="4" t="s">
        <v>15</v>
      </c>
      <c r="V1" s="5" t="s">
        <v>18</v>
      </c>
      <c r="W1" s="1"/>
    </row>
    <row r="2" spans="1:23" x14ac:dyDescent="0.2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24</v>
      </c>
      <c r="R2" s="4">
        <v>25</v>
      </c>
      <c r="S2" s="4">
        <v>26</v>
      </c>
      <c r="T2" s="4">
        <v>27</v>
      </c>
      <c r="U2" s="4">
        <v>28</v>
      </c>
      <c r="V2" s="5"/>
      <c r="W2" s="1"/>
    </row>
    <row r="3" spans="1:23" x14ac:dyDescent="0.2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f>يناير!V3+IF(COUNTIF(B3:U3,"ض")&lt;=5,COUNTIF(B3:U3,"ض"),"انتهاء مدة الاجازة")</f>
        <v>2</v>
      </c>
    </row>
    <row r="4" spans="1:23" x14ac:dyDescent="0.2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x14ac:dyDescent="0.2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">
      <c r="A7" s="4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x14ac:dyDescent="0.2">
      <c r="A8" s="4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3" x14ac:dyDescent="0.2">
      <c r="A9" s="4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x14ac:dyDescent="0.2">
      <c r="A10" s="4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x14ac:dyDescent="0.2">
      <c r="A11" s="4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x14ac:dyDescent="0.2">
      <c r="A12" s="4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{CFC89934-5B62-4286-8AD6-A355BB516C23}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C89934-5B62-4286-8AD6-A355BB516C2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G15" sqref="G15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5" width="5.5" bestFit="1" customWidth="1"/>
    <col min="6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0" width="5.5" bestFit="1" customWidth="1"/>
    <col min="11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5" width="5.5" bestFit="1" customWidth="1"/>
    <col min="16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0" width="5.5" bestFit="1" customWidth="1"/>
    <col min="21" max="21" width="5.375" bestFit="1" customWidth="1"/>
  </cols>
  <sheetData>
    <row r="1" spans="1:23" x14ac:dyDescent="0.2">
      <c r="A1" s="3" t="s">
        <v>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13</v>
      </c>
      <c r="T1" s="4" t="s">
        <v>14</v>
      </c>
      <c r="U1" s="4" t="s">
        <v>15</v>
      </c>
      <c r="V1" s="5" t="s">
        <v>18</v>
      </c>
      <c r="W1" s="1"/>
    </row>
    <row r="2" spans="1:23" x14ac:dyDescent="0.2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24</v>
      </c>
      <c r="R2" s="4">
        <v>25</v>
      </c>
      <c r="S2" s="4">
        <v>26</v>
      </c>
      <c r="T2" s="4">
        <v>27</v>
      </c>
      <c r="U2" s="4">
        <v>28</v>
      </c>
      <c r="V2" s="5"/>
      <c r="W2" s="1"/>
    </row>
    <row r="3" spans="1:23" x14ac:dyDescent="0.2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19</v>
      </c>
      <c r="M3" s="2"/>
      <c r="N3" s="2"/>
      <c r="O3" s="2"/>
      <c r="P3" s="2"/>
      <c r="Q3" s="2"/>
      <c r="R3" s="2"/>
      <c r="S3" s="2"/>
      <c r="T3" s="2"/>
      <c r="U3" s="2"/>
      <c r="V3" s="2">
        <f>فبراير!V3+IF(COUNTIF(B3:U3,"ض")&lt;=5,COUNTIF(B3:U3,"ض"),"انتهاء مدة الاجازة")</f>
        <v>3</v>
      </c>
    </row>
    <row r="4" spans="1:23" x14ac:dyDescent="0.2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x14ac:dyDescent="0.2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">
      <c r="A7" s="4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x14ac:dyDescent="0.2">
      <c r="A8" s="4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3" x14ac:dyDescent="0.2">
      <c r="A9" s="4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x14ac:dyDescent="0.2">
      <c r="A10" s="4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x14ac:dyDescent="0.2">
      <c r="A11" s="4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x14ac:dyDescent="0.2">
      <c r="A12" s="4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{E3A39808-609B-480E-A716-63D30F0E7949}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A39808-609B-480E-A716-63D30F0E7949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E19" sqref="E19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5" width="5.5" bestFit="1" customWidth="1"/>
    <col min="6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0" width="5.5" bestFit="1" customWidth="1"/>
    <col min="11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5" width="5.5" bestFit="1" customWidth="1"/>
    <col min="16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0" width="5.5" bestFit="1" customWidth="1"/>
    <col min="21" max="21" width="5.375" bestFit="1" customWidth="1"/>
  </cols>
  <sheetData>
    <row r="1" spans="1:23" x14ac:dyDescent="0.2">
      <c r="A1" s="3" t="s">
        <v>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13</v>
      </c>
      <c r="T1" s="4" t="s">
        <v>14</v>
      </c>
      <c r="U1" s="4" t="s">
        <v>15</v>
      </c>
      <c r="V1" s="5" t="s">
        <v>18</v>
      </c>
      <c r="W1" s="1"/>
    </row>
    <row r="2" spans="1:23" x14ac:dyDescent="0.2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24</v>
      </c>
      <c r="R2" s="4">
        <v>25</v>
      </c>
      <c r="S2" s="4">
        <v>26</v>
      </c>
      <c r="T2" s="4">
        <v>27</v>
      </c>
      <c r="U2" s="4">
        <v>28</v>
      </c>
      <c r="V2" s="5"/>
      <c r="W2" s="1"/>
    </row>
    <row r="3" spans="1:23" x14ac:dyDescent="0.2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19</v>
      </c>
      <c r="P3" s="2"/>
      <c r="Q3" s="2"/>
      <c r="R3" s="2"/>
      <c r="S3" s="2"/>
      <c r="T3" s="2"/>
      <c r="U3" s="2"/>
      <c r="V3" s="2">
        <f>مارس!V3+IF(COUNTIF(B3:U3,"ض")&lt;=5,COUNTIF(B3:U3,"ض"),"انتهاء مدة الاجازة")</f>
        <v>4</v>
      </c>
    </row>
    <row r="4" spans="1:23" x14ac:dyDescent="0.2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x14ac:dyDescent="0.2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">
      <c r="A7" s="4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x14ac:dyDescent="0.2">
      <c r="A8" s="4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3" x14ac:dyDescent="0.2">
      <c r="A9" s="4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x14ac:dyDescent="0.2">
      <c r="A10" s="4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x14ac:dyDescent="0.2">
      <c r="A11" s="4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x14ac:dyDescent="0.2">
      <c r="A12" s="4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{324C9C9F-62FE-4C0B-9287-A9F3AB7ADB15}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4C9C9F-62FE-4C0B-9287-A9F3AB7ADB15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يناير</vt:lpstr>
      <vt:lpstr>فبراير</vt:lpstr>
      <vt:lpstr>مارس</vt:lpstr>
      <vt:lpstr>ابريل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SJ</cp:lastModifiedBy>
  <dcterms:created xsi:type="dcterms:W3CDTF">2019-11-12T05:33:23Z</dcterms:created>
  <dcterms:modified xsi:type="dcterms:W3CDTF">2019-11-19T10:25:32Z</dcterms:modified>
</cp:coreProperties>
</file>