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Sheet2" sheetId="2" r:id="rId1"/>
  </sheets>
  <externalReferences>
    <externalReference r:id="rId2"/>
  </externalReferences>
  <definedNames>
    <definedName name="DailyReport">'[1]0'!$AX$1:$BE$121</definedName>
    <definedName name="_xlnm.Print_Area">#REF!</definedName>
    <definedName name="TAB">#REF!</definedName>
    <definedName name="TABLE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" i="2" l="1"/>
</calcChain>
</file>

<file path=xl/sharedStrings.xml><?xml version="1.0" encoding="utf-8"?>
<sst xmlns="http://schemas.openxmlformats.org/spreadsheetml/2006/main" count="53" uniqueCount="18">
  <si>
    <t>راسب</t>
  </si>
  <si>
    <t>راغب</t>
  </si>
  <si>
    <t>علي</t>
  </si>
  <si>
    <t>تركي</t>
  </si>
  <si>
    <t>فهد</t>
  </si>
  <si>
    <t>محمد</t>
  </si>
  <si>
    <t>ناجح</t>
  </si>
  <si>
    <t>النتيجة</t>
  </si>
  <si>
    <t>تاريخ الإختبار</t>
  </si>
  <si>
    <t xml:space="preserve">الإسم </t>
  </si>
  <si>
    <t>عدد مواد الإختبار</t>
  </si>
  <si>
    <t>الإسم</t>
  </si>
  <si>
    <t>التاريخ</t>
  </si>
  <si>
    <t>تقرير إختبار دوري</t>
  </si>
  <si>
    <t>الشرط الأول : أن يكون الإسم محمد</t>
  </si>
  <si>
    <t>الشرط الثاني : أن يكون التاريخ 12-11-2019</t>
  </si>
  <si>
    <t xml:space="preserve">لإن هذا  يتحتم حدوث شرطين </t>
  </si>
  <si>
    <t>أريد في الخلية H3 نتيجة محمد بتاريخ 12-11-2019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</si>
</sst>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0" fontId="0" fillId="4" borderId="0" xfId="0" applyFill="1"/>
    <xf numFmtId="0" fontId="2" fillId="3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-11-2019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"/>
      <sheetName val="All"/>
      <sheetName val=" إثبات عجز"/>
      <sheetName val="RET"/>
      <sheetName val=" نقد ممزق"/>
      <sheetName val="Residual "/>
      <sheetName val="التقرير اليومي"/>
      <sheetName val="العجوزات"/>
      <sheetName val="لا يوجد عدادات"/>
      <sheetName val="Sheet1"/>
    </sheetNames>
    <sheetDataSet>
      <sheetData sheetId="0">
        <row r="1">
          <cell r="AX1" t="str">
            <v>ATM NO.</v>
          </cell>
          <cell r="AY1" t="str">
            <v>TEAM</v>
          </cell>
          <cell r="AZ1" t="str">
            <v>Name</v>
          </cell>
          <cell r="BA1" t="str">
            <v>ID</v>
          </cell>
          <cell r="BB1" t="str">
            <v>National ID</v>
          </cell>
          <cell r="BC1" t="str">
            <v>Name</v>
          </cell>
          <cell r="BD1" t="str">
            <v>ID</v>
          </cell>
          <cell r="BE1" t="str">
            <v>National ID</v>
          </cell>
        </row>
        <row r="2">
          <cell r="AX2">
            <v>848</v>
          </cell>
          <cell r="AY2">
            <v>1</v>
          </cell>
          <cell r="AZ2" t="str">
            <v>رازان صالح عوض ابو الزوير الثبيتى</v>
          </cell>
          <cell r="BA2">
            <v>1512</v>
          </cell>
          <cell r="BB2">
            <v>1068438389</v>
          </cell>
          <cell r="BC2" t="str">
            <v>عبدالرحمن سمير عبدالرحمن قاسم</v>
          </cell>
          <cell r="BD2">
            <v>6567</v>
          </cell>
          <cell r="BE2">
            <v>1085999488</v>
          </cell>
        </row>
        <row r="3">
          <cell r="AX3">
            <v>849</v>
          </cell>
          <cell r="AY3">
            <v>1</v>
          </cell>
          <cell r="AZ3" t="str">
            <v>رازان صالح عوض ابو الزوير الثبيتى</v>
          </cell>
          <cell r="BA3">
            <v>1512</v>
          </cell>
          <cell r="BB3">
            <v>1068438389</v>
          </cell>
          <cell r="BC3" t="str">
            <v>عبدالرحمن سمير عبدالرحمن قاسم</v>
          </cell>
          <cell r="BD3">
            <v>6567</v>
          </cell>
          <cell r="BE3">
            <v>1085999488</v>
          </cell>
        </row>
        <row r="4">
          <cell r="AX4" t="str">
            <v>3JM</v>
          </cell>
          <cell r="AY4">
            <v>1</v>
          </cell>
          <cell r="AZ4" t="str">
            <v>رازان صالح عوض ابو الزوير الثبيتى</v>
          </cell>
          <cell r="BA4">
            <v>1512</v>
          </cell>
          <cell r="BB4">
            <v>1068438389</v>
          </cell>
          <cell r="BC4" t="str">
            <v>عبدالرحمن سمير عبدالرحمن قاسم</v>
          </cell>
          <cell r="BD4">
            <v>6567</v>
          </cell>
          <cell r="BE4">
            <v>1085999488</v>
          </cell>
        </row>
        <row r="5">
          <cell r="AX5" t="str">
            <v>3KC</v>
          </cell>
          <cell r="AY5">
            <v>1</v>
          </cell>
          <cell r="AZ5" t="str">
            <v>رازان صالح عوض ابو الزوير الثبيتى</v>
          </cell>
          <cell r="BA5">
            <v>1512</v>
          </cell>
          <cell r="BB5">
            <v>1068438389</v>
          </cell>
          <cell r="BC5" t="str">
            <v>عبدالرحمن سمير عبدالرحمن قاسم</v>
          </cell>
          <cell r="BD5">
            <v>6567</v>
          </cell>
          <cell r="BE5">
            <v>1085999488</v>
          </cell>
        </row>
        <row r="6">
          <cell r="AX6" t="str">
            <v>3S1</v>
          </cell>
          <cell r="AY6">
            <v>1</v>
          </cell>
          <cell r="AZ6" t="str">
            <v>رازان صالح عوض ابو الزوير الثبيتى</v>
          </cell>
          <cell r="BA6">
            <v>1512</v>
          </cell>
          <cell r="BB6">
            <v>1068438389</v>
          </cell>
          <cell r="BC6" t="str">
            <v>عبدالرحمن سمير عبدالرحمن قاسم</v>
          </cell>
          <cell r="BD6">
            <v>6567</v>
          </cell>
          <cell r="BE6">
            <v>1085999488</v>
          </cell>
        </row>
        <row r="7">
          <cell r="AX7" t="str">
            <v>3TT</v>
          </cell>
          <cell r="AY7">
            <v>1</v>
          </cell>
          <cell r="AZ7" t="str">
            <v>رازان صالح عوض ابو الزوير الثبيتى</v>
          </cell>
          <cell r="BA7">
            <v>1512</v>
          </cell>
          <cell r="BB7">
            <v>1068438389</v>
          </cell>
          <cell r="BC7" t="str">
            <v>عبدالرحمن سمير عبدالرحمن قاسم</v>
          </cell>
          <cell r="BD7">
            <v>6567</v>
          </cell>
          <cell r="BE7">
            <v>1085999488</v>
          </cell>
        </row>
        <row r="8">
          <cell r="AX8" t="str">
            <v>82S</v>
          </cell>
          <cell r="AY8">
            <v>1</v>
          </cell>
          <cell r="AZ8" t="str">
            <v>رازان صالح عوض ابو الزوير الثبيتى</v>
          </cell>
          <cell r="BA8">
            <v>1512</v>
          </cell>
          <cell r="BB8">
            <v>1068438389</v>
          </cell>
          <cell r="BC8" t="str">
            <v>عبدالرحمن سمير عبدالرحمن قاسم</v>
          </cell>
          <cell r="BD8">
            <v>6567</v>
          </cell>
          <cell r="BE8">
            <v>1085999488</v>
          </cell>
        </row>
        <row r="9">
          <cell r="AX9" t="str">
            <v>36A</v>
          </cell>
          <cell r="AY9">
            <v>2</v>
          </cell>
          <cell r="AZ9" t="str">
            <v>جمعان علي دخيل الحريري الزهراني</v>
          </cell>
          <cell r="BA9">
            <v>1083</v>
          </cell>
          <cell r="BB9">
            <v>1068842705</v>
          </cell>
          <cell r="BC9" t="str">
            <v>متعب قاعد سعد الدلبحي</v>
          </cell>
          <cell r="BD9">
            <v>7065</v>
          </cell>
          <cell r="BE9">
            <v>1053915607</v>
          </cell>
        </row>
        <row r="10">
          <cell r="AX10" t="str">
            <v>3CT</v>
          </cell>
          <cell r="AY10">
            <v>2</v>
          </cell>
          <cell r="AZ10" t="str">
            <v>جمعان علي دخيل الحريري الزهراني</v>
          </cell>
          <cell r="BA10">
            <v>1083</v>
          </cell>
          <cell r="BB10">
            <v>1068842705</v>
          </cell>
          <cell r="BC10" t="str">
            <v>متعب قاعد سعد الدلبحي</v>
          </cell>
          <cell r="BD10">
            <v>7065</v>
          </cell>
          <cell r="BE10">
            <v>1053915607</v>
          </cell>
        </row>
        <row r="11">
          <cell r="AX11" t="str">
            <v>3ZE</v>
          </cell>
          <cell r="AY11">
            <v>2</v>
          </cell>
          <cell r="AZ11" t="str">
            <v>جمعان علي دخيل الحريري الزهراني</v>
          </cell>
          <cell r="BA11">
            <v>1083</v>
          </cell>
          <cell r="BB11">
            <v>1068842705</v>
          </cell>
          <cell r="BC11" t="str">
            <v>متعب قاعد سعد الدلبحي</v>
          </cell>
          <cell r="BD11">
            <v>7065</v>
          </cell>
          <cell r="BE11">
            <v>1053915607</v>
          </cell>
        </row>
        <row r="12">
          <cell r="AX12" t="str">
            <v>87E</v>
          </cell>
          <cell r="AY12">
            <v>2</v>
          </cell>
          <cell r="AZ12" t="str">
            <v>جمعان علي دخيل الحريري الزهراني</v>
          </cell>
          <cell r="BA12">
            <v>1083</v>
          </cell>
          <cell r="BB12">
            <v>1068842705</v>
          </cell>
          <cell r="BC12" t="str">
            <v>متعب قاعد سعد الدلبحي</v>
          </cell>
          <cell r="BD12">
            <v>7065</v>
          </cell>
          <cell r="BE12">
            <v>1053915607</v>
          </cell>
        </row>
        <row r="13">
          <cell r="AX13">
            <v>821</v>
          </cell>
          <cell r="AY13">
            <v>3</v>
          </cell>
          <cell r="AZ13" t="str">
            <v>عبدالعزيز عبدالله حمزه الخيري</v>
          </cell>
          <cell r="BA13">
            <v>5401</v>
          </cell>
          <cell r="BB13">
            <v>1083823482</v>
          </cell>
          <cell r="BC13" t="str">
            <v>بكر محمد عتيق الحمدي</v>
          </cell>
          <cell r="BD13">
            <v>6935</v>
          </cell>
          <cell r="BE13">
            <v>1068954450</v>
          </cell>
        </row>
        <row r="14">
          <cell r="AX14">
            <v>875</v>
          </cell>
          <cell r="AY14">
            <v>3</v>
          </cell>
          <cell r="AZ14" t="str">
            <v>عبدالعزيز عبدالله حمزه الخيري</v>
          </cell>
          <cell r="BA14">
            <v>5401</v>
          </cell>
          <cell r="BB14">
            <v>1083823482</v>
          </cell>
          <cell r="BC14" t="str">
            <v>بكر محمد عتيق الحمدي</v>
          </cell>
          <cell r="BD14">
            <v>6935</v>
          </cell>
          <cell r="BE14">
            <v>1068954450</v>
          </cell>
        </row>
        <row r="15">
          <cell r="AX15" t="str">
            <v>3HB</v>
          </cell>
          <cell r="AY15">
            <v>3</v>
          </cell>
          <cell r="AZ15" t="str">
            <v>عبدالعزيز عبدالله حمزه الخيري</v>
          </cell>
          <cell r="BA15">
            <v>5401</v>
          </cell>
          <cell r="BB15">
            <v>1083823482</v>
          </cell>
          <cell r="BC15" t="str">
            <v>بكر محمد عتيق الحمدي</v>
          </cell>
          <cell r="BD15">
            <v>6935</v>
          </cell>
          <cell r="BE15">
            <v>1068954450</v>
          </cell>
        </row>
        <row r="16">
          <cell r="AX16" t="str">
            <v>3HD</v>
          </cell>
          <cell r="AY16">
            <v>3</v>
          </cell>
          <cell r="AZ16" t="str">
            <v>عبدالعزيز عبدالله حمزه الخيري</v>
          </cell>
          <cell r="BA16">
            <v>5401</v>
          </cell>
          <cell r="BB16">
            <v>1083823482</v>
          </cell>
          <cell r="BC16" t="str">
            <v>بكر محمد عتيق الحمدي</v>
          </cell>
          <cell r="BD16">
            <v>6935</v>
          </cell>
          <cell r="BE16">
            <v>1068954450</v>
          </cell>
        </row>
        <row r="17">
          <cell r="AX17" t="str">
            <v>3HF</v>
          </cell>
          <cell r="AY17">
            <v>3</v>
          </cell>
          <cell r="AZ17" t="str">
            <v>عبدالعزيز عبدالله حمزه الخيري</v>
          </cell>
          <cell r="BA17">
            <v>5401</v>
          </cell>
          <cell r="BB17">
            <v>1083823482</v>
          </cell>
          <cell r="BC17" t="str">
            <v>بكر محمد عتيق الحمدي</v>
          </cell>
          <cell r="BD17">
            <v>6935</v>
          </cell>
          <cell r="BE17">
            <v>1068954450</v>
          </cell>
        </row>
        <row r="18">
          <cell r="AX18" t="str">
            <v>3TN</v>
          </cell>
          <cell r="AY18">
            <v>3</v>
          </cell>
          <cell r="AZ18" t="str">
            <v>عبدالعزيز عبدالله حمزه الخيري</v>
          </cell>
          <cell r="BA18">
            <v>5401</v>
          </cell>
          <cell r="BB18">
            <v>1083823482</v>
          </cell>
          <cell r="BC18" t="str">
            <v>بكر محمد عتيق الحمدي</v>
          </cell>
          <cell r="BD18">
            <v>6935</v>
          </cell>
          <cell r="BE18">
            <v>1068954450</v>
          </cell>
        </row>
        <row r="19">
          <cell r="AX19" t="str">
            <v>31J</v>
          </cell>
          <cell r="AY19">
            <v>4</v>
          </cell>
          <cell r="AZ19" t="str">
            <v>عبدالعزيز ضيف الله على ال عيسى العامرى</v>
          </cell>
          <cell r="BA19">
            <v>19877</v>
          </cell>
          <cell r="BB19">
            <v>1093850053</v>
          </cell>
          <cell r="BC19" t="str">
            <v>محمد حمد مبارك آل علي عون الصعيري</v>
          </cell>
          <cell r="BD19">
            <v>7283</v>
          </cell>
          <cell r="BE19">
            <v>1084876596</v>
          </cell>
        </row>
        <row r="20">
          <cell r="AX20" t="str">
            <v>36L</v>
          </cell>
          <cell r="AY20">
            <v>4</v>
          </cell>
          <cell r="AZ20" t="str">
            <v>عبدالعزيز ضيف الله على ال عيسى العامرى</v>
          </cell>
          <cell r="BA20">
            <v>19877</v>
          </cell>
          <cell r="BB20">
            <v>1093850053</v>
          </cell>
          <cell r="BC20" t="str">
            <v>محمد حمد مبارك آل علي عون الصعيري</v>
          </cell>
          <cell r="BD20">
            <v>7283</v>
          </cell>
          <cell r="BE20">
            <v>1084876596</v>
          </cell>
        </row>
        <row r="21">
          <cell r="AX21" t="str">
            <v>80U</v>
          </cell>
          <cell r="AY21">
            <v>4</v>
          </cell>
          <cell r="AZ21" t="str">
            <v>عبدالعزيز ضيف الله على ال عيسى العامرى</v>
          </cell>
          <cell r="BA21">
            <v>19877</v>
          </cell>
          <cell r="BB21">
            <v>1093850053</v>
          </cell>
          <cell r="BC21" t="str">
            <v>محمد حمد مبارك آل علي عون الصعيري</v>
          </cell>
          <cell r="BD21">
            <v>7283</v>
          </cell>
          <cell r="BE21">
            <v>1084876596</v>
          </cell>
        </row>
        <row r="22">
          <cell r="AX22" t="str">
            <v>82G</v>
          </cell>
          <cell r="AY22">
            <v>4</v>
          </cell>
          <cell r="AZ22" t="str">
            <v>عبدالعزيز ضيف الله على ال عيسى العامرى</v>
          </cell>
          <cell r="BA22">
            <v>19877</v>
          </cell>
          <cell r="BB22">
            <v>1093850053</v>
          </cell>
          <cell r="BC22" t="str">
            <v>محمد حمد مبارك آل علي عون الصعيري</v>
          </cell>
          <cell r="BD22">
            <v>7283</v>
          </cell>
          <cell r="BE22">
            <v>1084876596</v>
          </cell>
        </row>
        <row r="23">
          <cell r="AX23" t="str">
            <v>83Z</v>
          </cell>
          <cell r="AY23">
            <v>4</v>
          </cell>
          <cell r="AZ23" t="str">
            <v>عبدالعزيز ضيف الله على ال عيسى العامرى</v>
          </cell>
          <cell r="BA23">
            <v>19877</v>
          </cell>
          <cell r="BB23">
            <v>1093850053</v>
          </cell>
          <cell r="BC23" t="str">
            <v>محمد حمد مبارك آل علي عون الصعيري</v>
          </cell>
          <cell r="BD23">
            <v>7283</v>
          </cell>
          <cell r="BE23">
            <v>1084876596</v>
          </cell>
        </row>
        <row r="24">
          <cell r="AX24">
            <v>839</v>
          </cell>
          <cell r="AY24">
            <v>5</v>
          </cell>
          <cell r="AZ24" t="str">
            <v>على عبدالله على جعفرى</v>
          </cell>
          <cell r="BA24">
            <v>18295</v>
          </cell>
          <cell r="BB24">
            <v>1107067058</v>
          </cell>
          <cell r="BC24" t="str">
            <v>محمد حمد مصلح مجربي</v>
          </cell>
          <cell r="BD24">
            <v>7068</v>
          </cell>
          <cell r="BE24">
            <v>1051592721</v>
          </cell>
        </row>
        <row r="25">
          <cell r="AX25" t="str">
            <v>3ID</v>
          </cell>
          <cell r="AY25">
            <v>5</v>
          </cell>
          <cell r="AZ25" t="str">
            <v>على عبدالله على جعفرى</v>
          </cell>
          <cell r="BA25">
            <v>18295</v>
          </cell>
          <cell r="BB25">
            <v>1107067058</v>
          </cell>
          <cell r="BC25" t="str">
            <v>محمد حمد مصلح مجربي</v>
          </cell>
          <cell r="BD25">
            <v>7068</v>
          </cell>
          <cell r="BE25">
            <v>1051592721</v>
          </cell>
        </row>
        <row r="26">
          <cell r="AX26">
            <v>830</v>
          </cell>
          <cell r="AY26">
            <v>6</v>
          </cell>
          <cell r="AZ26" t="str">
            <v>فواز سعيد حسن جرادة الشهرى</v>
          </cell>
          <cell r="BA26">
            <v>2116</v>
          </cell>
          <cell r="BB26">
            <v>1007306739</v>
          </cell>
          <cell r="BC26" t="str">
            <v>ماجد حسن فتح الرحمن سناري</v>
          </cell>
          <cell r="BD26">
            <v>7029</v>
          </cell>
          <cell r="BE26">
            <v>1079187074</v>
          </cell>
        </row>
        <row r="27">
          <cell r="AX27" t="str">
            <v>3ZU</v>
          </cell>
          <cell r="AY27">
            <v>6</v>
          </cell>
          <cell r="AZ27" t="str">
            <v>فواز سعيد حسن جرادة الشهرى</v>
          </cell>
          <cell r="BA27">
            <v>2116</v>
          </cell>
          <cell r="BB27">
            <v>1007306739</v>
          </cell>
          <cell r="BC27" t="str">
            <v>ماجد حسن فتح الرحمن سناري</v>
          </cell>
          <cell r="BD27">
            <v>7029</v>
          </cell>
          <cell r="BE27">
            <v>1079187074</v>
          </cell>
        </row>
        <row r="28">
          <cell r="AX28" t="str">
            <v>84S</v>
          </cell>
          <cell r="AY28">
            <v>6</v>
          </cell>
          <cell r="AZ28" t="str">
            <v>فواز سعيد حسن جرادة الشهرى</v>
          </cell>
          <cell r="BA28">
            <v>2116</v>
          </cell>
          <cell r="BB28">
            <v>1007306739</v>
          </cell>
          <cell r="BC28" t="str">
            <v>ماجد حسن فتح الرحمن سناري</v>
          </cell>
          <cell r="BD28">
            <v>7029</v>
          </cell>
          <cell r="BE28">
            <v>1079187074</v>
          </cell>
        </row>
        <row r="29">
          <cell r="AX29" t="str">
            <v>84T</v>
          </cell>
          <cell r="AY29">
            <v>6</v>
          </cell>
          <cell r="AZ29" t="str">
            <v>فواز سعيد حسن جرادة الشهرى</v>
          </cell>
          <cell r="BA29">
            <v>2116</v>
          </cell>
          <cell r="BB29">
            <v>1007306739</v>
          </cell>
          <cell r="BC29" t="str">
            <v>ماجد حسن فتح الرحمن سناري</v>
          </cell>
          <cell r="BD29">
            <v>7029</v>
          </cell>
          <cell r="BE29">
            <v>1079187074</v>
          </cell>
        </row>
        <row r="30">
          <cell r="AX30">
            <v>314</v>
          </cell>
          <cell r="AY30">
            <v>7</v>
          </cell>
          <cell r="AZ30" t="str">
            <v>على  محمد حسن  الناشرى</v>
          </cell>
          <cell r="BA30">
            <v>1073</v>
          </cell>
          <cell r="BB30">
            <v>1058004480</v>
          </cell>
          <cell r="BC30" t="str">
            <v>محمد سلطان محمد السويدي الزهراني</v>
          </cell>
          <cell r="BD30">
            <v>6596</v>
          </cell>
          <cell r="BE30">
            <v>1036516498</v>
          </cell>
        </row>
        <row r="31">
          <cell r="AX31">
            <v>343</v>
          </cell>
          <cell r="AY31">
            <v>7</v>
          </cell>
          <cell r="AZ31" t="str">
            <v>على  محمد حسن  الناشرى</v>
          </cell>
          <cell r="BA31">
            <v>1073</v>
          </cell>
          <cell r="BB31">
            <v>1058004480</v>
          </cell>
          <cell r="BC31" t="str">
            <v>محمد سلطان محمد السويدي الزهراني</v>
          </cell>
          <cell r="BD31">
            <v>6596</v>
          </cell>
          <cell r="BE31">
            <v>1036516498</v>
          </cell>
        </row>
        <row r="32">
          <cell r="AX32">
            <v>872</v>
          </cell>
          <cell r="AY32">
            <v>7</v>
          </cell>
          <cell r="AZ32" t="str">
            <v>على  محمد حسن  الناشرى</v>
          </cell>
          <cell r="BA32">
            <v>1073</v>
          </cell>
          <cell r="BB32">
            <v>1058004480</v>
          </cell>
          <cell r="BC32" t="str">
            <v>محمد سلطان محمد السويدي الزهراني</v>
          </cell>
          <cell r="BD32">
            <v>6596</v>
          </cell>
          <cell r="BE32">
            <v>1036516498</v>
          </cell>
        </row>
        <row r="33">
          <cell r="AX33" t="str">
            <v>3SL</v>
          </cell>
          <cell r="AY33">
            <v>7</v>
          </cell>
          <cell r="AZ33" t="str">
            <v>على  محمد حسن  الناشرى</v>
          </cell>
          <cell r="BA33">
            <v>1073</v>
          </cell>
          <cell r="BB33">
            <v>1058004480</v>
          </cell>
          <cell r="BC33" t="str">
            <v>وائل أحمد إدريس بابعير</v>
          </cell>
          <cell r="BD33">
            <v>7538</v>
          </cell>
          <cell r="BE33">
            <v>1014835985</v>
          </cell>
        </row>
        <row r="34">
          <cell r="AX34">
            <v>865</v>
          </cell>
          <cell r="AY34">
            <v>8</v>
          </cell>
          <cell r="AZ34" t="str">
            <v>ابراهيم علي ابراهيم صيادي</v>
          </cell>
          <cell r="BA34">
            <v>900354</v>
          </cell>
          <cell r="BB34">
            <v>1056393844</v>
          </cell>
          <cell r="BC34" t="str">
            <v>عبدالعزيز عبدالله بن سفر آل ناجم الغامدي</v>
          </cell>
          <cell r="BD34">
            <v>2233</v>
          </cell>
          <cell r="BE34">
            <v>1068187580</v>
          </cell>
        </row>
        <row r="35">
          <cell r="AX35" t="str">
            <v>37P</v>
          </cell>
          <cell r="AY35">
            <v>8</v>
          </cell>
          <cell r="AZ35" t="str">
            <v>ابراهيم علي ابراهيم صيادي</v>
          </cell>
          <cell r="BA35">
            <v>900354</v>
          </cell>
          <cell r="BB35">
            <v>1056393844</v>
          </cell>
          <cell r="BC35" t="str">
            <v>عبدالعزيز عبدالله بن سفر آل ناجم الغامدي</v>
          </cell>
          <cell r="BD35">
            <v>2233</v>
          </cell>
          <cell r="BE35">
            <v>1068187580</v>
          </cell>
        </row>
        <row r="36">
          <cell r="AX36" t="str">
            <v>82P</v>
          </cell>
          <cell r="AY36">
            <v>8</v>
          </cell>
          <cell r="AZ36" t="str">
            <v>ابراهيم علي ابراهيم صيادي</v>
          </cell>
          <cell r="BA36">
            <v>900354</v>
          </cell>
          <cell r="BB36">
            <v>1056393844</v>
          </cell>
          <cell r="BC36" t="str">
            <v>عبدالعزيز عبدالله بن سفر آل ناجم الغامدي</v>
          </cell>
          <cell r="BD36">
            <v>2233</v>
          </cell>
          <cell r="BE36">
            <v>1068187580</v>
          </cell>
        </row>
        <row r="37">
          <cell r="AX37">
            <v>336</v>
          </cell>
          <cell r="AY37">
            <v>9</v>
          </cell>
          <cell r="AZ37" t="str">
            <v>منصور حضيض سمار  الشاطري المطيري</v>
          </cell>
          <cell r="BA37">
            <v>1919</v>
          </cell>
          <cell r="BB37">
            <v>1080248840</v>
          </cell>
          <cell r="BC37" t="str">
            <v>خالد احمد علي الزهراني</v>
          </cell>
          <cell r="BD37">
            <v>6501</v>
          </cell>
          <cell r="BE37">
            <v>1054091614</v>
          </cell>
        </row>
        <row r="38">
          <cell r="AX38" t="str">
            <v>3O7</v>
          </cell>
          <cell r="AY38">
            <v>9</v>
          </cell>
          <cell r="AZ38" t="str">
            <v>منصور حضيض سمار  الشاطري المطيري</v>
          </cell>
          <cell r="BA38">
            <v>1919</v>
          </cell>
          <cell r="BB38">
            <v>1080248840</v>
          </cell>
          <cell r="BC38" t="str">
            <v>خالد احمد علي الزهراني</v>
          </cell>
          <cell r="BD38">
            <v>6501</v>
          </cell>
          <cell r="BE38">
            <v>1054091614</v>
          </cell>
        </row>
        <row r="39">
          <cell r="AX39" t="str">
            <v>3BB</v>
          </cell>
          <cell r="AY39">
            <v>10</v>
          </cell>
          <cell r="AZ39" t="str">
            <v>محمود صالح عوجه الجريدي</v>
          </cell>
          <cell r="BA39">
            <v>5781</v>
          </cell>
          <cell r="BB39">
            <v>1008717959</v>
          </cell>
          <cell r="BC39" t="str">
            <v>يحي عبدالله محمد آل علي الغامدي</v>
          </cell>
          <cell r="BD39">
            <v>7478</v>
          </cell>
          <cell r="BE39">
            <v>1026279354</v>
          </cell>
        </row>
        <row r="40">
          <cell r="AX40" t="str">
            <v>3BM</v>
          </cell>
          <cell r="AY40">
            <v>10</v>
          </cell>
          <cell r="AZ40" t="str">
            <v>محمود صالح عوجه الجريدي</v>
          </cell>
          <cell r="BA40">
            <v>5781</v>
          </cell>
          <cell r="BB40">
            <v>1008717959</v>
          </cell>
          <cell r="BC40" t="str">
            <v>يحي عبدالله محمد آل علي الغامدي</v>
          </cell>
          <cell r="BD40">
            <v>7478</v>
          </cell>
          <cell r="BE40">
            <v>1026279354</v>
          </cell>
        </row>
        <row r="41">
          <cell r="AX41" t="str">
            <v>3GF</v>
          </cell>
          <cell r="AY41">
            <v>10</v>
          </cell>
          <cell r="AZ41" t="str">
            <v>محمود صالح عوجه الجريدي</v>
          </cell>
          <cell r="BA41">
            <v>5781</v>
          </cell>
          <cell r="BB41">
            <v>1008717959</v>
          </cell>
          <cell r="BC41" t="str">
            <v>يحي عبدالله محمد آل علي الغامدي</v>
          </cell>
          <cell r="BD41">
            <v>7478</v>
          </cell>
          <cell r="BE41">
            <v>1026279354</v>
          </cell>
        </row>
        <row r="42">
          <cell r="AX42" t="str">
            <v>81T</v>
          </cell>
          <cell r="AY42">
            <v>10</v>
          </cell>
          <cell r="AZ42" t="str">
            <v>محمود صالح عوجه الجريدي</v>
          </cell>
          <cell r="BA42">
            <v>5781</v>
          </cell>
          <cell r="BB42">
            <v>1008717959</v>
          </cell>
          <cell r="BC42" t="str">
            <v>يحي عبدالله محمد آل علي الغامدي</v>
          </cell>
          <cell r="BD42">
            <v>7478</v>
          </cell>
          <cell r="BE42">
            <v>1026279354</v>
          </cell>
        </row>
        <row r="43">
          <cell r="AX43" t="str">
            <v>87S</v>
          </cell>
          <cell r="AY43">
            <v>10</v>
          </cell>
          <cell r="AZ43" t="str">
            <v>محمود صالح عوجه الجريدي</v>
          </cell>
          <cell r="BA43">
            <v>5781</v>
          </cell>
          <cell r="BB43">
            <v>1008717959</v>
          </cell>
          <cell r="BC43" t="str">
            <v>يحي عبدالله محمد آل علي الغامدي</v>
          </cell>
          <cell r="BD43">
            <v>7478</v>
          </cell>
          <cell r="BE43">
            <v>1026279354</v>
          </cell>
        </row>
        <row r="44">
          <cell r="AX44" t="str">
            <v>88T</v>
          </cell>
          <cell r="AY44">
            <v>10</v>
          </cell>
          <cell r="AZ44" t="str">
            <v>محمود صالح عوجه الجريدي</v>
          </cell>
          <cell r="BA44">
            <v>5781</v>
          </cell>
          <cell r="BB44">
            <v>1008717959</v>
          </cell>
          <cell r="BC44" t="str">
            <v>يحي عبدالله محمد آل علي الغامدي</v>
          </cell>
          <cell r="BD44">
            <v>7478</v>
          </cell>
          <cell r="BE44">
            <v>1026279354</v>
          </cell>
        </row>
        <row r="45">
          <cell r="AX45" t="str">
            <v>32Z</v>
          </cell>
          <cell r="AY45">
            <v>11</v>
          </cell>
          <cell r="AZ45" t="str">
            <v>زيد محمد محمد الفقيه</v>
          </cell>
          <cell r="BA45">
            <v>6892</v>
          </cell>
          <cell r="BB45">
            <v>1103892954</v>
          </cell>
          <cell r="BC45" t="str">
            <v>منصور مناحى معتوق الدوسرى</v>
          </cell>
          <cell r="BD45">
            <v>935</v>
          </cell>
          <cell r="BE45">
            <v>1001553245</v>
          </cell>
        </row>
        <row r="46">
          <cell r="AX46" t="str">
            <v>38Z</v>
          </cell>
          <cell r="AY46">
            <v>11</v>
          </cell>
          <cell r="AZ46" t="str">
            <v>زيد محمد محمد الفقيه</v>
          </cell>
          <cell r="BA46">
            <v>6892</v>
          </cell>
          <cell r="BB46">
            <v>1103892954</v>
          </cell>
          <cell r="BC46" t="str">
            <v>منصور مناحى معتوق الدوسرى</v>
          </cell>
          <cell r="BD46">
            <v>935</v>
          </cell>
          <cell r="BE46">
            <v>1001553245</v>
          </cell>
        </row>
        <row r="47">
          <cell r="AX47" t="str">
            <v>3XP</v>
          </cell>
          <cell r="AY47">
            <v>11</v>
          </cell>
          <cell r="AZ47" t="str">
            <v>زيد محمد محمد الفقيه</v>
          </cell>
          <cell r="BA47">
            <v>6892</v>
          </cell>
          <cell r="BB47">
            <v>1103892954</v>
          </cell>
          <cell r="BC47" t="str">
            <v>منصور مناحى معتوق الدوسرى</v>
          </cell>
          <cell r="BD47">
            <v>935</v>
          </cell>
          <cell r="BE47">
            <v>1001553245</v>
          </cell>
        </row>
        <row r="48">
          <cell r="AX48" t="str">
            <v>81W</v>
          </cell>
          <cell r="AY48">
            <v>11</v>
          </cell>
          <cell r="AZ48" t="str">
            <v>زيد محمد محمد الفقيه</v>
          </cell>
          <cell r="BA48">
            <v>6892</v>
          </cell>
          <cell r="BB48">
            <v>1103892954</v>
          </cell>
          <cell r="BC48" t="str">
            <v>منصور مناحى معتوق الدوسرى</v>
          </cell>
          <cell r="BD48">
            <v>935</v>
          </cell>
          <cell r="BE48">
            <v>1001553245</v>
          </cell>
        </row>
        <row r="49">
          <cell r="AX49" t="str">
            <v>36T</v>
          </cell>
          <cell r="AY49">
            <v>12</v>
          </cell>
          <cell r="AZ49" t="str">
            <v>عصام علي صالح العجلان الغامدي</v>
          </cell>
          <cell r="BA49">
            <v>941</v>
          </cell>
          <cell r="BB49">
            <v>1042466720</v>
          </cell>
          <cell r="BC49" t="str">
            <v>يوسف دخيل خاتم المحمادي السلمي</v>
          </cell>
          <cell r="BD49">
            <v>4513</v>
          </cell>
          <cell r="BE49">
            <v>1085051512</v>
          </cell>
        </row>
        <row r="50">
          <cell r="AX50" t="str">
            <v>3B9</v>
          </cell>
          <cell r="AY50">
            <v>12</v>
          </cell>
          <cell r="AZ50" t="str">
            <v>عصام علي صالح العجلان الغامدي</v>
          </cell>
          <cell r="BA50">
            <v>941</v>
          </cell>
          <cell r="BB50">
            <v>1042466720</v>
          </cell>
          <cell r="BC50" t="str">
            <v>يوسف دخيل خاتم المحمادي السلمي</v>
          </cell>
          <cell r="BD50">
            <v>4513</v>
          </cell>
          <cell r="BE50">
            <v>1085051512</v>
          </cell>
        </row>
        <row r="51">
          <cell r="AX51" t="str">
            <v>3HE</v>
          </cell>
          <cell r="AY51">
            <v>12</v>
          </cell>
          <cell r="AZ51" t="str">
            <v>عصام علي صالح العجلان الغامدي</v>
          </cell>
          <cell r="BA51">
            <v>941</v>
          </cell>
          <cell r="BB51">
            <v>1042466720</v>
          </cell>
          <cell r="BC51" t="str">
            <v>يوسف دخيل خاتم المحمادي السلمي</v>
          </cell>
          <cell r="BD51">
            <v>4513</v>
          </cell>
          <cell r="BE51">
            <v>1085051512</v>
          </cell>
        </row>
        <row r="52">
          <cell r="AX52" t="str">
            <v>9UB</v>
          </cell>
          <cell r="AY52">
            <v>12</v>
          </cell>
          <cell r="AZ52" t="str">
            <v>عصام علي صالح العجلان الغامدي</v>
          </cell>
          <cell r="BA52">
            <v>941</v>
          </cell>
          <cell r="BB52">
            <v>1042466720</v>
          </cell>
          <cell r="BC52" t="str">
            <v>يوسف دخيل خاتم المحمادي السلمي</v>
          </cell>
          <cell r="BD52">
            <v>4513</v>
          </cell>
          <cell r="BE52">
            <v>1085051512</v>
          </cell>
        </row>
        <row r="53">
          <cell r="AX53" t="str">
            <v>9UC</v>
          </cell>
          <cell r="AY53">
            <v>12</v>
          </cell>
          <cell r="AZ53" t="str">
            <v>عصام علي صالح العجلان الغامدي</v>
          </cell>
          <cell r="BA53">
            <v>941</v>
          </cell>
          <cell r="BB53">
            <v>1042466720</v>
          </cell>
          <cell r="BC53" t="str">
            <v>يوسف دخيل خاتم المحمادي السلمي</v>
          </cell>
          <cell r="BD53">
            <v>4513</v>
          </cell>
          <cell r="BE53">
            <v>1085051512</v>
          </cell>
        </row>
        <row r="54">
          <cell r="AX54" t="str">
            <v/>
          </cell>
          <cell r="AY54" t="str">
            <v/>
          </cell>
          <cell r="AZ54" t="str">
            <v/>
          </cell>
          <cell r="BA54" t="str">
            <v/>
          </cell>
          <cell r="BB54" t="str">
            <v/>
          </cell>
          <cell r="BC54" t="str">
            <v/>
          </cell>
          <cell r="BD54" t="str">
            <v/>
          </cell>
          <cell r="BE54" t="str">
            <v/>
          </cell>
        </row>
        <row r="55"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 t="str">
            <v/>
          </cell>
          <cell r="BD55" t="str">
            <v/>
          </cell>
          <cell r="BE55" t="str">
            <v/>
          </cell>
        </row>
        <row r="56"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  <cell r="BC56" t="str">
            <v/>
          </cell>
          <cell r="BD56" t="str">
            <v/>
          </cell>
          <cell r="BE56" t="str">
            <v/>
          </cell>
        </row>
        <row r="57">
          <cell r="AX57" t="str">
            <v/>
          </cell>
          <cell r="AY57" t="str">
            <v/>
          </cell>
          <cell r="AZ57" t="str">
            <v/>
          </cell>
          <cell r="BA57" t="str">
            <v/>
          </cell>
          <cell r="BB57" t="str">
            <v/>
          </cell>
          <cell r="BC57" t="str">
            <v/>
          </cell>
          <cell r="BD57" t="str">
            <v/>
          </cell>
          <cell r="BE57" t="str">
            <v/>
          </cell>
        </row>
        <row r="58"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 t="str">
            <v/>
          </cell>
          <cell r="BD58" t="str">
            <v/>
          </cell>
          <cell r="BE58" t="str">
            <v/>
          </cell>
        </row>
        <row r="59"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 t="str">
            <v/>
          </cell>
          <cell r="BD59" t="str">
            <v/>
          </cell>
          <cell r="BE59" t="str">
            <v/>
          </cell>
        </row>
        <row r="60"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 t="str">
            <v/>
          </cell>
          <cell r="BD60" t="str">
            <v/>
          </cell>
          <cell r="BE60" t="str">
            <v/>
          </cell>
        </row>
        <row r="61">
          <cell r="AX61" t="str">
            <v/>
          </cell>
          <cell r="AY61" t="str">
            <v/>
          </cell>
          <cell r="AZ61" t="str">
            <v/>
          </cell>
          <cell r="BA61" t="str">
            <v/>
          </cell>
          <cell r="BB61" t="str">
            <v/>
          </cell>
          <cell r="BC61" t="str">
            <v/>
          </cell>
          <cell r="BD61" t="str">
            <v/>
          </cell>
          <cell r="BE61" t="str">
            <v/>
          </cell>
        </row>
        <row r="62">
          <cell r="AX62" t="str">
            <v/>
          </cell>
          <cell r="AY62" t="str">
            <v/>
          </cell>
          <cell r="AZ62" t="str">
            <v/>
          </cell>
          <cell r="BA62" t="str">
            <v/>
          </cell>
          <cell r="BB62" t="str">
            <v/>
          </cell>
          <cell r="BC62" t="str">
            <v/>
          </cell>
          <cell r="BD62" t="str">
            <v/>
          </cell>
          <cell r="BE62" t="str">
            <v/>
          </cell>
        </row>
        <row r="63">
          <cell r="AX63" t="str">
            <v/>
          </cell>
          <cell r="AY63" t="str">
            <v/>
          </cell>
          <cell r="AZ63" t="str">
            <v/>
          </cell>
          <cell r="BA63" t="str">
            <v/>
          </cell>
          <cell r="BB63" t="str">
            <v/>
          </cell>
          <cell r="BC63" t="str">
            <v/>
          </cell>
          <cell r="BD63" t="str">
            <v/>
          </cell>
          <cell r="BE63" t="str">
            <v/>
          </cell>
        </row>
        <row r="64">
          <cell r="AX64" t="str">
            <v/>
          </cell>
          <cell r="AY64" t="str">
            <v/>
          </cell>
          <cell r="AZ64" t="str">
            <v/>
          </cell>
          <cell r="BA64" t="str">
            <v/>
          </cell>
          <cell r="BB64" t="str">
            <v/>
          </cell>
          <cell r="BC64" t="str">
            <v/>
          </cell>
          <cell r="BD64" t="str">
            <v/>
          </cell>
          <cell r="BE64" t="str">
            <v/>
          </cell>
        </row>
        <row r="65"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 t="str">
            <v/>
          </cell>
          <cell r="BD65" t="str">
            <v/>
          </cell>
          <cell r="BE65" t="str">
            <v/>
          </cell>
        </row>
        <row r="66"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 t="str">
            <v/>
          </cell>
          <cell r="BD66" t="str">
            <v/>
          </cell>
          <cell r="BE66" t="str">
            <v/>
          </cell>
        </row>
        <row r="67">
          <cell r="AX67" t="str">
            <v/>
          </cell>
          <cell r="AY67" t="str">
            <v/>
          </cell>
          <cell r="AZ67" t="str">
            <v/>
          </cell>
          <cell r="BA67" t="str">
            <v/>
          </cell>
          <cell r="BB67" t="str">
            <v/>
          </cell>
          <cell r="BC67" t="str">
            <v/>
          </cell>
          <cell r="BD67" t="str">
            <v/>
          </cell>
          <cell r="BE67" t="str">
            <v/>
          </cell>
        </row>
        <row r="68"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 t="str">
            <v/>
          </cell>
          <cell r="BD68" t="str">
            <v/>
          </cell>
          <cell r="BE68" t="str">
            <v/>
          </cell>
        </row>
        <row r="69"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 t="str">
            <v/>
          </cell>
          <cell r="BD69" t="str">
            <v/>
          </cell>
          <cell r="BE69" t="str">
            <v/>
          </cell>
        </row>
        <row r="70">
          <cell r="AX70" t="str">
            <v/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  <cell r="BC70" t="str">
            <v/>
          </cell>
          <cell r="BD70" t="str">
            <v/>
          </cell>
          <cell r="BE70" t="str">
            <v/>
          </cell>
        </row>
        <row r="71"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 t="str">
            <v/>
          </cell>
          <cell r="BD71" t="str">
            <v/>
          </cell>
          <cell r="BE71" t="str">
            <v/>
          </cell>
        </row>
        <row r="72"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 t="str">
            <v/>
          </cell>
          <cell r="BD72" t="str">
            <v/>
          </cell>
          <cell r="BE72" t="str">
            <v/>
          </cell>
        </row>
        <row r="73"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  <cell r="BB73" t="str">
            <v/>
          </cell>
          <cell r="BC73" t="str">
            <v/>
          </cell>
          <cell r="BD73" t="str">
            <v/>
          </cell>
          <cell r="BE73" t="str">
            <v/>
          </cell>
        </row>
        <row r="74"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 t="str">
            <v/>
          </cell>
          <cell r="BC74" t="str">
            <v/>
          </cell>
          <cell r="BD74" t="str">
            <v/>
          </cell>
          <cell r="BE74" t="str">
            <v/>
          </cell>
        </row>
        <row r="75"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 t="str">
            <v/>
          </cell>
          <cell r="BD75" t="str">
            <v/>
          </cell>
          <cell r="BE75" t="str">
            <v/>
          </cell>
        </row>
        <row r="76"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 t="str">
            <v/>
          </cell>
          <cell r="BD76" t="str">
            <v/>
          </cell>
          <cell r="BE76" t="str">
            <v/>
          </cell>
        </row>
        <row r="77">
          <cell r="AX77" t="str">
            <v/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  <cell r="BC77" t="str">
            <v/>
          </cell>
          <cell r="BD77" t="str">
            <v/>
          </cell>
          <cell r="BE77" t="str">
            <v/>
          </cell>
        </row>
        <row r="78"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 t="str">
            <v/>
          </cell>
          <cell r="BD78" t="str">
            <v/>
          </cell>
          <cell r="BE78" t="str">
            <v/>
          </cell>
        </row>
        <row r="79"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</row>
        <row r="80">
          <cell r="AX80" t="str">
            <v/>
          </cell>
          <cell r="AY80" t="str">
            <v/>
          </cell>
          <cell r="AZ80" t="str">
            <v/>
          </cell>
          <cell r="BA80" t="str">
            <v/>
          </cell>
          <cell r="BB80" t="str">
            <v/>
          </cell>
          <cell r="BC80" t="str">
            <v/>
          </cell>
          <cell r="BD80" t="str">
            <v/>
          </cell>
          <cell r="BE80" t="str">
            <v/>
          </cell>
        </row>
        <row r="81"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 t="str">
            <v/>
          </cell>
          <cell r="BD81" t="str">
            <v/>
          </cell>
          <cell r="BE81" t="str">
            <v/>
          </cell>
        </row>
        <row r="82"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 t="str">
            <v/>
          </cell>
          <cell r="BC82" t="str">
            <v/>
          </cell>
          <cell r="BD82" t="str">
            <v/>
          </cell>
          <cell r="BE82" t="str">
            <v/>
          </cell>
        </row>
        <row r="83">
          <cell r="AX83" t="str">
            <v/>
          </cell>
          <cell r="AY83" t="str">
            <v/>
          </cell>
          <cell r="AZ83" t="str">
            <v/>
          </cell>
          <cell r="BA83" t="str">
            <v/>
          </cell>
          <cell r="BB83" t="str">
            <v/>
          </cell>
          <cell r="BC83" t="str">
            <v/>
          </cell>
          <cell r="BD83" t="str">
            <v/>
          </cell>
          <cell r="BE83" t="str">
            <v/>
          </cell>
        </row>
        <row r="84"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  <cell r="BC84" t="str">
            <v/>
          </cell>
          <cell r="BD84" t="str">
            <v/>
          </cell>
          <cell r="BE84" t="str">
            <v/>
          </cell>
        </row>
        <row r="85"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 t="str">
            <v/>
          </cell>
          <cell r="BD85" t="str">
            <v/>
          </cell>
          <cell r="BE85" t="str">
            <v/>
          </cell>
        </row>
        <row r="86"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  <cell r="BC86" t="str">
            <v/>
          </cell>
          <cell r="BD86" t="str">
            <v/>
          </cell>
          <cell r="BE86" t="str">
            <v/>
          </cell>
        </row>
        <row r="87"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/>
          </cell>
          <cell r="BC87" t="str">
            <v/>
          </cell>
          <cell r="BD87" t="str">
            <v/>
          </cell>
          <cell r="BE87" t="str">
            <v/>
          </cell>
        </row>
        <row r="88"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 t="str">
            <v/>
          </cell>
          <cell r="BC88" t="str">
            <v/>
          </cell>
          <cell r="BD88" t="str">
            <v/>
          </cell>
          <cell r="BE88" t="str">
            <v/>
          </cell>
        </row>
        <row r="89">
          <cell r="AX89" t="str">
            <v/>
          </cell>
          <cell r="AY89" t="str">
            <v/>
          </cell>
          <cell r="AZ89" t="str">
            <v/>
          </cell>
          <cell r="BA89" t="str">
            <v/>
          </cell>
          <cell r="BB89" t="str">
            <v/>
          </cell>
          <cell r="BC89" t="str">
            <v/>
          </cell>
          <cell r="BD89" t="str">
            <v/>
          </cell>
          <cell r="BE89" t="str">
            <v/>
          </cell>
        </row>
        <row r="90"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 t="str">
            <v/>
          </cell>
          <cell r="BC90" t="str">
            <v/>
          </cell>
          <cell r="BD90" t="str">
            <v/>
          </cell>
          <cell r="BE90" t="str">
            <v/>
          </cell>
        </row>
        <row r="91"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 t="str">
            <v/>
          </cell>
          <cell r="BD91" t="str">
            <v/>
          </cell>
          <cell r="BE91" t="str">
            <v/>
          </cell>
        </row>
        <row r="92"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 t="str">
            <v/>
          </cell>
          <cell r="BD92" t="str">
            <v/>
          </cell>
          <cell r="BE92" t="str">
            <v/>
          </cell>
        </row>
        <row r="93"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  <cell r="BC93" t="str">
            <v/>
          </cell>
          <cell r="BD93" t="str">
            <v/>
          </cell>
          <cell r="BE93" t="str">
            <v/>
          </cell>
        </row>
        <row r="94">
          <cell r="AX94" t="str">
            <v/>
          </cell>
          <cell r="AY94" t="str">
            <v/>
          </cell>
          <cell r="AZ94" t="str">
            <v/>
          </cell>
          <cell r="BA94" t="str">
            <v/>
          </cell>
          <cell r="BB94" t="str">
            <v/>
          </cell>
          <cell r="BC94" t="str">
            <v/>
          </cell>
          <cell r="BD94" t="str">
            <v/>
          </cell>
          <cell r="BE94" t="str">
            <v/>
          </cell>
        </row>
        <row r="95"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  <cell r="BC95" t="str">
            <v/>
          </cell>
          <cell r="BD95" t="str">
            <v/>
          </cell>
          <cell r="BE95" t="str">
            <v/>
          </cell>
        </row>
        <row r="96"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 t="str">
            <v/>
          </cell>
          <cell r="BD96" t="str">
            <v/>
          </cell>
          <cell r="BE96" t="str">
            <v/>
          </cell>
        </row>
        <row r="97"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  <cell r="BC97" t="str">
            <v/>
          </cell>
          <cell r="BD97" t="str">
            <v/>
          </cell>
          <cell r="BE97" t="str">
            <v/>
          </cell>
        </row>
        <row r="98">
          <cell r="AX98" t="str">
            <v/>
          </cell>
          <cell r="AY98" t="str">
            <v/>
          </cell>
          <cell r="AZ98" t="str">
            <v/>
          </cell>
          <cell r="BA98" t="str">
            <v/>
          </cell>
          <cell r="BB98" t="str">
            <v/>
          </cell>
          <cell r="BC98" t="str">
            <v/>
          </cell>
          <cell r="BD98" t="str">
            <v/>
          </cell>
          <cell r="BE98" t="str">
            <v/>
          </cell>
        </row>
        <row r="99">
          <cell r="AX99" t="str">
            <v/>
          </cell>
          <cell r="AY99" t="str">
            <v/>
          </cell>
          <cell r="AZ99" t="str">
            <v/>
          </cell>
          <cell r="BA99" t="str">
            <v/>
          </cell>
          <cell r="BB99" t="str">
            <v/>
          </cell>
          <cell r="BC99" t="str">
            <v/>
          </cell>
          <cell r="BD99" t="str">
            <v/>
          </cell>
          <cell r="BE99" t="str">
            <v/>
          </cell>
        </row>
        <row r="100">
          <cell r="AX100" t="str">
            <v/>
          </cell>
          <cell r="AY100" t="str">
            <v/>
          </cell>
          <cell r="AZ100" t="str">
            <v/>
          </cell>
          <cell r="BA100" t="str">
            <v/>
          </cell>
          <cell r="BB100" t="str">
            <v/>
          </cell>
          <cell r="BC100" t="str">
            <v/>
          </cell>
          <cell r="BD100" t="str">
            <v/>
          </cell>
          <cell r="BE100" t="str">
            <v/>
          </cell>
        </row>
        <row r="101"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  <cell r="BC101" t="str">
            <v/>
          </cell>
          <cell r="BD101" t="str">
            <v/>
          </cell>
          <cell r="BE101" t="str">
            <v/>
          </cell>
        </row>
        <row r="102"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 t="str">
            <v/>
          </cell>
          <cell r="BD102" t="str">
            <v/>
          </cell>
          <cell r="BE102" t="str">
            <v/>
          </cell>
        </row>
        <row r="103"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  <cell r="BC103" t="str">
            <v/>
          </cell>
          <cell r="BD103" t="str">
            <v/>
          </cell>
          <cell r="BE103" t="str">
            <v/>
          </cell>
        </row>
        <row r="104">
          <cell r="AX104" t="str">
            <v/>
          </cell>
          <cell r="AY104" t="str">
            <v/>
          </cell>
          <cell r="AZ104" t="str">
            <v/>
          </cell>
          <cell r="BA104" t="str">
            <v/>
          </cell>
          <cell r="BB104" t="str">
            <v/>
          </cell>
          <cell r="BC104" t="str">
            <v/>
          </cell>
          <cell r="BD104" t="str">
            <v/>
          </cell>
          <cell r="BE104" t="str">
            <v/>
          </cell>
        </row>
        <row r="105">
          <cell r="AX105" t="str">
            <v/>
          </cell>
          <cell r="AY105" t="str">
            <v/>
          </cell>
          <cell r="AZ105" t="str">
            <v/>
          </cell>
          <cell r="BA105" t="str">
            <v/>
          </cell>
          <cell r="BB105" t="str">
            <v/>
          </cell>
          <cell r="BC105" t="str">
            <v/>
          </cell>
          <cell r="BD105" t="str">
            <v/>
          </cell>
          <cell r="BE105" t="str">
            <v/>
          </cell>
        </row>
        <row r="106">
          <cell r="AX106" t="str">
            <v/>
          </cell>
          <cell r="AY106" t="str">
            <v/>
          </cell>
          <cell r="AZ106" t="str">
            <v/>
          </cell>
          <cell r="BA106" t="str">
            <v/>
          </cell>
          <cell r="BB106" t="str">
            <v/>
          </cell>
          <cell r="BC106" t="str">
            <v/>
          </cell>
          <cell r="BD106" t="str">
            <v/>
          </cell>
          <cell r="BE106" t="str">
            <v/>
          </cell>
        </row>
        <row r="107"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 t="str">
            <v/>
          </cell>
          <cell r="BD107" t="str">
            <v/>
          </cell>
          <cell r="BE107" t="str">
            <v/>
          </cell>
        </row>
        <row r="108"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 t="str">
            <v/>
          </cell>
          <cell r="BD108" t="str">
            <v/>
          </cell>
          <cell r="BE108" t="str">
            <v/>
          </cell>
        </row>
        <row r="109"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 t="str">
            <v/>
          </cell>
          <cell r="BD109" t="str">
            <v/>
          </cell>
          <cell r="BE109" t="str">
            <v/>
          </cell>
        </row>
        <row r="110"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C110" t="str">
            <v/>
          </cell>
          <cell r="BD110" t="str">
            <v/>
          </cell>
          <cell r="BE110" t="str">
            <v/>
          </cell>
        </row>
        <row r="111">
          <cell r="AX111" t="str">
            <v/>
          </cell>
          <cell r="AY111" t="str">
            <v/>
          </cell>
          <cell r="AZ111" t="str">
            <v/>
          </cell>
          <cell r="BA111" t="str">
            <v/>
          </cell>
          <cell r="BB111" t="str">
            <v/>
          </cell>
          <cell r="BC111" t="str">
            <v/>
          </cell>
          <cell r="BD111" t="str">
            <v/>
          </cell>
          <cell r="BE111" t="str">
            <v/>
          </cell>
        </row>
        <row r="112">
          <cell r="AX112" t="str">
            <v/>
          </cell>
          <cell r="AY112" t="str">
            <v/>
          </cell>
          <cell r="AZ112" t="str">
            <v/>
          </cell>
          <cell r="BA112" t="str">
            <v/>
          </cell>
          <cell r="BB112" t="str">
            <v/>
          </cell>
          <cell r="BC112" t="str">
            <v/>
          </cell>
          <cell r="BD112" t="str">
            <v/>
          </cell>
          <cell r="BE112" t="str">
            <v/>
          </cell>
        </row>
        <row r="113">
          <cell r="AX113" t="str">
            <v/>
          </cell>
          <cell r="AY113" t="str">
            <v/>
          </cell>
          <cell r="AZ113" t="str">
            <v/>
          </cell>
          <cell r="BA113" t="str">
            <v/>
          </cell>
          <cell r="BB113" t="str">
            <v/>
          </cell>
          <cell r="BC113" t="str">
            <v/>
          </cell>
          <cell r="BD113" t="str">
            <v/>
          </cell>
          <cell r="BE113" t="str">
            <v/>
          </cell>
        </row>
        <row r="114"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 t="str">
            <v/>
          </cell>
          <cell r="BD114" t="str">
            <v/>
          </cell>
          <cell r="BE114" t="str">
            <v/>
          </cell>
        </row>
        <row r="115">
          <cell r="AX115" t="str">
            <v/>
          </cell>
          <cell r="AY115" t="str">
            <v/>
          </cell>
          <cell r="AZ115" t="str">
            <v/>
          </cell>
          <cell r="BA115" t="str">
            <v/>
          </cell>
          <cell r="BB115" t="str">
            <v/>
          </cell>
          <cell r="BC115" t="str">
            <v/>
          </cell>
          <cell r="BD115" t="str">
            <v/>
          </cell>
          <cell r="BE115" t="str">
            <v/>
          </cell>
        </row>
        <row r="116"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  <cell r="BC116" t="str">
            <v/>
          </cell>
          <cell r="BD116" t="str">
            <v/>
          </cell>
          <cell r="BE116" t="str">
            <v/>
          </cell>
        </row>
        <row r="117"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  <cell r="BC117" t="str">
            <v/>
          </cell>
          <cell r="BD117" t="str">
            <v/>
          </cell>
          <cell r="BE117" t="str">
            <v/>
          </cell>
        </row>
        <row r="118"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  <cell r="BC118" t="str">
            <v/>
          </cell>
          <cell r="BD118" t="str">
            <v/>
          </cell>
          <cell r="BE118" t="str">
            <v/>
          </cell>
        </row>
        <row r="119">
          <cell r="AX119" t="str">
            <v/>
          </cell>
          <cell r="AY119" t="str">
            <v/>
          </cell>
          <cell r="AZ119" t="str">
            <v/>
          </cell>
          <cell r="BA119" t="str">
            <v/>
          </cell>
          <cell r="BB119" t="str">
            <v/>
          </cell>
          <cell r="BC119" t="str">
            <v/>
          </cell>
          <cell r="BD119" t="str">
            <v/>
          </cell>
          <cell r="BE119" t="str">
            <v/>
          </cell>
        </row>
        <row r="120">
          <cell r="AX120" t="str">
            <v/>
          </cell>
          <cell r="AY120" t="str">
            <v/>
          </cell>
          <cell r="AZ120" t="str">
            <v/>
          </cell>
          <cell r="BA120" t="str">
            <v/>
          </cell>
          <cell r="BB120" t="str">
            <v/>
          </cell>
          <cell r="BC120" t="str">
            <v/>
          </cell>
          <cell r="BD120" t="str">
            <v/>
          </cell>
          <cell r="BE120" t="str">
            <v/>
          </cell>
        </row>
        <row r="121"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 t="str">
            <v/>
          </cell>
          <cell r="BD121" t="str">
            <v/>
          </cell>
          <cell r="BE121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4" sqref="H4"/>
    </sheetView>
  </sheetViews>
  <sheetFormatPr defaultRowHeight="15" x14ac:dyDescent="0.25"/>
  <cols>
    <col min="1" max="1" width="11.5703125" customWidth="1"/>
    <col min="2" max="2" width="9.140625" style="1"/>
    <col min="3" max="3" width="15.42578125" customWidth="1"/>
    <col min="7" max="7" width="14.42578125" customWidth="1"/>
    <col min="10" max="10" width="37.7109375" bestFit="1" customWidth="1"/>
  </cols>
  <sheetData>
    <row r="1" spans="1:10" ht="26.25" customHeight="1" x14ac:dyDescent="0.25">
      <c r="A1" s="10" t="s">
        <v>13</v>
      </c>
      <c r="B1" s="10"/>
      <c r="C1" s="10"/>
      <c r="D1" s="10"/>
    </row>
    <row r="2" spans="1:10" ht="18" customHeight="1" x14ac:dyDescent="0.25">
      <c r="A2" s="7" t="s">
        <v>12</v>
      </c>
      <c r="B2" s="7" t="s">
        <v>11</v>
      </c>
      <c r="C2" s="7" t="s">
        <v>10</v>
      </c>
      <c r="D2" s="7" t="s">
        <v>7</v>
      </c>
      <c r="F2" s="7" t="s">
        <v>9</v>
      </c>
      <c r="G2" s="7" t="s">
        <v>8</v>
      </c>
      <c r="H2" s="7" t="s">
        <v>7</v>
      </c>
      <c r="J2" s="8" t="s">
        <v>17</v>
      </c>
    </row>
    <row r="3" spans="1:10" x14ac:dyDescent="0.25">
      <c r="A3" s="4">
        <v>43780</v>
      </c>
      <c r="B3" s="6" t="s">
        <v>5</v>
      </c>
      <c r="C3" s="6">
        <v>1</v>
      </c>
      <c r="D3" s="6" t="s">
        <v>6</v>
      </c>
      <c r="F3" s="5" t="s">
        <v>5</v>
      </c>
      <c r="G3" s="4">
        <v>43781</v>
      </c>
      <c r="H3" s="11" t="str">
        <f>INDEX($D$3:$D$250,MATCH($F3,$B$3:$B$250,0)*MATCH($G3,A$3:$A$250,0))</f>
        <v>راسب</v>
      </c>
      <c r="J3" s="9" t="s">
        <v>16</v>
      </c>
    </row>
    <row r="4" spans="1:10" x14ac:dyDescent="0.25">
      <c r="A4" s="3">
        <v>43780</v>
      </c>
      <c r="B4" s="2" t="s">
        <v>4</v>
      </c>
      <c r="C4" s="2">
        <v>1</v>
      </c>
      <c r="D4" s="2" t="s">
        <v>6</v>
      </c>
      <c r="J4" s="9" t="s">
        <v>14</v>
      </c>
    </row>
    <row r="5" spans="1:10" x14ac:dyDescent="0.25">
      <c r="A5" s="3">
        <v>43780</v>
      </c>
      <c r="B5" s="2" t="s">
        <v>3</v>
      </c>
      <c r="C5" s="2">
        <v>1</v>
      </c>
      <c r="D5" s="2" t="s">
        <v>6</v>
      </c>
      <c r="J5" s="9" t="s">
        <v>15</v>
      </c>
    </row>
    <row r="6" spans="1:10" x14ac:dyDescent="0.25">
      <c r="A6" s="3">
        <v>43780</v>
      </c>
      <c r="B6" s="2" t="s">
        <v>2</v>
      </c>
      <c r="C6" s="2">
        <v>1</v>
      </c>
      <c r="D6" s="2" t="s">
        <v>6</v>
      </c>
    </row>
    <row r="7" spans="1:10" x14ac:dyDescent="0.25">
      <c r="A7" s="3">
        <v>43780</v>
      </c>
      <c r="B7" s="2" t="s">
        <v>1</v>
      </c>
      <c r="C7" s="2">
        <v>1</v>
      </c>
      <c r="D7" s="2" t="s">
        <v>6</v>
      </c>
    </row>
    <row r="8" spans="1:10" x14ac:dyDescent="0.25">
      <c r="A8" s="3">
        <v>43781</v>
      </c>
      <c r="B8" s="2" t="s">
        <v>2</v>
      </c>
      <c r="C8" s="2">
        <v>1</v>
      </c>
      <c r="D8" s="2" t="s">
        <v>0</v>
      </c>
    </row>
    <row r="9" spans="1:10" x14ac:dyDescent="0.25">
      <c r="A9" s="3">
        <v>43781</v>
      </c>
      <c r="B9" s="2" t="s">
        <v>4</v>
      </c>
      <c r="C9" s="2">
        <v>1</v>
      </c>
      <c r="D9" s="2" t="s">
        <v>0</v>
      </c>
    </row>
    <row r="10" spans="1:10" x14ac:dyDescent="0.25">
      <c r="A10" s="3">
        <v>43781</v>
      </c>
      <c r="B10" s="2" t="s">
        <v>3</v>
      </c>
      <c r="C10" s="2">
        <v>1</v>
      </c>
      <c r="D10" s="2" t="s">
        <v>0</v>
      </c>
    </row>
    <row r="11" spans="1:10" x14ac:dyDescent="0.25">
      <c r="A11" s="3">
        <v>43781</v>
      </c>
      <c r="B11" s="2" t="s">
        <v>5</v>
      </c>
      <c r="C11" s="2">
        <v>1</v>
      </c>
      <c r="D11" s="2" t="s">
        <v>0</v>
      </c>
    </row>
    <row r="12" spans="1:10" x14ac:dyDescent="0.25">
      <c r="A12" s="3">
        <v>43781</v>
      </c>
      <c r="B12" s="2" t="s">
        <v>1</v>
      </c>
      <c r="C12" s="2">
        <v>1</v>
      </c>
      <c r="D12" s="2" t="s">
        <v>0</v>
      </c>
    </row>
    <row r="13" spans="1:10" x14ac:dyDescent="0.25">
      <c r="A13" s="3">
        <v>43782</v>
      </c>
      <c r="B13" s="2" t="s">
        <v>5</v>
      </c>
      <c r="C13" s="2">
        <v>1</v>
      </c>
      <c r="D13" s="2" t="s">
        <v>6</v>
      </c>
    </row>
    <row r="14" spans="1:10" x14ac:dyDescent="0.25">
      <c r="A14" s="3">
        <v>43782</v>
      </c>
      <c r="B14" s="2" t="s">
        <v>4</v>
      </c>
      <c r="C14" s="2">
        <v>1</v>
      </c>
      <c r="D14" s="2" t="s">
        <v>6</v>
      </c>
    </row>
    <row r="15" spans="1:10" x14ac:dyDescent="0.25">
      <c r="A15" s="3">
        <v>43782</v>
      </c>
      <c r="B15" s="2" t="s">
        <v>3</v>
      </c>
      <c r="C15" s="2">
        <v>1</v>
      </c>
      <c r="D15" s="2" t="s">
        <v>6</v>
      </c>
    </row>
    <row r="16" spans="1:10" x14ac:dyDescent="0.25">
      <c r="A16" s="3">
        <v>43782</v>
      </c>
      <c r="B16" s="2" t="s">
        <v>2</v>
      </c>
      <c r="C16" s="2">
        <v>1</v>
      </c>
      <c r="D16" s="2" t="s">
        <v>6</v>
      </c>
    </row>
    <row r="17" spans="1:4" x14ac:dyDescent="0.25">
      <c r="A17" s="3">
        <v>43782</v>
      </c>
      <c r="B17" s="2" t="s">
        <v>1</v>
      </c>
      <c r="C17" s="2">
        <v>1</v>
      </c>
      <c r="D17" s="2" t="s">
        <v>6</v>
      </c>
    </row>
    <row r="18" spans="1:4" x14ac:dyDescent="0.25">
      <c r="A18" s="3">
        <v>43783</v>
      </c>
      <c r="B18" s="2" t="s">
        <v>5</v>
      </c>
      <c r="C18" s="2">
        <v>1</v>
      </c>
      <c r="D18" s="2" t="s">
        <v>0</v>
      </c>
    </row>
    <row r="19" spans="1:4" x14ac:dyDescent="0.25">
      <c r="A19" s="3">
        <v>43783</v>
      </c>
      <c r="B19" s="2" t="s">
        <v>4</v>
      </c>
      <c r="C19" s="2">
        <v>1</v>
      </c>
      <c r="D19" s="2" t="s">
        <v>0</v>
      </c>
    </row>
    <row r="20" spans="1:4" x14ac:dyDescent="0.25">
      <c r="A20" s="3">
        <v>43783</v>
      </c>
      <c r="B20" s="2" t="s">
        <v>3</v>
      </c>
      <c r="C20" s="2">
        <v>1</v>
      </c>
      <c r="D20" s="2" t="s">
        <v>0</v>
      </c>
    </row>
    <row r="21" spans="1:4" x14ac:dyDescent="0.25">
      <c r="A21" s="3">
        <v>43783</v>
      </c>
      <c r="B21" s="2" t="s">
        <v>2</v>
      </c>
      <c r="C21" s="2">
        <v>1</v>
      </c>
      <c r="D21" s="2" t="s">
        <v>0</v>
      </c>
    </row>
    <row r="22" spans="1:4" x14ac:dyDescent="0.25">
      <c r="A22" s="3">
        <v>43783</v>
      </c>
      <c r="B22" s="2" t="s">
        <v>1</v>
      </c>
      <c r="C22" s="2">
        <v>1</v>
      </c>
      <c r="D22" s="2" t="s">
        <v>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Rahem</dc:creator>
  <cp:lastModifiedBy>Ali Ali</cp:lastModifiedBy>
  <dcterms:created xsi:type="dcterms:W3CDTF">2015-06-05T18:17:20Z</dcterms:created>
  <dcterms:modified xsi:type="dcterms:W3CDTF">2019-11-20T08:35:13Z</dcterms:modified>
</cp:coreProperties>
</file>