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55"/>
  </bookViews>
  <sheets>
    <sheet name="rapproch" sheetId="2" r:id="rId1"/>
    <sheet name="Sheet1" sheetId="1" r:id="rId2"/>
  </sheets>
  <externalReferences>
    <externalReference r:id="rId3"/>
  </externalReferences>
  <definedNames>
    <definedName name="nom">'[1]nomenclature '!$A:$A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2" l="1"/>
  <c r="J41" i="2" s="1"/>
  <c r="J4" i="2"/>
  <c r="H41" i="2" l="1"/>
  <c r="C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41" i="2" l="1"/>
</calcChain>
</file>

<file path=xl/sharedStrings.xml><?xml version="1.0" encoding="utf-8"?>
<sst xmlns="http://schemas.openxmlformats.org/spreadsheetml/2006/main" count="35" uniqueCount="32">
  <si>
    <t>JANVIER</t>
  </si>
  <si>
    <t>2019</t>
  </si>
  <si>
    <t>CREDIT</t>
  </si>
  <si>
    <t>DEBIT</t>
  </si>
  <si>
    <t>RAPPROCHEMENT</t>
  </si>
  <si>
    <t xml:space="preserve">DATE </t>
  </si>
  <si>
    <t>MONTANT</t>
  </si>
  <si>
    <t>MONTANTS SOLDEES</t>
  </si>
  <si>
    <t>MONTANTS NON SOLDEES</t>
  </si>
  <si>
    <t>Total Général</t>
  </si>
  <si>
    <t>دائن</t>
  </si>
  <si>
    <t>مدين</t>
  </si>
  <si>
    <t>محمد</t>
  </si>
  <si>
    <t xml:space="preserve">علي </t>
  </si>
  <si>
    <t xml:space="preserve">عمر </t>
  </si>
  <si>
    <t xml:space="preserve">أبو بكر </t>
  </si>
  <si>
    <t xml:space="preserve">عثمان </t>
  </si>
  <si>
    <t xml:space="preserve">حمزة  </t>
  </si>
  <si>
    <t>خالد</t>
  </si>
  <si>
    <t xml:space="preserve">مصعب </t>
  </si>
  <si>
    <t>ابراهيم</t>
  </si>
  <si>
    <t>هنا يتم تسجيل المبالغ الدائنة للأشخاص معينين</t>
  </si>
  <si>
    <t xml:space="preserve">أريد خصم المبلغ بدون تعيين الشخص </t>
  </si>
  <si>
    <t xml:space="preserve">معادلة البحث عن المبلغ </t>
  </si>
  <si>
    <t xml:space="preserve">المطلوب هو كيف استعمل دالة vlookup أو أي دالة أخرى </t>
  </si>
  <si>
    <t xml:space="preserve">للبحث عن المبلغ المدين في المبلغ الدائن مرة واحدة </t>
  </si>
  <si>
    <t xml:space="preserve">وكلما أريد إنقاص المبلغ نفسه المكرر عدة مرات ينقص عدد المبلغ المكررة </t>
  </si>
  <si>
    <t xml:space="preserve">مثال </t>
  </si>
  <si>
    <t xml:space="preserve">وجد ونقص </t>
  </si>
  <si>
    <t xml:space="preserve">لا يوجد ولا ينقص لأني لم أكتب أي مبلغ في الخانة </t>
  </si>
  <si>
    <t xml:space="preserve">هنا تم تكرار البحث عن المبلغ </t>
  </si>
  <si>
    <t>أو بعبارة أخرة هو إنقاص المبلغ المدين في العمود من المبلغ الدائن في العمود مرة واحدة ر غم التكرار كلما احتجت لذلك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</si>
</sst>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FF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1"/>
      <color theme="7"/>
      <name val="Arial"/>
      <family val="2"/>
      <scheme val="minor"/>
    </font>
    <font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2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3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4" fontId="5" fillId="5" borderId="0" xfId="0" applyNumberFormat="1" applyFont="1" applyFill="1" applyAlignment="1" applyProtection="1">
      <alignment horizontal="left" vertical="center"/>
      <protection hidden="1"/>
    </xf>
    <xf numFmtId="4" fontId="6" fillId="4" borderId="0" xfId="0" applyNumberFormat="1" applyFont="1" applyFill="1" applyAlignment="1" applyProtection="1">
      <alignment horizontal="left" vertical="center"/>
      <protection locked="0"/>
    </xf>
    <xf numFmtId="4" fontId="7" fillId="6" borderId="0" xfId="0" applyNumberFormat="1" applyFont="1" applyFill="1" applyProtection="1">
      <protection locked="0"/>
    </xf>
    <xf numFmtId="4" fontId="5" fillId="5" borderId="0" xfId="0" applyNumberFormat="1" applyFont="1" applyFill="1" applyAlignment="1" applyProtection="1">
      <alignment horizontal="right"/>
      <protection hidden="1"/>
    </xf>
    <xf numFmtId="4" fontId="6" fillId="4" borderId="0" xfId="0" applyNumberFormat="1" applyFont="1" applyFill="1" applyAlignment="1" applyProtection="1">
      <alignment horizontal="right"/>
      <protection locked="0"/>
    </xf>
    <xf numFmtId="4" fontId="0" fillId="7" borderId="0" xfId="0" applyNumberFormat="1" applyFill="1" applyProtection="1">
      <protection locked="0"/>
    </xf>
    <xf numFmtId="4" fontId="1" fillId="0" borderId="0" xfId="0" applyNumberFormat="1" applyFont="1" applyProtection="1">
      <protection locked="0"/>
    </xf>
    <xf numFmtId="4" fontId="1" fillId="4" borderId="0" xfId="0" applyNumberFormat="1" applyFont="1" applyFill="1" applyProtection="1">
      <protection locked="0"/>
    </xf>
    <xf numFmtId="4" fontId="2" fillId="0" borderId="0" xfId="0" applyNumberFormat="1" applyFont="1" applyProtection="1">
      <protection locked="0"/>
    </xf>
    <xf numFmtId="4" fontId="8" fillId="5" borderId="0" xfId="0" applyNumberFormat="1" applyFont="1" applyFill="1" applyAlignment="1" applyProtection="1">
      <alignment horizontal="right"/>
      <protection hidden="1"/>
    </xf>
    <xf numFmtId="4" fontId="9" fillId="8" borderId="0" xfId="0" applyNumberFormat="1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0" fillId="9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784861</xdr:colOff>
      <xdr:row>34</xdr:row>
      <xdr:rowOff>45720</xdr:rowOff>
    </xdr:from>
    <xdr:to>
      <xdr:col>1</xdr:col>
      <xdr:colOff>861060</xdr:colOff>
      <xdr:row>35</xdr:row>
      <xdr:rowOff>106680</xdr:rowOff>
    </xdr:to>
    <xdr:sp macro="" textlink="">
      <xdr:nvSpPr>
        <xdr:cNvPr id="2" name="Accolade ouvrante 1"/>
        <xdr:cNvSpPr/>
      </xdr:nvSpPr>
      <xdr:spPr>
        <a:xfrm>
          <a:off x="2804161" y="6522720"/>
          <a:ext cx="76199" cy="25146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238125</xdr:colOff>
      <xdr:row>5</xdr:row>
      <xdr:rowOff>28575</xdr:rowOff>
    </xdr:from>
    <xdr:to>
      <xdr:col>7</xdr:col>
      <xdr:colOff>342900</xdr:colOff>
      <xdr:row>7</xdr:row>
      <xdr:rowOff>132207</xdr:rowOff>
    </xdr:to>
    <xdr:sp macro="" textlink="">
      <xdr:nvSpPr>
        <xdr:cNvPr id="5" name="Right Arrow 4"/>
        <xdr:cNvSpPr/>
      </xdr:nvSpPr>
      <xdr:spPr>
        <a:xfrm rot="19422509">
          <a:off x="4810125" y="981075"/>
          <a:ext cx="990600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425630</xdr:colOff>
      <xdr:row>10</xdr:row>
      <xdr:rowOff>4746</xdr:rowOff>
    </xdr:from>
    <xdr:to>
      <xdr:col>9</xdr:col>
      <xdr:colOff>729941</xdr:colOff>
      <xdr:row>12</xdr:row>
      <xdr:rowOff>108378</xdr:rowOff>
    </xdr:to>
    <xdr:sp macro="" textlink="">
      <xdr:nvSpPr>
        <xdr:cNvPr id="8" name="Right Arrow 7"/>
        <xdr:cNvSpPr/>
      </xdr:nvSpPr>
      <xdr:spPr>
        <a:xfrm rot="20590100">
          <a:off x="4997630" y="1909746"/>
          <a:ext cx="2133111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657226</xdr:colOff>
      <xdr:row>14</xdr:row>
      <xdr:rowOff>1</xdr:rowOff>
    </xdr:from>
    <xdr:to>
      <xdr:col>9</xdr:col>
      <xdr:colOff>961537</xdr:colOff>
      <xdr:row>16</xdr:row>
      <xdr:rowOff>103633</xdr:rowOff>
    </xdr:to>
    <xdr:sp macro="" textlink="">
      <xdr:nvSpPr>
        <xdr:cNvPr id="10" name="Right Arrow 9"/>
        <xdr:cNvSpPr/>
      </xdr:nvSpPr>
      <xdr:spPr>
        <a:xfrm rot="19422509">
          <a:off x="5229226" y="2667001"/>
          <a:ext cx="2133111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531077</xdr:colOff>
      <xdr:row>26</xdr:row>
      <xdr:rowOff>150981</xdr:rowOff>
    </xdr:from>
    <xdr:to>
      <xdr:col>9</xdr:col>
      <xdr:colOff>421803</xdr:colOff>
      <xdr:row>27</xdr:row>
      <xdr:rowOff>76200</xdr:rowOff>
    </xdr:to>
    <xdr:sp macro="" textlink="">
      <xdr:nvSpPr>
        <xdr:cNvPr id="12" name="Right Arrow 11"/>
        <xdr:cNvSpPr/>
      </xdr:nvSpPr>
      <xdr:spPr>
        <a:xfrm>
          <a:off x="3083777" y="5103981"/>
          <a:ext cx="3738826" cy="11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38100</xdr:colOff>
      <xdr:row>28</xdr:row>
      <xdr:rowOff>38100</xdr:rowOff>
    </xdr:from>
    <xdr:to>
      <xdr:col>9</xdr:col>
      <xdr:colOff>576526</xdr:colOff>
      <xdr:row>28</xdr:row>
      <xdr:rowOff>171450</xdr:rowOff>
    </xdr:to>
    <xdr:sp macro="" textlink="">
      <xdr:nvSpPr>
        <xdr:cNvPr id="14" name="Right Arrow 13"/>
        <xdr:cNvSpPr/>
      </xdr:nvSpPr>
      <xdr:spPr>
        <a:xfrm>
          <a:off x="6381750" y="5372100"/>
          <a:ext cx="595576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tat%20de%20developpement%20de%20sol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enclature "/>
      <sheetName val="E DE RAPP C-302038001-01-2019"/>
      <sheetName val="E DE RAPP C-302038001-02-2019"/>
      <sheetName val="E DE RAPP C-302038001-03-2019"/>
      <sheetName val="E DE RAPP C-302038001-04-2019"/>
      <sheetName val="E DE RAPP C-302038001-05-2019"/>
      <sheetName val="E DE RAPP C-302038001-06-2019"/>
      <sheetName val="E DE RAPP C-302038001-07-2019"/>
      <sheetName val="E DE RAPP C-302038001-08-2019"/>
      <sheetName val="E DE RAPP C-302038001-09-2019"/>
      <sheetName val="E DE RAPP C-302038001-10-2019"/>
      <sheetName val="E DE RAPP C-302038001-11-2019"/>
      <sheetName val="E DE RAPP C-302038001-12-2019"/>
      <sheetName val="Etat de developpement de solde "/>
    </sheetNames>
    <sheetDataSet>
      <sheetData sheetId="0">
        <row r="4">
          <cell r="A4">
            <v>100001000</v>
          </cell>
        </row>
        <row r="5">
          <cell r="A5">
            <v>100002000</v>
          </cell>
        </row>
        <row r="6">
          <cell r="A6">
            <v>100003000</v>
          </cell>
        </row>
        <row r="7">
          <cell r="A7">
            <v>110001000</v>
          </cell>
        </row>
        <row r="8">
          <cell r="A8">
            <v>110002000</v>
          </cell>
        </row>
        <row r="9">
          <cell r="A9">
            <v>110003000</v>
          </cell>
        </row>
        <row r="10">
          <cell r="A10">
            <v>110004000</v>
          </cell>
        </row>
        <row r="11">
          <cell r="A11">
            <v>110004002</v>
          </cell>
        </row>
        <row r="12">
          <cell r="A12">
            <v>110004003</v>
          </cell>
        </row>
        <row r="13">
          <cell r="A13">
            <v>110005000</v>
          </cell>
        </row>
        <row r="14">
          <cell r="A14">
            <v>120001000</v>
          </cell>
        </row>
        <row r="15">
          <cell r="A15">
            <v>120002000</v>
          </cell>
        </row>
        <row r="16">
          <cell r="A16">
            <v>120003000</v>
          </cell>
        </row>
        <row r="17">
          <cell r="A17">
            <v>120004000</v>
          </cell>
        </row>
        <row r="18">
          <cell r="A18">
            <v>120005000</v>
          </cell>
        </row>
        <row r="19">
          <cell r="A19">
            <v>130001000</v>
          </cell>
        </row>
        <row r="20">
          <cell r="A20">
            <v>130002000</v>
          </cell>
        </row>
        <row r="21">
          <cell r="A21">
            <v>201001000</v>
          </cell>
        </row>
        <row r="22">
          <cell r="A22">
            <v>201001100</v>
          </cell>
        </row>
        <row r="23">
          <cell r="A23">
            <v>201001101</v>
          </cell>
        </row>
        <row r="24">
          <cell r="A24">
            <v>201001102</v>
          </cell>
        </row>
        <row r="25">
          <cell r="A25">
            <v>201001103</v>
          </cell>
        </row>
        <row r="26">
          <cell r="A26">
            <v>201001104</v>
          </cell>
        </row>
        <row r="27">
          <cell r="A27">
            <v>201001105</v>
          </cell>
        </row>
        <row r="28">
          <cell r="A28">
            <v>201001106</v>
          </cell>
        </row>
        <row r="29">
          <cell r="A29">
            <v>201001107</v>
          </cell>
        </row>
        <row r="30">
          <cell r="A30">
            <v>201001108</v>
          </cell>
        </row>
        <row r="31">
          <cell r="A31">
            <v>201002000</v>
          </cell>
        </row>
        <row r="32">
          <cell r="A32">
            <v>201002200</v>
          </cell>
        </row>
        <row r="33">
          <cell r="A33">
            <v>201002201</v>
          </cell>
        </row>
        <row r="34">
          <cell r="A34">
            <v>201003000</v>
          </cell>
        </row>
        <row r="35">
          <cell r="A35">
            <v>201003300</v>
          </cell>
        </row>
        <row r="36">
          <cell r="A36">
            <v>201003301</v>
          </cell>
        </row>
        <row r="37">
          <cell r="A37">
            <v>201003302</v>
          </cell>
        </row>
        <row r="38">
          <cell r="A38">
            <v>201003303</v>
          </cell>
        </row>
        <row r="39">
          <cell r="A39">
            <v>201003304</v>
          </cell>
        </row>
        <row r="40">
          <cell r="A40">
            <v>201003305</v>
          </cell>
        </row>
        <row r="41">
          <cell r="A41">
            <v>201003306</v>
          </cell>
        </row>
        <row r="42">
          <cell r="A42">
            <v>201003307</v>
          </cell>
        </row>
        <row r="43">
          <cell r="A43">
            <v>201003308</v>
          </cell>
        </row>
        <row r="44">
          <cell r="A44">
            <v>201004000</v>
          </cell>
        </row>
        <row r="45">
          <cell r="A45">
            <v>201004400</v>
          </cell>
        </row>
        <row r="46">
          <cell r="A46">
            <v>201004401</v>
          </cell>
        </row>
        <row r="47">
          <cell r="A47">
            <v>201004402</v>
          </cell>
        </row>
        <row r="48">
          <cell r="A48">
            <v>201005000</v>
          </cell>
        </row>
        <row r="49">
          <cell r="A49">
            <v>201005011</v>
          </cell>
        </row>
        <row r="50">
          <cell r="A50">
            <v>201005012</v>
          </cell>
        </row>
        <row r="51">
          <cell r="A51">
            <v>201005041</v>
          </cell>
        </row>
        <row r="52">
          <cell r="A52">
            <v>201005062</v>
          </cell>
        </row>
        <row r="53">
          <cell r="A53">
            <v>201005064</v>
          </cell>
        </row>
        <row r="54">
          <cell r="A54">
            <v>201005065</v>
          </cell>
        </row>
        <row r="55">
          <cell r="A55">
            <v>201005066</v>
          </cell>
        </row>
        <row r="56">
          <cell r="A56">
            <v>201005067</v>
          </cell>
        </row>
        <row r="57">
          <cell r="A57">
            <v>201005068</v>
          </cell>
        </row>
        <row r="58">
          <cell r="A58">
            <v>201005069</v>
          </cell>
        </row>
        <row r="59">
          <cell r="A59">
            <v>201005070</v>
          </cell>
        </row>
        <row r="60">
          <cell r="A60">
            <v>201005071</v>
          </cell>
        </row>
        <row r="61">
          <cell r="A61">
            <v>201005072</v>
          </cell>
        </row>
        <row r="62">
          <cell r="A62">
            <v>201005073</v>
          </cell>
        </row>
        <row r="63">
          <cell r="A63">
            <v>201005074</v>
          </cell>
        </row>
        <row r="64">
          <cell r="A64">
            <v>201006000</v>
          </cell>
        </row>
        <row r="65">
          <cell r="A65">
            <v>201006010</v>
          </cell>
        </row>
        <row r="66">
          <cell r="A66">
            <v>201006011</v>
          </cell>
        </row>
        <row r="67">
          <cell r="A67">
            <v>201006020</v>
          </cell>
        </row>
        <row r="68">
          <cell r="A68">
            <v>201006021</v>
          </cell>
        </row>
        <row r="69">
          <cell r="A69">
            <v>201006022</v>
          </cell>
        </row>
        <row r="70">
          <cell r="A70">
            <v>201006023</v>
          </cell>
        </row>
        <row r="71">
          <cell r="A71">
            <v>201006030</v>
          </cell>
        </row>
        <row r="72">
          <cell r="A72">
            <v>201006031</v>
          </cell>
        </row>
        <row r="73">
          <cell r="A73">
            <v>201006032</v>
          </cell>
        </row>
        <row r="74">
          <cell r="A74">
            <v>201006033</v>
          </cell>
        </row>
        <row r="75">
          <cell r="A75">
            <v>201006034</v>
          </cell>
        </row>
        <row r="76">
          <cell r="A76">
            <v>201006035</v>
          </cell>
        </row>
        <row r="77">
          <cell r="A77">
            <v>201006036</v>
          </cell>
        </row>
        <row r="78">
          <cell r="A78">
            <v>201006037</v>
          </cell>
        </row>
        <row r="79">
          <cell r="A79">
            <v>201006038</v>
          </cell>
        </row>
        <row r="80">
          <cell r="A80">
            <v>201006039</v>
          </cell>
        </row>
        <row r="81">
          <cell r="A81">
            <v>201006040</v>
          </cell>
        </row>
        <row r="82">
          <cell r="A82">
            <v>201006041</v>
          </cell>
        </row>
        <row r="83">
          <cell r="A83">
            <v>201006042</v>
          </cell>
        </row>
        <row r="84">
          <cell r="A84">
            <v>201006043</v>
          </cell>
        </row>
        <row r="85">
          <cell r="A85">
            <v>201006044</v>
          </cell>
        </row>
        <row r="86">
          <cell r="A86">
            <v>201006058</v>
          </cell>
        </row>
        <row r="87">
          <cell r="A87">
            <v>201006064</v>
          </cell>
        </row>
        <row r="88">
          <cell r="A88">
            <v>201006065</v>
          </cell>
        </row>
        <row r="89">
          <cell r="A89">
            <v>201006066</v>
          </cell>
        </row>
        <row r="90">
          <cell r="A90">
            <v>201006067</v>
          </cell>
        </row>
        <row r="91">
          <cell r="A91">
            <v>201006068</v>
          </cell>
        </row>
        <row r="92">
          <cell r="A92">
            <v>201006069</v>
          </cell>
        </row>
        <row r="93">
          <cell r="A93">
            <v>201006070</v>
          </cell>
        </row>
        <row r="94">
          <cell r="A94">
            <v>201007000</v>
          </cell>
        </row>
        <row r="95">
          <cell r="A95">
            <v>201007010</v>
          </cell>
        </row>
        <row r="96">
          <cell r="A96">
            <v>201007016</v>
          </cell>
        </row>
        <row r="97">
          <cell r="A97">
            <v>201007026</v>
          </cell>
        </row>
        <row r="98">
          <cell r="A98">
            <v>201007027</v>
          </cell>
        </row>
        <row r="99">
          <cell r="A99">
            <v>201007032</v>
          </cell>
        </row>
        <row r="100">
          <cell r="A100">
            <v>201007098</v>
          </cell>
        </row>
        <row r="101">
          <cell r="A101">
            <v>201007099</v>
          </cell>
        </row>
        <row r="102">
          <cell r="A102">
            <v>201007100</v>
          </cell>
        </row>
        <row r="103">
          <cell r="A103">
            <v>201007101</v>
          </cell>
        </row>
        <row r="104">
          <cell r="A104">
            <v>201007102</v>
          </cell>
        </row>
        <row r="105">
          <cell r="A105">
            <v>201007103</v>
          </cell>
        </row>
        <row r="106">
          <cell r="A106">
            <v>201007104</v>
          </cell>
        </row>
        <row r="107">
          <cell r="A107">
            <v>201007161</v>
          </cell>
        </row>
        <row r="108">
          <cell r="A108">
            <v>201008000</v>
          </cell>
        </row>
        <row r="109">
          <cell r="A109">
            <v>201009000</v>
          </cell>
        </row>
        <row r="110">
          <cell r="A110">
            <v>201010000</v>
          </cell>
        </row>
        <row r="111">
          <cell r="A111">
            <v>201011000</v>
          </cell>
        </row>
        <row r="112">
          <cell r="A112">
            <v>201012000</v>
          </cell>
        </row>
        <row r="113">
          <cell r="A113">
            <v>201012001</v>
          </cell>
        </row>
        <row r="114">
          <cell r="A114">
            <v>201012002</v>
          </cell>
        </row>
        <row r="115">
          <cell r="A115">
            <v>201012003</v>
          </cell>
        </row>
        <row r="116">
          <cell r="A116">
            <v>201014000</v>
          </cell>
        </row>
        <row r="117">
          <cell r="A117">
            <v>202001000</v>
          </cell>
        </row>
        <row r="118">
          <cell r="A118">
            <v>202001011</v>
          </cell>
        </row>
        <row r="119">
          <cell r="A119">
            <v>202001012</v>
          </cell>
        </row>
        <row r="120">
          <cell r="A120">
            <v>202001013</v>
          </cell>
        </row>
        <row r="121">
          <cell r="A121">
            <v>202001014</v>
          </cell>
        </row>
        <row r="122">
          <cell r="A122">
            <v>202001015</v>
          </cell>
        </row>
        <row r="123">
          <cell r="A123">
            <v>202001020</v>
          </cell>
        </row>
        <row r="124">
          <cell r="A124">
            <v>202001031</v>
          </cell>
        </row>
        <row r="125">
          <cell r="A125">
            <v>202001032</v>
          </cell>
        </row>
        <row r="126">
          <cell r="A126">
            <v>202001033</v>
          </cell>
        </row>
        <row r="127">
          <cell r="A127">
            <v>202001034</v>
          </cell>
        </row>
        <row r="128">
          <cell r="A128">
            <v>202001035</v>
          </cell>
        </row>
        <row r="129">
          <cell r="A129">
            <v>202001036</v>
          </cell>
        </row>
        <row r="130">
          <cell r="A130">
            <v>202001037</v>
          </cell>
        </row>
        <row r="131">
          <cell r="A131">
            <v>202001041</v>
          </cell>
        </row>
        <row r="132">
          <cell r="A132">
            <v>202001042</v>
          </cell>
        </row>
        <row r="133">
          <cell r="A133">
            <v>202001043</v>
          </cell>
        </row>
        <row r="134">
          <cell r="A134">
            <v>202001044</v>
          </cell>
        </row>
        <row r="135">
          <cell r="A135">
            <v>202001046</v>
          </cell>
        </row>
        <row r="136">
          <cell r="A136">
            <v>202001047</v>
          </cell>
        </row>
        <row r="137">
          <cell r="A137">
            <v>202002000</v>
          </cell>
        </row>
        <row r="138">
          <cell r="A138">
            <v>202002001</v>
          </cell>
        </row>
        <row r="139">
          <cell r="A139">
            <v>202002002</v>
          </cell>
        </row>
        <row r="140">
          <cell r="A140">
            <v>202002003</v>
          </cell>
        </row>
        <row r="141">
          <cell r="A141">
            <v>202002004</v>
          </cell>
        </row>
        <row r="142">
          <cell r="A142">
            <v>202002005</v>
          </cell>
        </row>
        <row r="143">
          <cell r="A143">
            <v>202002006</v>
          </cell>
        </row>
        <row r="144">
          <cell r="A144">
            <v>202002007</v>
          </cell>
        </row>
        <row r="145">
          <cell r="A145">
            <v>202002008</v>
          </cell>
        </row>
        <row r="146">
          <cell r="A146">
            <v>202002009</v>
          </cell>
        </row>
        <row r="147">
          <cell r="A147">
            <v>202003000</v>
          </cell>
        </row>
        <row r="148">
          <cell r="A148">
            <v>202003001</v>
          </cell>
        </row>
        <row r="149">
          <cell r="A149">
            <v>202003002</v>
          </cell>
        </row>
        <row r="150">
          <cell r="A150">
            <v>202003003</v>
          </cell>
        </row>
        <row r="151">
          <cell r="A151">
            <v>202003004</v>
          </cell>
        </row>
        <row r="152">
          <cell r="A152">
            <v>202003005</v>
          </cell>
        </row>
        <row r="153">
          <cell r="A153">
            <v>202003006</v>
          </cell>
        </row>
        <row r="154">
          <cell r="A154">
            <v>202003007</v>
          </cell>
        </row>
        <row r="155">
          <cell r="A155">
            <v>202003008</v>
          </cell>
        </row>
        <row r="156">
          <cell r="A156">
            <v>202003009</v>
          </cell>
        </row>
        <row r="157">
          <cell r="A157">
            <v>202004000</v>
          </cell>
        </row>
        <row r="158">
          <cell r="A158">
            <v>202004001</v>
          </cell>
        </row>
        <row r="159">
          <cell r="A159">
            <v>202004002</v>
          </cell>
        </row>
        <row r="160">
          <cell r="A160">
            <v>202004003</v>
          </cell>
        </row>
        <row r="161">
          <cell r="A161">
            <v>202004004</v>
          </cell>
        </row>
        <row r="162">
          <cell r="A162">
            <v>202004004</v>
          </cell>
        </row>
        <row r="163">
          <cell r="A163">
            <v>202004005</v>
          </cell>
        </row>
        <row r="164">
          <cell r="A164">
            <v>202004006</v>
          </cell>
        </row>
        <row r="165">
          <cell r="A165">
            <v>202004007</v>
          </cell>
        </row>
        <row r="166">
          <cell r="A166">
            <v>202004008</v>
          </cell>
        </row>
        <row r="167">
          <cell r="A167">
            <v>202006000</v>
          </cell>
        </row>
        <row r="168">
          <cell r="A168">
            <v>202007000</v>
          </cell>
        </row>
        <row r="169">
          <cell r="A169">
            <v>202007001</v>
          </cell>
        </row>
        <row r="170">
          <cell r="A170">
            <v>202007002</v>
          </cell>
        </row>
        <row r="171">
          <cell r="A171">
            <v>202007003</v>
          </cell>
        </row>
        <row r="172">
          <cell r="A172">
            <v>202007004</v>
          </cell>
        </row>
        <row r="173">
          <cell r="A173">
            <v>202007005</v>
          </cell>
        </row>
        <row r="174">
          <cell r="A174">
            <v>202007006</v>
          </cell>
        </row>
        <row r="175">
          <cell r="A175">
            <v>202007007</v>
          </cell>
        </row>
        <row r="176">
          <cell r="A176">
            <v>202007008</v>
          </cell>
        </row>
        <row r="177">
          <cell r="A177">
            <v>202007009</v>
          </cell>
        </row>
        <row r="178">
          <cell r="A178">
            <v>202007010</v>
          </cell>
        </row>
        <row r="179">
          <cell r="A179">
            <v>202007011</v>
          </cell>
        </row>
        <row r="180">
          <cell r="A180">
            <v>202007012</v>
          </cell>
        </row>
        <row r="181">
          <cell r="A181">
            <v>202007013</v>
          </cell>
        </row>
        <row r="182">
          <cell r="A182">
            <v>202008000</v>
          </cell>
        </row>
        <row r="183">
          <cell r="A183">
            <v>202008001</v>
          </cell>
        </row>
        <row r="184">
          <cell r="A184">
            <v>202008002</v>
          </cell>
        </row>
        <row r="185">
          <cell r="A185">
            <v>202008003</v>
          </cell>
        </row>
        <row r="186">
          <cell r="A186">
            <v>202008004</v>
          </cell>
        </row>
        <row r="187">
          <cell r="A187">
            <v>202008005</v>
          </cell>
        </row>
        <row r="188">
          <cell r="A188">
            <v>202008006</v>
          </cell>
        </row>
        <row r="189">
          <cell r="A189">
            <v>202008007</v>
          </cell>
        </row>
        <row r="190">
          <cell r="A190">
            <v>202008008</v>
          </cell>
        </row>
        <row r="191">
          <cell r="A191">
            <v>202008009</v>
          </cell>
        </row>
        <row r="192">
          <cell r="A192">
            <v>202009000</v>
          </cell>
        </row>
        <row r="193">
          <cell r="A193">
            <v>202010000</v>
          </cell>
        </row>
        <row r="194">
          <cell r="A194">
            <v>202010001</v>
          </cell>
        </row>
        <row r="195">
          <cell r="A195">
            <v>202010002</v>
          </cell>
        </row>
        <row r="196">
          <cell r="A196">
            <v>202010003</v>
          </cell>
        </row>
        <row r="197">
          <cell r="A197">
            <v>202010004</v>
          </cell>
        </row>
        <row r="198">
          <cell r="A198">
            <v>202010005</v>
          </cell>
        </row>
        <row r="199">
          <cell r="A199">
            <v>202010006</v>
          </cell>
        </row>
        <row r="200">
          <cell r="A200">
            <v>202010007</v>
          </cell>
        </row>
        <row r="201">
          <cell r="A201">
            <v>202010008</v>
          </cell>
        </row>
        <row r="202">
          <cell r="A202">
            <v>202010009</v>
          </cell>
        </row>
        <row r="203">
          <cell r="A203">
            <v>202011000</v>
          </cell>
        </row>
        <row r="204">
          <cell r="A204">
            <v>202012000</v>
          </cell>
        </row>
        <row r="205">
          <cell r="A205">
            <v>202012001</v>
          </cell>
        </row>
        <row r="206">
          <cell r="A206">
            <v>202012002</v>
          </cell>
        </row>
        <row r="207">
          <cell r="A207">
            <v>202012003</v>
          </cell>
        </row>
        <row r="208">
          <cell r="A208">
            <v>202012004</v>
          </cell>
        </row>
        <row r="209">
          <cell r="A209">
            <v>202012005</v>
          </cell>
        </row>
        <row r="210">
          <cell r="A210">
            <v>202012006</v>
          </cell>
        </row>
        <row r="211">
          <cell r="A211">
            <v>202012007</v>
          </cell>
        </row>
        <row r="212">
          <cell r="A212">
            <v>202012008</v>
          </cell>
        </row>
        <row r="213">
          <cell r="A213">
            <v>202012009</v>
          </cell>
        </row>
        <row r="214">
          <cell r="A214">
            <v>202013000</v>
          </cell>
        </row>
        <row r="215">
          <cell r="A215">
            <v>202014000</v>
          </cell>
        </row>
        <row r="216">
          <cell r="A216">
            <v>202014001</v>
          </cell>
        </row>
        <row r="217">
          <cell r="A217">
            <v>202014002</v>
          </cell>
        </row>
        <row r="218">
          <cell r="A218">
            <v>202014003</v>
          </cell>
        </row>
        <row r="219">
          <cell r="A219">
            <v>202014004</v>
          </cell>
        </row>
        <row r="220">
          <cell r="A220">
            <v>202014005</v>
          </cell>
        </row>
        <row r="221">
          <cell r="A221">
            <v>202014006</v>
          </cell>
        </row>
        <row r="222">
          <cell r="A222">
            <v>202014007</v>
          </cell>
        </row>
        <row r="223">
          <cell r="A223">
            <v>202014008</v>
          </cell>
        </row>
        <row r="224">
          <cell r="A224">
            <v>202014009</v>
          </cell>
        </row>
        <row r="225">
          <cell r="A225">
            <v>202015000</v>
          </cell>
        </row>
        <row r="226">
          <cell r="A226">
            <v>202016000</v>
          </cell>
        </row>
        <row r="227">
          <cell r="A227">
            <v>202016001</v>
          </cell>
        </row>
        <row r="228">
          <cell r="A228">
            <v>202016002</v>
          </cell>
        </row>
        <row r="229">
          <cell r="A229">
            <v>202016003</v>
          </cell>
        </row>
        <row r="230">
          <cell r="A230">
            <v>202016004</v>
          </cell>
        </row>
        <row r="231">
          <cell r="A231">
            <v>202016005</v>
          </cell>
        </row>
        <row r="232">
          <cell r="A232">
            <v>202016006</v>
          </cell>
        </row>
        <row r="233">
          <cell r="A233">
            <v>202016007</v>
          </cell>
        </row>
        <row r="234">
          <cell r="A234">
            <v>202016008</v>
          </cell>
        </row>
        <row r="235">
          <cell r="A235">
            <v>202016009</v>
          </cell>
        </row>
        <row r="236">
          <cell r="A236">
            <v>202017000</v>
          </cell>
        </row>
        <row r="237">
          <cell r="A237">
            <v>202018000</v>
          </cell>
        </row>
        <row r="238">
          <cell r="A238">
            <v>202018001</v>
          </cell>
        </row>
        <row r="239">
          <cell r="A239">
            <v>202018002</v>
          </cell>
        </row>
        <row r="240">
          <cell r="A240">
            <v>202018003</v>
          </cell>
        </row>
        <row r="241">
          <cell r="A241">
            <v>202018004</v>
          </cell>
        </row>
        <row r="242">
          <cell r="A242">
            <v>202018005</v>
          </cell>
        </row>
        <row r="243">
          <cell r="A243">
            <v>202018006</v>
          </cell>
        </row>
        <row r="244">
          <cell r="A244">
            <v>202018007</v>
          </cell>
        </row>
        <row r="245">
          <cell r="A245">
            <v>202018008</v>
          </cell>
        </row>
        <row r="246">
          <cell r="A246">
            <v>202018009</v>
          </cell>
        </row>
        <row r="247">
          <cell r="A247">
            <v>202019000</v>
          </cell>
        </row>
        <row r="248">
          <cell r="A248">
            <v>202020000</v>
          </cell>
        </row>
        <row r="249">
          <cell r="A249">
            <v>202023000</v>
          </cell>
        </row>
        <row r="250">
          <cell r="A250">
            <v>202024000</v>
          </cell>
        </row>
        <row r="251">
          <cell r="A251">
            <v>202025000</v>
          </cell>
        </row>
        <row r="252">
          <cell r="A252">
            <v>202025001</v>
          </cell>
        </row>
        <row r="253">
          <cell r="A253">
            <v>202025003</v>
          </cell>
        </row>
        <row r="254">
          <cell r="A254">
            <v>202025004</v>
          </cell>
        </row>
        <row r="255">
          <cell r="A255">
            <v>202025005</v>
          </cell>
        </row>
        <row r="256">
          <cell r="A256">
            <v>202025006</v>
          </cell>
        </row>
        <row r="257">
          <cell r="A257">
            <v>202025007</v>
          </cell>
        </row>
        <row r="258">
          <cell r="A258">
            <v>202025008</v>
          </cell>
        </row>
        <row r="259">
          <cell r="A259">
            <v>202025009</v>
          </cell>
        </row>
        <row r="260">
          <cell r="A260">
            <v>202026000</v>
          </cell>
        </row>
        <row r="261">
          <cell r="A261">
            <v>202027000</v>
          </cell>
        </row>
        <row r="262">
          <cell r="A262">
            <v>202027001</v>
          </cell>
        </row>
        <row r="263">
          <cell r="A263">
            <v>202027002</v>
          </cell>
        </row>
        <row r="264">
          <cell r="A264">
            <v>202027003</v>
          </cell>
        </row>
        <row r="265">
          <cell r="A265">
            <v>202027004</v>
          </cell>
        </row>
        <row r="266">
          <cell r="A266">
            <v>202027005</v>
          </cell>
        </row>
        <row r="267">
          <cell r="A267">
            <v>202028000</v>
          </cell>
        </row>
        <row r="268">
          <cell r="A268">
            <v>202028001</v>
          </cell>
        </row>
        <row r="269">
          <cell r="A269">
            <v>202028003</v>
          </cell>
        </row>
        <row r="270">
          <cell r="A270">
            <v>202028004</v>
          </cell>
        </row>
        <row r="271">
          <cell r="A271">
            <v>202028005</v>
          </cell>
        </row>
        <row r="272">
          <cell r="A272">
            <v>202028006</v>
          </cell>
        </row>
        <row r="273">
          <cell r="A273">
            <v>202028007</v>
          </cell>
        </row>
        <row r="274">
          <cell r="A274">
            <v>202028008</v>
          </cell>
        </row>
        <row r="275">
          <cell r="A275">
            <v>202028009</v>
          </cell>
        </row>
        <row r="276">
          <cell r="A276">
            <v>202029000</v>
          </cell>
        </row>
        <row r="277">
          <cell r="A277">
            <v>202030000</v>
          </cell>
        </row>
        <row r="278">
          <cell r="A278">
            <v>202030001</v>
          </cell>
        </row>
        <row r="279">
          <cell r="A279">
            <v>202030002</v>
          </cell>
        </row>
        <row r="280">
          <cell r="A280">
            <v>202030003</v>
          </cell>
        </row>
        <row r="281">
          <cell r="A281">
            <v>202030004</v>
          </cell>
        </row>
        <row r="282">
          <cell r="A282">
            <v>202030005</v>
          </cell>
        </row>
        <row r="283">
          <cell r="A283">
            <v>202042000</v>
          </cell>
        </row>
        <row r="284">
          <cell r="A284">
            <v>211001000</v>
          </cell>
        </row>
        <row r="285">
          <cell r="A285">
            <v>211002000</v>
          </cell>
        </row>
        <row r="286">
          <cell r="A286">
            <v>211003000</v>
          </cell>
        </row>
        <row r="287">
          <cell r="A287">
            <v>211004000</v>
          </cell>
        </row>
        <row r="288">
          <cell r="A288">
            <v>211005000</v>
          </cell>
        </row>
        <row r="289">
          <cell r="A289">
            <v>211006000</v>
          </cell>
        </row>
        <row r="290">
          <cell r="A290">
            <v>211007000</v>
          </cell>
        </row>
        <row r="291">
          <cell r="A291">
            <v>211008000</v>
          </cell>
        </row>
        <row r="292">
          <cell r="A292">
            <v>211012000</v>
          </cell>
        </row>
        <row r="293">
          <cell r="A293">
            <v>211013000</v>
          </cell>
        </row>
        <row r="294">
          <cell r="A294">
            <v>212001000</v>
          </cell>
        </row>
        <row r="295">
          <cell r="A295">
            <v>212001001</v>
          </cell>
        </row>
        <row r="296">
          <cell r="A296">
            <v>212001002</v>
          </cell>
        </row>
        <row r="297">
          <cell r="A297">
            <v>212002000</v>
          </cell>
        </row>
        <row r="298">
          <cell r="A298">
            <v>212003000</v>
          </cell>
        </row>
        <row r="299">
          <cell r="A299">
            <v>212004000</v>
          </cell>
        </row>
        <row r="300">
          <cell r="A300">
            <v>212006000</v>
          </cell>
        </row>
        <row r="301">
          <cell r="A301">
            <v>212007000</v>
          </cell>
        </row>
        <row r="302">
          <cell r="A302">
            <v>212008000</v>
          </cell>
        </row>
        <row r="303">
          <cell r="A303">
            <v>212009000</v>
          </cell>
        </row>
        <row r="304">
          <cell r="A304">
            <v>212010000</v>
          </cell>
        </row>
        <row r="305">
          <cell r="A305">
            <v>212012000</v>
          </cell>
        </row>
        <row r="306">
          <cell r="A306">
            <v>212012001</v>
          </cell>
        </row>
        <row r="307">
          <cell r="A307">
            <v>212012002</v>
          </cell>
        </row>
        <row r="308">
          <cell r="A308">
            <v>212013000</v>
          </cell>
        </row>
        <row r="309">
          <cell r="A309">
            <v>212013001</v>
          </cell>
        </row>
        <row r="310">
          <cell r="A310">
            <v>212013002</v>
          </cell>
        </row>
        <row r="311">
          <cell r="A311">
            <v>212014000</v>
          </cell>
        </row>
        <row r="312">
          <cell r="A312">
            <v>212014001</v>
          </cell>
        </row>
        <row r="313">
          <cell r="A313">
            <v>212014002</v>
          </cell>
        </row>
        <row r="314">
          <cell r="A314">
            <v>212015000</v>
          </cell>
        </row>
        <row r="315">
          <cell r="A315">
            <v>212015001</v>
          </cell>
        </row>
        <row r="316">
          <cell r="A316">
            <v>212015002</v>
          </cell>
        </row>
        <row r="317">
          <cell r="A317">
            <v>212016000</v>
          </cell>
        </row>
        <row r="318">
          <cell r="A318">
            <v>212016001</v>
          </cell>
        </row>
        <row r="319">
          <cell r="A319">
            <v>212016002</v>
          </cell>
        </row>
        <row r="320">
          <cell r="A320">
            <v>212019000</v>
          </cell>
        </row>
        <row r="321">
          <cell r="A321">
            <v>212019001</v>
          </cell>
        </row>
        <row r="322">
          <cell r="A322">
            <v>212019002</v>
          </cell>
        </row>
        <row r="323">
          <cell r="A323">
            <v>212020000</v>
          </cell>
        </row>
        <row r="324">
          <cell r="A324">
            <v>212021000</v>
          </cell>
        </row>
        <row r="325">
          <cell r="A325">
            <v>212022000</v>
          </cell>
        </row>
        <row r="326">
          <cell r="A326">
            <v>212023000</v>
          </cell>
        </row>
        <row r="327">
          <cell r="A327">
            <v>212024000</v>
          </cell>
        </row>
        <row r="328">
          <cell r="A328">
            <v>212025000</v>
          </cell>
        </row>
        <row r="329">
          <cell r="A329">
            <v>212026000</v>
          </cell>
        </row>
        <row r="330">
          <cell r="A330">
            <v>212027000</v>
          </cell>
        </row>
        <row r="331">
          <cell r="A331">
            <v>212028000</v>
          </cell>
        </row>
        <row r="332">
          <cell r="A332">
            <v>212029000</v>
          </cell>
        </row>
        <row r="333">
          <cell r="A333">
            <v>212030000</v>
          </cell>
        </row>
        <row r="334">
          <cell r="A334">
            <v>212031000</v>
          </cell>
        </row>
        <row r="335">
          <cell r="A335">
            <v>212032000</v>
          </cell>
        </row>
        <row r="336">
          <cell r="A336">
            <v>212033000</v>
          </cell>
        </row>
        <row r="337">
          <cell r="A337">
            <v>212034000</v>
          </cell>
        </row>
        <row r="338">
          <cell r="A338">
            <v>301005000</v>
          </cell>
        </row>
        <row r="339">
          <cell r="A339">
            <v>301006000</v>
          </cell>
        </row>
        <row r="340">
          <cell r="A340">
            <v>301011000</v>
          </cell>
        </row>
        <row r="341">
          <cell r="A341">
            <v>302014000</v>
          </cell>
        </row>
        <row r="342">
          <cell r="A342">
            <v>302020000</v>
          </cell>
        </row>
        <row r="343">
          <cell r="A343">
            <v>302020001</v>
          </cell>
        </row>
        <row r="344">
          <cell r="A344">
            <v>302020002</v>
          </cell>
        </row>
        <row r="345">
          <cell r="A345">
            <v>302020003</v>
          </cell>
        </row>
        <row r="346">
          <cell r="A346">
            <v>302020004</v>
          </cell>
        </row>
        <row r="347">
          <cell r="A347">
            <v>302020005</v>
          </cell>
        </row>
        <row r="348">
          <cell r="A348">
            <v>302020006</v>
          </cell>
        </row>
        <row r="349">
          <cell r="A349">
            <v>302020007</v>
          </cell>
        </row>
        <row r="350">
          <cell r="A350">
            <v>302020008</v>
          </cell>
        </row>
        <row r="351">
          <cell r="A351">
            <v>302020009</v>
          </cell>
        </row>
        <row r="352">
          <cell r="A352">
            <v>302020010</v>
          </cell>
        </row>
        <row r="353">
          <cell r="A353">
            <v>302020011</v>
          </cell>
        </row>
        <row r="354">
          <cell r="A354">
            <v>302020012</v>
          </cell>
        </row>
        <row r="355">
          <cell r="A355">
            <v>302020013</v>
          </cell>
        </row>
        <row r="356">
          <cell r="A356">
            <v>302020014</v>
          </cell>
        </row>
        <row r="357">
          <cell r="A357">
            <v>302020015</v>
          </cell>
        </row>
        <row r="358">
          <cell r="A358">
            <v>302020016</v>
          </cell>
        </row>
        <row r="359">
          <cell r="A359">
            <v>302020017</v>
          </cell>
        </row>
        <row r="360">
          <cell r="A360">
            <v>302020018</v>
          </cell>
        </row>
        <row r="361">
          <cell r="A361">
            <v>302020019</v>
          </cell>
        </row>
        <row r="362">
          <cell r="A362">
            <v>302020020</v>
          </cell>
        </row>
        <row r="363">
          <cell r="A363">
            <v>302020021</v>
          </cell>
        </row>
        <row r="364">
          <cell r="A364">
            <v>302020022</v>
          </cell>
        </row>
        <row r="365">
          <cell r="A365">
            <v>302020023</v>
          </cell>
        </row>
        <row r="366">
          <cell r="A366">
            <v>302020024</v>
          </cell>
        </row>
        <row r="367">
          <cell r="A367">
            <v>302020025</v>
          </cell>
        </row>
        <row r="368">
          <cell r="A368">
            <v>302020026</v>
          </cell>
        </row>
        <row r="369">
          <cell r="A369">
            <v>302020028</v>
          </cell>
        </row>
        <row r="370">
          <cell r="A370">
            <v>302022000</v>
          </cell>
        </row>
        <row r="371">
          <cell r="A371">
            <v>302023000</v>
          </cell>
        </row>
        <row r="372">
          <cell r="A372">
            <v>302029000</v>
          </cell>
        </row>
        <row r="373">
          <cell r="A373">
            <v>302038000</v>
          </cell>
        </row>
        <row r="374">
          <cell r="A374">
            <v>302038001</v>
          </cell>
        </row>
        <row r="375">
          <cell r="A375">
            <v>302038002</v>
          </cell>
        </row>
        <row r="376">
          <cell r="A376">
            <v>302038003</v>
          </cell>
        </row>
        <row r="377">
          <cell r="A377">
            <v>302041000</v>
          </cell>
        </row>
        <row r="378">
          <cell r="A378">
            <v>302041001</v>
          </cell>
        </row>
        <row r="379">
          <cell r="A379">
            <v>302041002</v>
          </cell>
        </row>
        <row r="380">
          <cell r="A380">
            <v>302042000</v>
          </cell>
        </row>
        <row r="381">
          <cell r="A381">
            <v>302047000</v>
          </cell>
        </row>
        <row r="382">
          <cell r="A382">
            <v>302048000</v>
          </cell>
        </row>
        <row r="383">
          <cell r="A383">
            <v>302050000</v>
          </cell>
        </row>
        <row r="384">
          <cell r="A384">
            <v>302050001</v>
          </cell>
        </row>
        <row r="385">
          <cell r="A385">
            <v>302050002</v>
          </cell>
        </row>
        <row r="386">
          <cell r="A386">
            <v>302051000</v>
          </cell>
        </row>
        <row r="387">
          <cell r="A387">
            <v>302052000</v>
          </cell>
        </row>
        <row r="388">
          <cell r="A388">
            <v>302052001</v>
          </cell>
        </row>
        <row r="389">
          <cell r="A389">
            <v>302052002</v>
          </cell>
        </row>
        <row r="390">
          <cell r="A390">
            <v>302053000</v>
          </cell>
        </row>
        <row r="391">
          <cell r="A391">
            <v>302057000</v>
          </cell>
        </row>
        <row r="392">
          <cell r="A392">
            <v>302061000</v>
          </cell>
        </row>
        <row r="393">
          <cell r="A393">
            <v>302061001</v>
          </cell>
        </row>
        <row r="394">
          <cell r="A394">
            <v>302061002</v>
          </cell>
        </row>
        <row r="395">
          <cell r="A395">
            <v>302062000</v>
          </cell>
        </row>
        <row r="396">
          <cell r="A396">
            <v>302062001</v>
          </cell>
        </row>
        <row r="397">
          <cell r="A397">
            <v>302062002</v>
          </cell>
        </row>
        <row r="398">
          <cell r="A398">
            <v>302065000</v>
          </cell>
        </row>
        <row r="399">
          <cell r="A399">
            <v>302066000</v>
          </cell>
        </row>
        <row r="400">
          <cell r="A400">
            <v>302067000</v>
          </cell>
        </row>
        <row r="401">
          <cell r="A401">
            <v>302067001</v>
          </cell>
        </row>
        <row r="402">
          <cell r="A402">
            <v>302067002</v>
          </cell>
        </row>
        <row r="403">
          <cell r="A403">
            <v>302067003</v>
          </cell>
        </row>
        <row r="404">
          <cell r="A404">
            <v>302067004</v>
          </cell>
        </row>
        <row r="405">
          <cell r="A405">
            <v>302067005</v>
          </cell>
        </row>
        <row r="406">
          <cell r="A406">
            <v>302067006</v>
          </cell>
        </row>
        <row r="407">
          <cell r="A407">
            <v>302069000</v>
          </cell>
        </row>
        <row r="408">
          <cell r="A408">
            <v>302069001</v>
          </cell>
        </row>
        <row r="409">
          <cell r="A409">
            <v>302069002</v>
          </cell>
        </row>
        <row r="410">
          <cell r="A410">
            <v>302069003</v>
          </cell>
        </row>
        <row r="411">
          <cell r="A411">
            <v>302069004</v>
          </cell>
        </row>
        <row r="412">
          <cell r="A412">
            <v>302069005</v>
          </cell>
        </row>
        <row r="413">
          <cell r="A413">
            <v>302069011</v>
          </cell>
        </row>
        <row r="414">
          <cell r="A414">
            <v>302069012</v>
          </cell>
        </row>
        <row r="415">
          <cell r="A415">
            <v>302069013</v>
          </cell>
        </row>
        <row r="416">
          <cell r="A416">
            <v>302071000</v>
          </cell>
        </row>
        <row r="417">
          <cell r="A417">
            <v>302073000</v>
          </cell>
        </row>
        <row r="418">
          <cell r="A418">
            <v>302074000</v>
          </cell>
        </row>
        <row r="419">
          <cell r="A419">
            <v>302075000</v>
          </cell>
        </row>
        <row r="420">
          <cell r="A420">
            <v>302075001</v>
          </cell>
        </row>
        <row r="421">
          <cell r="A421">
            <v>302075002</v>
          </cell>
        </row>
        <row r="422">
          <cell r="A422">
            <v>302075003</v>
          </cell>
        </row>
        <row r="423">
          <cell r="A423">
            <v>302075004</v>
          </cell>
        </row>
        <row r="424">
          <cell r="A424">
            <v>302075005</v>
          </cell>
        </row>
        <row r="425">
          <cell r="A425">
            <v>302076000</v>
          </cell>
        </row>
        <row r="426">
          <cell r="A426">
            <v>302076001</v>
          </cell>
        </row>
        <row r="427">
          <cell r="A427">
            <v>302076002</v>
          </cell>
        </row>
        <row r="428">
          <cell r="A428">
            <v>302078000</v>
          </cell>
        </row>
        <row r="429">
          <cell r="A429">
            <v>302078001</v>
          </cell>
        </row>
        <row r="430">
          <cell r="A430">
            <v>302078002</v>
          </cell>
        </row>
        <row r="431">
          <cell r="A431">
            <v>302078003</v>
          </cell>
        </row>
        <row r="432">
          <cell r="A432">
            <v>302078004</v>
          </cell>
        </row>
        <row r="433">
          <cell r="A433">
            <v>302078005</v>
          </cell>
        </row>
        <row r="434">
          <cell r="A434">
            <v>302078006</v>
          </cell>
        </row>
        <row r="435">
          <cell r="A435">
            <v>302078007</v>
          </cell>
        </row>
        <row r="436">
          <cell r="A436">
            <v>302078008</v>
          </cell>
        </row>
        <row r="437">
          <cell r="A437">
            <v>302078009</v>
          </cell>
        </row>
        <row r="438">
          <cell r="A438">
            <v>302078010</v>
          </cell>
        </row>
        <row r="439">
          <cell r="A439">
            <v>302078011</v>
          </cell>
        </row>
        <row r="440">
          <cell r="A440">
            <v>302079000</v>
          </cell>
        </row>
        <row r="441">
          <cell r="A441">
            <v>302079001</v>
          </cell>
        </row>
        <row r="442">
          <cell r="A442">
            <v>302079002</v>
          </cell>
        </row>
        <row r="443">
          <cell r="A443">
            <v>302080000</v>
          </cell>
        </row>
        <row r="444">
          <cell r="A444">
            <v>302080001</v>
          </cell>
        </row>
        <row r="445">
          <cell r="A445">
            <v>302080002</v>
          </cell>
        </row>
        <row r="446">
          <cell r="A446">
            <v>302081000</v>
          </cell>
        </row>
        <row r="447">
          <cell r="A447">
            <v>302083000</v>
          </cell>
        </row>
        <row r="448">
          <cell r="A448">
            <v>302084000</v>
          </cell>
        </row>
        <row r="449">
          <cell r="A449">
            <v>302086000</v>
          </cell>
        </row>
        <row r="450">
          <cell r="A450">
            <v>302087000</v>
          </cell>
        </row>
        <row r="451">
          <cell r="A451">
            <v>302087001</v>
          </cell>
        </row>
        <row r="452">
          <cell r="A452">
            <v>302087002</v>
          </cell>
        </row>
        <row r="453">
          <cell r="A453">
            <v>302087003</v>
          </cell>
        </row>
        <row r="454">
          <cell r="A454">
            <v>302089000</v>
          </cell>
        </row>
        <row r="455">
          <cell r="A455">
            <v>302089001</v>
          </cell>
        </row>
        <row r="456">
          <cell r="A456">
            <v>302089002</v>
          </cell>
        </row>
        <row r="457">
          <cell r="A457">
            <v>302089003</v>
          </cell>
        </row>
        <row r="458">
          <cell r="A458">
            <v>302089004</v>
          </cell>
        </row>
        <row r="459">
          <cell r="A459">
            <v>302089005</v>
          </cell>
        </row>
        <row r="460">
          <cell r="A460">
            <v>302090000</v>
          </cell>
        </row>
        <row r="461">
          <cell r="A461">
            <v>302091000</v>
          </cell>
        </row>
        <row r="462">
          <cell r="A462">
            <v>302092000</v>
          </cell>
        </row>
        <row r="463">
          <cell r="A463">
            <v>302093000</v>
          </cell>
        </row>
        <row r="464">
          <cell r="A464">
            <v>302094000</v>
          </cell>
        </row>
        <row r="465">
          <cell r="A465">
            <v>302100000</v>
          </cell>
        </row>
        <row r="466">
          <cell r="A466">
            <v>302100001</v>
          </cell>
        </row>
        <row r="467">
          <cell r="A467">
            <v>302100002</v>
          </cell>
        </row>
        <row r="468">
          <cell r="A468">
            <v>302101000</v>
          </cell>
        </row>
        <row r="469">
          <cell r="A469">
            <v>302102000</v>
          </cell>
        </row>
        <row r="470">
          <cell r="A470">
            <v>302102001</v>
          </cell>
        </row>
        <row r="471">
          <cell r="A471">
            <v>302102002</v>
          </cell>
        </row>
        <row r="472">
          <cell r="A472">
            <v>302103000</v>
          </cell>
        </row>
        <row r="473">
          <cell r="A473">
            <v>302104000</v>
          </cell>
        </row>
        <row r="474">
          <cell r="A474">
            <v>302105000</v>
          </cell>
        </row>
        <row r="475">
          <cell r="A475">
            <v>302106000</v>
          </cell>
        </row>
        <row r="476">
          <cell r="A476">
            <v>302107000</v>
          </cell>
        </row>
        <row r="477">
          <cell r="A477">
            <v>302108000</v>
          </cell>
        </row>
        <row r="478">
          <cell r="A478">
            <v>302109000</v>
          </cell>
        </row>
        <row r="479">
          <cell r="A479">
            <v>302109001</v>
          </cell>
        </row>
        <row r="480">
          <cell r="A480">
            <v>302109002</v>
          </cell>
        </row>
        <row r="481">
          <cell r="A481">
            <v>302110000</v>
          </cell>
        </row>
        <row r="482">
          <cell r="A482">
            <v>302111000</v>
          </cell>
        </row>
        <row r="483">
          <cell r="A483">
            <v>302111001</v>
          </cell>
        </row>
        <row r="484">
          <cell r="A484">
            <v>302111002</v>
          </cell>
        </row>
        <row r="485">
          <cell r="A485">
            <v>302111003</v>
          </cell>
        </row>
        <row r="486">
          <cell r="A486">
            <v>302111004</v>
          </cell>
        </row>
        <row r="487">
          <cell r="A487">
            <v>302111005</v>
          </cell>
        </row>
        <row r="488">
          <cell r="A488">
            <v>302111006</v>
          </cell>
        </row>
        <row r="489">
          <cell r="A489">
            <v>302111007</v>
          </cell>
        </row>
        <row r="490">
          <cell r="A490">
            <v>302111000</v>
          </cell>
        </row>
        <row r="491">
          <cell r="A491">
            <v>302112000</v>
          </cell>
        </row>
        <row r="492">
          <cell r="A492">
            <v>302112001</v>
          </cell>
        </row>
        <row r="493">
          <cell r="A493">
            <v>302112002</v>
          </cell>
        </row>
        <row r="494">
          <cell r="A494">
            <v>302113000</v>
          </cell>
        </row>
        <row r="495">
          <cell r="A495">
            <v>302114000</v>
          </cell>
        </row>
        <row r="496">
          <cell r="A496">
            <v>302115000</v>
          </cell>
        </row>
        <row r="497">
          <cell r="A497">
            <v>302115001</v>
          </cell>
        </row>
        <row r="498">
          <cell r="A498">
            <v>302115002</v>
          </cell>
        </row>
        <row r="499">
          <cell r="A499">
            <v>302115003</v>
          </cell>
        </row>
        <row r="500">
          <cell r="A500">
            <v>302115004</v>
          </cell>
        </row>
        <row r="501">
          <cell r="A501">
            <v>302116000</v>
          </cell>
        </row>
        <row r="502">
          <cell r="A502">
            <v>302116001</v>
          </cell>
        </row>
        <row r="503">
          <cell r="A503">
            <v>302116002</v>
          </cell>
        </row>
        <row r="504">
          <cell r="A504">
            <v>302116003</v>
          </cell>
        </row>
        <row r="505">
          <cell r="A505">
            <v>302116004</v>
          </cell>
        </row>
        <row r="506">
          <cell r="A506">
            <v>302116005</v>
          </cell>
        </row>
        <row r="507">
          <cell r="A507">
            <v>302117000</v>
          </cell>
        </row>
        <row r="508">
          <cell r="A508">
            <v>302118000</v>
          </cell>
        </row>
        <row r="509">
          <cell r="A509">
            <v>302119000</v>
          </cell>
        </row>
        <row r="510">
          <cell r="A510">
            <v>302120000</v>
          </cell>
        </row>
        <row r="511">
          <cell r="A511">
            <v>302120001</v>
          </cell>
        </row>
        <row r="512">
          <cell r="A512">
            <v>302120002</v>
          </cell>
        </row>
        <row r="513">
          <cell r="A513">
            <v>302120003</v>
          </cell>
        </row>
        <row r="514">
          <cell r="A514">
            <v>302121000</v>
          </cell>
        </row>
        <row r="515">
          <cell r="A515">
            <v>302121001</v>
          </cell>
        </row>
        <row r="516">
          <cell r="A516">
            <v>302121002</v>
          </cell>
        </row>
        <row r="517">
          <cell r="A517">
            <v>302121003</v>
          </cell>
        </row>
        <row r="518">
          <cell r="A518">
            <v>302121004</v>
          </cell>
        </row>
        <row r="519">
          <cell r="A519">
            <v>302122000</v>
          </cell>
        </row>
        <row r="520">
          <cell r="A520">
            <v>302123000</v>
          </cell>
        </row>
        <row r="521">
          <cell r="A521">
            <v>302124000</v>
          </cell>
        </row>
        <row r="522">
          <cell r="A522">
            <v>302125000</v>
          </cell>
        </row>
        <row r="523">
          <cell r="A523">
            <v>302126000</v>
          </cell>
        </row>
        <row r="524">
          <cell r="A524">
            <v>302127000</v>
          </cell>
        </row>
        <row r="525">
          <cell r="A525">
            <v>302128000</v>
          </cell>
        </row>
        <row r="526">
          <cell r="A526">
            <v>302129000</v>
          </cell>
        </row>
        <row r="527">
          <cell r="A527">
            <v>302129001</v>
          </cell>
        </row>
        <row r="528">
          <cell r="A528">
            <v>302129002</v>
          </cell>
        </row>
        <row r="529">
          <cell r="A529">
            <v>302130000</v>
          </cell>
        </row>
        <row r="530">
          <cell r="A530">
            <v>302131000</v>
          </cell>
        </row>
        <row r="531">
          <cell r="A531">
            <v>302132000</v>
          </cell>
        </row>
        <row r="532">
          <cell r="A532">
            <v>302133000</v>
          </cell>
        </row>
        <row r="533">
          <cell r="A533">
            <v>302134000</v>
          </cell>
        </row>
        <row r="534">
          <cell r="A534">
            <v>302134001</v>
          </cell>
        </row>
        <row r="535">
          <cell r="A535">
            <v>302134002</v>
          </cell>
        </row>
        <row r="536">
          <cell r="A536">
            <v>302134003</v>
          </cell>
        </row>
        <row r="537">
          <cell r="A537">
            <v>302135000</v>
          </cell>
        </row>
        <row r="538">
          <cell r="A538">
            <v>302136000</v>
          </cell>
        </row>
        <row r="539">
          <cell r="A539">
            <v>302137000</v>
          </cell>
        </row>
        <row r="540">
          <cell r="A540">
            <v>302138000</v>
          </cell>
        </row>
        <row r="541">
          <cell r="A541">
            <v>302139000</v>
          </cell>
        </row>
        <row r="542">
          <cell r="A542">
            <v>302139001</v>
          </cell>
        </row>
        <row r="543">
          <cell r="A543">
            <v>302139002</v>
          </cell>
        </row>
        <row r="544">
          <cell r="A544">
            <v>302139003</v>
          </cell>
        </row>
        <row r="545">
          <cell r="A545">
            <v>302140000</v>
          </cell>
        </row>
        <row r="546">
          <cell r="A546">
            <v>302141000</v>
          </cell>
        </row>
        <row r="547">
          <cell r="A547">
            <v>302142000</v>
          </cell>
        </row>
        <row r="548">
          <cell r="A548">
            <v>302142001</v>
          </cell>
        </row>
        <row r="549">
          <cell r="A549">
            <v>302142002</v>
          </cell>
        </row>
        <row r="550">
          <cell r="A550">
            <v>302143000</v>
          </cell>
        </row>
        <row r="551">
          <cell r="A551">
            <v>302143001</v>
          </cell>
        </row>
        <row r="552">
          <cell r="A552">
            <v>302143002</v>
          </cell>
        </row>
        <row r="553">
          <cell r="A553">
            <v>302143003</v>
          </cell>
        </row>
        <row r="554">
          <cell r="A554">
            <v>302145000</v>
          </cell>
        </row>
        <row r="555">
          <cell r="A555">
            <v>302145001</v>
          </cell>
        </row>
        <row r="556">
          <cell r="A556">
            <v>302145002</v>
          </cell>
        </row>
        <row r="557">
          <cell r="A557">
            <v>302145003</v>
          </cell>
        </row>
        <row r="558">
          <cell r="A558">
            <v>302145004</v>
          </cell>
        </row>
        <row r="559">
          <cell r="A559">
            <v>302145005</v>
          </cell>
        </row>
        <row r="560">
          <cell r="A560">
            <v>302145007</v>
          </cell>
        </row>
        <row r="561">
          <cell r="A561">
            <v>302146000</v>
          </cell>
        </row>
        <row r="562">
          <cell r="A562">
            <v>302147000</v>
          </cell>
        </row>
        <row r="563">
          <cell r="A563">
            <v>302065000</v>
          </cell>
        </row>
        <row r="564">
          <cell r="A564">
            <v>303006000</v>
          </cell>
        </row>
        <row r="565">
          <cell r="A565">
            <v>303006001</v>
          </cell>
        </row>
        <row r="566">
          <cell r="A566">
            <v>303006002</v>
          </cell>
        </row>
        <row r="567">
          <cell r="A567">
            <v>303503000</v>
          </cell>
        </row>
        <row r="568">
          <cell r="A568">
            <v>303504000</v>
          </cell>
        </row>
        <row r="569">
          <cell r="A569">
            <v>303507000</v>
          </cell>
        </row>
        <row r="570">
          <cell r="A570">
            <v>303508000</v>
          </cell>
        </row>
        <row r="571">
          <cell r="A571">
            <v>303508001</v>
          </cell>
        </row>
        <row r="572">
          <cell r="A572">
            <v>303508002</v>
          </cell>
        </row>
        <row r="573">
          <cell r="A573">
            <v>303509000</v>
          </cell>
        </row>
        <row r="574">
          <cell r="A574">
            <v>303510000</v>
          </cell>
        </row>
        <row r="575">
          <cell r="A575">
            <v>304005000</v>
          </cell>
        </row>
        <row r="576">
          <cell r="A576">
            <v>304005001</v>
          </cell>
        </row>
        <row r="577">
          <cell r="A577">
            <v>304005004</v>
          </cell>
        </row>
        <row r="578">
          <cell r="A578">
            <v>304005005</v>
          </cell>
        </row>
        <row r="579">
          <cell r="A579">
            <v>304007000</v>
          </cell>
        </row>
        <row r="580">
          <cell r="A580">
            <v>304007001</v>
          </cell>
        </row>
        <row r="581">
          <cell r="A581">
            <v>304007002</v>
          </cell>
        </row>
        <row r="582">
          <cell r="A582">
            <v>304007003</v>
          </cell>
        </row>
        <row r="583">
          <cell r="A583">
            <v>304007004</v>
          </cell>
        </row>
        <row r="584">
          <cell r="A584">
            <v>304008000</v>
          </cell>
        </row>
        <row r="585">
          <cell r="A585">
            <v>304210000</v>
          </cell>
        </row>
        <row r="586">
          <cell r="A586">
            <v>304210001</v>
          </cell>
        </row>
        <row r="587">
          <cell r="A587">
            <v>304210002</v>
          </cell>
        </row>
        <row r="588">
          <cell r="A588">
            <v>304210003</v>
          </cell>
        </row>
        <row r="589">
          <cell r="A589">
            <v>304210004</v>
          </cell>
        </row>
        <row r="590">
          <cell r="A590">
            <v>304403000</v>
          </cell>
        </row>
        <row r="591">
          <cell r="A591">
            <v>304403001</v>
          </cell>
        </row>
        <row r="592">
          <cell r="A592">
            <v>304403002</v>
          </cell>
        </row>
        <row r="593">
          <cell r="A593">
            <v>304404000</v>
          </cell>
        </row>
        <row r="594">
          <cell r="A594">
            <v>304408000</v>
          </cell>
        </row>
        <row r="595">
          <cell r="A595">
            <v>304410000</v>
          </cell>
        </row>
        <row r="596">
          <cell r="A596">
            <v>304603000</v>
          </cell>
        </row>
        <row r="597">
          <cell r="A597">
            <v>304603001</v>
          </cell>
        </row>
        <row r="598">
          <cell r="A598">
            <v>304603002</v>
          </cell>
        </row>
        <row r="599">
          <cell r="A599">
            <v>304609000</v>
          </cell>
        </row>
        <row r="600">
          <cell r="A600">
            <v>304609001</v>
          </cell>
        </row>
        <row r="601">
          <cell r="A601">
            <v>304609002</v>
          </cell>
        </row>
        <row r="602">
          <cell r="A602">
            <v>304610000</v>
          </cell>
        </row>
        <row r="603">
          <cell r="A603">
            <v>304610001</v>
          </cell>
        </row>
        <row r="604">
          <cell r="A604">
            <v>304610001</v>
          </cell>
        </row>
        <row r="605">
          <cell r="A605">
            <v>304611000</v>
          </cell>
        </row>
        <row r="606">
          <cell r="A606">
            <v>304808000</v>
          </cell>
        </row>
        <row r="607">
          <cell r="A607">
            <v>304900000</v>
          </cell>
        </row>
        <row r="608">
          <cell r="A608">
            <v>304900001</v>
          </cell>
        </row>
        <row r="609">
          <cell r="A609">
            <v>304900002</v>
          </cell>
        </row>
        <row r="610">
          <cell r="A610">
            <v>304900003</v>
          </cell>
        </row>
        <row r="611">
          <cell r="A611">
            <v>304900004</v>
          </cell>
        </row>
        <row r="612">
          <cell r="A612">
            <v>304901000</v>
          </cell>
        </row>
        <row r="613">
          <cell r="A613">
            <v>304901001</v>
          </cell>
        </row>
        <row r="614">
          <cell r="A614">
            <v>304901002</v>
          </cell>
        </row>
        <row r="615">
          <cell r="A615">
            <v>304902000</v>
          </cell>
        </row>
        <row r="616">
          <cell r="A616">
            <v>304902001</v>
          </cell>
        </row>
        <row r="617">
          <cell r="A617">
            <v>304902002</v>
          </cell>
        </row>
        <row r="618">
          <cell r="A618">
            <v>304903000</v>
          </cell>
        </row>
        <row r="619">
          <cell r="A619">
            <v>304903001</v>
          </cell>
        </row>
        <row r="620">
          <cell r="A620">
            <v>304903002</v>
          </cell>
        </row>
        <row r="621">
          <cell r="A621">
            <v>304904000</v>
          </cell>
        </row>
        <row r="622">
          <cell r="A622">
            <v>304904001</v>
          </cell>
        </row>
        <row r="623">
          <cell r="A623">
            <v>304904002</v>
          </cell>
        </row>
        <row r="624">
          <cell r="A624">
            <v>304906000</v>
          </cell>
        </row>
        <row r="625">
          <cell r="A625">
            <v>304906001</v>
          </cell>
        </row>
        <row r="626">
          <cell r="A626">
            <v>304906002</v>
          </cell>
        </row>
        <row r="627">
          <cell r="A627">
            <v>304907000</v>
          </cell>
        </row>
        <row r="628">
          <cell r="A628">
            <v>304907001</v>
          </cell>
        </row>
        <row r="629">
          <cell r="A629">
            <v>304907002</v>
          </cell>
        </row>
        <row r="630">
          <cell r="A630">
            <v>304908000</v>
          </cell>
        </row>
        <row r="631">
          <cell r="A631">
            <v>304908001</v>
          </cell>
        </row>
        <row r="632">
          <cell r="A632">
            <v>304908002</v>
          </cell>
        </row>
        <row r="633">
          <cell r="A633">
            <v>304909000</v>
          </cell>
        </row>
        <row r="634">
          <cell r="A634">
            <v>304909001</v>
          </cell>
        </row>
        <row r="635">
          <cell r="A635">
            <v>304909002</v>
          </cell>
        </row>
        <row r="636">
          <cell r="A636">
            <v>304910000</v>
          </cell>
        </row>
        <row r="637">
          <cell r="A637">
            <v>304910001</v>
          </cell>
        </row>
        <row r="638">
          <cell r="A638">
            <v>304910002</v>
          </cell>
        </row>
        <row r="639">
          <cell r="A639">
            <v>304911000</v>
          </cell>
        </row>
        <row r="640">
          <cell r="A640">
            <v>304911001</v>
          </cell>
        </row>
        <row r="641">
          <cell r="A641">
            <v>304911002</v>
          </cell>
        </row>
        <row r="642">
          <cell r="A642">
            <v>304912000</v>
          </cell>
        </row>
        <row r="643">
          <cell r="A643">
            <v>304912001</v>
          </cell>
        </row>
        <row r="644">
          <cell r="A644">
            <v>304912002</v>
          </cell>
        </row>
        <row r="645">
          <cell r="A645">
            <v>304913000</v>
          </cell>
        </row>
        <row r="646">
          <cell r="A646">
            <v>304913001</v>
          </cell>
        </row>
        <row r="647">
          <cell r="A647">
            <v>304913002</v>
          </cell>
        </row>
        <row r="648">
          <cell r="A648">
            <v>304914000</v>
          </cell>
        </row>
        <row r="649">
          <cell r="A649">
            <v>304914001</v>
          </cell>
        </row>
        <row r="650">
          <cell r="A650">
            <v>304914002</v>
          </cell>
        </row>
        <row r="651">
          <cell r="A651">
            <v>304915000</v>
          </cell>
        </row>
        <row r="652">
          <cell r="A652">
            <v>304915001</v>
          </cell>
        </row>
        <row r="653">
          <cell r="A653">
            <v>304915002</v>
          </cell>
        </row>
        <row r="654">
          <cell r="A654">
            <v>304916000</v>
          </cell>
        </row>
        <row r="655">
          <cell r="A655">
            <v>304916001</v>
          </cell>
        </row>
        <row r="656">
          <cell r="A656">
            <v>304916002</v>
          </cell>
        </row>
        <row r="657">
          <cell r="A657">
            <v>304917000</v>
          </cell>
        </row>
        <row r="658">
          <cell r="A658">
            <v>304917001</v>
          </cell>
        </row>
        <row r="659">
          <cell r="A659">
            <v>304917002</v>
          </cell>
        </row>
        <row r="660">
          <cell r="A660">
            <v>304918000</v>
          </cell>
        </row>
        <row r="661">
          <cell r="A661">
            <v>304918001</v>
          </cell>
        </row>
        <row r="662">
          <cell r="A662">
            <v>304918002</v>
          </cell>
        </row>
        <row r="663">
          <cell r="A663">
            <v>305003000</v>
          </cell>
        </row>
        <row r="664">
          <cell r="A664">
            <v>305003001</v>
          </cell>
        </row>
        <row r="665">
          <cell r="A665">
            <v>305003002</v>
          </cell>
        </row>
        <row r="666">
          <cell r="A666">
            <v>305003003</v>
          </cell>
        </row>
        <row r="667">
          <cell r="A667">
            <v>305003004</v>
          </cell>
        </row>
        <row r="668">
          <cell r="A668">
            <v>305003005</v>
          </cell>
        </row>
        <row r="669">
          <cell r="A669">
            <v>305003006</v>
          </cell>
        </row>
        <row r="670">
          <cell r="A670">
            <v>306001000</v>
          </cell>
        </row>
        <row r="671">
          <cell r="A671">
            <v>306002000</v>
          </cell>
        </row>
        <row r="672">
          <cell r="A672">
            <v>306003000</v>
          </cell>
        </row>
        <row r="673">
          <cell r="A673">
            <v>306003001</v>
          </cell>
        </row>
        <row r="674">
          <cell r="A674">
            <v>306003002</v>
          </cell>
        </row>
        <row r="675">
          <cell r="A675">
            <v>306003003</v>
          </cell>
        </row>
        <row r="676">
          <cell r="A676">
            <v>306003004</v>
          </cell>
        </row>
        <row r="677">
          <cell r="A677">
            <v>306004000</v>
          </cell>
        </row>
        <row r="678">
          <cell r="A678">
            <v>306005000</v>
          </cell>
        </row>
        <row r="679">
          <cell r="A679">
            <v>306006000</v>
          </cell>
        </row>
        <row r="680">
          <cell r="A680">
            <v>306007000</v>
          </cell>
        </row>
        <row r="681">
          <cell r="A681">
            <v>306008000</v>
          </cell>
        </row>
        <row r="682">
          <cell r="A682">
            <v>306011000</v>
          </cell>
        </row>
        <row r="683">
          <cell r="A683">
            <v>311001000</v>
          </cell>
        </row>
        <row r="684">
          <cell r="A684">
            <v>312001000</v>
          </cell>
        </row>
        <row r="685">
          <cell r="A685">
            <v>312001001</v>
          </cell>
        </row>
        <row r="686">
          <cell r="A686">
            <v>312001003</v>
          </cell>
        </row>
        <row r="687">
          <cell r="A687">
            <v>312001004</v>
          </cell>
        </row>
        <row r="688">
          <cell r="A688">
            <v>312004000</v>
          </cell>
        </row>
        <row r="689">
          <cell r="A689">
            <v>312004001</v>
          </cell>
        </row>
        <row r="690">
          <cell r="A690">
            <v>312004002</v>
          </cell>
        </row>
        <row r="691">
          <cell r="A691">
            <v>312004003</v>
          </cell>
        </row>
        <row r="692">
          <cell r="A692">
            <v>312004004</v>
          </cell>
        </row>
        <row r="693">
          <cell r="A693">
            <v>312004005</v>
          </cell>
        </row>
        <row r="694">
          <cell r="A694">
            <v>312005000</v>
          </cell>
        </row>
        <row r="695">
          <cell r="A695">
            <v>312005001</v>
          </cell>
        </row>
        <row r="696">
          <cell r="A696">
            <v>312005002</v>
          </cell>
        </row>
        <row r="697">
          <cell r="A697">
            <v>312007000</v>
          </cell>
        </row>
        <row r="698">
          <cell r="A698">
            <v>312007001</v>
          </cell>
        </row>
        <row r="699">
          <cell r="A699">
            <v>312007002</v>
          </cell>
        </row>
        <row r="700">
          <cell r="A700">
            <v>312007003</v>
          </cell>
        </row>
        <row r="701">
          <cell r="A701">
            <v>312011000</v>
          </cell>
        </row>
        <row r="702">
          <cell r="A702">
            <v>312041000</v>
          </cell>
        </row>
        <row r="703">
          <cell r="A703">
            <v>312042000</v>
          </cell>
        </row>
        <row r="704">
          <cell r="A704">
            <v>312051000</v>
          </cell>
        </row>
        <row r="705">
          <cell r="A705">
            <v>312053000</v>
          </cell>
        </row>
        <row r="706">
          <cell r="A706">
            <v>312057000</v>
          </cell>
        </row>
        <row r="707">
          <cell r="A707">
            <v>312069000</v>
          </cell>
        </row>
        <row r="708">
          <cell r="A708">
            <v>314603000</v>
          </cell>
        </row>
        <row r="709">
          <cell r="A709">
            <v>321001000</v>
          </cell>
        </row>
        <row r="710">
          <cell r="A710">
            <v>321002000</v>
          </cell>
        </row>
        <row r="711">
          <cell r="A711">
            <v>321011000</v>
          </cell>
        </row>
        <row r="712">
          <cell r="A712">
            <v>322001000</v>
          </cell>
        </row>
        <row r="713">
          <cell r="A713">
            <v>322002000</v>
          </cell>
        </row>
        <row r="714">
          <cell r="A714">
            <v>322003000</v>
          </cell>
        </row>
        <row r="715">
          <cell r="A715">
            <v>322005000</v>
          </cell>
        </row>
        <row r="716">
          <cell r="A716">
            <v>322007000</v>
          </cell>
        </row>
        <row r="717">
          <cell r="A717">
            <v>322014000</v>
          </cell>
        </row>
        <row r="718">
          <cell r="A718">
            <v>322042000</v>
          </cell>
        </row>
        <row r="719">
          <cell r="A719">
            <v>322048000</v>
          </cell>
        </row>
        <row r="720">
          <cell r="A720">
            <v>322050000</v>
          </cell>
        </row>
        <row r="721">
          <cell r="A721">
            <v>322053000</v>
          </cell>
        </row>
        <row r="722">
          <cell r="A722">
            <v>322057000</v>
          </cell>
        </row>
        <row r="723">
          <cell r="A723">
            <v>322069000</v>
          </cell>
        </row>
        <row r="724">
          <cell r="A724">
            <v>322069002</v>
          </cell>
        </row>
        <row r="725">
          <cell r="A725">
            <v>322069003</v>
          </cell>
        </row>
        <row r="726">
          <cell r="A726">
            <v>322069004</v>
          </cell>
        </row>
        <row r="727">
          <cell r="A727">
            <v>322069005</v>
          </cell>
        </row>
        <row r="728">
          <cell r="A728">
            <v>322074000</v>
          </cell>
        </row>
        <row r="729">
          <cell r="A729">
            <v>322075000</v>
          </cell>
        </row>
        <row r="730">
          <cell r="A730">
            <v>322075001</v>
          </cell>
        </row>
        <row r="731">
          <cell r="A731">
            <v>322075002</v>
          </cell>
        </row>
        <row r="732">
          <cell r="A732">
            <v>322075003</v>
          </cell>
        </row>
        <row r="733">
          <cell r="A733">
            <v>322075004</v>
          </cell>
        </row>
        <row r="734">
          <cell r="A734">
            <v>322075005</v>
          </cell>
        </row>
        <row r="735">
          <cell r="A735">
            <v>322078000</v>
          </cell>
        </row>
        <row r="736">
          <cell r="A736">
            <v>322078001</v>
          </cell>
        </row>
        <row r="737">
          <cell r="A737">
            <v>322078002</v>
          </cell>
        </row>
        <row r="738">
          <cell r="A738">
            <v>322078003</v>
          </cell>
        </row>
        <row r="739">
          <cell r="A739">
            <v>322078004</v>
          </cell>
        </row>
        <row r="740">
          <cell r="A740">
            <v>322078005</v>
          </cell>
        </row>
        <row r="741">
          <cell r="A741">
            <v>322078006</v>
          </cell>
        </row>
        <row r="742">
          <cell r="A742">
            <v>322078007</v>
          </cell>
        </row>
        <row r="743">
          <cell r="A743">
            <v>322078008</v>
          </cell>
        </row>
        <row r="744">
          <cell r="A744">
            <v>322122000</v>
          </cell>
        </row>
        <row r="745">
          <cell r="A745">
            <v>324901000</v>
          </cell>
        </row>
        <row r="746">
          <cell r="A746">
            <v>324902000</v>
          </cell>
        </row>
        <row r="747">
          <cell r="A747">
            <v>324903000</v>
          </cell>
        </row>
        <row r="748">
          <cell r="A748">
            <v>324904000</v>
          </cell>
        </row>
        <row r="749">
          <cell r="A749">
            <v>324905000</v>
          </cell>
        </row>
        <row r="750">
          <cell r="A750">
            <v>324906000</v>
          </cell>
        </row>
        <row r="751">
          <cell r="A751">
            <v>324907000</v>
          </cell>
        </row>
        <row r="752">
          <cell r="A752">
            <v>324908000</v>
          </cell>
        </row>
        <row r="753">
          <cell r="A753">
            <v>324909000</v>
          </cell>
        </row>
        <row r="754">
          <cell r="A754">
            <v>324910000</v>
          </cell>
        </row>
        <row r="755">
          <cell r="A755">
            <v>324911000</v>
          </cell>
        </row>
        <row r="756">
          <cell r="A756">
            <v>324912000</v>
          </cell>
        </row>
        <row r="757">
          <cell r="A757">
            <v>324913000</v>
          </cell>
        </row>
        <row r="758">
          <cell r="A758">
            <v>324914000</v>
          </cell>
        </row>
        <row r="759">
          <cell r="A759">
            <v>324915000</v>
          </cell>
        </row>
        <row r="760">
          <cell r="A760">
            <v>324916000</v>
          </cell>
        </row>
        <row r="761">
          <cell r="A761">
            <v>324917000</v>
          </cell>
        </row>
        <row r="762">
          <cell r="A762">
            <v>324917001</v>
          </cell>
        </row>
        <row r="763">
          <cell r="A763">
            <v>324917002</v>
          </cell>
        </row>
        <row r="764">
          <cell r="A764">
            <v>324918000</v>
          </cell>
        </row>
        <row r="765">
          <cell r="A765">
            <v>324919000</v>
          </cell>
        </row>
        <row r="766">
          <cell r="A766">
            <v>324920000</v>
          </cell>
        </row>
        <row r="767">
          <cell r="A767">
            <v>324921000</v>
          </cell>
        </row>
        <row r="768">
          <cell r="A768">
            <v>324922000</v>
          </cell>
        </row>
        <row r="769">
          <cell r="A769">
            <v>326001000</v>
          </cell>
        </row>
        <row r="770">
          <cell r="A770">
            <v>326002000</v>
          </cell>
        </row>
        <row r="771">
          <cell r="A771">
            <v>326003000</v>
          </cell>
        </row>
        <row r="772">
          <cell r="A772">
            <v>326004000</v>
          </cell>
        </row>
        <row r="773">
          <cell r="A773">
            <v>326005000</v>
          </cell>
        </row>
        <row r="774">
          <cell r="A774">
            <v>326006000</v>
          </cell>
        </row>
        <row r="775">
          <cell r="A775">
            <v>326007000</v>
          </cell>
        </row>
        <row r="776">
          <cell r="A776">
            <v>327001000</v>
          </cell>
        </row>
        <row r="777">
          <cell r="A777">
            <v>331001000</v>
          </cell>
        </row>
        <row r="778">
          <cell r="A778">
            <v>331002000</v>
          </cell>
        </row>
        <row r="779">
          <cell r="A779">
            <v>331003000</v>
          </cell>
        </row>
        <row r="780">
          <cell r="A780">
            <v>31004000</v>
          </cell>
        </row>
        <row r="781">
          <cell r="A781">
            <v>331004001</v>
          </cell>
        </row>
        <row r="782">
          <cell r="A782">
            <v>331004002</v>
          </cell>
        </row>
        <row r="783">
          <cell r="A783">
            <v>331005000</v>
          </cell>
        </row>
        <row r="784">
          <cell r="A784">
            <v>331006000</v>
          </cell>
        </row>
        <row r="785">
          <cell r="A785">
            <v>331007000</v>
          </cell>
        </row>
        <row r="786">
          <cell r="A786">
            <v>331007001</v>
          </cell>
        </row>
        <row r="787">
          <cell r="A787">
            <v>331007002</v>
          </cell>
        </row>
        <row r="788">
          <cell r="A788">
            <v>331007003</v>
          </cell>
        </row>
        <row r="789">
          <cell r="A789">
            <v>331008000</v>
          </cell>
        </row>
        <row r="790">
          <cell r="A790">
            <v>331009000</v>
          </cell>
        </row>
        <row r="791">
          <cell r="A791">
            <v>331010000</v>
          </cell>
        </row>
        <row r="792">
          <cell r="A792">
            <v>331011000</v>
          </cell>
        </row>
        <row r="793">
          <cell r="A793">
            <v>331012000</v>
          </cell>
        </row>
        <row r="794">
          <cell r="A794">
            <v>332001000</v>
          </cell>
        </row>
        <row r="795">
          <cell r="A795">
            <v>332002000</v>
          </cell>
        </row>
        <row r="796">
          <cell r="A796">
            <v>332003000</v>
          </cell>
        </row>
        <row r="797">
          <cell r="A797">
            <v>332004000</v>
          </cell>
        </row>
        <row r="798">
          <cell r="A798">
            <v>332005000</v>
          </cell>
        </row>
        <row r="799">
          <cell r="A799">
            <v>332006000</v>
          </cell>
        </row>
        <row r="800">
          <cell r="A800">
            <v>332007000</v>
          </cell>
        </row>
        <row r="801">
          <cell r="A801">
            <v>332008000</v>
          </cell>
        </row>
        <row r="802">
          <cell r="A802">
            <v>332008001</v>
          </cell>
        </row>
        <row r="803">
          <cell r="A803">
            <v>332008002</v>
          </cell>
        </row>
        <row r="804">
          <cell r="A804">
            <v>332009000</v>
          </cell>
        </row>
        <row r="805">
          <cell r="A805">
            <v>332009001</v>
          </cell>
        </row>
        <row r="806">
          <cell r="A806">
            <v>332009002</v>
          </cell>
        </row>
        <row r="807">
          <cell r="A807">
            <v>332010000</v>
          </cell>
        </row>
        <row r="808">
          <cell r="A808">
            <v>332011000</v>
          </cell>
        </row>
        <row r="809">
          <cell r="A809">
            <v>332012000</v>
          </cell>
        </row>
        <row r="810">
          <cell r="A810">
            <v>332013000</v>
          </cell>
        </row>
        <row r="811">
          <cell r="A811">
            <v>332013001</v>
          </cell>
        </row>
        <row r="812">
          <cell r="A812">
            <v>332013002</v>
          </cell>
        </row>
        <row r="813">
          <cell r="A813">
            <v>332013003</v>
          </cell>
        </row>
        <row r="814">
          <cell r="A814">
            <v>332013004</v>
          </cell>
        </row>
        <row r="815">
          <cell r="A815">
            <v>332014000</v>
          </cell>
        </row>
        <row r="816">
          <cell r="A816">
            <v>332015000</v>
          </cell>
        </row>
        <row r="817">
          <cell r="A817">
            <v>332016000</v>
          </cell>
        </row>
        <row r="818">
          <cell r="A818">
            <v>332017000</v>
          </cell>
        </row>
        <row r="819">
          <cell r="A819">
            <v>332018000</v>
          </cell>
        </row>
        <row r="820">
          <cell r="A820">
            <v>332019000</v>
          </cell>
        </row>
        <row r="821">
          <cell r="A821">
            <v>332020000</v>
          </cell>
        </row>
        <row r="822">
          <cell r="A822">
            <v>332020001</v>
          </cell>
        </row>
        <row r="823">
          <cell r="A823">
            <v>332020002</v>
          </cell>
        </row>
        <row r="824">
          <cell r="A824">
            <v>332020003</v>
          </cell>
        </row>
        <row r="825">
          <cell r="A825">
            <v>332021000</v>
          </cell>
        </row>
        <row r="826">
          <cell r="A826">
            <v>332022000</v>
          </cell>
        </row>
        <row r="827">
          <cell r="A827">
            <v>332023000</v>
          </cell>
        </row>
        <row r="828">
          <cell r="A828">
            <v>333001000</v>
          </cell>
        </row>
        <row r="829">
          <cell r="A829">
            <v>333001001</v>
          </cell>
        </row>
        <row r="830">
          <cell r="A830">
            <v>333001002</v>
          </cell>
        </row>
        <row r="831">
          <cell r="A831">
            <v>333001003</v>
          </cell>
        </row>
        <row r="832">
          <cell r="A832">
            <v>333002000</v>
          </cell>
        </row>
        <row r="833">
          <cell r="A833">
            <v>333002001</v>
          </cell>
        </row>
        <row r="834">
          <cell r="A834">
            <v>333002002</v>
          </cell>
        </row>
        <row r="835">
          <cell r="A835">
            <v>333003000</v>
          </cell>
        </row>
        <row r="836">
          <cell r="A836">
            <v>333003001</v>
          </cell>
        </row>
        <row r="837">
          <cell r="A837">
            <v>333003002</v>
          </cell>
        </row>
        <row r="838">
          <cell r="A838">
            <v>333003003</v>
          </cell>
        </row>
        <row r="839">
          <cell r="A839">
            <v>333004000</v>
          </cell>
        </row>
        <row r="840">
          <cell r="A840">
            <v>333005000</v>
          </cell>
        </row>
        <row r="841">
          <cell r="A841">
            <v>333006000</v>
          </cell>
        </row>
        <row r="842">
          <cell r="A842">
            <v>333006001</v>
          </cell>
        </row>
        <row r="843">
          <cell r="A843">
            <v>333006002</v>
          </cell>
        </row>
        <row r="844">
          <cell r="A844">
            <v>333006003</v>
          </cell>
        </row>
        <row r="845">
          <cell r="A845">
            <v>333007000</v>
          </cell>
        </row>
        <row r="846">
          <cell r="A846">
            <v>333007001</v>
          </cell>
        </row>
        <row r="847">
          <cell r="A847">
            <v>333007002</v>
          </cell>
        </row>
        <row r="848">
          <cell r="A848">
            <v>333007003</v>
          </cell>
        </row>
        <row r="849">
          <cell r="A849">
            <v>333008000</v>
          </cell>
        </row>
        <row r="850">
          <cell r="A850">
            <v>333008001</v>
          </cell>
        </row>
        <row r="851">
          <cell r="A851">
            <v>333008002</v>
          </cell>
        </row>
        <row r="852">
          <cell r="A852">
            <v>333008003</v>
          </cell>
        </row>
        <row r="853">
          <cell r="A853">
            <v>333008004</v>
          </cell>
        </row>
        <row r="854">
          <cell r="A854">
            <v>333008005</v>
          </cell>
        </row>
        <row r="855">
          <cell r="A855">
            <v>333009000</v>
          </cell>
        </row>
        <row r="856">
          <cell r="A856">
            <v>333009001</v>
          </cell>
        </row>
        <row r="857">
          <cell r="A857">
            <v>333009002</v>
          </cell>
        </row>
        <row r="858">
          <cell r="A858">
            <v>333010000</v>
          </cell>
        </row>
        <row r="859">
          <cell r="A859">
            <v>333011000</v>
          </cell>
        </row>
        <row r="860">
          <cell r="A860">
            <v>333012000</v>
          </cell>
        </row>
        <row r="861">
          <cell r="A861">
            <v>333013000</v>
          </cell>
        </row>
        <row r="862">
          <cell r="A862">
            <v>333013001</v>
          </cell>
        </row>
        <row r="863">
          <cell r="A863">
            <v>333013002</v>
          </cell>
        </row>
        <row r="864">
          <cell r="A864">
            <v>333013003</v>
          </cell>
        </row>
        <row r="865">
          <cell r="A865">
            <v>333013004</v>
          </cell>
        </row>
        <row r="866">
          <cell r="A866">
            <v>333013005</v>
          </cell>
        </row>
        <row r="867">
          <cell r="A867">
            <v>333013006</v>
          </cell>
        </row>
        <row r="868">
          <cell r="A868">
            <v>333014000</v>
          </cell>
        </row>
        <row r="869">
          <cell r="A869">
            <v>333014001</v>
          </cell>
        </row>
        <row r="870">
          <cell r="A870">
            <v>333014002</v>
          </cell>
        </row>
        <row r="871">
          <cell r="A871">
            <v>333014003</v>
          </cell>
        </row>
        <row r="872">
          <cell r="A872">
            <v>333014004</v>
          </cell>
        </row>
        <row r="873">
          <cell r="A873">
            <v>333014005</v>
          </cell>
        </row>
        <row r="874">
          <cell r="A874">
            <v>333014006</v>
          </cell>
        </row>
        <row r="875">
          <cell r="A875">
            <v>333015000</v>
          </cell>
        </row>
        <row r="876">
          <cell r="A876">
            <v>333015001</v>
          </cell>
        </row>
        <row r="877">
          <cell r="A877">
            <v>333015002</v>
          </cell>
        </row>
        <row r="878">
          <cell r="A878">
            <v>333015003</v>
          </cell>
        </row>
        <row r="879">
          <cell r="A879">
            <v>333015004</v>
          </cell>
        </row>
        <row r="880">
          <cell r="A880">
            <v>333015005</v>
          </cell>
        </row>
        <row r="881">
          <cell r="A881">
            <v>333015006</v>
          </cell>
        </row>
        <row r="882">
          <cell r="A882">
            <v>334001000</v>
          </cell>
        </row>
        <row r="883">
          <cell r="A883">
            <v>334002000</v>
          </cell>
        </row>
        <row r="884">
          <cell r="A884">
            <v>334003000</v>
          </cell>
        </row>
        <row r="885">
          <cell r="A885">
            <v>335001000</v>
          </cell>
        </row>
        <row r="886">
          <cell r="A886">
            <v>335002000</v>
          </cell>
        </row>
        <row r="887">
          <cell r="A887">
            <v>335003000</v>
          </cell>
        </row>
        <row r="888">
          <cell r="A888">
            <v>335004000</v>
          </cell>
        </row>
        <row r="889">
          <cell r="A889">
            <v>335005000</v>
          </cell>
        </row>
        <row r="890">
          <cell r="A890">
            <v>335006000</v>
          </cell>
        </row>
        <row r="891">
          <cell r="A891">
            <v>335007000</v>
          </cell>
        </row>
        <row r="892">
          <cell r="A892">
            <v>335008000</v>
          </cell>
        </row>
        <row r="893">
          <cell r="A893">
            <v>335009000</v>
          </cell>
        </row>
        <row r="894">
          <cell r="A894">
            <v>335009001</v>
          </cell>
        </row>
        <row r="895">
          <cell r="A895">
            <v>335009002</v>
          </cell>
        </row>
        <row r="896">
          <cell r="A896">
            <v>335010000</v>
          </cell>
        </row>
        <row r="897">
          <cell r="A897">
            <v>335011000</v>
          </cell>
        </row>
        <row r="898">
          <cell r="A898">
            <v>335012000</v>
          </cell>
        </row>
        <row r="899">
          <cell r="A899">
            <v>335013000</v>
          </cell>
        </row>
        <row r="900">
          <cell r="A900">
            <v>335013001</v>
          </cell>
        </row>
        <row r="901">
          <cell r="A901">
            <v>335013002</v>
          </cell>
        </row>
        <row r="902">
          <cell r="A902">
            <v>335013003</v>
          </cell>
        </row>
        <row r="903">
          <cell r="A903">
            <v>335013004</v>
          </cell>
        </row>
        <row r="904">
          <cell r="A904">
            <v>335013005</v>
          </cell>
        </row>
        <row r="905">
          <cell r="A905">
            <v>335013006</v>
          </cell>
        </row>
        <row r="906">
          <cell r="A906">
            <v>335013007</v>
          </cell>
        </row>
        <row r="907">
          <cell r="A907">
            <v>335013008</v>
          </cell>
        </row>
        <row r="908">
          <cell r="A908">
            <v>335013009</v>
          </cell>
        </row>
        <row r="909">
          <cell r="A909">
            <v>335013010</v>
          </cell>
        </row>
        <row r="910">
          <cell r="A910">
            <v>335013011</v>
          </cell>
        </row>
        <row r="911">
          <cell r="A911">
            <v>335013012</v>
          </cell>
        </row>
        <row r="912">
          <cell r="A912">
            <v>335013013</v>
          </cell>
        </row>
        <row r="913">
          <cell r="A913">
            <v>335013014</v>
          </cell>
        </row>
        <row r="914">
          <cell r="A914">
            <v>335014000</v>
          </cell>
        </row>
        <row r="915">
          <cell r="A915">
            <v>335015000</v>
          </cell>
        </row>
        <row r="916">
          <cell r="A916">
            <v>335016000</v>
          </cell>
        </row>
        <row r="917">
          <cell r="A917">
            <v>335016001</v>
          </cell>
        </row>
        <row r="918">
          <cell r="A918">
            <v>335016002</v>
          </cell>
        </row>
        <row r="919">
          <cell r="A919">
            <v>335016003</v>
          </cell>
        </row>
        <row r="920">
          <cell r="A920">
            <v>335016004</v>
          </cell>
        </row>
        <row r="921">
          <cell r="A921">
            <v>335016005</v>
          </cell>
        </row>
        <row r="922">
          <cell r="A922">
            <v>335016006</v>
          </cell>
        </row>
        <row r="923">
          <cell r="A923">
            <v>335016007</v>
          </cell>
        </row>
        <row r="924">
          <cell r="A924">
            <v>335016008</v>
          </cell>
        </row>
        <row r="925">
          <cell r="A925">
            <v>335016009</v>
          </cell>
        </row>
        <row r="926">
          <cell r="A926">
            <v>335016010</v>
          </cell>
        </row>
        <row r="927">
          <cell r="A927">
            <v>335016011</v>
          </cell>
        </row>
        <row r="928">
          <cell r="A928">
            <v>335016012</v>
          </cell>
        </row>
        <row r="929">
          <cell r="A929">
            <v>335016013</v>
          </cell>
        </row>
        <row r="930">
          <cell r="A930">
            <v>335016014</v>
          </cell>
        </row>
        <row r="931">
          <cell r="A931">
            <v>335016015</v>
          </cell>
        </row>
        <row r="932">
          <cell r="A932">
            <v>335016016</v>
          </cell>
        </row>
        <row r="933">
          <cell r="A933">
            <v>335016017</v>
          </cell>
        </row>
        <row r="934">
          <cell r="A934">
            <v>335016018</v>
          </cell>
        </row>
        <row r="935">
          <cell r="A935">
            <v>335016019</v>
          </cell>
        </row>
        <row r="936">
          <cell r="A936">
            <v>335016020</v>
          </cell>
        </row>
        <row r="937">
          <cell r="A937">
            <v>335016021</v>
          </cell>
        </row>
        <row r="938">
          <cell r="A938">
            <v>335016022</v>
          </cell>
        </row>
        <row r="939">
          <cell r="A939">
            <v>335016023</v>
          </cell>
        </row>
        <row r="940">
          <cell r="A940">
            <v>335016024</v>
          </cell>
        </row>
        <row r="941">
          <cell r="A941">
            <v>335016025</v>
          </cell>
        </row>
        <row r="942">
          <cell r="A942">
            <v>335016026</v>
          </cell>
        </row>
        <row r="943">
          <cell r="A943">
            <v>335016027</v>
          </cell>
        </row>
        <row r="944">
          <cell r="A944">
            <v>335016028</v>
          </cell>
        </row>
        <row r="945">
          <cell r="A945">
            <v>335016029</v>
          </cell>
        </row>
        <row r="946">
          <cell r="A946">
            <v>335016030</v>
          </cell>
        </row>
        <row r="947">
          <cell r="A947">
            <v>335016031</v>
          </cell>
        </row>
        <row r="948">
          <cell r="A948">
            <v>335016032</v>
          </cell>
        </row>
        <row r="949">
          <cell r="A949">
            <v>335016033</v>
          </cell>
        </row>
        <row r="950">
          <cell r="A950">
            <v>335016034</v>
          </cell>
        </row>
        <row r="951">
          <cell r="A951">
            <v>335016035</v>
          </cell>
        </row>
        <row r="952">
          <cell r="A952">
            <v>335016036</v>
          </cell>
        </row>
        <row r="953">
          <cell r="A953">
            <v>335016037</v>
          </cell>
        </row>
        <row r="954">
          <cell r="A954">
            <v>335016038</v>
          </cell>
        </row>
        <row r="955">
          <cell r="A955">
            <v>335017000</v>
          </cell>
        </row>
        <row r="956">
          <cell r="A956">
            <v>335017001</v>
          </cell>
        </row>
        <row r="957">
          <cell r="A957">
            <v>335017002</v>
          </cell>
        </row>
        <row r="958">
          <cell r="A958">
            <v>335017003</v>
          </cell>
        </row>
        <row r="959">
          <cell r="A959">
            <v>335017004</v>
          </cell>
        </row>
        <row r="960">
          <cell r="A960">
            <v>335017005</v>
          </cell>
        </row>
        <row r="961">
          <cell r="A961">
            <v>335017006</v>
          </cell>
        </row>
        <row r="962">
          <cell r="A962">
            <v>335017007</v>
          </cell>
        </row>
        <row r="963">
          <cell r="A963">
            <v>335017008</v>
          </cell>
        </row>
        <row r="964">
          <cell r="A964">
            <v>335017009</v>
          </cell>
        </row>
        <row r="965">
          <cell r="A965">
            <v>335017010</v>
          </cell>
        </row>
        <row r="966">
          <cell r="A966">
            <v>335017011</v>
          </cell>
        </row>
        <row r="967">
          <cell r="A967">
            <v>335017012</v>
          </cell>
        </row>
        <row r="968">
          <cell r="A968">
            <v>335017013</v>
          </cell>
        </row>
        <row r="969">
          <cell r="A969">
            <v>335017014</v>
          </cell>
        </row>
        <row r="970">
          <cell r="A970">
            <v>335017015</v>
          </cell>
        </row>
        <row r="971">
          <cell r="A971">
            <v>335017016</v>
          </cell>
        </row>
        <row r="972">
          <cell r="A972">
            <v>335018000</v>
          </cell>
        </row>
        <row r="973">
          <cell r="A973">
            <v>335019000</v>
          </cell>
        </row>
        <row r="974">
          <cell r="A974">
            <v>335020000</v>
          </cell>
        </row>
        <row r="975">
          <cell r="A975">
            <v>335021000</v>
          </cell>
        </row>
        <row r="976">
          <cell r="A976">
            <v>335022000</v>
          </cell>
        </row>
        <row r="977">
          <cell r="A977">
            <v>335023000</v>
          </cell>
        </row>
        <row r="978">
          <cell r="A978">
            <v>335024000</v>
          </cell>
        </row>
        <row r="979">
          <cell r="A979">
            <v>335025000</v>
          </cell>
        </row>
        <row r="980">
          <cell r="A980">
            <v>335025001</v>
          </cell>
        </row>
        <row r="981">
          <cell r="A981">
            <v>335025002</v>
          </cell>
        </row>
        <row r="982">
          <cell r="A982">
            <v>335025003</v>
          </cell>
        </row>
        <row r="983">
          <cell r="A983">
            <v>335025004</v>
          </cell>
        </row>
        <row r="984">
          <cell r="A984">
            <v>335025006</v>
          </cell>
        </row>
        <row r="985">
          <cell r="A985">
            <v>335025007</v>
          </cell>
        </row>
        <row r="986">
          <cell r="A986">
            <v>335025008</v>
          </cell>
        </row>
        <row r="987">
          <cell r="A987">
            <v>335026000</v>
          </cell>
        </row>
        <row r="988">
          <cell r="A988">
            <v>335026001</v>
          </cell>
        </row>
        <row r="989">
          <cell r="A989">
            <v>335026002</v>
          </cell>
        </row>
        <row r="990">
          <cell r="A990">
            <v>335026003</v>
          </cell>
        </row>
        <row r="991">
          <cell r="A991">
            <v>335026004</v>
          </cell>
        </row>
        <row r="992">
          <cell r="A992">
            <v>335027000</v>
          </cell>
        </row>
        <row r="993">
          <cell r="A993">
            <v>336001000</v>
          </cell>
        </row>
        <row r="994">
          <cell r="A994">
            <v>336002000</v>
          </cell>
        </row>
        <row r="995">
          <cell r="A995">
            <v>336003000</v>
          </cell>
        </row>
        <row r="996">
          <cell r="A996">
            <v>336004000</v>
          </cell>
        </row>
        <row r="997">
          <cell r="A997">
            <v>336005000</v>
          </cell>
        </row>
        <row r="998">
          <cell r="A998">
            <v>336006000</v>
          </cell>
        </row>
        <row r="999">
          <cell r="A999">
            <v>336007000</v>
          </cell>
        </row>
        <row r="1000">
          <cell r="A1000">
            <v>336008000</v>
          </cell>
        </row>
        <row r="1001">
          <cell r="A1001">
            <v>336009000</v>
          </cell>
        </row>
        <row r="1002">
          <cell r="A1002">
            <v>336010000</v>
          </cell>
        </row>
        <row r="1003">
          <cell r="A1003">
            <v>336011000</v>
          </cell>
        </row>
        <row r="1004">
          <cell r="A1004">
            <v>337001000</v>
          </cell>
        </row>
        <row r="1005">
          <cell r="A1005">
            <v>337002000</v>
          </cell>
        </row>
        <row r="1006">
          <cell r="A1006">
            <v>337003000</v>
          </cell>
        </row>
        <row r="1007">
          <cell r="A1007">
            <v>337004000</v>
          </cell>
        </row>
        <row r="1008">
          <cell r="A1008">
            <v>337005000</v>
          </cell>
        </row>
        <row r="1009">
          <cell r="A1009">
            <v>337006000</v>
          </cell>
        </row>
        <row r="1010">
          <cell r="A1010">
            <v>337007000</v>
          </cell>
        </row>
        <row r="1011">
          <cell r="A1011">
            <v>337008000</v>
          </cell>
        </row>
        <row r="1012">
          <cell r="A1012">
            <v>337009000</v>
          </cell>
        </row>
        <row r="1013">
          <cell r="A1013">
            <v>337010000</v>
          </cell>
        </row>
        <row r="1014">
          <cell r="A1014">
            <v>337011000</v>
          </cell>
        </row>
        <row r="1015">
          <cell r="A1015">
            <v>337012000</v>
          </cell>
        </row>
        <row r="1016">
          <cell r="A1016">
            <v>337013000</v>
          </cell>
        </row>
        <row r="1017">
          <cell r="A1017">
            <v>337014000</v>
          </cell>
        </row>
        <row r="1018">
          <cell r="A1018">
            <v>337015000</v>
          </cell>
        </row>
        <row r="1019">
          <cell r="A1019">
            <v>337016000</v>
          </cell>
        </row>
        <row r="1020">
          <cell r="A1020">
            <v>337017000</v>
          </cell>
        </row>
        <row r="1021">
          <cell r="A1021">
            <v>337018000</v>
          </cell>
        </row>
        <row r="1022">
          <cell r="A1022">
            <v>337019000</v>
          </cell>
        </row>
        <row r="1023">
          <cell r="A1023">
            <v>337020000</v>
          </cell>
        </row>
        <row r="1024">
          <cell r="A1024">
            <v>337021000</v>
          </cell>
        </row>
        <row r="1025">
          <cell r="A1025">
            <v>337022000</v>
          </cell>
        </row>
        <row r="1026">
          <cell r="A1026">
            <v>337023000</v>
          </cell>
        </row>
        <row r="1027">
          <cell r="A1027">
            <v>337024000</v>
          </cell>
        </row>
        <row r="1028">
          <cell r="A1028">
            <v>337025000</v>
          </cell>
        </row>
        <row r="1029">
          <cell r="A1029">
            <v>337026000</v>
          </cell>
        </row>
        <row r="1030">
          <cell r="A1030">
            <v>337027000</v>
          </cell>
        </row>
        <row r="1031">
          <cell r="A1031">
            <v>337028000</v>
          </cell>
        </row>
        <row r="1032">
          <cell r="A1032">
            <v>337029000</v>
          </cell>
        </row>
        <row r="1033">
          <cell r="A1033">
            <v>337030000</v>
          </cell>
        </row>
        <row r="1034">
          <cell r="A1034">
            <v>337031000</v>
          </cell>
        </row>
        <row r="1035">
          <cell r="A1035">
            <v>337032000</v>
          </cell>
        </row>
        <row r="1036">
          <cell r="A1036">
            <v>337033000</v>
          </cell>
        </row>
        <row r="1037">
          <cell r="A1037">
            <v>337034000</v>
          </cell>
        </row>
        <row r="1038">
          <cell r="A1038">
            <v>337035000</v>
          </cell>
        </row>
        <row r="1039">
          <cell r="A1039">
            <v>337036000</v>
          </cell>
        </row>
        <row r="1040">
          <cell r="A1040">
            <v>337037000</v>
          </cell>
        </row>
        <row r="1041">
          <cell r="A1041">
            <v>338001000</v>
          </cell>
        </row>
        <row r="1042">
          <cell r="A1042">
            <v>339001000</v>
          </cell>
        </row>
        <row r="1043">
          <cell r="A1043">
            <v>339002000</v>
          </cell>
        </row>
        <row r="1044">
          <cell r="A1044">
            <v>339003000</v>
          </cell>
        </row>
        <row r="1045">
          <cell r="A1045">
            <v>339004000</v>
          </cell>
        </row>
        <row r="1046">
          <cell r="A1046">
            <v>340001000</v>
          </cell>
        </row>
        <row r="1047">
          <cell r="A1047">
            <v>350001000</v>
          </cell>
        </row>
        <row r="1048">
          <cell r="A1048">
            <v>350002000</v>
          </cell>
        </row>
        <row r="1049">
          <cell r="A1049">
            <v>350003000</v>
          </cell>
        </row>
        <row r="1050">
          <cell r="A1050">
            <v>350004000</v>
          </cell>
        </row>
        <row r="1051">
          <cell r="A1051">
            <v>350005000</v>
          </cell>
        </row>
        <row r="1052">
          <cell r="A1052">
            <v>360001000</v>
          </cell>
        </row>
        <row r="1053">
          <cell r="A1053">
            <v>360001001</v>
          </cell>
        </row>
        <row r="1054">
          <cell r="A1054">
            <v>360001002</v>
          </cell>
        </row>
        <row r="1055">
          <cell r="A1055">
            <v>360001002</v>
          </cell>
        </row>
        <row r="1056">
          <cell r="A1056">
            <v>360001003</v>
          </cell>
        </row>
        <row r="1057">
          <cell r="A1057">
            <v>360001004</v>
          </cell>
        </row>
        <row r="1058">
          <cell r="A1058">
            <v>360001006</v>
          </cell>
        </row>
        <row r="1059">
          <cell r="A1059">
            <v>360002000</v>
          </cell>
        </row>
        <row r="1060">
          <cell r="A1060">
            <v>360003000</v>
          </cell>
        </row>
        <row r="1061">
          <cell r="A1061">
            <v>360004000</v>
          </cell>
        </row>
        <row r="1062">
          <cell r="A1062">
            <v>360005000</v>
          </cell>
        </row>
        <row r="1063">
          <cell r="A1063">
            <v>360006000</v>
          </cell>
        </row>
        <row r="1064">
          <cell r="A1064">
            <v>360006001</v>
          </cell>
        </row>
        <row r="1065">
          <cell r="A1065">
            <v>360006002</v>
          </cell>
        </row>
        <row r="1066">
          <cell r="A1066">
            <v>360007000</v>
          </cell>
        </row>
        <row r="1067">
          <cell r="A1067">
            <v>360008000</v>
          </cell>
        </row>
        <row r="1068">
          <cell r="A1068">
            <v>360008001</v>
          </cell>
        </row>
        <row r="1069">
          <cell r="A1069">
            <v>360008002</v>
          </cell>
        </row>
        <row r="1070">
          <cell r="A1070">
            <v>360009000</v>
          </cell>
        </row>
        <row r="1071">
          <cell r="A1071">
            <v>360010000</v>
          </cell>
        </row>
        <row r="1072">
          <cell r="A1072">
            <v>360011000</v>
          </cell>
        </row>
        <row r="1073">
          <cell r="A1073">
            <v>401001000</v>
          </cell>
        </row>
        <row r="1074">
          <cell r="A1074">
            <v>401002000</v>
          </cell>
        </row>
        <row r="1075">
          <cell r="A1075">
            <v>401003000</v>
          </cell>
        </row>
        <row r="1076">
          <cell r="A1076">
            <v>401004000</v>
          </cell>
        </row>
        <row r="1077">
          <cell r="A1077">
            <v>401004001</v>
          </cell>
        </row>
        <row r="1078">
          <cell r="A1078">
            <v>401004002</v>
          </cell>
        </row>
        <row r="1079">
          <cell r="A1079">
            <v>401004003</v>
          </cell>
        </row>
        <row r="1080">
          <cell r="A1080">
            <v>401004004</v>
          </cell>
        </row>
        <row r="1081">
          <cell r="A1081">
            <v>402001000</v>
          </cell>
        </row>
        <row r="1082">
          <cell r="A1082">
            <v>402001011</v>
          </cell>
        </row>
        <row r="1083">
          <cell r="A1083">
            <v>402001012</v>
          </cell>
        </row>
        <row r="1084">
          <cell r="A1084">
            <v>402001013</v>
          </cell>
        </row>
        <row r="1085">
          <cell r="A1085">
            <v>402001021</v>
          </cell>
        </row>
        <row r="1086">
          <cell r="A1086">
            <v>402001023</v>
          </cell>
        </row>
        <row r="1087">
          <cell r="A1087">
            <v>402001031</v>
          </cell>
        </row>
        <row r="1088">
          <cell r="A1088">
            <v>402001033</v>
          </cell>
        </row>
        <row r="1089">
          <cell r="A1089">
            <v>402001041</v>
          </cell>
        </row>
        <row r="1090">
          <cell r="A1090">
            <v>402001043</v>
          </cell>
        </row>
        <row r="1091">
          <cell r="A1091">
            <v>402001051</v>
          </cell>
        </row>
        <row r="1092">
          <cell r="A1092">
            <v>402001053</v>
          </cell>
        </row>
        <row r="1093">
          <cell r="A1093">
            <v>402001061</v>
          </cell>
        </row>
        <row r="1094">
          <cell r="A1094">
            <v>402001063</v>
          </cell>
        </row>
        <row r="1095">
          <cell r="A1095">
            <v>402001070</v>
          </cell>
        </row>
        <row r="1096">
          <cell r="A1096">
            <v>402001071</v>
          </cell>
        </row>
        <row r="1097">
          <cell r="A1097">
            <v>402001072</v>
          </cell>
        </row>
        <row r="1098">
          <cell r="A1098">
            <v>402001073</v>
          </cell>
        </row>
        <row r="1099">
          <cell r="A1099">
            <v>402001081</v>
          </cell>
        </row>
        <row r="1100">
          <cell r="A1100">
            <v>402001083</v>
          </cell>
        </row>
        <row r="1101">
          <cell r="A1101">
            <v>402001091</v>
          </cell>
        </row>
        <row r="1102">
          <cell r="A1102">
            <v>402001093</v>
          </cell>
        </row>
        <row r="1103">
          <cell r="A1103">
            <v>402001101</v>
          </cell>
        </row>
        <row r="1104">
          <cell r="A1104">
            <v>402001103</v>
          </cell>
        </row>
        <row r="1105">
          <cell r="A1105">
            <v>402001111</v>
          </cell>
        </row>
        <row r="1106">
          <cell r="A1106">
            <v>402001113</v>
          </cell>
        </row>
        <row r="1107">
          <cell r="A1107">
            <v>402001121</v>
          </cell>
        </row>
        <row r="1108">
          <cell r="A1108">
            <v>402001123</v>
          </cell>
        </row>
        <row r="1109">
          <cell r="A1109">
            <v>402001131</v>
          </cell>
        </row>
        <row r="1110">
          <cell r="A1110">
            <v>402001133</v>
          </cell>
        </row>
        <row r="1111">
          <cell r="A1111">
            <v>402001141</v>
          </cell>
        </row>
        <row r="1112">
          <cell r="A1112">
            <v>402001143</v>
          </cell>
        </row>
        <row r="1113">
          <cell r="A1113">
            <v>402001151</v>
          </cell>
        </row>
        <row r="1114">
          <cell r="A1114">
            <v>402001153</v>
          </cell>
        </row>
        <row r="1115">
          <cell r="A1115">
            <v>402001161</v>
          </cell>
        </row>
        <row r="1116">
          <cell r="A1116">
            <v>402001163</v>
          </cell>
        </row>
        <row r="1117">
          <cell r="A1117">
            <v>402001171</v>
          </cell>
        </row>
        <row r="1118">
          <cell r="A1118">
            <v>402001173</v>
          </cell>
        </row>
        <row r="1119">
          <cell r="A1119">
            <v>402001181</v>
          </cell>
        </row>
        <row r="1120">
          <cell r="A1120">
            <v>402001183</v>
          </cell>
        </row>
        <row r="1121">
          <cell r="A1121">
            <v>402001191</v>
          </cell>
        </row>
        <row r="1122">
          <cell r="A1122">
            <v>402001193</v>
          </cell>
        </row>
        <row r="1123">
          <cell r="A1123">
            <v>402001201</v>
          </cell>
        </row>
        <row r="1124">
          <cell r="A1124">
            <v>402001203</v>
          </cell>
        </row>
        <row r="1125">
          <cell r="A1125">
            <v>402001211</v>
          </cell>
        </row>
        <row r="1126">
          <cell r="A1126">
            <v>402001213</v>
          </cell>
        </row>
        <row r="1127">
          <cell r="A1127">
            <v>402001221</v>
          </cell>
        </row>
        <row r="1128">
          <cell r="A1128">
            <v>402001223</v>
          </cell>
        </row>
        <row r="1129">
          <cell r="A1129">
            <v>402001231</v>
          </cell>
        </row>
        <row r="1130">
          <cell r="A1130">
            <v>402001233</v>
          </cell>
        </row>
        <row r="1131">
          <cell r="A1131">
            <v>402001241</v>
          </cell>
        </row>
        <row r="1132">
          <cell r="A1132">
            <v>402001243</v>
          </cell>
        </row>
        <row r="1133">
          <cell r="A1133">
            <v>402001251</v>
          </cell>
        </row>
        <row r="1134">
          <cell r="A1134">
            <v>402001253</v>
          </cell>
        </row>
        <row r="1135">
          <cell r="A1135">
            <v>402001261</v>
          </cell>
        </row>
        <row r="1136">
          <cell r="A1136">
            <v>402001263</v>
          </cell>
        </row>
        <row r="1137">
          <cell r="A1137">
            <v>402001271</v>
          </cell>
        </row>
        <row r="1138">
          <cell r="A1138">
            <v>402001273</v>
          </cell>
        </row>
        <row r="1139">
          <cell r="A1139">
            <v>402001281</v>
          </cell>
        </row>
        <row r="1140">
          <cell r="A1140">
            <v>402001283</v>
          </cell>
        </row>
        <row r="1141">
          <cell r="A1141">
            <v>402001291</v>
          </cell>
        </row>
        <row r="1142">
          <cell r="A1142">
            <v>402001293</v>
          </cell>
        </row>
        <row r="1143">
          <cell r="A1143">
            <v>402001301</v>
          </cell>
        </row>
        <row r="1144">
          <cell r="A1144">
            <v>402001303</v>
          </cell>
        </row>
        <row r="1145">
          <cell r="A1145">
            <v>402001311</v>
          </cell>
        </row>
        <row r="1146">
          <cell r="A1146">
            <v>402001313</v>
          </cell>
        </row>
        <row r="1147">
          <cell r="A1147">
            <v>402001321</v>
          </cell>
        </row>
        <row r="1148">
          <cell r="A1148">
            <v>402001323</v>
          </cell>
        </row>
        <row r="1149">
          <cell r="A1149">
            <v>402001331</v>
          </cell>
        </row>
        <row r="1150">
          <cell r="A1150">
            <v>402001333</v>
          </cell>
        </row>
        <row r="1151">
          <cell r="A1151">
            <v>402001341</v>
          </cell>
        </row>
        <row r="1152">
          <cell r="A1152">
            <v>402001343</v>
          </cell>
        </row>
        <row r="1153">
          <cell r="A1153">
            <v>402001351</v>
          </cell>
        </row>
        <row r="1154">
          <cell r="A1154">
            <v>402001353</v>
          </cell>
        </row>
        <row r="1155">
          <cell r="A1155">
            <v>402001361</v>
          </cell>
        </row>
        <row r="1156">
          <cell r="A1156">
            <v>402001363</v>
          </cell>
        </row>
        <row r="1157">
          <cell r="A1157">
            <v>402001371</v>
          </cell>
        </row>
        <row r="1158">
          <cell r="A1158">
            <v>402001373</v>
          </cell>
        </row>
        <row r="1159">
          <cell r="A1159">
            <v>402001381</v>
          </cell>
        </row>
        <row r="1160">
          <cell r="A1160">
            <v>402001383</v>
          </cell>
        </row>
        <row r="1161">
          <cell r="A1161">
            <v>402001391</v>
          </cell>
        </row>
        <row r="1162">
          <cell r="A1162">
            <v>402001393</v>
          </cell>
        </row>
        <row r="1163">
          <cell r="A1163">
            <v>402001401</v>
          </cell>
        </row>
        <row r="1164">
          <cell r="A1164">
            <v>402001403</v>
          </cell>
        </row>
        <row r="1165">
          <cell r="A1165">
            <v>402001411</v>
          </cell>
        </row>
        <row r="1166">
          <cell r="A1166">
            <v>402001413</v>
          </cell>
        </row>
        <row r="1167">
          <cell r="A1167">
            <v>402001421</v>
          </cell>
        </row>
        <row r="1168">
          <cell r="A1168">
            <v>402001423</v>
          </cell>
        </row>
        <row r="1169">
          <cell r="A1169">
            <v>402001451</v>
          </cell>
        </row>
        <row r="1170">
          <cell r="A1170">
            <v>402001453</v>
          </cell>
        </row>
        <row r="1171">
          <cell r="A1171">
            <v>402001461</v>
          </cell>
        </row>
        <row r="1172">
          <cell r="A1172">
            <v>402001463</v>
          </cell>
        </row>
        <row r="1173">
          <cell r="A1173">
            <v>402001471</v>
          </cell>
        </row>
        <row r="1174">
          <cell r="A1174">
            <v>402001473</v>
          </cell>
        </row>
        <row r="1175">
          <cell r="A1175">
            <v>402001481</v>
          </cell>
        </row>
        <row r="1176">
          <cell r="A1176">
            <v>402001483</v>
          </cell>
        </row>
        <row r="1177">
          <cell r="A1177">
            <v>402001491</v>
          </cell>
        </row>
        <row r="1178">
          <cell r="A1178">
            <v>402001493</v>
          </cell>
        </row>
        <row r="1179">
          <cell r="A1179">
            <v>402001501</v>
          </cell>
        </row>
        <row r="1180">
          <cell r="A1180">
            <v>402001503</v>
          </cell>
        </row>
        <row r="1181">
          <cell r="A1181">
            <v>402001511</v>
          </cell>
        </row>
        <row r="1182">
          <cell r="A1182">
            <v>402001513</v>
          </cell>
        </row>
        <row r="1183">
          <cell r="A1183">
            <v>402001541</v>
          </cell>
        </row>
        <row r="1184">
          <cell r="A1184">
            <v>402001543</v>
          </cell>
        </row>
        <row r="1185">
          <cell r="A1185">
            <v>402001571</v>
          </cell>
        </row>
        <row r="1186">
          <cell r="A1186">
            <v>402001573</v>
          </cell>
        </row>
        <row r="1187">
          <cell r="A1187">
            <v>402001581</v>
          </cell>
        </row>
        <row r="1188">
          <cell r="A1188">
            <v>402001583</v>
          </cell>
        </row>
        <row r="1189">
          <cell r="A1189">
            <v>402001591</v>
          </cell>
        </row>
        <row r="1190">
          <cell r="A1190">
            <v>402001593</v>
          </cell>
        </row>
        <row r="1191">
          <cell r="A1191">
            <v>402001601</v>
          </cell>
        </row>
        <row r="1192">
          <cell r="A1192">
            <v>402001603</v>
          </cell>
        </row>
        <row r="1193">
          <cell r="A1193">
            <v>402001611</v>
          </cell>
        </row>
        <row r="1194">
          <cell r="A1194">
            <v>402001613</v>
          </cell>
        </row>
        <row r="1195">
          <cell r="A1195">
            <v>402001621</v>
          </cell>
        </row>
        <row r="1196">
          <cell r="A1196">
            <v>402001623</v>
          </cell>
        </row>
        <row r="1197">
          <cell r="A1197">
            <v>402001631</v>
          </cell>
        </row>
        <row r="1198">
          <cell r="A1198">
            <v>402001633</v>
          </cell>
        </row>
        <row r="1199">
          <cell r="A1199">
            <v>402001641</v>
          </cell>
        </row>
        <row r="1200">
          <cell r="A1200">
            <v>402001643</v>
          </cell>
        </row>
        <row r="1201">
          <cell r="A1201">
            <v>402001651</v>
          </cell>
        </row>
        <row r="1202">
          <cell r="A1202">
            <v>402001653</v>
          </cell>
        </row>
        <row r="1203">
          <cell r="A1203">
            <v>402002011</v>
          </cell>
        </row>
        <row r="1204">
          <cell r="A1204">
            <v>402002012</v>
          </cell>
        </row>
        <row r="1205">
          <cell r="A1205">
            <v>402002013</v>
          </cell>
        </row>
        <row r="1206">
          <cell r="A1206">
            <v>402002014</v>
          </cell>
        </row>
        <row r="1207">
          <cell r="A1207">
            <v>402003011</v>
          </cell>
        </row>
        <row r="1208">
          <cell r="A1208">
            <v>402003013</v>
          </cell>
        </row>
        <row r="1209">
          <cell r="A1209">
            <v>402003020</v>
          </cell>
        </row>
        <row r="1210">
          <cell r="A1210">
            <v>402003021</v>
          </cell>
        </row>
        <row r="1211">
          <cell r="A1211">
            <v>402003023</v>
          </cell>
        </row>
        <row r="1212">
          <cell r="A1212">
            <v>402003031</v>
          </cell>
        </row>
        <row r="1213">
          <cell r="A1213">
            <v>402003033</v>
          </cell>
        </row>
        <row r="1214">
          <cell r="A1214">
            <v>402003041</v>
          </cell>
        </row>
        <row r="1215">
          <cell r="A1215">
            <v>402003043</v>
          </cell>
        </row>
        <row r="1216">
          <cell r="A1216">
            <v>402003055</v>
          </cell>
        </row>
        <row r="1217">
          <cell r="A1217">
            <v>402003057</v>
          </cell>
        </row>
        <row r="1220">
          <cell r="A1220">
            <v>402003061</v>
          </cell>
        </row>
        <row r="1221">
          <cell r="A1221">
            <v>402003063</v>
          </cell>
        </row>
        <row r="1222">
          <cell r="A1222">
            <v>402003068</v>
          </cell>
        </row>
        <row r="1223">
          <cell r="A1223">
            <v>402003681</v>
          </cell>
        </row>
        <row r="1224">
          <cell r="A1224">
            <v>402003683</v>
          </cell>
        </row>
        <row r="1225">
          <cell r="A1225">
            <v>402003071</v>
          </cell>
        </row>
        <row r="1226">
          <cell r="A1226">
            <v>402003073</v>
          </cell>
        </row>
        <row r="1227">
          <cell r="A1227">
            <v>402003731</v>
          </cell>
        </row>
        <row r="1228">
          <cell r="A1228">
            <v>402003733</v>
          </cell>
        </row>
        <row r="1229">
          <cell r="A1229">
            <v>402003074</v>
          </cell>
        </row>
        <row r="1230">
          <cell r="A1230">
            <v>402003076</v>
          </cell>
        </row>
        <row r="1231">
          <cell r="A1231">
            <v>402003761</v>
          </cell>
        </row>
        <row r="1232">
          <cell r="A1232">
            <v>402003763</v>
          </cell>
        </row>
        <row r="1233">
          <cell r="A1233">
            <v>402003081</v>
          </cell>
        </row>
        <row r="1234">
          <cell r="A1234">
            <v>402003083</v>
          </cell>
        </row>
        <row r="1235">
          <cell r="A1235">
            <v>402003084</v>
          </cell>
        </row>
        <row r="1236">
          <cell r="A1236">
            <v>402003091</v>
          </cell>
        </row>
        <row r="1237">
          <cell r="A1237">
            <v>402003093</v>
          </cell>
        </row>
        <row r="1238">
          <cell r="A1238">
            <v>402003099</v>
          </cell>
        </row>
        <row r="1239">
          <cell r="A1239">
            <v>402003100</v>
          </cell>
        </row>
        <row r="1240">
          <cell r="A1240">
            <v>4020031001</v>
          </cell>
        </row>
        <row r="1241">
          <cell r="A1241">
            <v>4020031003</v>
          </cell>
        </row>
        <row r="1242">
          <cell r="A1242">
            <v>402003101</v>
          </cell>
        </row>
        <row r="1243">
          <cell r="A1243">
            <v>4020031011</v>
          </cell>
        </row>
        <row r="1244">
          <cell r="A1244">
            <v>4020031013</v>
          </cell>
        </row>
        <row r="1245">
          <cell r="A1245">
            <v>402003102</v>
          </cell>
        </row>
        <row r="1246">
          <cell r="A1246">
            <v>402003103</v>
          </cell>
        </row>
        <row r="1247">
          <cell r="A1247">
            <v>4020031031</v>
          </cell>
        </row>
        <row r="1248">
          <cell r="A1248">
            <v>4020031033</v>
          </cell>
        </row>
        <row r="1249">
          <cell r="A1249">
            <v>402003104</v>
          </cell>
        </row>
        <row r="1250">
          <cell r="A1250">
            <v>4020031041</v>
          </cell>
        </row>
        <row r="1251">
          <cell r="A1251">
            <v>4020031043</v>
          </cell>
        </row>
        <row r="1252">
          <cell r="A1252">
            <v>402003105</v>
          </cell>
        </row>
        <row r="1253">
          <cell r="A1253">
            <v>4020031051</v>
          </cell>
        </row>
        <row r="1254">
          <cell r="A1254">
            <v>4020031053</v>
          </cell>
        </row>
        <row r="1255">
          <cell r="A1255">
            <v>402003106</v>
          </cell>
        </row>
        <row r="1256">
          <cell r="A1256">
            <v>4020031061</v>
          </cell>
        </row>
        <row r="1257">
          <cell r="A1257">
            <v>4020031063</v>
          </cell>
        </row>
        <row r="1258">
          <cell r="A1258">
            <v>402003107</v>
          </cell>
        </row>
        <row r="1259">
          <cell r="A1259">
            <v>4020031071</v>
          </cell>
        </row>
        <row r="1260">
          <cell r="A1260">
            <v>4020031073</v>
          </cell>
        </row>
        <row r="1261">
          <cell r="A1261">
            <v>402003108</v>
          </cell>
        </row>
        <row r="1262">
          <cell r="A1262">
            <v>4020031081</v>
          </cell>
        </row>
        <row r="1263">
          <cell r="A1263">
            <v>4020031083</v>
          </cell>
        </row>
        <row r="1264">
          <cell r="A1264">
            <v>402003109</v>
          </cell>
        </row>
        <row r="1265">
          <cell r="A1265">
            <v>4020031091</v>
          </cell>
        </row>
        <row r="1266">
          <cell r="A1266">
            <v>4020031093</v>
          </cell>
        </row>
        <row r="1267">
          <cell r="A1267">
            <v>402003110</v>
          </cell>
        </row>
        <row r="1268">
          <cell r="A1268">
            <v>4020031101</v>
          </cell>
        </row>
        <row r="1269">
          <cell r="A1269">
            <v>4020031103</v>
          </cell>
        </row>
        <row r="1270">
          <cell r="A1270">
            <v>402003111</v>
          </cell>
        </row>
        <row r="1271">
          <cell r="A1271">
            <v>4020031111</v>
          </cell>
        </row>
        <row r="1272">
          <cell r="A1272">
            <v>4020031113</v>
          </cell>
        </row>
        <row r="1273">
          <cell r="A1273">
            <v>402003112</v>
          </cell>
        </row>
        <row r="1274">
          <cell r="A1274">
            <v>4020031121</v>
          </cell>
        </row>
        <row r="1275">
          <cell r="A1275">
            <v>4020031123</v>
          </cell>
        </row>
        <row r="1276">
          <cell r="A1276">
            <v>402003113</v>
          </cell>
        </row>
        <row r="1277">
          <cell r="A1277">
            <v>4020031131</v>
          </cell>
        </row>
        <row r="1278">
          <cell r="A1278">
            <v>4020031133</v>
          </cell>
        </row>
        <row r="1279">
          <cell r="A1279">
            <v>402003114</v>
          </cell>
        </row>
        <row r="1280">
          <cell r="A1280">
            <v>4020031141</v>
          </cell>
        </row>
        <row r="1281">
          <cell r="A1281">
            <v>4020031143</v>
          </cell>
        </row>
        <row r="1282">
          <cell r="A1282">
            <v>402003116</v>
          </cell>
        </row>
        <row r="1283">
          <cell r="A1283">
            <v>402003115</v>
          </cell>
        </row>
        <row r="1284">
          <cell r="A1284">
            <v>4020031151</v>
          </cell>
        </row>
        <row r="1285">
          <cell r="A1285">
            <v>4020031153</v>
          </cell>
        </row>
        <row r="1286">
          <cell r="A1286">
            <v>402003116</v>
          </cell>
        </row>
        <row r="1287">
          <cell r="A1287">
            <v>4020031161</v>
          </cell>
        </row>
        <row r="1288">
          <cell r="A1288">
            <v>4020031163</v>
          </cell>
        </row>
        <row r="1289">
          <cell r="A1289">
            <v>402003117</v>
          </cell>
        </row>
        <row r="1290">
          <cell r="A1290">
            <v>4020031171</v>
          </cell>
        </row>
        <row r="1291">
          <cell r="A1291">
            <v>4020031173</v>
          </cell>
        </row>
        <row r="1292">
          <cell r="A1292">
            <v>402003118</v>
          </cell>
        </row>
        <row r="1293">
          <cell r="A1293">
            <v>4020031181</v>
          </cell>
        </row>
        <row r="1294">
          <cell r="A1294">
            <v>4020031183</v>
          </cell>
        </row>
        <row r="1295">
          <cell r="A1295">
            <v>402003119</v>
          </cell>
        </row>
        <row r="1296">
          <cell r="A1296">
            <v>4020031191</v>
          </cell>
        </row>
        <row r="1297">
          <cell r="A1297">
            <v>4020031193</v>
          </cell>
        </row>
        <row r="1298">
          <cell r="A1298">
            <v>402003120</v>
          </cell>
        </row>
        <row r="1299">
          <cell r="A1299">
            <v>4020031201</v>
          </cell>
        </row>
        <row r="1300">
          <cell r="A1300">
            <v>4020031203</v>
          </cell>
        </row>
        <row r="1301">
          <cell r="A1301">
            <v>402003121</v>
          </cell>
        </row>
        <row r="1302">
          <cell r="A1302">
            <v>4020031211</v>
          </cell>
        </row>
        <row r="1303">
          <cell r="A1303">
            <v>4020031213</v>
          </cell>
        </row>
        <row r="1304">
          <cell r="A1304">
            <v>402003122</v>
          </cell>
        </row>
        <row r="1305">
          <cell r="A1305">
            <v>4020031221</v>
          </cell>
        </row>
        <row r="1306">
          <cell r="A1306">
            <v>4020031223</v>
          </cell>
        </row>
        <row r="1307">
          <cell r="A1307">
            <v>402003123</v>
          </cell>
        </row>
        <row r="1308">
          <cell r="A1308">
            <v>4020031231</v>
          </cell>
        </row>
        <row r="1309">
          <cell r="A1309">
            <v>4020031233</v>
          </cell>
        </row>
        <row r="1310">
          <cell r="A1310">
            <v>402003124</v>
          </cell>
        </row>
        <row r="1311">
          <cell r="A1311">
            <v>4020031241</v>
          </cell>
        </row>
        <row r="1312">
          <cell r="A1312">
            <v>4020031243</v>
          </cell>
        </row>
        <row r="1313">
          <cell r="A1313">
            <v>402003125</v>
          </cell>
        </row>
        <row r="1314">
          <cell r="A1314">
            <v>4020031251</v>
          </cell>
        </row>
        <row r="1315">
          <cell r="A1315">
            <v>4020031253</v>
          </cell>
        </row>
        <row r="1316">
          <cell r="A1316">
            <v>402003126</v>
          </cell>
        </row>
        <row r="1317">
          <cell r="A1317">
            <v>4020031261</v>
          </cell>
        </row>
        <row r="1318">
          <cell r="A1318">
            <v>4020031263</v>
          </cell>
        </row>
        <row r="1319">
          <cell r="A1319">
            <v>402003127</v>
          </cell>
        </row>
        <row r="1320">
          <cell r="A1320">
            <v>4020031271</v>
          </cell>
        </row>
        <row r="1321">
          <cell r="A1321">
            <v>4020031273</v>
          </cell>
        </row>
        <row r="1322">
          <cell r="A1322">
            <v>402003128</v>
          </cell>
        </row>
        <row r="1323">
          <cell r="A1323">
            <v>402003129</v>
          </cell>
        </row>
        <row r="1324">
          <cell r="A1324">
            <v>4020031291</v>
          </cell>
        </row>
        <row r="1325">
          <cell r="A1325">
            <v>4020031293</v>
          </cell>
        </row>
        <row r="1326">
          <cell r="A1326">
            <v>402003130</v>
          </cell>
        </row>
        <row r="1327">
          <cell r="A1327">
            <v>4020031301</v>
          </cell>
        </row>
        <row r="1328">
          <cell r="A1328">
            <v>4020031303</v>
          </cell>
        </row>
        <row r="1329">
          <cell r="A1329">
            <v>402003131</v>
          </cell>
        </row>
        <row r="1330">
          <cell r="A1330">
            <v>4020031311</v>
          </cell>
        </row>
        <row r="1331">
          <cell r="A1331">
            <v>4020031313</v>
          </cell>
        </row>
        <row r="1332">
          <cell r="A1332">
            <v>402003132</v>
          </cell>
        </row>
        <row r="1333">
          <cell r="A1333">
            <v>4020031321</v>
          </cell>
        </row>
        <row r="1334">
          <cell r="A1334">
            <v>4020031323</v>
          </cell>
        </row>
        <row r="1335">
          <cell r="A1335">
            <v>402003133</v>
          </cell>
        </row>
        <row r="1336">
          <cell r="A1336">
            <v>4020031331</v>
          </cell>
        </row>
        <row r="1337">
          <cell r="A1337">
            <v>4020031333</v>
          </cell>
        </row>
        <row r="1338">
          <cell r="A1338">
            <v>402003134</v>
          </cell>
        </row>
        <row r="1339">
          <cell r="A1339">
            <v>4020031341</v>
          </cell>
        </row>
        <row r="1340">
          <cell r="A1340">
            <v>4020031343</v>
          </cell>
        </row>
        <row r="1341">
          <cell r="A1341">
            <v>402003135</v>
          </cell>
        </row>
        <row r="1342">
          <cell r="A1342">
            <v>4020031351</v>
          </cell>
        </row>
        <row r="1343">
          <cell r="A1343">
            <v>4020031353</v>
          </cell>
        </row>
        <row r="1344">
          <cell r="A1344">
            <v>402003136</v>
          </cell>
        </row>
        <row r="1345">
          <cell r="A1345">
            <v>4020031361</v>
          </cell>
        </row>
        <row r="1346">
          <cell r="A1346">
            <v>4020031363</v>
          </cell>
        </row>
        <row r="1347">
          <cell r="A1347">
            <v>402003141</v>
          </cell>
        </row>
        <row r="1348">
          <cell r="A1348">
            <v>4020031411</v>
          </cell>
        </row>
        <row r="1349">
          <cell r="A1349">
            <v>4020031413</v>
          </cell>
        </row>
        <row r="1350">
          <cell r="A1350">
            <v>402003143</v>
          </cell>
        </row>
        <row r="1351">
          <cell r="A1351">
            <v>4020031431</v>
          </cell>
        </row>
        <row r="1352">
          <cell r="A1352">
            <v>4020031433</v>
          </cell>
        </row>
        <row r="1353">
          <cell r="A1353">
            <v>402003151</v>
          </cell>
        </row>
        <row r="1354">
          <cell r="A1354">
            <v>402003153</v>
          </cell>
        </row>
        <row r="1355">
          <cell r="A1355">
            <v>402003161</v>
          </cell>
        </row>
        <row r="1356">
          <cell r="A1356">
            <v>402003163</v>
          </cell>
        </row>
        <row r="1357">
          <cell r="A1357">
            <v>402003171</v>
          </cell>
        </row>
        <row r="1358">
          <cell r="A1358">
            <v>402003173</v>
          </cell>
        </row>
        <row r="1359">
          <cell r="A1359">
            <v>402003181</v>
          </cell>
        </row>
        <row r="1360">
          <cell r="A1360">
            <v>402003183</v>
          </cell>
        </row>
        <row r="1361">
          <cell r="A1361">
            <v>402003191</v>
          </cell>
        </row>
        <row r="1362">
          <cell r="A1362">
            <v>402003193</v>
          </cell>
        </row>
        <row r="1363">
          <cell r="A1363">
            <v>402003201</v>
          </cell>
        </row>
        <row r="1364">
          <cell r="A1364">
            <v>402003203</v>
          </cell>
        </row>
        <row r="1365">
          <cell r="A1365">
            <v>402003211</v>
          </cell>
        </row>
        <row r="1366">
          <cell r="A1366">
            <v>402003213</v>
          </cell>
        </row>
        <row r="1367">
          <cell r="A1367">
            <v>402003221</v>
          </cell>
        </row>
        <row r="1368">
          <cell r="A1368">
            <v>402003223</v>
          </cell>
        </row>
        <row r="1369">
          <cell r="A1369">
            <v>402003231</v>
          </cell>
        </row>
        <row r="1370">
          <cell r="A1370">
            <v>402003233</v>
          </cell>
        </row>
        <row r="1371">
          <cell r="A1371">
            <v>402003241</v>
          </cell>
        </row>
        <row r="1372">
          <cell r="A1372">
            <v>402003243</v>
          </cell>
        </row>
        <row r="1373">
          <cell r="A1373">
            <v>402003251</v>
          </cell>
        </row>
        <row r="1374">
          <cell r="A1374">
            <v>402003253</v>
          </cell>
        </row>
        <row r="1375">
          <cell r="A1375">
            <v>402003261</v>
          </cell>
        </row>
        <row r="1376">
          <cell r="A1376">
            <v>402003263</v>
          </cell>
        </row>
        <row r="1377">
          <cell r="A1377">
            <v>402003271</v>
          </cell>
        </row>
        <row r="1378">
          <cell r="A1378">
            <v>402003273</v>
          </cell>
        </row>
        <row r="1379">
          <cell r="A1379">
            <v>402003281</v>
          </cell>
        </row>
        <row r="1380">
          <cell r="A1380">
            <v>402003283</v>
          </cell>
        </row>
        <row r="1381">
          <cell r="A1381">
            <v>402003291</v>
          </cell>
        </row>
        <row r="1382">
          <cell r="A1382">
            <v>402003293</v>
          </cell>
        </row>
        <row r="1383">
          <cell r="A1383">
            <v>402003301</v>
          </cell>
        </row>
        <row r="1384">
          <cell r="A1384">
            <v>402003303</v>
          </cell>
        </row>
        <row r="1385">
          <cell r="A1385">
            <v>402003311</v>
          </cell>
        </row>
        <row r="1386">
          <cell r="A1386">
            <v>402003313</v>
          </cell>
        </row>
        <row r="1387">
          <cell r="A1387">
            <v>402003321</v>
          </cell>
        </row>
        <row r="1388">
          <cell r="A1388">
            <v>402003323</v>
          </cell>
        </row>
        <row r="1389">
          <cell r="A1389">
            <v>402003331</v>
          </cell>
        </row>
        <row r="1390">
          <cell r="A1390">
            <v>402003333</v>
          </cell>
        </row>
        <row r="1391">
          <cell r="A1391">
            <v>402003341</v>
          </cell>
        </row>
        <row r="1392">
          <cell r="A1392">
            <v>402003343</v>
          </cell>
        </row>
        <row r="1393">
          <cell r="A1393">
            <v>402003351</v>
          </cell>
        </row>
        <row r="1394">
          <cell r="A1394">
            <v>402003353</v>
          </cell>
        </row>
        <row r="1395">
          <cell r="A1395">
            <v>402003361</v>
          </cell>
        </row>
        <row r="1396">
          <cell r="A1396">
            <v>402003363</v>
          </cell>
        </row>
        <row r="1397">
          <cell r="A1397">
            <v>402003371</v>
          </cell>
        </row>
        <row r="1398">
          <cell r="A1398">
            <v>402003373</v>
          </cell>
        </row>
        <row r="1399">
          <cell r="A1399">
            <v>402003381</v>
          </cell>
        </row>
        <row r="1400">
          <cell r="A1400">
            <v>402003383</v>
          </cell>
        </row>
        <row r="1401">
          <cell r="A1401">
            <v>402003391</v>
          </cell>
        </row>
        <row r="1402">
          <cell r="A1402">
            <v>402003393</v>
          </cell>
        </row>
        <row r="1403">
          <cell r="A1403">
            <v>402003401</v>
          </cell>
        </row>
        <row r="1404">
          <cell r="A1404">
            <v>402003403</v>
          </cell>
        </row>
        <row r="1405">
          <cell r="A1405">
            <v>402003411</v>
          </cell>
        </row>
        <row r="1406">
          <cell r="A1406">
            <v>402003413</v>
          </cell>
        </row>
        <row r="1407">
          <cell r="A1407">
            <v>402003421</v>
          </cell>
        </row>
        <row r="1408">
          <cell r="A1408">
            <v>402003423</v>
          </cell>
        </row>
        <row r="1409">
          <cell r="A1409">
            <v>402003431</v>
          </cell>
        </row>
        <row r="1410">
          <cell r="A1410">
            <v>402003433</v>
          </cell>
        </row>
        <row r="1411">
          <cell r="A1411">
            <v>402003441</v>
          </cell>
        </row>
        <row r="1412">
          <cell r="A1412">
            <v>402003443</v>
          </cell>
        </row>
        <row r="1413">
          <cell r="A1413">
            <v>402003451</v>
          </cell>
        </row>
        <row r="1414">
          <cell r="A1414">
            <v>402003453</v>
          </cell>
        </row>
        <row r="1415">
          <cell r="A1415">
            <v>402003461</v>
          </cell>
        </row>
        <row r="1416">
          <cell r="A1416">
            <v>402003463</v>
          </cell>
        </row>
        <row r="1417">
          <cell r="A1417">
            <v>402003471</v>
          </cell>
        </row>
        <row r="1418">
          <cell r="A1418">
            <v>402003473</v>
          </cell>
        </row>
        <row r="1419">
          <cell r="A1419">
            <v>402003481</v>
          </cell>
        </row>
        <row r="1420">
          <cell r="A1420">
            <v>402003483</v>
          </cell>
        </row>
        <row r="1421">
          <cell r="A1421">
            <v>402003491</v>
          </cell>
        </row>
        <row r="1422">
          <cell r="A1422">
            <v>402003493</v>
          </cell>
        </row>
        <row r="1423">
          <cell r="A1423">
            <v>402003501</v>
          </cell>
        </row>
        <row r="1424">
          <cell r="A1424">
            <v>402003503</v>
          </cell>
        </row>
        <row r="1425">
          <cell r="A1425">
            <v>402003511</v>
          </cell>
        </row>
        <row r="1426">
          <cell r="A1426">
            <v>402003513</v>
          </cell>
        </row>
        <row r="1427">
          <cell r="A1427">
            <v>402003521</v>
          </cell>
        </row>
        <row r="1428">
          <cell r="A1428">
            <v>402003523</v>
          </cell>
        </row>
        <row r="1429">
          <cell r="A1429">
            <v>402003531</v>
          </cell>
        </row>
        <row r="1430">
          <cell r="A1430">
            <v>402003533</v>
          </cell>
        </row>
        <row r="1431">
          <cell r="A1431">
            <v>402003541</v>
          </cell>
        </row>
        <row r="1432">
          <cell r="A1432">
            <v>402003543</v>
          </cell>
        </row>
        <row r="1433">
          <cell r="A1433">
            <v>402003551</v>
          </cell>
        </row>
        <row r="1434">
          <cell r="A1434">
            <v>402003553</v>
          </cell>
        </row>
        <row r="1435">
          <cell r="A1435">
            <v>402003561</v>
          </cell>
        </row>
        <row r="1436">
          <cell r="A1436">
            <v>402003563</v>
          </cell>
        </row>
        <row r="1437">
          <cell r="A1437">
            <v>402003571</v>
          </cell>
        </row>
        <row r="1438">
          <cell r="A1438">
            <v>402003573</v>
          </cell>
        </row>
        <row r="1439">
          <cell r="A1439">
            <v>402003581</v>
          </cell>
        </row>
        <row r="1440">
          <cell r="A1440">
            <v>402003583</v>
          </cell>
        </row>
        <row r="1441">
          <cell r="A1441">
            <v>402003591</v>
          </cell>
        </row>
        <row r="1442">
          <cell r="A1442">
            <v>402003593</v>
          </cell>
        </row>
        <row r="1443">
          <cell r="A1443">
            <v>402003601</v>
          </cell>
        </row>
        <row r="1444">
          <cell r="A1444">
            <v>402003603</v>
          </cell>
        </row>
        <row r="1445">
          <cell r="A1445">
            <v>402003611</v>
          </cell>
        </row>
        <row r="1446">
          <cell r="A1446">
            <v>402003613</v>
          </cell>
        </row>
        <row r="1447">
          <cell r="A1447">
            <v>402003621</v>
          </cell>
        </row>
        <row r="1448">
          <cell r="A1448">
            <v>402003623</v>
          </cell>
        </row>
        <row r="1449">
          <cell r="A1449">
            <v>402003631</v>
          </cell>
        </row>
        <row r="1450">
          <cell r="A1450">
            <v>402003633</v>
          </cell>
        </row>
        <row r="1451">
          <cell r="A1451">
            <v>402003641</v>
          </cell>
        </row>
        <row r="1452">
          <cell r="A1452">
            <v>402003643</v>
          </cell>
        </row>
        <row r="1453">
          <cell r="A1453">
            <v>402003651</v>
          </cell>
        </row>
        <row r="1454">
          <cell r="A1454">
            <v>402003653</v>
          </cell>
        </row>
        <row r="1455">
          <cell r="A1455">
            <v>402003661</v>
          </cell>
        </row>
        <row r="1456">
          <cell r="A1456">
            <v>402003663</v>
          </cell>
        </row>
        <row r="1457">
          <cell r="A1457">
            <v>402003671</v>
          </cell>
        </row>
        <row r="1458">
          <cell r="A1458">
            <v>402003673</v>
          </cell>
        </row>
        <row r="1459">
          <cell r="A1459">
            <v>402003681</v>
          </cell>
        </row>
        <row r="1460">
          <cell r="A1460">
            <v>402003683</v>
          </cell>
        </row>
        <row r="1461">
          <cell r="A1461">
            <v>402003701</v>
          </cell>
        </row>
        <row r="1462">
          <cell r="A1462">
            <v>402003703</v>
          </cell>
        </row>
        <row r="1463">
          <cell r="A1463">
            <v>402003711</v>
          </cell>
        </row>
        <row r="1464">
          <cell r="A1464">
            <v>402003713</v>
          </cell>
        </row>
        <row r="1465">
          <cell r="A1465">
            <v>402003721</v>
          </cell>
        </row>
        <row r="1466">
          <cell r="A1466">
            <v>402003723</v>
          </cell>
        </row>
        <row r="1467">
          <cell r="A1467">
            <v>402003731</v>
          </cell>
        </row>
        <row r="1468">
          <cell r="A1468">
            <v>402003733</v>
          </cell>
        </row>
        <row r="1469">
          <cell r="A1469">
            <v>402003741</v>
          </cell>
        </row>
        <row r="1470">
          <cell r="A1470">
            <v>402003743</v>
          </cell>
        </row>
        <row r="1471">
          <cell r="A1471">
            <v>402003751</v>
          </cell>
        </row>
        <row r="1472">
          <cell r="A1472">
            <v>402003753</v>
          </cell>
        </row>
        <row r="1473">
          <cell r="A1473">
            <v>402003761</v>
          </cell>
        </row>
        <row r="1474">
          <cell r="A1474">
            <v>402003763</v>
          </cell>
        </row>
        <row r="1475">
          <cell r="A1475">
            <v>402003771</v>
          </cell>
        </row>
        <row r="1476">
          <cell r="A1476">
            <v>402003773</v>
          </cell>
        </row>
        <row r="1477">
          <cell r="A1477">
            <v>402003781</v>
          </cell>
        </row>
        <row r="1478">
          <cell r="A1478">
            <v>402003783</v>
          </cell>
        </row>
        <row r="1479">
          <cell r="A1479">
            <v>402003791</v>
          </cell>
        </row>
        <row r="1480">
          <cell r="A1480">
            <v>402003793</v>
          </cell>
        </row>
        <row r="1481">
          <cell r="A1481">
            <v>402003801</v>
          </cell>
        </row>
        <row r="1482">
          <cell r="A1482">
            <v>402003803</v>
          </cell>
        </row>
        <row r="1483">
          <cell r="A1483">
            <v>402003811</v>
          </cell>
        </row>
        <row r="1484">
          <cell r="A1484">
            <v>402003813</v>
          </cell>
        </row>
        <row r="1485">
          <cell r="A1485">
            <v>402003821</v>
          </cell>
        </row>
        <row r="1486">
          <cell r="A1486">
            <v>402003823</v>
          </cell>
        </row>
        <row r="1487">
          <cell r="A1487">
            <v>402003831</v>
          </cell>
        </row>
        <row r="1488">
          <cell r="A1488">
            <v>402003833</v>
          </cell>
        </row>
        <row r="1489">
          <cell r="A1489">
            <v>402003851</v>
          </cell>
        </row>
        <row r="1490">
          <cell r="A1490">
            <v>402003853</v>
          </cell>
        </row>
        <row r="1491">
          <cell r="A1491">
            <v>402003861</v>
          </cell>
        </row>
        <row r="1492">
          <cell r="A1492">
            <v>402003863</v>
          </cell>
        </row>
        <row r="1493">
          <cell r="A1493">
            <v>402003871</v>
          </cell>
        </row>
        <row r="1494">
          <cell r="A1494">
            <v>402003873</v>
          </cell>
        </row>
        <row r="1495">
          <cell r="A1495">
            <v>402003881</v>
          </cell>
        </row>
        <row r="1496">
          <cell r="A1496">
            <v>402003883</v>
          </cell>
        </row>
        <row r="1497">
          <cell r="A1497">
            <v>402003891</v>
          </cell>
        </row>
        <row r="1498">
          <cell r="A1498">
            <v>402003893</v>
          </cell>
        </row>
        <row r="1499">
          <cell r="A1499">
            <v>402003901</v>
          </cell>
        </row>
        <row r="1500">
          <cell r="A1500">
            <v>402003903</v>
          </cell>
        </row>
        <row r="1501">
          <cell r="A1501">
            <v>402003911</v>
          </cell>
        </row>
        <row r="1502">
          <cell r="A1502">
            <v>402003913</v>
          </cell>
        </row>
        <row r="1503">
          <cell r="A1503">
            <v>402003921</v>
          </cell>
        </row>
        <row r="1504">
          <cell r="A1504">
            <v>402003923</v>
          </cell>
        </row>
        <row r="1505">
          <cell r="A1505">
            <v>402003931</v>
          </cell>
        </row>
        <row r="1506">
          <cell r="A1506">
            <v>402003933</v>
          </cell>
        </row>
        <row r="1507">
          <cell r="A1507">
            <v>402003941</v>
          </cell>
        </row>
        <row r="1508">
          <cell r="A1508">
            <v>402003943</v>
          </cell>
        </row>
        <row r="1509">
          <cell r="A1509">
            <v>402003951</v>
          </cell>
        </row>
        <row r="1510">
          <cell r="A1510">
            <v>402003953</v>
          </cell>
        </row>
        <row r="1511">
          <cell r="A1511">
            <v>402003961</v>
          </cell>
        </row>
        <row r="1512">
          <cell r="A1512">
            <v>402003963</v>
          </cell>
        </row>
        <row r="1513">
          <cell r="A1513">
            <v>402003971</v>
          </cell>
        </row>
        <row r="1514">
          <cell r="A1514">
            <v>402003973</v>
          </cell>
        </row>
        <row r="1515">
          <cell r="A1515">
            <v>402003981</v>
          </cell>
        </row>
        <row r="1516">
          <cell r="A1516">
            <v>402003983</v>
          </cell>
        </row>
        <row r="1517">
          <cell r="A1517">
            <v>402003991</v>
          </cell>
        </row>
        <row r="1518">
          <cell r="A1518">
            <v>402003993</v>
          </cell>
        </row>
        <row r="1519">
          <cell r="A1519">
            <v>402004000</v>
          </cell>
        </row>
        <row r="1520">
          <cell r="A1520">
            <v>402004011</v>
          </cell>
        </row>
        <row r="1521">
          <cell r="A1521">
            <v>402004012</v>
          </cell>
        </row>
        <row r="1522">
          <cell r="A1522">
            <v>402004013</v>
          </cell>
        </row>
        <row r="1523">
          <cell r="A1523">
            <v>402004013001</v>
          </cell>
        </row>
        <row r="1524">
          <cell r="A1524">
            <v>402004013002</v>
          </cell>
        </row>
        <row r="1525">
          <cell r="A1525">
            <v>402004013003</v>
          </cell>
        </row>
        <row r="1526">
          <cell r="A1526">
            <v>402004013004</v>
          </cell>
        </row>
        <row r="1527">
          <cell r="A1527">
            <v>402004013005</v>
          </cell>
        </row>
        <row r="1528">
          <cell r="A1528">
            <v>402004014</v>
          </cell>
        </row>
        <row r="1529">
          <cell r="A1529">
            <v>403001000</v>
          </cell>
        </row>
        <row r="1530">
          <cell r="A1530">
            <v>403001001</v>
          </cell>
        </row>
        <row r="1531">
          <cell r="A1531">
            <v>403001002</v>
          </cell>
        </row>
        <row r="1532">
          <cell r="A1532">
            <v>403002001</v>
          </cell>
        </row>
        <row r="1533">
          <cell r="A1533">
            <v>403002002</v>
          </cell>
        </row>
        <row r="1534">
          <cell r="A1534">
            <v>403003000</v>
          </cell>
        </row>
        <row r="1535">
          <cell r="A1535">
            <v>403004000</v>
          </cell>
        </row>
        <row r="1536">
          <cell r="A1536">
            <v>403004001</v>
          </cell>
        </row>
        <row r="1537">
          <cell r="A1537">
            <v>403004002</v>
          </cell>
        </row>
        <row r="1538">
          <cell r="A1538">
            <v>411002000</v>
          </cell>
        </row>
        <row r="1539">
          <cell r="A1539">
            <v>412002000</v>
          </cell>
        </row>
        <row r="1540">
          <cell r="A1540">
            <v>412002001</v>
          </cell>
        </row>
        <row r="1541">
          <cell r="A1541">
            <v>413001000</v>
          </cell>
        </row>
        <row r="1542">
          <cell r="A1542">
            <v>413001001</v>
          </cell>
        </row>
        <row r="1543">
          <cell r="A1543">
            <v>413001002</v>
          </cell>
        </row>
        <row r="1544">
          <cell r="A1544">
            <v>413002000</v>
          </cell>
        </row>
        <row r="1545">
          <cell r="A1545">
            <v>413005000</v>
          </cell>
        </row>
        <row r="1546">
          <cell r="A1546">
            <v>413005001</v>
          </cell>
        </row>
        <row r="1547">
          <cell r="A1547">
            <v>413005002</v>
          </cell>
        </row>
        <row r="1548">
          <cell r="A1548">
            <v>413005003</v>
          </cell>
        </row>
        <row r="1549">
          <cell r="A1549">
            <v>413005004</v>
          </cell>
        </row>
        <row r="1550">
          <cell r="A1550">
            <v>413005005</v>
          </cell>
        </row>
        <row r="1551">
          <cell r="A1551">
            <v>413005006</v>
          </cell>
        </row>
        <row r="1552">
          <cell r="A1552">
            <v>413005007</v>
          </cell>
        </row>
        <row r="1553">
          <cell r="A1553">
            <v>413005008</v>
          </cell>
        </row>
        <row r="1554">
          <cell r="A1554">
            <v>413005009</v>
          </cell>
        </row>
        <row r="1555">
          <cell r="A1555">
            <v>413005010</v>
          </cell>
        </row>
        <row r="1556">
          <cell r="A1556">
            <v>413005011</v>
          </cell>
        </row>
        <row r="1557">
          <cell r="A1557">
            <v>413005012</v>
          </cell>
        </row>
        <row r="1558">
          <cell r="A1558">
            <v>413005013</v>
          </cell>
        </row>
        <row r="1559">
          <cell r="A1559">
            <v>413005014</v>
          </cell>
        </row>
        <row r="1560">
          <cell r="A1560">
            <v>413005015</v>
          </cell>
        </row>
        <row r="1561">
          <cell r="A1561">
            <v>413005016</v>
          </cell>
        </row>
        <row r="1562">
          <cell r="A1562">
            <v>413005017</v>
          </cell>
        </row>
        <row r="1563">
          <cell r="A1563">
            <v>413005018</v>
          </cell>
        </row>
        <row r="1564">
          <cell r="A1564">
            <v>413005019</v>
          </cell>
        </row>
        <row r="1565">
          <cell r="A1565">
            <v>413005020</v>
          </cell>
        </row>
        <row r="1566">
          <cell r="A1566">
            <v>413005021</v>
          </cell>
        </row>
        <row r="1567">
          <cell r="A1567">
            <v>413005022</v>
          </cell>
        </row>
        <row r="1568">
          <cell r="A1568">
            <v>413013000</v>
          </cell>
        </row>
        <row r="1569">
          <cell r="A1569">
            <v>413014000</v>
          </cell>
        </row>
        <row r="1570">
          <cell r="A1570">
            <v>421002000</v>
          </cell>
        </row>
        <row r="1571">
          <cell r="A1571">
            <v>431001000</v>
          </cell>
        </row>
        <row r="1572">
          <cell r="A1572">
            <v>431001001</v>
          </cell>
        </row>
        <row r="1573">
          <cell r="A1573">
            <v>431001002</v>
          </cell>
        </row>
        <row r="1574">
          <cell r="A1574">
            <v>431001003</v>
          </cell>
        </row>
        <row r="1575">
          <cell r="A1575">
            <v>431001004</v>
          </cell>
        </row>
        <row r="1576">
          <cell r="A1576">
            <v>431001005</v>
          </cell>
        </row>
        <row r="1577">
          <cell r="A1577">
            <v>431002000</v>
          </cell>
        </row>
        <row r="1578">
          <cell r="A1578">
            <v>431003000</v>
          </cell>
        </row>
        <row r="1579">
          <cell r="A1579">
            <v>431003001</v>
          </cell>
        </row>
        <row r="1580">
          <cell r="A1580">
            <v>431003002</v>
          </cell>
        </row>
        <row r="1581">
          <cell r="A1581">
            <v>431003003</v>
          </cell>
        </row>
        <row r="1582">
          <cell r="A1582">
            <v>431003004</v>
          </cell>
        </row>
        <row r="1583">
          <cell r="A1583">
            <v>431003005</v>
          </cell>
        </row>
        <row r="1584">
          <cell r="A1584">
            <v>431005000</v>
          </cell>
        </row>
        <row r="1585">
          <cell r="A1585">
            <v>431005001</v>
          </cell>
        </row>
        <row r="1586">
          <cell r="A1586">
            <v>431005002</v>
          </cell>
        </row>
        <row r="1587">
          <cell r="A1587">
            <v>431005003</v>
          </cell>
        </row>
        <row r="1588">
          <cell r="A1588">
            <v>431006000</v>
          </cell>
        </row>
        <row r="1589">
          <cell r="A1589">
            <v>431006001</v>
          </cell>
        </row>
        <row r="1590">
          <cell r="A1590">
            <v>431006002</v>
          </cell>
        </row>
        <row r="1591">
          <cell r="A1591">
            <v>431006003</v>
          </cell>
        </row>
        <row r="1592">
          <cell r="A1592">
            <v>431006004</v>
          </cell>
        </row>
        <row r="1593">
          <cell r="A1593">
            <v>431006005</v>
          </cell>
        </row>
        <row r="1594">
          <cell r="A1594">
            <v>431007000</v>
          </cell>
        </row>
        <row r="1595">
          <cell r="A1595">
            <v>431007001</v>
          </cell>
        </row>
        <row r="1596">
          <cell r="A1596">
            <v>431007002</v>
          </cell>
        </row>
        <row r="1597">
          <cell r="A1597">
            <v>431007003</v>
          </cell>
        </row>
        <row r="1598">
          <cell r="A1598">
            <v>431007004</v>
          </cell>
        </row>
        <row r="1599">
          <cell r="A1599">
            <v>431007005</v>
          </cell>
        </row>
        <row r="1600">
          <cell r="A1600">
            <v>431008000</v>
          </cell>
        </row>
        <row r="1601">
          <cell r="A1601">
            <v>431009000</v>
          </cell>
        </row>
        <row r="1602">
          <cell r="A1602">
            <v>431009001</v>
          </cell>
        </row>
        <row r="1603">
          <cell r="A1603">
            <v>431009002</v>
          </cell>
        </row>
        <row r="1604">
          <cell r="A1604">
            <v>431009003</v>
          </cell>
        </row>
        <row r="1605">
          <cell r="A1605">
            <v>431010000</v>
          </cell>
        </row>
        <row r="1606">
          <cell r="A1606">
            <v>431010001</v>
          </cell>
        </row>
        <row r="1607">
          <cell r="A1607">
            <v>431010002</v>
          </cell>
        </row>
        <row r="1608">
          <cell r="A1608">
            <v>431010003</v>
          </cell>
        </row>
        <row r="1609">
          <cell r="A1609">
            <v>431012000</v>
          </cell>
        </row>
        <row r="1610">
          <cell r="A1610">
            <v>431012001</v>
          </cell>
        </row>
        <row r="1611">
          <cell r="A1611">
            <v>431012003</v>
          </cell>
        </row>
        <row r="1612">
          <cell r="A1612">
            <v>431013000</v>
          </cell>
        </row>
        <row r="1613">
          <cell r="A1613">
            <v>431013001</v>
          </cell>
        </row>
        <row r="1614">
          <cell r="A1614">
            <v>431013003</v>
          </cell>
        </row>
        <row r="1615">
          <cell r="A1615">
            <v>431014000</v>
          </cell>
        </row>
        <row r="1616">
          <cell r="A1616">
            <v>431014001</v>
          </cell>
        </row>
        <row r="1617">
          <cell r="A1617">
            <v>431014002</v>
          </cell>
        </row>
        <row r="1618">
          <cell r="A1618">
            <v>431014003</v>
          </cell>
        </row>
        <row r="1619">
          <cell r="A1619">
            <v>431014004</v>
          </cell>
        </row>
        <row r="1620">
          <cell r="A1620">
            <v>431015000</v>
          </cell>
        </row>
        <row r="1621">
          <cell r="A1621">
            <v>431016000</v>
          </cell>
        </row>
        <row r="1622">
          <cell r="A1622">
            <v>431017000</v>
          </cell>
        </row>
        <row r="1623">
          <cell r="A1623">
            <v>431018000</v>
          </cell>
        </row>
        <row r="1624">
          <cell r="A1624">
            <v>431019000</v>
          </cell>
        </row>
        <row r="1625">
          <cell r="A1625">
            <v>431021000</v>
          </cell>
        </row>
        <row r="1626">
          <cell r="A1626">
            <v>431022000</v>
          </cell>
        </row>
        <row r="1627">
          <cell r="A1627">
            <v>431023000</v>
          </cell>
        </row>
        <row r="1628">
          <cell r="A1628">
            <v>431025000</v>
          </cell>
        </row>
        <row r="1629">
          <cell r="A1629">
            <v>431025001</v>
          </cell>
        </row>
        <row r="1630">
          <cell r="A1630">
            <v>431025002</v>
          </cell>
        </row>
        <row r="1631">
          <cell r="A1631">
            <v>431026000</v>
          </cell>
        </row>
        <row r="1632">
          <cell r="A1632">
            <v>431027000</v>
          </cell>
        </row>
        <row r="1633">
          <cell r="A1633">
            <v>431028000</v>
          </cell>
        </row>
        <row r="1634">
          <cell r="A1634">
            <v>431030000</v>
          </cell>
        </row>
        <row r="1635">
          <cell r="A1635">
            <v>431031000</v>
          </cell>
        </row>
        <row r="1636">
          <cell r="A1636">
            <v>431032000</v>
          </cell>
        </row>
        <row r="1637">
          <cell r="A1637">
            <v>431032001</v>
          </cell>
        </row>
        <row r="1638">
          <cell r="A1638">
            <v>431032002</v>
          </cell>
        </row>
        <row r="1639">
          <cell r="A1639">
            <v>431034000</v>
          </cell>
        </row>
        <row r="1640">
          <cell r="A1640">
            <v>431035000</v>
          </cell>
        </row>
        <row r="1641">
          <cell r="A1641">
            <v>431035001</v>
          </cell>
        </row>
        <row r="1642">
          <cell r="A1642">
            <v>431035002</v>
          </cell>
        </row>
        <row r="1643">
          <cell r="A1643">
            <v>431035003</v>
          </cell>
        </row>
        <row r="1644">
          <cell r="A1644">
            <v>431036000</v>
          </cell>
        </row>
        <row r="1645">
          <cell r="A1645">
            <v>431036001</v>
          </cell>
        </row>
        <row r="1646">
          <cell r="A1646">
            <v>431036002</v>
          </cell>
        </row>
        <row r="1647">
          <cell r="A1647">
            <v>431037000</v>
          </cell>
        </row>
        <row r="1648">
          <cell r="A1648">
            <v>431038000</v>
          </cell>
        </row>
        <row r="1649">
          <cell r="A1649">
            <v>431038001</v>
          </cell>
        </row>
        <row r="1650">
          <cell r="A1650">
            <v>431038002</v>
          </cell>
        </row>
        <row r="1651">
          <cell r="A1651">
            <v>431038003</v>
          </cell>
        </row>
        <row r="1652">
          <cell r="A1652">
            <v>431038004</v>
          </cell>
        </row>
        <row r="1653">
          <cell r="A1653">
            <v>431039000</v>
          </cell>
        </row>
        <row r="1654">
          <cell r="A1654">
            <v>431040000</v>
          </cell>
        </row>
        <row r="1655">
          <cell r="A1655">
            <v>431041000</v>
          </cell>
        </row>
        <row r="1656">
          <cell r="A1656">
            <v>431042000</v>
          </cell>
        </row>
        <row r="1657">
          <cell r="A1657">
            <v>431043000</v>
          </cell>
        </row>
        <row r="1658">
          <cell r="A1658">
            <v>431044000</v>
          </cell>
        </row>
        <row r="1659">
          <cell r="A1659">
            <v>431045000</v>
          </cell>
        </row>
        <row r="1660">
          <cell r="A1660">
            <v>432001000</v>
          </cell>
        </row>
        <row r="1661">
          <cell r="A1661">
            <v>432002000</v>
          </cell>
        </row>
        <row r="1662">
          <cell r="A1662">
            <v>432003000</v>
          </cell>
        </row>
        <row r="1663">
          <cell r="A1663">
            <v>432004000</v>
          </cell>
        </row>
        <row r="1664">
          <cell r="A1664">
            <v>432004001</v>
          </cell>
        </row>
        <row r="1665">
          <cell r="A1665">
            <v>432004002</v>
          </cell>
        </row>
        <row r="1666">
          <cell r="A1666">
            <v>432005000</v>
          </cell>
        </row>
        <row r="1667">
          <cell r="A1667">
            <v>432006000</v>
          </cell>
        </row>
        <row r="1668">
          <cell r="A1668">
            <v>432007000</v>
          </cell>
        </row>
        <row r="1669">
          <cell r="A1669">
            <v>432007001</v>
          </cell>
        </row>
        <row r="1670">
          <cell r="A1670">
            <v>432007002</v>
          </cell>
        </row>
        <row r="1671">
          <cell r="A1671">
            <v>432007003</v>
          </cell>
        </row>
        <row r="1672">
          <cell r="A1672">
            <v>432008000</v>
          </cell>
        </row>
        <row r="1673">
          <cell r="A1673">
            <v>432009000</v>
          </cell>
        </row>
        <row r="1674">
          <cell r="A1674">
            <v>432010000</v>
          </cell>
        </row>
        <row r="1675">
          <cell r="A1675">
            <v>432010001</v>
          </cell>
        </row>
        <row r="1676">
          <cell r="A1676">
            <v>432010002</v>
          </cell>
        </row>
        <row r="1677">
          <cell r="A1677">
            <v>432010003</v>
          </cell>
        </row>
        <row r="1678">
          <cell r="A1678">
            <v>432011000</v>
          </cell>
        </row>
        <row r="1679">
          <cell r="A1679">
            <v>432012000</v>
          </cell>
        </row>
        <row r="1680">
          <cell r="A1680">
            <v>432013000</v>
          </cell>
        </row>
        <row r="1681">
          <cell r="A1681">
            <v>432014000</v>
          </cell>
        </row>
        <row r="1682">
          <cell r="A1682">
            <v>432015000</v>
          </cell>
        </row>
        <row r="1683">
          <cell r="A1683">
            <v>432016000</v>
          </cell>
        </row>
        <row r="1684">
          <cell r="A1684">
            <v>432017000</v>
          </cell>
        </row>
        <row r="1685">
          <cell r="A1685">
            <v>432018000</v>
          </cell>
        </row>
        <row r="1686">
          <cell r="A1686">
            <v>432018001</v>
          </cell>
        </row>
        <row r="1687">
          <cell r="A1687">
            <v>432018002</v>
          </cell>
        </row>
        <row r="1688">
          <cell r="A1688">
            <v>432019000</v>
          </cell>
        </row>
        <row r="1689">
          <cell r="A1689">
            <v>432019001</v>
          </cell>
        </row>
        <row r="1690">
          <cell r="A1690">
            <v>432019002</v>
          </cell>
        </row>
        <row r="1691">
          <cell r="A1691">
            <v>432020000</v>
          </cell>
        </row>
        <row r="1692">
          <cell r="A1692">
            <v>432020001</v>
          </cell>
        </row>
        <row r="1693">
          <cell r="A1693">
            <v>432020002</v>
          </cell>
        </row>
        <row r="1694">
          <cell r="A1694">
            <v>432020003</v>
          </cell>
        </row>
        <row r="1695">
          <cell r="A1695">
            <v>432020004</v>
          </cell>
        </row>
        <row r="1696">
          <cell r="A1696">
            <v>432020005</v>
          </cell>
        </row>
        <row r="1697">
          <cell r="A1697">
            <v>432020006</v>
          </cell>
        </row>
        <row r="1698">
          <cell r="A1698">
            <v>432020007</v>
          </cell>
        </row>
        <row r="1699">
          <cell r="A1699">
            <v>432020008</v>
          </cell>
        </row>
        <row r="1700">
          <cell r="A1700">
            <v>432020009</v>
          </cell>
        </row>
        <row r="1701">
          <cell r="A1701">
            <v>432020010</v>
          </cell>
        </row>
        <row r="1702">
          <cell r="A1702">
            <v>432020011</v>
          </cell>
        </row>
        <row r="1703">
          <cell r="A1703">
            <v>432021000</v>
          </cell>
        </row>
        <row r="1704">
          <cell r="A1704">
            <v>432021001</v>
          </cell>
        </row>
        <row r="1705">
          <cell r="A1705">
            <v>432021002</v>
          </cell>
        </row>
        <row r="1706">
          <cell r="A1706">
            <v>432021003</v>
          </cell>
        </row>
        <row r="1707">
          <cell r="A1707">
            <v>432022000</v>
          </cell>
        </row>
        <row r="1708">
          <cell r="A1708">
            <v>432022001</v>
          </cell>
        </row>
        <row r="1709">
          <cell r="A1709">
            <v>432022002</v>
          </cell>
        </row>
        <row r="1710">
          <cell r="A1710">
            <v>432023000</v>
          </cell>
        </row>
        <row r="1711">
          <cell r="A1711">
            <v>432023001</v>
          </cell>
        </row>
        <row r="1712">
          <cell r="A1712">
            <v>432023002</v>
          </cell>
        </row>
        <row r="1713">
          <cell r="A1713">
            <v>432023003</v>
          </cell>
        </row>
        <row r="1714">
          <cell r="A1714">
            <v>432024000</v>
          </cell>
        </row>
        <row r="1715">
          <cell r="A1715">
            <v>432025000</v>
          </cell>
        </row>
        <row r="1716">
          <cell r="A1716">
            <v>432026000</v>
          </cell>
        </row>
        <row r="1717">
          <cell r="A1717">
            <v>432026001</v>
          </cell>
        </row>
        <row r="1718">
          <cell r="A1718">
            <v>432026002</v>
          </cell>
        </row>
        <row r="1719">
          <cell r="A1719">
            <v>432026003</v>
          </cell>
        </row>
        <row r="1720">
          <cell r="A1720">
            <v>432027000</v>
          </cell>
        </row>
        <row r="1721">
          <cell r="A1721">
            <v>432027001</v>
          </cell>
        </row>
        <row r="1722">
          <cell r="A1722">
            <v>432027002</v>
          </cell>
        </row>
        <row r="1723">
          <cell r="A1723">
            <v>432027003</v>
          </cell>
        </row>
        <row r="1724">
          <cell r="A1724">
            <v>432028000</v>
          </cell>
        </row>
        <row r="1725">
          <cell r="A1725">
            <v>432029000</v>
          </cell>
        </row>
        <row r="1726">
          <cell r="A1726">
            <v>432029001</v>
          </cell>
        </row>
        <row r="1727">
          <cell r="A1727">
            <v>432029002</v>
          </cell>
        </row>
        <row r="1728">
          <cell r="A1728">
            <v>432029003</v>
          </cell>
        </row>
        <row r="1729">
          <cell r="A1729">
            <v>432030000</v>
          </cell>
        </row>
        <row r="1730">
          <cell r="A1730">
            <v>432031000</v>
          </cell>
        </row>
        <row r="1731">
          <cell r="A1731">
            <v>432031001</v>
          </cell>
        </row>
        <row r="1732">
          <cell r="A1732">
            <v>432031002</v>
          </cell>
        </row>
        <row r="1733">
          <cell r="A1733">
            <v>432031003</v>
          </cell>
        </row>
        <row r="1734">
          <cell r="A1734">
            <v>432031004</v>
          </cell>
        </row>
        <row r="1735">
          <cell r="A1735">
            <v>432031005</v>
          </cell>
        </row>
        <row r="1736">
          <cell r="A1736">
            <v>432031006</v>
          </cell>
        </row>
        <row r="1737">
          <cell r="A1737">
            <v>432032000</v>
          </cell>
        </row>
        <row r="1738">
          <cell r="A1738">
            <v>432033000</v>
          </cell>
        </row>
        <row r="1739">
          <cell r="A1739">
            <v>432034000</v>
          </cell>
        </row>
        <row r="1740">
          <cell r="A1740">
            <v>432035000</v>
          </cell>
        </row>
        <row r="1741">
          <cell r="A1741">
            <v>432038000</v>
          </cell>
        </row>
        <row r="1742">
          <cell r="A1742">
            <v>432038001</v>
          </cell>
        </row>
        <row r="1743">
          <cell r="A1743">
            <v>432038002</v>
          </cell>
        </row>
        <row r="1744">
          <cell r="A1744">
            <v>432038003</v>
          </cell>
        </row>
        <row r="1745">
          <cell r="A1745">
            <v>432038004</v>
          </cell>
        </row>
        <row r="1746">
          <cell r="A1746">
            <v>432038005</v>
          </cell>
        </row>
        <row r="1747">
          <cell r="A1747">
            <v>432038006</v>
          </cell>
        </row>
        <row r="1748">
          <cell r="A1748">
            <v>432039000</v>
          </cell>
        </row>
        <row r="1749">
          <cell r="A1749">
            <v>432039001</v>
          </cell>
        </row>
        <row r="1750">
          <cell r="A1750">
            <v>432039002</v>
          </cell>
        </row>
        <row r="1751">
          <cell r="A1751">
            <v>432039003</v>
          </cell>
        </row>
        <row r="1752">
          <cell r="A1752">
            <v>432039004</v>
          </cell>
        </row>
        <row r="1753">
          <cell r="A1753">
            <v>432039005</v>
          </cell>
        </row>
        <row r="1754">
          <cell r="A1754">
            <v>432039006</v>
          </cell>
        </row>
        <row r="1755">
          <cell r="A1755">
            <v>432040000</v>
          </cell>
        </row>
        <row r="1756">
          <cell r="A1756" t="str">
            <v>432040bis000</v>
          </cell>
        </row>
        <row r="1757">
          <cell r="A1757" t="str">
            <v>432040bis001</v>
          </cell>
        </row>
        <row r="1758">
          <cell r="A1758" t="str">
            <v>432040bis002</v>
          </cell>
        </row>
        <row r="1759">
          <cell r="A1759" t="str">
            <v>432040bis003</v>
          </cell>
        </row>
        <row r="1760">
          <cell r="A1760" t="str">
            <v>432040bis004</v>
          </cell>
        </row>
        <row r="1761">
          <cell r="A1761" t="str">
            <v>432040bis005</v>
          </cell>
        </row>
        <row r="1762">
          <cell r="A1762" t="str">
            <v>432040bis006</v>
          </cell>
        </row>
        <row r="1763">
          <cell r="A1763" t="str">
            <v>432040bis007</v>
          </cell>
        </row>
        <row r="1764">
          <cell r="A1764" t="str">
            <v>432040bis008</v>
          </cell>
        </row>
        <row r="1765">
          <cell r="A1765" t="str">
            <v>432040bis009</v>
          </cell>
        </row>
        <row r="1766">
          <cell r="A1766" t="str">
            <v>432040bis010</v>
          </cell>
        </row>
        <row r="1767">
          <cell r="A1767" t="str">
            <v>432040bis011</v>
          </cell>
        </row>
        <row r="1768">
          <cell r="A1768" t="str">
            <v>432040bis012</v>
          </cell>
        </row>
        <row r="1769">
          <cell r="A1769" t="str">
            <v>432040bis013</v>
          </cell>
        </row>
        <row r="1770">
          <cell r="A1770" t="str">
            <v>432040bis014</v>
          </cell>
        </row>
        <row r="1771">
          <cell r="A1771">
            <v>432041000</v>
          </cell>
        </row>
        <row r="1772">
          <cell r="A1772">
            <v>432051000</v>
          </cell>
        </row>
        <row r="1773">
          <cell r="A1773">
            <v>432052000</v>
          </cell>
        </row>
        <row r="1774">
          <cell r="A1774">
            <v>432053000</v>
          </cell>
        </row>
        <row r="1775">
          <cell r="A1775">
            <v>432054000</v>
          </cell>
        </row>
        <row r="1776">
          <cell r="A1776">
            <v>432055000</v>
          </cell>
        </row>
        <row r="1777">
          <cell r="A1777">
            <v>432056000</v>
          </cell>
        </row>
        <row r="1778">
          <cell r="A1778">
            <v>432057000</v>
          </cell>
        </row>
        <row r="1779">
          <cell r="A1779">
            <v>432058000</v>
          </cell>
        </row>
        <row r="1780">
          <cell r="A1780">
            <v>432061000</v>
          </cell>
        </row>
        <row r="1781">
          <cell r="A1781">
            <v>432062000</v>
          </cell>
        </row>
        <row r="1782">
          <cell r="A1782">
            <v>432063000</v>
          </cell>
        </row>
        <row r="1783">
          <cell r="A1783">
            <v>432064000</v>
          </cell>
        </row>
        <row r="1784">
          <cell r="A1784">
            <v>432065000</v>
          </cell>
        </row>
        <row r="1785">
          <cell r="A1785">
            <v>432066000</v>
          </cell>
        </row>
        <row r="1786">
          <cell r="A1786">
            <v>432067000</v>
          </cell>
        </row>
        <row r="1787">
          <cell r="A1787">
            <v>432068000</v>
          </cell>
        </row>
        <row r="1788">
          <cell r="A1788">
            <v>432069000</v>
          </cell>
        </row>
        <row r="1789">
          <cell r="A1789">
            <v>432070000</v>
          </cell>
        </row>
        <row r="1790">
          <cell r="A1790">
            <v>432071000</v>
          </cell>
        </row>
        <row r="1791">
          <cell r="A1791">
            <v>432072000</v>
          </cell>
        </row>
        <row r="1792">
          <cell r="A1792">
            <v>432073000</v>
          </cell>
        </row>
        <row r="1793">
          <cell r="A1793">
            <v>432074000</v>
          </cell>
        </row>
        <row r="1794">
          <cell r="A1794">
            <v>432075000</v>
          </cell>
        </row>
        <row r="1795">
          <cell r="A1795">
            <v>432076000</v>
          </cell>
        </row>
        <row r="1796">
          <cell r="A1796">
            <v>432077000</v>
          </cell>
        </row>
        <row r="1797">
          <cell r="A1797">
            <v>432078000</v>
          </cell>
        </row>
        <row r="1798">
          <cell r="A1798">
            <v>432079000</v>
          </cell>
        </row>
        <row r="1799">
          <cell r="A1799">
            <v>432080000</v>
          </cell>
        </row>
        <row r="1800">
          <cell r="A1800">
            <v>432081000</v>
          </cell>
        </row>
        <row r="1801">
          <cell r="A1801">
            <v>432082000</v>
          </cell>
        </row>
        <row r="1802">
          <cell r="A1802">
            <v>432083000</v>
          </cell>
        </row>
        <row r="1803">
          <cell r="A1803">
            <v>432084000</v>
          </cell>
        </row>
        <row r="1804">
          <cell r="A1804">
            <v>432085000</v>
          </cell>
        </row>
        <row r="1805">
          <cell r="A1805">
            <v>432086000</v>
          </cell>
        </row>
        <row r="1806">
          <cell r="A1806">
            <v>432087000</v>
          </cell>
        </row>
        <row r="1807">
          <cell r="A1807">
            <v>432088000</v>
          </cell>
        </row>
        <row r="1808">
          <cell r="A1808">
            <v>432089000</v>
          </cell>
        </row>
        <row r="1809">
          <cell r="A1809">
            <v>432090000</v>
          </cell>
        </row>
        <row r="1810">
          <cell r="A1810">
            <v>432091000</v>
          </cell>
        </row>
        <row r="1811">
          <cell r="A1811">
            <v>432092000</v>
          </cell>
        </row>
        <row r="1812">
          <cell r="A1812">
            <v>432093000</v>
          </cell>
        </row>
        <row r="1813">
          <cell r="A1813">
            <v>432094000</v>
          </cell>
        </row>
        <row r="1814">
          <cell r="A1814">
            <v>432095000</v>
          </cell>
        </row>
        <row r="1815">
          <cell r="A1815">
            <v>432096000</v>
          </cell>
        </row>
        <row r="1816">
          <cell r="A1816">
            <v>432097000</v>
          </cell>
        </row>
        <row r="1817">
          <cell r="A1817">
            <v>432100000</v>
          </cell>
        </row>
        <row r="1818">
          <cell r="A1818">
            <v>432101000</v>
          </cell>
        </row>
        <row r="1819">
          <cell r="A1819">
            <v>432102000</v>
          </cell>
        </row>
        <row r="1820">
          <cell r="A1820">
            <v>432103000</v>
          </cell>
        </row>
        <row r="1821">
          <cell r="A1821">
            <v>432103006</v>
          </cell>
        </row>
        <row r="1822">
          <cell r="A1822">
            <v>432103007</v>
          </cell>
        </row>
        <row r="1823">
          <cell r="A1823">
            <v>432103008</v>
          </cell>
        </row>
        <row r="1824">
          <cell r="A1824">
            <v>432103001</v>
          </cell>
        </row>
        <row r="1825">
          <cell r="A1825">
            <v>432103002</v>
          </cell>
        </row>
        <row r="1826">
          <cell r="A1826">
            <v>432103003</v>
          </cell>
        </row>
        <row r="1827">
          <cell r="A1827">
            <v>432103004</v>
          </cell>
        </row>
        <row r="1828">
          <cell r="A1828">
            <v>432104000</v>
          </cell>
        </row>
        <row r="1829">
          <cell r="A1829">
            <v>432104001</v>
          </cell>
        </row>
        <row r="1830">
          <cell r="A1830">
            <v>432104002</v>
          </cell>
        </row>
        <row r="1831">
          <cell r="A1831">
            <v>432104003</v>
          </cell>
        </row>
        <row r="1832">
          <cell r="A1832">
            <v>432104004</v>
          </cell>
        </row>
        <row r="1833">
          <cell r="A1833">
            <v>432105000</v>
          </cell>
        </row>
        <row r="1834">
          <cell r="A1834">
            <v>433008003</v>
          </cell>
        </row>
        <row r="1835">
          <cell r="A1835">
            <v>433011004</v>
          </cell>
        </row>
        <row r="1836">
          <cell r="A1836">
            <v>432581000</v>
          </cell>
        </row>
        <row r="1837">
          <cell r="A1837">
            <v>433001000</v>
          </cell>
        </row>
        <row r="1838">
          <cell r="A1838">
            <v>433002000</v>
          </cell>
        </row>
        <row r="1839">
          <cell r="A1839">
            <v>433003000</v>
          </cell>
        </row>
        <row r="1840">
          <cell r="A1840">
            <v>433004000</v>
          </cell>
        </row>
        <row r="1841">
          <cell r="A1841">
            <v>433005000</v>
          </cell>
        </row>
        <row r="1842">
          <cell r="A1842">
            <v>433006000</v>
          </cell>
        </row>
        <row r="1843">
          <cell r="A1843">
            <v>433007000</v>
          </cell>
        </row>
        <row r="1844">
          <cell r="A1844">
            <v>433008000</v>
          </cell>
        </row>
        <row r="1845">
          <cell r="A1845">
            <v>433009000</v>
          </cell>
        </row>
        <row r="1846">
          <cell r="A1846">
            <v>433010000</v>
          </cell>
        </row>
        <row r="1847">
          <cell r="A1847">
            <v>433011000</v>
          </cell>
        </row>
        <row r="1848">
          <cell r="A1848">
            <v>433012000</v>
          </cell>
        </row>
        <row r="1849">
          <cell r="A1849">
            <v>433013000</v>
          </cell>
        </row>
        <row r="1850">
          <cell r="A1850">
            <v>433014000</v>
          </cell>
        </row>
        <row r="1851">
          <cell r="A1851">
            <v>433015000</v>
          </cell>
        </row>
        <row r="1852">
          <cell r="A1852">
            <v>433016000</v>
          </cell>
        </row>
        <row r="1853">
          <cell r="A1853">
            <v>433017000</v>
          </cell>
        </row>
        <row r="1854">
          <cell r="A1854">
            <v>433018000</v>
          </cell>
        </row>
        <row r="1855">
          <cell r="A1855">
            <v>433019000</v>
          </cell>
        </row>
        <row r="1856">
          <cell r="A1856">
            <v>433020000</v>
          </cell>
        </row>
        <row r="1857">
          <cell r="A1857">
            <v>433021000</v>
          </cell>
        </row>
        <row r="1858">
          <cell r="A1858">
            <v>433022000</v>
          </cell>
        </row>
        <row r="1859">
          <cell r="A1859">
            <v>433023000</v>
          </cell>
        </row>
        <row r="1860">
          <cell r="A1860">
            <v>433024000</v>
          </cell>
        </row>
        <row r="1861">
          <cell r="A1861">
            <v>433025000</v>
          </cell>
        </row>
        <row r="1862">
          <cell r="A1862">
            <v>433026000</v>
          </cell>
        </row>
        <row r="1863">
          <cell r="A1863">
            <v>433027000</v>
          </cell>
        </row>
        <row r="1864">
          <cell r="A1864">
            <v>433028000</v>
          </cell>
        </row>
        <row r="1865">
          <cell r="A1865">
            <v>433029000</v>
          </cell>
        </row>
        <row r="1866">
          <cell r="A1866">
            <v>433030000</v>
          </cell>
        </row>
        <row r="1867">
          <cell r="A1867">
            <v>433031000</v>
          </cell>
        </row>
        <row r="1868">
          <cell r="A1868">
            <v>433032000</v>
          </cell>
        </row>
        <row r="1869">
          <cell r="A1869">
            <v>433033000</v>
          </cell>
        </row>
        <row r="1870">
          <cell r="A1870">
            <v>433034000</v>
          </cell>
        </row>
        <row r="1871">
          <cell r="A1871">
            <v>433035000</v>
          </cell>
        </row>
        <row r="1872">
          <cell r="A1872">
            <v>433036000</v>
          </cell>
        </row>
        <row r="1873">
          <cell r="A1873">
            <v>433037000</v>
          </cell>
        </row>
        <row r="1874">
          <cell r="A1874">
            <v>434001000</v>
          </cell>
        </row>
        <row r="1875">
          <cell r="A1875">
            <v>434002000</v>
          </cell>
        </row>
        <row r="1876">
          <cell r="A1876">
            <v>434003000</v>
          </cell>
        </row>
        <row r="1877">
          <cell r="A1877">
            <v>434004000</v>
          </cell>
        </row>
        <row r="1878">
          <cell r="A1878">
            <v>440001000</v>
          </cell>
        </row>
        <row r="1879">
          <cell r="A1879">
            <v>500001000</v>
          </cell>
        </row>
        <row r="1880">
          <cell r="A1880">
            <v>500001001</v>
          </cell>
        </row>
        <row r="1881">
          <cell r="A1881">
            <v>500001002</v>
          </cell>
        </row>
        <row r="1882">
          <cell r="A1882">
            <v>500001003</v>
          </cell>
        </row>
        <row r="1883">
          <cell r="A1883">
            <v>500001004</v>
          </cell>
        </row>
        <row r="1884">
          <cell r="A1884">
            <v>500001005</v>
          </cell>
        </row>
        <row r="1885">
          <cell r="A1885">
            <v>500002000</v>
          </cell>
        </row>
        <row r="1886">
          <cell r="A1886">
            <v>500004000</v>
          </cell>
        </row>
        <row r="1887">
          <cell r="A1887">
            <v>500005000</v>
          </cell>
        </row>
        <row r="1888">
          <cell r="A1888">
            <v>500005001</v>
          </cell>
        </row>
        <row r="1889">
          <cell r="A1889">
            <v>500005002</v>
          </cell>
        </row>
        <row r="1890">
          <cell r="A1890">
            <v>500006000</v>
          </cell>
        </row>
        <row r="1891">
          <cell r="A1891">
            <v>500007000</v>
          </cell>
        </row>
        <row r="1892">
          <cell r="A1892">
            <v>500008000</v>
          </cell>
        </row>
        <row r="1893">
          <cell r="A1893">
            <v>500008001</v>
          </cell>
        </row>
        <row r="1894">
          <cell r="A1894">
            <v>500008002</v>
          </cell>
        </row>
        <row r="1895">
          <cell r="A1895">
            <v>500017000</v>
          </cell>
        </row>
        <row r="1896">
          <cell r="A1896">
            <v>500018000</v>
          </cell>
        </row>
        <row r="1897">
          <cell r="A1897">
            <v>500019000</v>
          </cell>
        </row>
        <row r="1898">
          <cell r="A1898">
            <v>500019001</v>
          </cell>
        </row>
        <row r="1899">
          <cell r="A1899">
            <v>500019002</v>
          </cell>
        </row>
        <row r="1900">
          <cell r="A1900">
            <v>500019003</v>
          </cell>
        </row>
        <row r="1901">
          <cell r="A1901">
            <v>500019004</v>
          </cell>
        </row>
        <row r="1902">
          <cell r="A1902">
            <v>500019005</v>
          </cell>
        </row>
        <row r="1903">
          <cell r="A1903">
            <v>500019006</v>
          </cell>
        </row>
        <row r="1904">
          <cell r="A1904">
            <v>500019007</v>
          </cell>
        </row>
        <row r="1905">
          <cell r="A1905">
            <v>500019008</v>
          </cell>
        </row>
        <row r="1906">
          <cell r="A1906">
            <v>500019009</v>
          </cell>
        </row>
        <row r="1907">
          <cell r="A1907">
            <v>500019010</v>
          </cell>
        </row>
        <row r="1908">
          <cell r="A1908">
            <v>500019011</v>
          </cell>
        </row>
        <row r="1909">
          <cell r="A1909">
            <v>500019012</v>
          </cell>
        </row>
        <row r="1910">
          <cell r="A1910">
            <v>500019013</v>
          </cell>
        </row>
        <row r="1911">
          <cell r="A1911">
            <v>500019014</v>
          </cell>
        </row>
        <row r="1912">
          <cell r="A1912">
            <v>500019015</v>
          </cell>
        </row>
        <row r="1913">
          <cell r="A1913">
            <v>500019016</v>
          </cell>
        </row>
        <row r="1914">
          <cell r="A1914">
            <v>500019017</v>
          </cell>
        </row>
        <row r="1915">
          <cell r="A1915">
            <v>500019018</v>
          </cell>
        </row>
        <row r="1916">
          <cell r="A1916">
            <v>500019019</v>
          </cell>
        </row>
        <row r="1917">
          <cell r="A1917">
            <v>500020000</v>
          </cell>
        </row>
        <row r="1918">
          <cell r="A1918">
            <v>500020006</v>
          </cell>
        </row>
        <row r="1919">
          <cell r="A1919">
            <v>500020007</v>
          </cell>
        </row>
        <row r="1920">
          <cell r="A1920">
            <v>500020008</v>
          </cell>
        </row>
        <row r="1921">
          <cell r="A1921">
            <v>500026000</v>
          </cell>
        </row>
        <row r="1922">
          <cell r="A1922">
            <v>500027000</v>
          </cell>
        </row>
        <row r="1923">
          <cell r="A1923">
            <v>500027001</v>
          </cell>
        </row>
        <row r="1924">
          <cell r="A1924">
            <v>500027002</v>
          </cell>
        </row>
        <row r="1925">
          <cell r="A1925">
            <v>500027003</v>
          </cell>
        </row>
        <row r="1926">
          <cell r="A1926">
            <v>500028000</v>
          </cell>
        </row>
        <row r="1927">
          <cell r="A1927">
            <v>500029000</v>
          </cell>
        </row>
        <row r="1928">
          <cell r="A1928">
            <v>500030000</v>
          </cell>
        </row>
        <row r="1929">
          <cell r="A1929">
            <v>500031000</v>
          </cell>
        </row>
        <row r="1930">
          <cell r="A1930">
            <v>500031001</v>
          </cell>
        </row>
        <row r="1931">
          <cell r="A1931">
            <v>500031002</v>
          </cell>
        </row>
        <row r="1932">
          <cell r="A1932">
            <v>500031003</v>
          </cell>
        </row>
        <row r="1933">
          <cell r="A1933">
            <v>500031004</v>
          </cell>
        </row>
        <row r="1934">
          <cell r="A1934">
            <v>500031005</v>
          </cell>
        </row>
        <row r="1935">
          <cell r="A1935">
            <v>500031006</v>
          </cell>
        </row>
        <row r="1936">
          <cell r="A1936">
            <v>500032000</v>
          </cell>
        </row>
        <row r="1937">
          <cell r="A1937">
            <v>500032001</v>
          </cell>
        </row>
        <row r="1938">
          <cell r="A1938">
            <v>500032002</v>
          </cell>
        </row>
        <row r="1939">
          <cell r="A1939">
            <v>500032004</v>
          </cell>
        </row>
        <row r="1940">
          <cell r="A1940">
            <v>500032005</v>
          </cell>
        </row>
        <row r="1941">
          <cell r="A1941">
            <v>500032006</v>
          </cell>
        </row>
        <row r="1942">
          <cell r="A1942">
            <v>500032007</v>
          </cell>
        </row>
        <row r="1943">
          <cell r="A1943">
            <v>500032008</v>
          </cell>
        </row>
        <row r="1944">
          <cell r="A1944">
            <v>500033000</v>
          </cell>
        </row>
        <row r="1945">
          <cell r="A1945">
            <v>500033001</v>
          </cell>
        </row>
        <row r="1946">
          <cell r="A1946">
            <v>500033002</v>
          </cell>
        </row>
        <row r="1947">
          <cell r="A1947">
            <v>500034000</v>
          </cell>
        </row>
        <row r="1948">
          <cell r="A1948">
            <v>500034001</v>
          </cell>
        </row>
        <row r="1949">
          <cell r="A1949">
            <v>500034002</v>
          </cell>
        </row>
        <row r="1950">
          <cell r="A1950">
            <v>500035000</v>
          </cell>
        </row>
        <row r="1951">
          <cell r="A1951">
            <v>500035001</v>
          </cell>
        </row>
        <row r="1952">
          <cell r="A1952">
            <v>500035002</v>
          </cell>
        </row>
        <row r="1953">
          <cell r="A1953">
            <v>500036000</v>
          </cell>
        </row>
        <row r="1954">
          <cell r="A1954">
            <v>500036001</v>
          </cell>
        </row>
        <row r="1955">
          <cell r="A1955">
            <v>500036002</v>
          </cell>
        </row>
        <row r="1956">
          <cell r="A1956">
            <v>500037000</v>
          </cell>
        </row>
        <row r="1957">
          <cell r="A1957">
            <v>500038000</v>
          </cell>
        </row>
        <row r="1958">
          <cell r="A1958">
            <v>500039000</v>
          </cell>
        </row>
        <row r="1959">
          <cell r="A1959">
            <v>500039001</v>
          </cell>
        </row>
        <row r="1960">
          <cell r="A1960">
            <v>500039002</v>
          </cell>
        </row>
        <row r="1961">
          <cell r="A1961">
            <v>500040000</v>
          </cell>
        </row>
        <row r="1962">
          <cell r="A1962">
            <v>500041000</v>
          </cell>
        </row>
        <row r="1963">
          <cell r="A1963">
            <v>500041001</v>
          </cell>
        </row>
        <row r="1964">
          <cell r="A1964">
            <v>500041002</v>
          </cell>
        </row>
        <row r="1965">
          <cell r="A1965">
            <v>500042000</v>
          </cell>
        </row>
        <row r="1966">
          <cell r="A1966">
            <v>500302000</v>
          </cell>
        </row>
        <row r="1967">
          <cell r="A1967">
            <v>500302001</v>
          </cell>
        </row>
        <row r="1968">
          <cell r="A1968">
            <v>500302002</v>
          </cell>
        </row>
        <row r="1969">
          <cell r="A1969">
            <v>500302003</v>
          </cell>
        </row>
        <row r="1970">
          <cell r="A1970">
            <v>500302004</v>
          </cell>
        </row>
        <row r="1971">
          <cell r="A1971">
            <v>500302005</v>
          </cell>
        </row>
        <row r="1972">
          <cell r="A1972">
            <v>510001000</v>
          </cell>
        </row>
        <row r="1973">
          <cell r="A1973">
            <v>510002000</v>
          </cell>
        </row>
        <row r="1974">
          <cell r="A1974">
            <v>510002001</v>
          </cell>
        </row>
        <row r="1975">
          <cell r="A1975">
            <v>510002002</v>
          </cell>
        </row>
        <row r="1976">
          <cell r="A1976">
            <v>510005000</v>
          </cell>
        </row>
        <row r="1977">
          <cell r="A1977">
            <v>510005001</v>
          </cell>
        </row>
        <row r="1978">
          <cell r="A1978">
            <v>510005002</v>
          </cell>
        </row>
        <row r="1979">
          <cell r="A1979">
            <v>510006000</v>
          </cell>
        </row>
        <row r="1980">
          <cell r="A1980">
            <v>510006002</v>
          </cell>
        </row>
        <row r="1981">
          <cell r="A1981">
            <v>510006003</v>
          </cell>
        </row>
        <row r="1982">
          <cell r="A1982">
            <v>510006004</v>
          </cell>
        </row>
        <row r="1983">
          <cell r="A1983">
            <v>510007000</v>
          </cell>
        </row>
        <row r="1984">
          <cell r="A1984">
            <v>510017000</v>
          </cell>
        </row>
        <row r="1985">
          <cell r="A1985">
            <v>510018000</v>
          </cell>
        </row>
        <row r="1986">
          <cell r="A1986">
            <v>510024000</v>
          </cell>
        </row>
        <row r="1987">
          <cell r="A1987">
            <v>510025000</v>
          </cell>
        </row>
        <row r="1988">
          <cell r="A1988">
            <v>520001000</v>
          </cell>
        </row>
        <row r="1989">
          <cell r="A1989">
            <v>520002000</v>
          </cell>
        </row>
        <row r="1990">
          <cell r="A1990">
            <v>520003000</v>
          </cell>
        </row>
        <row r="1991">
          <cell r="A1991">
            <v>520004000</v>
          </cell>
        </row>
        <row r="1992">
          <cell r="A1992">
            <v>520005000</v>
          </cell>
        </row>
        <row r="1993">
          <cell r="A1993">
            <v>520006000</v>
          </cell>
        </row>
        <row r="1994">
          <cell r="A1994">
            <v>520007000</v>
          </cell>
        </row>
        <row r="1995">
          <cell r="A1995">
            <v>520008000</v>
          </cell>
        </row>
        <row r="1996">
          <cell r="A1996">
            <v>520009000</v>
          </cell>
        </row>
        <row r="1997">
          <cell r="A1997">
            <v>520010000</v>
          </cell>
        </row>
        <row r="1998">
          <cell r="A1998">
            <v>520011000</v>
          </cell>
        </row>
        <row r="1999">
          <cell r="A1999">
            <v>520012000</v>
          </cell>
        </row>
        <row r="2000">
          <cell r="A2000">
            <v>520013000</v>
          </cell>
        </row>
        <row r="2001">
          <cell r="A2001">
            <v>520016000</v>
          </cell>
        </row>
        <row r="2002">
          <cell r="A2002">
            <v>520017000</v>
          </cell>
        </row>
        <row r="2003">
          <cell r="A2003">
            <v>520018000</v>
          </cell>
        </row>
        <row r="2004">
          <cell r="A2004">
            <v>520100000</v>
          </cell>
        </row>
        <row r="2005">
          <cell r="A2005">
            <v>520200000</v>
          </cell>
        </row>
        <row r="2006">
          <cell r="A2006">
            <v>530001000</v>
          </cell>
        </row>
        <row r="2007">
          <cell r="A2007">
            <v>530001001</v>
          </cell>
        </row>
        <row r="2008">
          <cell r="A2008">
            <v>530001002</v>
          </cell>
        </row>
        <row r="2009">
          <cell r="A2009">
            <v>530001003</v>
          </cell>
        </row>
        <row r="2010">
          <cell r="A2010">
            <v>530001004</v>
          </cell>
        </row>
        <row r="2011">
          <cell r="A2011">
            <v>530002000</v>
          </cell>
        </row>
        <row r="2012">
          <cell r="A2012">
            <v>530004000</v>
          </cell>
        </row>
        <row r="2013">
          <cell r="A2013">
            <v>530005000</v>
          </cell>
        </row>
        <row r="2014">
          <cell r="A2014">
            <v>530006000</v>
          </cell>
        </row>
        <row r="2015">
          <cell r="A2015">
            <v>530007000</v>
          </cell>
        </row>
        <row r="2016">
          <cell r="A2016">
            <v>530008000</v>
          </cell>
        </row>
        <row r="2017">
          <cell r="A2017">
            <v>530009000</v>
          </cell>
        </row>
        <row r="2018">
          <cell r="A2018">
            <v>530010000</v>
          </cell>
        </row>
        <row r="2019">
          <cell r="A2019">
            <v>530011000</v>
          </cell>
        </row>
        <row r="2020">
          <cell r="A2020">
            <v>530031000</v>
          </cell>
        </row>
        <row r="2021">
          <cell r="A2021">
            <v>530050000</v>
          </cell>
        </row>
        <row r="2022">
          <cell r="A2022">
            <v>530050001</v>
          </cell>
        </row>
        <row r="2023">
          <cell r="A2023">
            <v>530050002</v>
          </cell>
        </row>
        <row r="2024">
          <cell r="A2024">
            <v>600001000</v>
          </cell>
        </row>
        <row r="2025">
          <cell r="A2025">
            <v>600002000</v>
          </cell>
        </row>
        <row r="2026">
          <cell r="A2026">
            <v>600003000</v>
          </cell>
        </row>
        <row r="2027">
          <cell r="A2027">
            <v>600004000</v>
          </cell>
        </row>
        <row r="2028">
          <cell r="A2028">
            <v>600005000</v>
          </cell>
        </row>
        <row r="2029">
          <cell r="A2029">
            <v>600006000</v>
          </cell>
        </row>
        <row r="2030">
          <cell r="A2030">
            <v>600007000</v>
          </cell>
        </row>
        <row r="2031">
          <cell r="A2031">
            <v>600008000</v>
          </cell>
        </row>
        <row r="2032">
          <cell r="A2032">
            <v>600009000</v>
          </cell>
        </row>
        <row r="2033">
          <cell r="A2033">
            <v>600010000</v>
          </cell>
        </row>
        <row r="2034">
          <cell r="A2034">
            <v>600011000</v>
          </cell>
        </row>
        <row r="2035">
          <cell r="A2035">
            <v>610001000</v>
          </cell>
        </row>
        <row r="2036">
          <cell r="A2036">
            <v>610001001</v>
          </cell>
        </row>
        <row r="2037">
          <cell r="A2037">
            <v>610001002</v>
          </cell>
        </row>
        <row r="2038">
          <cell r="A2038">
            <v>610001003</v>
          </cell>
        </row>
        <row r="2039">
          <cell r="A2039">
            <v>610001004</v>
          </cell>
        </row>
        <row r="2040">
          <cell r="A2040">
            <v>610001005</v>
          </cell>
        </row>
        <row r="2041">
          <cell r="A2041">
            <v>610001006</v>
          </cell>
        </row>
        <row r="2042">
          <cell r="A2042">
            <v>701001000</v>
          </cell>
        </row>
        <row r="2043">
          <cell r="A2043">
            <v>701002000</v>
          </cell>
        </row>
        <row r="2044">
          <cell r="A2044">
            <v>701003000</v>
          </cell>
        </row>
        <row r="2045">
          <cell r="A2045">
            <v>702001000</v>
          </cell>
        </row>
        <row r="2046">
          <cell r="A2046">
            <v>702001000</v>
          </cell>
        </row>
        <row r="2047">
          <cell r="A2047">
            <v>702002000</v>
          </cell>
        </row>
        <row r="2048">
          <cell r="A2048">
            <v>702003000</v>
          </cell>
        </row>
        <row r="2049">
          <cell r="A2049">
            <v>710001000</v>
          </cell>
        </row>
        <row r="2050">
          <cell r="A2050">
            <v>710002000</v>
          </cell>
        </row>
        <row r="2051">
          <cell r="A2051">
            <v>710003000</v>
          </cell>
        </row>
        <row r="2052">
          <cell r="A2052">
            <v>710004000</v>
          </cell>
        </row>
        <row r="2053">
          <cell r="A2053">
            <v>710005000</v>
          </cell>
        </row>
        <row r="2054">
          <cell r="A2054">
            <v>710006000</v>
          </cell>
        </row>
        <row r="2055">
          <cell r="A2055">
            <v>710007000</v>
          </cell>
        </row>
        <row r="2056">
          <cell r="A2056">
            <v>710008000</v>
          </cell>
        </row>
        <row r="2057">
          <cell r="A2057">
            <v>710009000</v>
          </cell>
        </row>
        <row r="2058">
          <cell r="A2058">
            <v>710010000</v>
          </cell>
        </row>
        <row r="2059">
          <cell r="A2059">
            <v>710011000</v>
          </cell>
        </row>
        <row r="2060">
          <cell r="A2060">
            <v>800001000</v>
          </cell>
        </row>
        <row r="2061">
          <cell r="A2061">
            <v>800002000</v>
          </cell>
        </row>
        <row r="2062">
          <cell r="A2062">
            <v>810001000</v>
          </cell>
        </row>
        <row r="2063">
          <cell r="A2063">
            <v>810002000</v>
          </cell>
        </row>
        <row r="2064">
          <cell r="A2064">
            <v>810003000</v>
          </cell>
        </row>
        <row r="2065">
          <cell r="A2065">
            <v>901101000</v>
          </cell>
        </row>
        <row r="2066">
          <cell r="A2066">
            <v>901102001</v>
          </cell>
        </row>
        <row r="2067">
          <cell r="A2067">
            <v>901102002</v>
          </cell>
        </row>
        <row r="2068">
          <cell r="A2068">
            <v>901201000</v>
          </cell>
        </row>
        <row r="2069">
          <cell r="A2069">
            <v>901202000</v>
          </cell>
        </row>
        <row r="2070">
          <cell r="A2070">
            <v>901203000</v>
          </cell>
        </row>
        <row r="2071">
          <cell r="A2071">
            <v>901203001</v>
          </cell>
        </row>
        <row r="2072">
          <cell r="A2072">
            <v>901203002</v>
          </cell>
        </row>
        <row r="2073">
          <cell r="A2073">
            <v>901203003</v>
          </cell>
        </row>
        <row r="2074">
          <cell r="A2074">
            <v>901204000</v>
          </cell>
        </row>
        <row r="2075">
          <cell r="A2075">
            <v>901301000</v>
          </cell>
        </row>
        <row r="2076">
          <cell r="A2076">
            <v>901302000</v>
          </cell>
        </row>
        <row r="2077">
          <cell r="A2077">
            <v>901401000</v>
          </cell>
        </row>
        <row r="2078">
          <cell r="A2078">
            <v>901402000</v>
          </cell>
        </row>
        <row r="2079">
          <cell r="A2079">
            <v>901403000</v>
          </cell>
        </row>
        <row r="2080">
          <cell r="A2080">
            <v>901404000</v>
          </cell>
        </row>
        <row r="2081">
          <cell r="A2081">
            <v>901405000</v>
          </cell>
        </row>
        <row r="2082">
          <cell r="A2082">
            <v>901410000</v>
          </cell>
        </row>
        <row r="2083">
          <cell r="A2083">
            <v>901411000</v>
          </cell>
        </row>
        <row r="2084">
          <cell r="A2084">
            <v>901412000</v>
          </cell>
        </row>
        <row r="2085">
          <cell r="A2085">
            <v>901430000</v>
          </cell>
        </row>
        <row r="2086">
          <cell r="A2086">
            <v>901501000</v>
          </cell>
        </row>
        <row r="2087">
          <cell r="A2087">
            <v>901502000</v>
          </cell>
        </row>
        <row r="2088">
          <cell r="A2088">
            <v>901503000</v>
          </cell>
        </row>
        <row r="2089">
          <cell r="A2089">
            <v>901601000</v>
          </cell>
        </row>
        <row r="2090">
          <cell r="A2090">
            <v>901602000</v>
          </cell>
        </row>
        <row r="2091">
          <cell r="A2091">
            <v>901701000</v>
          </cell>
        </row>
        <row r="2092">
          <cell r="A2092">
            <v>901701001</v>
          </cell>
        </row>
        <row r="2093">
          <cell r="A2093">
            <v>901701002</v>
          </cell>
        </row>
        <row r="2094">
          <cell r="A2094">
            <v>901701003</v>
          </cell>
        </row>
        <row r="2095">
          <cell r="A2095">
            <v>901701004</v>
          </cell>
        </row>
        <row r="2096">
          <cell r="A2096">
            <v>901701005</v>
          </cell>
        </row>
        <row r="2097">
          <cell r="A2097">
            <v>902101000</v>
          </cell>
        </row>
        <row r="2098">
          <cell r="A2098">
            <v>902102000</v>
          </cell>
        </row>
        <row r="2099">
          <cell r="A2099">
            <v>902201000</v>
          </cell>
        </row>
        <row r="2100">
          <cell r="A2100">
            <v>902202000</v>
          </cell>
        </row>
        <row r="2101">
          <cell r="A2101">
            <v>902203000</v>
          </cell>
        </row>
        <row r="2102">
          <cell r="A2102">
            <v>902203001</v>
          </cell>
        </row>
        <row r="2103">
          <cell r="A2103">
            <v>902203002</v>
          </cell>
        </row>
        <row r="2104">
          <cell r="A2104">
            <v>902204000</v>
          </cell>
        </row>
        <row r="2105">
          <cell r="A2105">
            <v>902205000</v>
          </cell>
        </row>
        <row r="2106">
          <cell r="A2106">
            <v>902206000</v>
          </cell>
        </row>
        <row r="2107">
          <cell r="A2107">
            <v>902207000</v>
          </cell>
        </row>
        <row r="2108">
          <cell r="A2108">
            <v>902207001</v>
          </cell>
        </row>
        <row r="2109">
          <cell r="A2109">
            <v>902207002</v>
          </cell>
        </row>
        <row r="2110">
          <cell r="A2110">
            <v>902208000</v>
          </cell>
        </row>
        <row r="2111">
          <cell r="A2111">
            <v>902208001</v>
          </cell>
        </row>
        <row r="2112">
          <cell r="A2112">
            <v>902208002</v>
          </cell>
        </row>
        <row r="2113">
          <cell r="A2113">
            <v>902208003</v>
          </cell>
        </row>
        <row r="2114">
          <cell r="A2114">
            <v>902208004</v>
          </cell>
        </row>
        <row r="2115">
          <cell r="A2115">
            <v>902209000</v>
          </cell>
        </row>
        <row r="2116">
          <cell r="A2116">
            <v>902209001</v>
          </cell>
        </row>
        <row r="2117">
          <cell r="A2117">
            <v>902209002</v>
          </cell>
        </row>
        <row r="2118">
          <cell r="A2118">
            <v>902210000</v>
          </cell>
        </row>
        <row r="2119">
          <cell r="A2119">
            <v>902211000</v>
          </cell>
        </row>
        <row r="2120">
          <cell r="A2120">
            <v>902212000</v>
          </cell>
        </row>
        <row r="2121">
          <cell r="A2121">
            <v>902213000</v>
          </cell>
        </row>
        <row r="2122">
          <cell r="A2122">
            <v>902214000</v>
          </cell>
        </row>
        <row r="2123">
          <cell r="A2123">
            <v>902215000</v>
          </cell>
        </row>
        <row r="2124">
          <cell r="A2124">
            <v>902216000</v>
          </cell>
        </row>
        <row r="2125">
          <cell r="A2125">
            <v>902217000</v>
          </cell>
        </row>
        <row r="2126">
          <cell r="A2126">
            <v>902217001</v>
          </cell>
        </row>
        <row r="2127">
          <cell r="A2127">
            <v>902217002</v>
          </cell>
        </row>
        <row r="2128">
          <cell r="A2128">
            <v>902217003</v>
          </cell>
        </row>
        <row r="2129">
          <cell r="A2129">
            <v>902218000</v>
          </cell>
        </row>
        <row r="2130">
          <cell r="A2130">
            <v>902219000</v>
          </cell>
        </row>
        <row r="2131">
          <cell r="A2131">
            <v>902220000</v>
          </cell>
        </row>
        <row r="2132">
          <cell r="A2132">
            <v>902223000</v>
          </cell>
        </row>
        <row r="2133">
          <cell r="A2133">
            <v>902224000</v>
          </cell>
        </row>
        <row r="2134">
          <cell r="A2134">
            <v>902302001</v>
          </cell>
        </row>
        <row r="2135">
          <cell r="A2135">
            <v>902302002</v>
          </cell>
        </row>
        <row r="2136">
          <cell r="A2136">
            <v>902302003</v>
          </cell>
        </row>
        <row r="2137">
          <cell r="A2137">
            <v>902302004</v>
          </cell>
        </row>
        <row r="2138">
          <cell r="A2138">
            <v>902302005</v>
          </cell>
        </row>
        <row r="2139">
          <cell r="A2139">
            <v>902401000</v>
          </cell>
        </row>
        <row r="2140">
          <cell r="A2140">
            <v>902402000</v>
          </cell>
        </row>
        <row r="2141">
          <cell r="A2141">
            <v>902501000</v>
          </cell>
        </row>
        <row r="2142">
          <cell r="A2142">
            <v>902502000</v>
          </cell>
        </row>
        <row r="2143">
          <cell r="A2143">
            <v>902601000</v>
          </cell>
        </row>
        <row r="2144">
          <cell r="A2144">
            <v>902602000</v>
          </cell>
        </row>
        <row r="2145">
          <cell r="A2145">
            <v>902701000</v>
          </cell>
        </row>
        <row r="2146">
          <cell r="A2146">
            <v>902701001</v>
          </cell>
        </row>
        <row r="2147">
          <cell r="A2147">
            <v>902701002</v>
          </cell>
        </row>
        <row r="2148">
          <cell r="A2148">
            <v>902701003</v>
          </cell>
        </row>
        <row r="2149">
          <cell r="A2149">
            <v>902701004</v>
          </cell>
        </row>
        <row r="2150">
          <cell r="A2150">
            <v>902701005</v>
          </cell>
        </row>
        <row r="2151">
          <cell r="A2151">
            <v>902702000</v>
          </cell>
        </row>
        <row r="2152">
          <cell r="A2152">
            <v>902703000</v>
          </cell>
        </row>
        <row r="2153">
          <cell r="A2153">
            <v>902703001</v>
          </cell>
        </row>
        <row r="2154">
          <cell r="A2154">
            <v>902703002</v>
          </cell>
        </row>
        <row r="2155">
          <cell r="A2155">
            <v>902704000</v>
          </cell>
        </row>
        <row r="2156">
          <cell r="A2156">
            <v>902704001</v>
          </cell>
        </row>
        <row r="2157">
          <cell r="A2157">
            <v>902704002</v>
          </cell>
        </row>
        <row r="2158">
          <cell r="A2158">
            <v>902705000</v>
          </cell>
        </row>
        <row r="2159">
          <cell r="A2159">
            <v>902706000</v>
          </cell>
        </row>
        <row r="2160">
          <cell r="A2160">
            <v>902707000</v>
          </cell>
        </row>
        <row r="2161">
          <cell r="A2161">
            <v>902708000</v>
          </cell>
        </row>
        <row r="2162">
          <cell r="A2162">
            <v>902709000</v>
          </cell>
        </row>
        <row r="2163">
          <cell r="A2163">
            <v>902710000</v>
          </cell>
        </row>
        <row r="2164">
          <cell r="A2164">
            <v>902711000</v>
          </cell>
        </row>
        <row r="2165">
          <cell r="A2165">
            <v>902901000</v>
          </cell>
        </row>
        <row r="2166">
          <cell r="A2166">
            <v>902902000</v>
          </cell>
        </row>
        <row r="2167">
          <cell r="A2167">
            <v>902903000</v>
          </cell>
        </row>
        <row r="2168">
          <cell r="A2168">
            <v>903101000</v>
          </cell>
        </row>
        <row r="2169">
          <cell r="A2169">
            <v>903102000</v>
          </cell>
        </row>
        <row r="2170">
          <cell r="A2170">
            <v>903103000</v>
          </cell>
        </row>
        <row r="2171">
          <cell r="A2171">
            <v>903201000</v>
          </cell>
        </row>
        <row r="2172">
          <cell r="A2172">
            <v>903202000</v>
          </cell>
        </row>
        <row r="2173">
          <cell r="A2173">
            <v>903301000</v>
          </cell>
        </row>
        <row r="2174">
          <cell r="A2174">
            <v>903302000</v>
          </cell>
        </row>
        <row r="2175">
          <cell r="A2175">
            <v>903303000</v>
          </cell>
        </row>
        <row r="2176">
          <cell r="A2176">
            <v>903401000</v>
          </cell>
        </row>
        <row r="2177">
          <cell r="A2177">
            <v>903401001</v>
          </cell>
        </row>
        <row r="2178">
          <cell r="A2178">
            <v>903402000</v>
          </cell>
        </row>
        <row r="2179">
          <cell r="A2179">
            <v>903402001</v>
          </cell>
        </row>
        <row r="2180">
          <cell r="A2180">
            <v>903403000</v>
          </cell>
        </row>
        <row r="2181">
          <cell r="A2181">
            <v>903501000</v>
          </cell>
        </row>
        <row r="2182">
          <cell r="A2182">
            <v>903502000</v>
          </cell>
        </row>
        <row r="2183">
          <cell r="A2183">
            <v>904101000</v>
          </cell>
        </row>
        <row r="2184">
          <cell r="A2184">
            <v>904102000</v>
          </cell>
        </row>
        <row r="2185">
          <cell r="A2185">
            <v>904201000</v>
          </cell>
        </row>
        <row r="2186">
          <cell r="A2186">
            <v>904202000</v>
          </cell>
        </row>
        <row r="2187">
          <cell r="A2187">
            <v>904301000</v>
          </cell>
        </row>
        <row r="2188">
          <cell r="A2188">
            <v>904302000</v>
          </cell>
        </row>
        <row r="2189">
          <cell r="A2189">
            <v>904401000</v>
          </cell>
        </row>
        <row r="2190">
          <cell r="A2190">
            <v>904402000</v>
          </cell>
        </row>
        <row r="2191">
          <cell r="A2191">
            <v>904501000</v>
          </cell>
        </row>
        <row r="2192">
          <cell r="A2192">
            <v>904502000</v>
          </cell>
        </row>
        <row r="2193">
          <cell r="A2193">
            <v>905101000</v>
          </cell>
        </row>
        <row r="2194">
          <cell r="A2194">
            <v>905102000</v>
          </cell>
        </row>
        <row r="2195">
          <cell r="A2195">
            <v>905103000</v>
          </cell>
        </row>
        <row r="2196">
          <cell r="A2196">
            <v>905201000</v>
          </cell>
        </row>
        <row r="2197">
          <cell r="A2197">
            <v>905202000</v>
          </cell>
        </row>
        <row r="2198">
          <cell r="A2198">
            <v>905203000</v>
          </cell>
        </row>
        <row r="2199">
          <cell r="A2199">
            <v>905401000</v>
          </cell>
        </row>
        <row r="2200">
          <cell r="A2200">
            <v>905402000</v>
          </cell>
        </row>
        <row r="2201">
          <cell r="A2201">
            <v>905701000</v>
          </cell>
        </row>
        <row r="2202">
          <cell r="A2202">
            <v>905702000</v>
          </cell>
        </row>
        <row r="2203">
          <cell r="A2203">
            <v>905801000</v>
          </cell>
        </row>
        <row r="2204">
          <cell r="A2204">
            <v>905802000</v>
          </cell>
        </row>
        <row r="2205">
          <cell r="A2205">
            <v>905901000</v>
          </cell>
        </row>
        <row r="2206">
          <cell r="A2206">
            <v>905901001</v>
          </cell>
        </row>
        <row r="2207">
          <cell r="A2207">
            <v>905901002</v>
          </cell>
        </row>
        <row r="2208">
          <cell r="A2208">
            <v>905901003</v>
          </cell>
        </row>
        <row r="2209">
          <cell r="A2209">
            <v>905901004</v>
          </cell>
        </row>
        <row r="2210">
          <cell r="A2210">
            <v>905902000</v>
          </cell>
        </row>
        <row r="2211">
          <cell r="A2211">
            <v>905902001</v>
          </cell>
        </row>
        <row r="2212">
          <cell r="A2212">
            <v>905902002</v>
          </cell>
        </row>
        <row r="2213">
          <cell r="A2213">
            <v>905902003</v>
          </cell>
        </row>
        <row r="2214">
          <cell r="A2214">
            <v>905903000</v>
          </cell>
        </row>
        <row r="2215">
          <cell r="A2215">
            <v>905903001</v>
          </cell>
        </row>
        <row r="2216">
          <cell r="A2216">
            <v>905903002</v>
          </cell>
        </row>
        <row r="2217">
          <cell r="A2217">
            <v>905904000</v>
          </cell>
        </row>
        <row r="2218">
          <cell r="A2218">
            <v>905905000</v>
          </cell>
        </row>
        <row r="2219">
          <cell r="A2219">
            <v>912101000</v>
          </cell>
        </row>
        <row r="2220">
          <cell r="A2220">
            <v>912102000</v>
          </cell>
        </row>
        <row r="2221">
          <cell r="A2221">
            <v>912200000</v>
          </cell>
        </row>
        <row r="2222">
          <cell r="A2222">
            <v>912201000</v>
          </cell>
        </row>
        <row r="2223">
          <cell r="A2223">
            <v>912202000</v>
          </cell>
        </row>
        <row r="2224">
          <cell r="A2224">
            <v>912202001</v>
          </cell>
        </row>
        <row r="2225">
          <cell r="A2225">
            <v>912203000</v>
          </cell>
        </row>
        <row r="2226">
          <cell r="A2226">
            <v>912204000</v>
          </cell>
        </row>
        <row r="2227">
          <cell r="A2227">
            <v>912204001</v>
          </cell>
        </row>
        <row r="2228">
          <cell r="A2228">
            <v>912205000</v>
          </cell>
        </row>
        <row r="2229">
          <cell r="A2229">
            <v>912205001</v>
          </cell>
        </row>
        <row r="2230">
          <cell r="A2230">
            <v>912206000</v>
          </cell>
        </row>
        <row r="2231">
          <cell r="A2231">
            <v>912206001</v>
          </cell>
        </row>
        <row r="2232">
          <cell r="A2232">
            <v>912207000</v>
          </cell>
        </row>
        <row r="2233">
          <cell r="A2233">
            <v>912208000</v>
          </cell>
        </row>
        <row r="2234">
          <cell r="A2234">
            <v>912209000</v>
          </cell>
        </row>
        <row r="2235">
          <cell r="A2235">
            <v>912209001</v>
          </cell>
        </row>
        <row r="2236">
          <cell r="A2236">
            <v>912209002</v>
          </cell>
        </row>
        <row r="2237">
          <cell r="A2237">
            <v>912210000</v>
          </cell>
        </row>
        <row r="2238">
          <cell r="A2238">
            <v>912211000</v>
          </cell>
        </row>
        <row r="2239">
          <cell r="A2239">
            <v>912212000</v>
          </cell>
        </row>
        <row r="2240">
          <cell r="A2240">
            <v>912213000</v>
          </cell>
        </row>
        <row r="2241">
          <cell r="A2241">
            <v>912214000</v>
          </cell>
        </row>
        <row r="2242">
          <cell r="A2242">
            <v>912215000</v>
          </cell>
        </row>
        <row r="2243">
          <cell r="A2243">
            <v>912216000</v>
          </cell>
        </row>
        <row r="2244">
          <cell r="A2244">
            <v>912218000</v>
          </cell>
        </row>
        <row r="2245">
          <cell r="A2245">
            <v>912219000</v>
          </cell>
        </row>
        <row r="2246">
          <cell r="A2246">
            <v>912220000</v>
          </cell>
        </row>
        <row r="2247">
          <cell r="A2247">
            <v>912224000</v>
          </cell>
        </row>
        <row r="2248">
          <cell r="A2248">
            <v>912224001</v>
          </cell>
        </row>
        <row r="2249">
          <cell r="A2249">
            <v>912224002</v>
          </cell>
        </row>
        <row r="2250">
          <cell r="A2250">
            <v>912301000</v>
          </cell>
        </row>
        <row r="2251">
          <cell r="A2251">
            <v>912301001</v>
          </cell>
        </row>
        <row r="2252">
          <cell r="A2252">
            <v>912301002</v>
          </cell>
        </row>
        <row r="2253">
          <cell r="A2253">
            <v>912302000</v>
          </cell>
        </row>
        <row r="2254">
          <cell r="A2254">
            <v>912401000</v>
          </cell>
        </row>
        <row r="2255">
          <cell r="A2255">
            <v>912402000</v>
          </cell>
        </row>
        <row r="2256">
          <cell r="A2256">
            <v>912501000</v>
          </cell>
        </row>
        <row r="2257">
          <cell r="A2257">
            <v>912502000</v>
          </cell>
        </row>
        <row r="2258">
          <cell r="A2258">
            <v>912601000</v>
          </cell>
        </row>
        <row r="2259">
          <cell r="A2259">
            <v>912602000</v>
          </cell>
        </row>
        <row r="2260">
          <cell r="A2260">
            <v>912701000</v>
          </cell>
        </row>
        <row r="2261">
          <cell r="A2261">
            <v>912702000</v>
          </cell>
        </row>
        <row r="2262">
          <cell r="A2262">
            <v>912703000</v>
          </cell>
        </row>
        <row r="2263">
          <cell r="A2263">
            <v>912703001</v>
          </cell>
        </row>
        <row r="2264">
          <cell r="A2264">
            <v>912703002</v>
          </cell>
        </row>
        <row r="2265">
          <cell r="A2265">
            <v>912704000</v>
          </cell>
        </row>
        <row r="2266">
          <cell r="A2266">
            <v>912704001</v>
          </cell>
        </row>
        <row r="2267">
          <cell r="A2267">
            <v>912704002</v>
          </cell>
        </row>
        <row r="2268">
          <cell r="A2268">
            <v>912705000</v>
          </cell>
        </row>
        <row r="2269">
          <cell r="A2269">
            <v>912706000</v>
          </cell>
        </row>
        <row r="2270">
          <cell r="A2270">
            <v>912707000</v>
          </cell>
        </row>
        <row r="2271">
          <cell r="A2271">
            <v>912708000</v>
          </cell>
        </row>
        <row r="2272">
          <cell r="A2272">
            <v>912709000</v>
          </cell>
        </row>
        <row r="2273">
          <cell r="A2273">
            <v>912710000</v>
          </cell>
        </row>
        <row r="2274">
          <cell r="A2274">
            <v>912711000</v>
          </cell>
        </row>
        <row r="2275">
          <cell r="A2275">
            <v>912801000</v>
          </cell>
        </row>
        <row r="2276">
          <cell r="A2276">
            <v>912801001</v>
          </cell>
        </row>
        <row r="2277">
          <cell r="A2277">
            <v>912801002</v>
          </cell>
        </row>
        <row r="2278">
          <cell r="A2278">
            <v>912801003</v>
          </cell>
        </row>
        <row r="2279">
          <cell r="A2279">
            <v>912801004</v>
          </cell>
        </row>
        <row r="2280">
          <cell r="A2280">
            <v>912802000</v>
          </cell>
        </row>
        <row r="2281">
          <cell r="A2281">
            <v>912901000</v>
          </cell>
        </row>
        <row r="2282">
          <cell r="A2282">
            <v>912902000</v>
          </cell>
        </row>
        <row r="2283">
          <cell r="A2283">
            <v>912902001</v>
          </cell>
        </row>
        <row r="2284">
          <cell r="A2284">
            <v>912902002</v>
          </cell>
        </row>
        <row r="2285">
          <cell r="A2285">
            <v>914101000</v>
          </cell>
        </row>
        <row r="2286">
          <cell r="A2286">
            <v>914102000</v>
          </cell>
        </row>
        <row r="2287">
          <cell r="A2287">
            <v>914201000</v>
          </cell>
        </row>
        <row r="2288">
          <cell r="A2288">
            <v>914202000</v>
          </cell>
        </row>
        <row r="2289">
          <cell r="A2289">
            <v>914301000</v>
          </cell>
        </row>
        <row r="2290">
          <cell r="A2290">
            <v>914302000</v>
          </cell>
        </row>
        <row r="2291">
          <cell r="A2291">
            <v>914401000</v>
          </cell>
        </row>
        <row r="2292">
          <cell r="A2292">
            <v>914402000</v>
          </cell>
        </row>
        <row r="2293">
          <cell r="A2293">
            <v>914501000</v>
          </cell>
        </row>
        <row r="2294">
          <cell r="A2294">
            <v>914502000</v>
          </cell>
        </row>
        <row r="2295">
          <cell r="A2295">
            <v>915101000</v>
          </cell>
        </row>
        <row r="2296">
          <cell r="A2296">
            <v>915102000</v>
          </cell>
        </row>
        <row r="2297">
          <cell r="A2297">
            <v>915103000</v>
          </cell>
        </row>
        <row r="2298">
          <cell r="A2298">
            <v>915201000</v>
          </cell>
        </row>
        <row r="2299">
          <cell r="A2299">
            <v>915202000</v>
          </cell>
        </row>
        <row r="2300">
          <cell r="A2300">
            <v>915203000</v>
          </cell>
        </row>
        <row r="2301">
          <cell r="A2301">
            <v>915301000</v>
          </cell>
        </row>
        <row r="2302">
          <cell r="A2302">
            <v>915302000</v>
          </cell>
        </row>
        <row r="2303">
          <cell r="A2303">
            <v>915401000</v>
          </cell>
        </row>
        <row r="2304">
          <cell r="A2304">
            <v>915402000</v>
          </cell>
        </row>
        <row r="2305">
          <cell r="A2305">
            <v>915801000</v>
          </cell>
        </row>
        <row r="2306">
          <cell r="A2306">
            <v>915802000</v>
          </cell>
        </row>
        <row r="2307">
          <cell r="A2307">
            <v>915901000</v>
          </cell>
        </row>
        <row r="2308">
          <cell r="A2308">
            <v>915902000</v>
          </cell>
        </row>
        <row r="2309">
          <cell r="A2309">
            <v>921101000</v>
          </cell>
        </row>
        <row r="2310">
          <cell r="A2310">
            <v>921101001</v>
          </cell>
        </row>
        <row r="2311">
          <cell r="A2311">
            <v>921101002</v>
          </cell>
        </row>
        <row r="2312">
          <cell r="A2312">
            <v>921102000</v>
          </cell>
        </row>
        <row r="2313">
          <cell r="A2313">
            <v>921201000</v>
          </cell>
        </row>
        <row r="2314">
          <cell r="A2314">
            <v>921202000</v>
          </cell>
        </row>
        <row r="2315">
          <cell r="A2315">
            <v>921203000</v>
          </cell>
        </row>
        <row r="2316">
          <cell r="A2316">
            <v>921203001</v>
          </cell>
        </row>
        <row r="2317">
          <cell r="A2317">
            <v>921203002</v>
          </cell>
        </row>
        <row r="2318">
          <cell r="A2318">
            <v>921203003</v>
          </cell>
        </row>
        <row r="2319">
          <cell r="A2319">
            <v>921204000</v>
          </cell>
        </row>
        <row r="2320">
          <cell r="A2320">
            <v>921301000</v>
          </cell>
        </row>
        <row r="2321">
          <cell r="A2321">
            <v>921302000</v>
          </cell>
        </row>
        <row r="2322">
          <cell r="A2322">
            <v>921401000</v>
          </cell>
        </row>
        <row r="2323">
          <cell r="A2323">
            <v>921402000</v>
          </cell>
        </row>
        <row r="2324">
          <cell r="A2324">
            <v>921403000</v>
          </cell>
        </row>
        <row r="2325">
          <cell r="A2325">
            <v>921404000</v>
          </cell>
        </row>
        <row r="2326">
          <cell r="A2326">
            <v>921405000</v>
          </cell>
        </row>
        <row r="2327">
          <cell r="A2327">
            <v>921410000</v>
          </cell>
        </row>
        <row r="2328">
          <cell r="A2328">
            <v>921411000</v>
          </cell>
        </row>
        <row r="2329">
          <cell r="A2329">
            <v>921412000</v>
          </cell>
        </row>
        <row r="2330">
          <cell r="A2330">
            <v>921430000</v>
          </cell>
        </row>
        <row r="2331">
          <cell r="A2331">
            <v>921501000</v>
          </cell>
        </row>
        <row r="2332">
          <cell r="A2332">
            <v>921502000</v>
          </cell>
        </row>
        <row r="2333">
          <cell r="A2333">
            <v>921601000</v>
          </cell>
        </row>
        <row r="2334">
          <cell r="A2334">
            <v>921602000</v>
          </cell>
        </row>
        <row r="2335">
          <cell r="A2335">
            <v>921603000</v>
          </cell>
        </row>
        <row r="2336">
          <cell r="A2336">
            <v>921701000</v>
          </cell>
        </row>
        <row r="2337">
          <cell r="A2337">
            <v>921701001</v>
          </cell>
        </row>
        <row r="2338">
          <cell r="A2338">
            <v>921701002</v>
          </cell>
        </row>
        <row r="2339">
          <cell r="A2339">
            <v>921701003</v>
          </cell>
        </row>
        <row r="2340">
          <cell r="A2340">
            <v>921702000</v>
          </cell>
        </row>
        <row r="2341">
          <cell r="A2341">
            <v>921704000</v>
          </cell>
        </row>
        <row r="2342">
          <cell r="A2342">
            <v>921705000</v>
          </cell>
        </row>
        <row r="2343">
          <cell r="A2343">
            <v>921901000</v>
          </cell>
        </row>
        <row r="2344">
          <cell r="A2344">
            <v>921902001</v>
          </cell>
        </row>
        <row r="2345">
          <cell r="A2345">
            <v>921902002</v>
          </cell>
        </row>
        <row r="2346">
          <cell r="A2346">
            <v>922101000</v>
          </cell>
        </row>
        <row r="2347">
          <cell r="A2347">
            <v>922102000</v>
          </cell>
        </row>
        <row r="2348">
          <cell r="A2348">
            <v>922201000</v>
          </cell>
        </row>
        <row r="2349">
          <cell r="A2349">
            <v>922202000</v>
          </cell>
        </row>
        <row r="2350">
          <cell r="A2350">
            <v>922203000</v>
          </cell>
        </row>
        <row r="2351">
          <cell r="A2351">
            <v>922203001</v>
          </cell>
        </row>
        <row r="2352">
          <cell r="A2352">
            <v>922203002</v>
          </cell>
        </row>
        <row r="2353">
          <cell r="A2353">
            <v>922204000</v>
          </cell>
        </row>
        <row r="2354">
          <cell r="A2354">
            <v>922205000</v>
          </cell>
        </row>
        <row r="2355">
          <cell r="A2355">
            <v>922206000</v>
          </cell>
        </row>
        <row r="2356">
          <cell r="A2356">
            <v>922207000</v>
          </cell>
        </row>
        <row r="2357">
          <cell r="A2357">
            <v>922207001</v>
          </cell>
        </row>
        <row r="2358">
          <cell r="A2358">
            <v>922207002</v>
          </cell>
        </row>
        <row r="2359">
          <cell r="A2359">
            <v>922208000</v>
          </cell>
        </row>
        <row r="2360">
          <cell r="A2360">
            <v>922208001</v>
          </cell>
        </row>
        <row r="2361">
          <cell r="A2361">
            <v>922208002</v>
          </cell>
        </row>
        <row r="2362">
          <cell r="A2362">
            <v>922208003</v>
          </cell>
        </row>
        <row r="2363">
          <cell r="A2363">
            <v>922208004</v>
          </cell>
        </row>
        <row r="2364">
          <cell r="A2364">
            <v>922209000</v>
          </cell>
        </row>
        <row r="2365">
          <cell r="A2365">
            <v>922209001</v>
          </cell>
        </row>
        <row r="2366">
          <cell r="A2366">
            <v>922209002</v>
          </cell>
        </row>
        <row r="2367">
          <cell r="A2367">
            <v>922210000</v>
          </cell>
        </row>
        <row r="2368">
          <cell r="A2368">
            <v>922211000</v>
          </cell>
        </row>
        <row r="2369">
          <cell r="A2369">
            <v>922212000</v>
          </cell>
        </row>
        <row r="2370">
          <cell r="A2370">
            <v>922213000</v>
          </cell>
        </row>
        <row r="2371">
          <cell r="A2371">
            <v>922214000</v>
          </cell>
        </row>
        <row r="2372">
          <cell r="A2372">
            <v>922215000</v>
          </cell>
        </row>
        <row r="2373">
          <cell r="A2373">
            <v>922216000</v>
          </cell>
        </row>
        <row r="2374">
          <cell r="A2374">
            <v>922217000</v>
          </cell>
        </row>
        <row r="2375">
          <cell r="A2375">
            <v>922218000</v>
          </cell>
        </row>
        <row r="2376">
          <cell r="A2376">
            <v>922219000</v>
          </cell>
        </row>
        <row r="2377">
          <cell r="A2377">
            <v>922220000</v>
          </cell>
        </row>
        <row r="2378">
          <cell r="A2378">
            <v>922223000</v>
          </cell>
        </row>
        <row r="2379">
          <cell r="A2379">
            <v>922224000</v>
          </cell>
        </row>
        <row r="2380">
          <cell r="A2380">
            <v>922224001</v>
          </cell>
        </row>
        <row r="2381">
          <cell r="A2381">
            <v>922224002</v>
          </cell>
        </row>
        <row r="2382">
          <cell r="A2382">
            <v>922301000</v>
          </cell>
        </row>
        <row r="2383">
          <cell r="A2383">
            <v>922301001</v>
          </cell>
        </row>
        <row r="2384">
          <cell r="A2384">
            <v>922301002</v>
          </cell>
        </row>
        <row r="2385">
          <cell r="A2385">
            <v>922401000</v>
          </cell>
        </row>
        <row r="2386">
          <cell r="A2386">
            <v>922402000</v>
          </cell>
        </row>
        <row r="2387">
          <cell r="A2387">
            <v>922501000</v>
          </cell>
        </row>
        <row r="2388">
          <cell r="A2388">
            <v>922502000</v>
          </cell>
        </row>
        <row r="2389">
          <cell r="A2389">
            <v>922601000</v>
          </cell>
        </row>
        <row r="2390">
          <cell r="A2390">
            <v>922602000</v>
          </cell>
        </row>
        <row r="2391">
          <cell r="A2391">
            <v>922701000</v>
          </cell>
        </row>
        <row r="2392">
          <cell r="A2392">
            <v>922701001</v>
          </cell>
        </row>
        <row r="2393">
          <cell r="A2393">
            <v>922701002</v>
          </cell>
        </row>
        <row r="2394">
          <cell r="A2394">
            <v>922701003</v>
          </cell>
        </row>
        <row r="2395">
          <cell r="A2395">
            <v>922701003</v>
          </cell>
        </row>
        <row r="2396">
          <cell r="A2396">
            <v>922702000</v>
          </cell>
        </row>
        <row r="2397">
          <cell r="A2397">
            <v>922703000</v>
          </cell>
        </row>
        <row r="2398">
          <cell r="A2398">
            <v>922703001</v>
          </cell>
        </row>
        <row r="2399">
          <cell r="A2399">
            <v>922703002</v>
          </cell>
        </row>
        <row r="2400">
          <cell r="A2400">
            <v>922704000</v>
          </cell>
        </row>
        <row r="2401">
          <cell r="A2401">
            <v>922704001</v>
          </cell>
        </row>
        <row r="2402">
          <cell r="A2402">
            <v>922704002</v>
          </cell>
        </row>
        <row r="2403">
          <cell r="A2403">
            <v>922705000</v>
          </cell>
        </row>
        <row r="2404">
          <cell r="A2404">
            <v>922706000</v>
          </cell>
        </row>
        <row r="2405">
          <cell r="A2405">
            <v>922707000</v>
          </cell>
        </row>
        <row r="2406">
          <cell r="A2406">
            <v>922708000</v>
          </cell>
        </row>
        <row r="2407">
          <cell r="A2407">
            <v>922709000</v>
          </cell>
        </row>
        <row r="2408">
          <cell r="A2408">
            <v>922710000</v>
          </cell>
        </row>
        <row r="2409">
          <cell r="A2409">
            <v>922711000</v>
          </cell>
        </row>
        <row r="2410">
          <cell r="A2410">
            <v>922801000</v>
          </cell>
        </row>
        <row r="2411">
          <cell r="A2411">
            <v>922801001</v>
          </cell>
        </row>
        <row r="2412">
          <cell r="A2412">
            <v>922801002</v>
          </cell>
        </row>
        <row r="2413">
          <cell r="A2413">
            <v>922801003</v>
          </cell>
        </row>
        <row r="2414">
          <cell r="A2414">
            <v>922801004</v>
          </cell>
        </row>
        <row r="2415">
          <cell r="A2415">
            <v>922802000</v>
          </cell>
        </row>
        <row r="2416">
          <cell r="A2416">
            <v>922901000</v>
          </cell>
        </row>
        <row r="2417">
          <cell r="A2417">
            <v>922902000</v>
          </cell>
        </row>
        <row r="2418">
          <cell r="A2418">
            <v>923100000</v>
          </cell>
        </row>
        <row r="2419">
          <cell r="A2419">
            <v>923101000</v>
          </cell>
        </row>
        <row r="2420">
          <cell r="A2420">
            <v>923102000</v>
          </cell>
        </row>
        <row r="2421">
          <cell r="A2421">
            <v>923103000</v>
          </cell>
        </row>
        <row r="2422">
          <cell r="A2422">
            <v>923200000</v>
          </cell>
        </row>
        <row r="2423">
          <cell r="A2423">
            <v>923201000</v>
          </cell>
        </row>
        <row r="2424">
          <cell r="A2424">
            <v>923202000</v>
          </cell>
        </row>
        <row r="2425">
          <cell r="A2425">
            <v>923300000</v>
          </cell>
        </row>
        <row r="2426">
          <cell r="A2426">
            <v>923301000</v>
          </cell>
        </row>
        <row r="2427">
          <cell r="A2427">
            <v>923302000</v>
          </cell>
        </row>
        <row r="2428">
          <cell r="A2428">
            <v>923303000</v>
          </cell>
        </row>
        <row r="2429">
          <cell r="A2429">
            <v>923400000</v>
          </cell>
        </row>
        <row r="2430">
          <cell r="A2430">
            <v>923401000</v>
          </cell>
        </row>
        <row r="2431">
          <cell r="A2431">
            <v>923401001</v>
          </cell>
        </row>
        <row r="2432">
          <cell r="A2432">
            <v>923402000</v>
          </cell>
        </row>
        <row r="2433">
          <cell r="A2433">
            <v>923402001</v>
          </cell>
        </row>
        <row r="2434">
          <cell r="A2434">
            <v>923403000</v>
          </cell>
        </row>
        <row r="2435">
          <cell r="A2435">
            <v>923500000</v>
          </cell>
        </row>
        <row r="2436">
          <cell r="A2436">
            <v>923501000</v>
          </cell>
        </row>
        <row r="2437">
          <cell r="A2437">
            <v>923502000</v>
          </cell>
        </row>
        <row r="2438">
          <cell r="A2438">
            <v>924200000</v>
          </cell>
        </row>
        <row r="2439">
          <cell r="A2439">
            <v>924201000</v>
          </cell>
        </row>
        <row r="2440">
          <cell r="A2440">
            <v>924202000</v>
          </cell>
        </row>
        <row r="2441">
          <cell r="A2441">
            <v>924301000</v>
          </cell>
        </row>
        <row r="2442">
          <cell r="A2442">
            <v>924302000</v>
          </cell>
        </row>
        <row r="2443">
          <cell r="A2443">
            <v>924400000</v>
          </cell>
        </row>
        <row r="2444">
          <cell r="A2444">
            <v>924401000</v>
          </cell>
        </row>
        <row r="2445">
          <cell r="A2445">
            <v>924402000</v>
          </cell>
        </row>
        <row r="2446">
          <cell r="A2446">
            <v>924501000</v>
          </cell>
        </row>
        <row r="2447">
          <cell r="A2447">
            <v>924502000</v>
          </cell>
        </row>
        <row r="2448">
          <cell r="A2448">
            <v>925100000</v>
          </cell>
        </row>
        <row r="2449">
          <cell r="A2449">
            <v>925101000</v>
          </cell>
        </row>
        <row r="2450">
          <cell r="A2450">
            <v>925102000</v>
          </cell>
        </row>
        <row r="2451">
          <cell r="A2451">
            <v>925103000</v>
          </cell>
        </row>
        <row r="2452">
          <cell r="A2452">
            <v>925200000</v>
          </cell>
        </row>
        <row r="2453">
          <cell r="A2453">
            <v>925201000</v>
          </cell>
        </row>
        <row r="2454">
          <cell r="A2454">
            <v>925202000</v>
          </cell>
        </row>
        <row r="2455">
          <cell r="A2455">
            <v>925203000</v>
          </cell>
        </row>
        <row r="2456">
          <cell r="A2456">
            <v>925300000</v>
          </cell>
        </row>
        <row r="2457">
          <cell r="A2457">
            <v>925301000</v>
          </cell>
        </row>
        <row r="2458">
          <cell r="A2458">
            <v>925302000</v>
          </cell>
        </row>
        <row r="2459">
          <cell r="A2459">
            <v>925400000</v>
          </cell>
        </row>
        <row r="2460">
          <cell r="A2460">
            <v>925401000</v>
          </cell>
        </row>
        <row r="2461">
          <cell r="A2461">
            <v>925402000</v>
          </cell>
        </row>
        <row r="2462">
          <cell r="A2462">
            <v>925701000</v>
          </cell>
        </row>
        <row r="2463">
          <cell r="A2463">
            <v>925702000</v>
          </cell>
        </row>
        <row r="2464">
          <cell r="A2464">
            <v>925800000</v>
          </cell>
        </row>
        <row r="2465">
          <cell r="A2465">
            <v>925801000</v>
          </cell>
        </row>
        <row r="2466">
          <cell r="A2466">
            <v>925802000</v>
          </cell>
        </row>
        <row r="2467">
          <cell r="A2467">
            <v>925900000</v>
          </cell>
        </row>
        <row r="2468">
          <cell r="A2468">
            <v>925901000</v>
          </cell>
        </row>
        <row r="2469">
          <cell r="A2469">
            <v>925901001</v>
          </cell>
        </row>
        <row r="2470">
          <cell r="A2470">
            <v>925901002</v>
          </cell>
        </row>
        <row r="2471">
          <cell r="A2471">
            <v>925901003</v>
          </cell>
        </row>
        <row r="2472">
          <cell r="A2472">
            <v>925901004</v>
          </cell>
        </row>
        <row r="2473">
          <cell r="A2473">
            <v>925902000</v>
          </cell>
        </row>
        <row r="2474">
          <cell r="A2474">
            <v>925902001</v>
          </cell>
        </row>
        <row r="2475">
          <cell r="A2475">
            <v>925902002</v>
          </cell>
        </row>
        <row r="2476">
          <cell r="A2476">
            <v>925902003</v>
          </cell>
        </row>
        <row r="2477">
          <cell r="A2477">
            <v>925903000</v>
          </cell>
        </row>
        <row r="2478">
          <cell r="A2478">
            <v>925903001</v>
          </cell>
        </row>
        <row r="2479">
          <cell r="A2479">
            <v>925903002</v>
          </cell>
        </row>
        <row r="2480">
          <cell r="A2480">
            <v>925904000</v>
          </cell>
        </row>
        <row r="2481">
          <cell r="A2481">
            <v>925905000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J5" sqref="J5"/>
    </sheetView>
  </sheetViews>
  <sheetFormatPr defaultColWidth="11.625" defaultRowHeight="15" x14ac:dyDescent="0.25"/>
  <cols>
    <col min="1" max="1" width="10.75" style="1" customWidth="1"/>
    <col min="2" max="2" width="13.25" style="1" bestFit="1" customWidth="1"/>
    <col min="3" max="3" width="13.375" style="2" bestFit="1" customWidth="1"/>
    <col min="4" max="4" width="0.875" style="2" customWidth="1"/>
    <col min="5" max="5" width="10.75" style="1" customWidth="1"/>
    <col min="6" max="6" width="19.625" style="1" bestFit="1" customWidth="1"/>
    <col min="7" max="7" width="13.25" style="1" bestFit="1" customWidth="1"/>
    <col min="8" max="8" width="13.25" style="2" bestFit="1" customWidth="1"/>
    <col min="9" max="9" width="0.875" style="1" customWidth="1"/>
    <col min="10" max="10" width="19" style="4" bestFit="1" customWidth="1"/>
    <col min="11" max="11" width="23.625" style="5" bestFit="1" customWidth="1"/>
    <col min="12" max="16384" width="11.625" style="1"/>
  </cols>
  <sheetData>
    <row r="1" spans="1:11" x14ac:dyDescent="0.25">
      <c r="B1" s="1" t="s">
        <v>10</v>
      </c>
      <c r="E1" s="1" t="s">
        <v>0</v>
      </c>
      <c r="F1" s="3" t="s">
        <v>1</v>
      </c>
      <c r="G1" s="1" t="s">
        <v>11</v>
      </c>
    </row>
    <row r="2" spans="1:11" s="6" customFormat="1" x14ac:dyDescent="0.25">
      <c r="B2" s="7" t="s">
        <v>2</v>
      </c>
      <c r="C2" s="8"/>
      <c r="D2" s="9"/>
      <c r="G2" s="7" t="s">
        <v>3</v>
      </c>
      <c r="H2" s="8"/>
      <c r="I2" s="10"/>
      <c r="J2" s="24" t="s">
        <v>4</v>
      </c>
      <c r="K2" s="24"/>
    </row>
    <row r="3" spans="1:11" s="6" customFormat="1" x14ac:dyDescent="0.2">
      <c r="A3" s="11" t="s">
        <v>5</v>
      </c>
      <c r="B3" s="11"/>
      <c r="C3" s="12" t="s">
        <v>6</v>
      </c>
      <c r="D3" s="9"/>
      <c r="E3" s="11" t="s">
        <v>5</v>
      </c>
      <c r="F3" s="11"/>
      <c r="G3" s="11"/>
      <c r="H3" s="12" t="s">
        <v>6</v>
      </c>
      <c r="I3" s="10"/>
      <c r="J3" s="13" t="s">
        <v>7</v>
      </c>
      <c r="K3" s="14" t="s">
        <v>8</v>
      </c>
    </row>
    <row r="4" spans="1:11" s="6" customFormat="1" x14ac:dyDescent="0.25">
      <c r="A4" s="6" t="s">
        <v>21</v>
      </c>
      <c r="B4" s="6" t="s">
        <v>12</v>
      </c>
      <c r="C4" s="15">
        <v>1000</v>
      </c>
      <c r="D4" s="9"/>
      <c r="G4" s="25" t="s">
        <v>15</v>
      </c>
      <c r="H4" s="8">
        <v>1000</v>
      </c>
      <c r="I4" s="10"/>
      <c r="J4" s="16">
        <f>IFERROR(VLOOKUP($G$4,$B$4:$C$40,2,0),"0,00")</f>
        <v>2000</v>
      </c>
      <c r="K4" s="17">
        <f>IFERROR(C4-J4,"")</f>
        <v>-1000</v>
      </c>
    </row>
    <row r="5" spans="1:11" s="6" customFormat="1" x14ac:dyDescent="0.25">
      <c r="B5" s="6" t="s">
        <v>15</v>
      </c>
      <c r="C5" s="15">
        <v>2000</v>
      </c>
      <c r="D5" s="9"/>
      <c r="H5" s="8">
        <v>7000</v>
      </c>
      <c r="I5" s="10"/>
      <c r="J5" s="16">
        <f>$J$4-H4</f>
        <v>1000</v>
      </c>
      <c r="K5" s="17">
        <f t="shared" ref="K5:K40" si="0">IFERROR(C5-J5,"")</f>
        <v>1000</v>
      </c>
    </row>
    <row r="6" spans="1:11" s="6" customFormat="1" x14ac:dyDescent="0.25">
      <c r="B6" s="6" t="s">
        <v>14</v>
      </c>
      <c r="C6" s="15">
        <v>300</v>
      </c>
      <c r="D6" s="9"/>
      <c r="F6" s="8"/>
      <c r="H6" s="8"/>
      <c r="I6" s="10"/>
      <c r="J6" s="16"/>
      <c r="K6" s="17">
        <f t="shared" si="0"/>
        <v>300</v>
      </c>
    </row>
    <row r="7" spans="1:11" s="6" customFormat="1" x14ac:dyDescent="0.25">
      <c r="B7" s="6" t="s">
        <v>16</v>
      </c>
      <c r="C7" s="15">
        <v>4500</v>
      </c>
      <c r="D7" s="9"/>
      <c r="F7" s="8"/>
      <c r="H7" s="8"/>
      <c r="I7" s="10"/>
      <c r="J7" s="16"/>
      <c r="K7" s="17">
        <f t="shared" si="0"/>
        <v>4500</v>
      </c>
    </row>
    <row r="8" spans="1:11" s="6" customFormat="1" x14ac:dyDescent="0.25">
      <c r="B8" s="6" t="s">
        <v>13</v>
      </c>
      <c r="C8" s="15">
        <v>4500</v>
      </c>
      <c r="D8" s="9"/>
      <c r="F8" s="8"/>
      <c r="H8" s="8"/>
      <c r="I8" s="10"/>
      <c r="J8" s="16"/>
      <c r="K8" s="17">
        <f t="shared" si="0"/>
        <v>4500</v>
      </c>
    </row>
    <row r="9" spans="1:11" s="6" customFormat="1" x14ac:dyDescent="0.25">
      <c r="B9" s="6" t="s">
        <v>17</v>
      </c>
      <c r="C9" s="15">
        <v>6000</v>
      </c>
      <c r="D9" s="9"/>
      <c r="F9" s="8"/>
      <c r="H9" s="8"/>
      <c r="I9" s="10"/>
      <c r="J9" s="16"/>
      <c r="K9" s="17">
        <f t="shared" si="0"/>
        <v>6000</v>
      </c>
    </row>
    <row r="10" spans="1:11" s="6" customFormat="1" x14ac:dyDescent="0.25">
      <c r="B10" s="6" t="s">
        <v>18</v>
      </c>
      <c r="C10" s="15">
        <v>7000</v>
      </c>
      <c r="D10" s="9"/>
      <c r="F10" s="8" t="s">
        <v>22</v>
      </c>
      <c r="G10" s="8"/>
      <c r="H10" s="8"/>
      <c r="I10" s="10"/>
      <c r="J10" s="16"/>
      <c r="K10" s="17">
        <f t="shared" si="0"/>
        <v>7000</v>
      </c>
    </row>
    <row r="11" spans="1:11" s="6" customFormat="1" x14ac:dyDescent="0.25">
      <c r="B11" s="6" t="s">
        <v>19</v>
      </c>
      <c r="C11" s="15">
        <v>6000</v>
      </c>
      <c r="D11" s="9"/>
      <c r="H11" s="8"/>
      <c r="I11" s="10"/>
      <c r="J11" s="16"/>
      <c r="K11" s="17">
        <f t="shared" si="0"/>
        <v>6000</v>
      </c>
    </row>
    <row r="12" spans="1:11" s="6" customFormat="1" x14ac:dyDescent="0.25">
      <c r="B12" s="6" t="s">
        <v>20</v>
      </c>
      <c r="C12" s="15">
        <v>7000</v>
      </c>
      <c r="D12" s="9"/>
      <c r="H12" s="8"/>
      <c r="I12" s="10"/>
      <c r="J12" s="22"/>
      <c r="K12" s="17">
        <f t="shared" si="0"/>
        <v>7000</v>
      </c>
    </row>
    <row r="13" spans="1:11" s="6" customFormat="1" x14ac:dyDescent="0.25">
      <c r="C13" s="15"/>
      <c r="D13" s="9"/>
      <c r="F13" s="6" t="s">
        <v>23</v>
      </c>
      <c r="H13" s="8"/>
      <c r="I13" s="10"/>
      <c r="J13" s="16"/>
      <c r="K13" s="17">
        <f t="shared" si="0"/>
        <v>0</v>
      </c>
    </row>
    <row r="14" spans="1:11" s="6" customFormat="1" x14ac:dyDescent="0.25">
      <c r="C14" s="15"/>
      <c r="D14" s="9"/>
      <c r="H14" s="8"/>
      <c r="I14" s="10"/>
      <c r="J14" s="16"/>
      <c r="K14" s="17">
        <f t="shared" si="0"/>
        <v>0</v>
      </c>
    </row>
    <row r="15" spans="1:11" s="6" customFormat="1" x14ac:dyDescent="0.25">
      <c r="C15" s="15"/>
      <c r="D15" s="9"/>
      <c r="H15" s="8"/>
      <c r="I15" s="10"/>
      <c r="J15" s="16"/>
      <c r="K15" s="17">
        <f t="shared" si="0"/>
        <v>0</v>
      </c>
    </row>
    <row r="16" spans="1:11" s="6" customFormat="1" x14ac:dyDescent="0.25">
      <c r="C16" s="15"/>
      <c r="D16" s="9"/>
      <c r="H16" s="8"/>
      <c r="I16" s="10"/>
      <c r="J16" s="16"/>
      <c r="K16" s="17">
        <f t="shared" si="0"/>
        <v>0</v>
      </c>
    </row>
    <row r="17" spans="3:11" s="6" customFormat="1" x14ac:dyDescent="0.25">
      <c r="C17" s="15"/>
      <c r="D17" s="9"/>
      <c r="H17" s="8"/>
      <c r="I17" s="10"/>
      <c r="J17" s="16"/>
      <c r="K17" s="17">
        <f t="shared" si="0"/>
        <v>0</v>
      </c>
    </row>
    <row r="18" spans="3:11" s="6" customFormat="1" x14ac:dyDescent="0.25">
      <c r="C18" s="15"/>
      <c r="D18" s="9"/>
      <c r="H18" s="8"/>
      <c r="I18" s="10"/>
      <c r="J18" s="16"/>
      <c r="K18" s="17">
        <f t="shared" si="0"/>
        <v>0</v>
      </c>
    </row>
    <row r="19" spans="3:11" s="6" customFormat="1" x14ac:dyDescent="0.25">
      <c r="C19" s="15"/>
      <c r="D19" s="9"/>
      <c r="G19" s="6" t="s">
        <v>30</v>
      </c>
      <c r="H19" s="8"/>
      <c r="I19" s="10"/>
      <c r="J19" s="16"/>
      <c r="K19" s="17">
        <f t="shared" si="0"/>
        <v>0</v>
      </c>
    </row>
    <row r="20" spans="3:11" s="6" customFormat="1" x14ac:dyDescent="0.25">
      <c r="C20" s="15"/>
      <c r="D20" s="9"/>
      <c r="H20" s="8"/>
      <c r="I20" s="10"/>
      <c r="J20" s="16"/>
      <c r="K20" s="17">
        <f t="shared" si="0"/>
        <v>0</v>
      </c>
    </row>
    <row r="21" spans="3:11" s="6" customFormat="1" x14ac:dyDescent="0.25">
      <c r="C21" s="15"/>
      <c r="D21" s="9"/>
      <c r="H21" s="8"/>
      <c r="I21" s="10"/>
      <c r="J21" s="16"/>
      <c r="K21" s="17">
        <f t="shared" si="0"/>
        <v>0</v>
      </c>
    </row>
    <row r="22" spans="3:11" s="6" customFormat="1" x14ac:dyDescent="0.25">
      <c r="C22" s="15"/>
      <c r="D22" s="9"/>
      <c r="H22" s="8"/>
      <c r="I22" s="10"/>
      <c r="J22" s="16"/>
      <c r="K22" s="17">
        <f t="shared" si="0"/>
        <v>0</v>
      </c>
    </row>
    <row r="23" spans="3:11" s="6" customFormat="1" x14ac:dyDescent="0.25">
      <c r="C23" s="15"/>
      <c r="D23" s="9"/>
      <c r="G23" s="6" t="s">
        <v>24</v>
      </c>
      <c r="H23" s="8"/>
      <c r="I23" s="10"/>
      <c r="J23" s="16"/>
      <c r="K23" s="17">
        <f t="shared" si="0"/>
        <v>0</v>
      </c>
    </row>
    <row r="24" spans="3:11" s="6" customFormat="1" x14ac:dyDescent="0.25">
      <c r="C24" s="15"/>
      <c r="D24" s="9"/>
      <c r="G24" s="6" t="s">
        <v>25</v>
      </c>
      <c r="H24" s="8"/>
      <c r="I24" s="10"/>
      <c r="J24" s="16"/>
      <c r="K24" s="17">
        <f t="shared" si="0"/>
        <v>0</v>
      </c>
    </row>
    <row r="25" spans="3:11" s="6" customFormat="1" x14ac:dyDescent="0.25">
      <c r="C25" s="15"/>
      <c r="D25" s="9"/>
      <c r="G25" s="6" t="s">
        <v>31</v>
      </c>
      <c r="H25" s="8"/>
      <c r="I25" s="10"/>
      <c r="J25" s="16"/>
      <c r="K25" s="17">
        <f t="shared" si="0"/>
        <v>0</v>
      </c>
    </row>
    <row r="26" spans="3:11" s="6" customFormat="1" x14ac:dyDescent="0.25">
      <c r="C26" s="15"/>
      <c r="D26" s="9"/>
      <c r="G26" s="6" t="s">
        <v>26</v>
      </c>
      <c r="H26" s="8"/>
      <c r="I26" s="10"/>
      <c r="J26" s="16"/>
      <c r="K26" s="17">
        <f t="shared" si="0"/>
        <v>0</v>
      </c>
    </row>
    <row r="27" spans="3:11" s="6" customFormat="1" x14ac:dyDescent="0.25">
      <c r="C27" s="15"/>
      <c r="D27" s="9"/>
      <c r="G27" s="6" t="s">
        <v>27</v>
      </c>
      <c r="H27" s="8"/>
      <c r="I27" s="10"/>
      <c r="J27" s="16"/>
      <c r="K27" s="17">
        <f t="shared" si="0"/>
        <v>0</v>
      </c>
    </row>
    <row r="28" spans="3:11" s="6" customFormat="1" x14ac:dyDescent="0.25">
      <c r="C28" s="15">
        <v>2000</v>
      </c>
      <c r="D28" s="9"/>
      <c r="G28" s="6" t="s">
        <v>28</v>
      </c>
      <c r="H28" s="8">
        <v>2000</v>
      </c>
      <c r="I28" s="10"/>
      <c r="J28" s="22"/>
      <c r="K28" s="17">
        <f t="shared" si="0"/>
        <v>2000</v>
      </c>
    </row>
    <row r="29" spans="3:11" s="6" customFormat="1" x14ac:dyDescent="0.25">
      <c r="C29" s="15">
        <v>2000</v>
      </c>
      <c r="D29" s="9"/>
      <c r="G29" s="6" t="s">
        <v>29</v>
      </c>
      <c r="H29" s="23">
        <v>0</v>
      </c>
      <c r="I29" s="10"/>
      <c r="J29" s="22"/>
      <c r="K29" s="17">
        <f t="shared" si="0"/>
        <v>2000</v>
      </c>
    </row>
    <row r="30" spans="3:11" s="6" customFormat="1" x14ac:dyDescent="0.25">
      <c r="C30" s="15"/>
      <c r="D30" s="9"/>
      <c r="H30" s="8"/>
      <c r="I30" s="10"/>
      <c r="J30" s="16"/>
      <c r="K30" s="17">
        <f t="shared" si="0"/>
        <v>0</v>
      </c>
    </row>
    <row r="31" spans="3:11" s="6" customFormat="1" x14ac:dyDescent="0.25">
      <c r="C31" s="15"/>
      <c r="D31" s="9"/>
      <c r="H31" s="8"/>
      <c r="I31" s="10"/>
      <c r="J31" s="16"/>
      <c r="K31" s="17">
        <f t="shared" si="0"/>
        <v>0</v>
      </c>
    </row>
    <row r="32" spans="3:11" s="6" customFormat="1" x14ac:dyDescent="0.25">
      <c r="C32" s="15"/>
      <c r="D32" s="9"/>
      <c r="H32" s="8"/>
      <c r="I32" s="10"/>
      <c r="J32" s="16"/>
      <c r="K32" s="17">
        <f t="shared" si="0"/>
        <v>0</v>
      </c>
    </row>
    <row r="33" spans="2:11" s="6" customFormat="1" x14ac:dyDescent="0.25">
      <c r="C33" s="15"/>
      <c r="D33" s="9"/>
      <c r="H33" s="8"/>
      <c r="I33" s="10"/>
      <c r="J33" s="16"/>
      <c r="K33" s="17">
        <f t="shared" si="0"/>
        <v>0</v>
      </c>
    </row>
    <row r="34" spans="2:11" s="6" customFormat="1" x14ac:dyDescent="0.25">
      <c r="C34" s="18"/>
      <c r="D34" s="9"/>
      <c r="H34" s="8"/>
      <c r="I34" s="10"/>
      <c r="J34" s="16"/>
      <c r="K34" s="17">
        <f t="shared" si="0"/>
        <v>0</v>
      </c>
    </row>
    <row r="35" spans="2:11" s="6" customFormat="1" x14ac:dyDescent="0.25">
      <c r="C35" s="18"/>
      <c r="D35" s="9"/>
      <c r="H35" s="8"/>
      <c r="I35" s="10"/>
      <c r="J35" s="16"/>
      <c r="K35" s="17">
        <f t="shared" si="0"/>
        <v>0</v>
      </c>
    </row>
    <row r="36" spans="2:11" s="6" customFormat="1" x14ac:dyDescent="0.25">
      <c r="C36" s="18"/>
      <c r="D36" s="9"/>
      <c r="H36" s="8"/>
      <c r="I36" s="10"/>
      <c r="J36" s="16"/>
      <c r="K36" s="17">
        <f t="shared" si="0"/>
        <v>0</v>
      </c>
    </row>
    <row r="37" spans="2:11" s="6" customFormat="1" x14ac:dyDescent="0.25">
      <c r="B37" s="8"/>
      <c r="C37" s="18"/>
      <c r="D37" s="9"/>
      <c r="H37" s="8"/>
      <c r="I37" s="10"/>
      <c r="J37" s="16"/>
      <c r="K37" s="17">
        <f t="shared" si="0"/>
        <v>0</v>
      </c>
    </row>
    <row r="38" spans="2:11" s="6" customFormat="1" x14ac:dyDescent="0.25">
      <c r="C38" s="18"/>
      <c r="D38" s="9"/>
      <c r="H38" s="8"/>
      <c r="I38" s="10"/>
      <c r="J38" s="16"/>
      <c r="K38" s="17">
        <f t="shared" si="0"/>
        <v>0</v>
      </c>
    </row>
    <row r="39" spans="2:11" s="6" customFormat="1" x14ac:dyDescent="0.25">
      <c r="C39" s="18"/>
      <c r="D39" s="9"/>
      <c r="H39" s="8"/>
      <c r="I39" s="10"/>
      <c r="J39" s="16"/>
      <c r="K39" s="17">
        <f t="shared" si="0"/>
        <v>0</v>
      </c>
    </row>
    <row r="40" spans="2:11" s="6" customFormat="1" x14ac:dyDescent="0.25">
      <c r="C40" s="18"/>
      <c r="D40" s="9"/>
      <c r="H40" s="8"/>
      <c r="I40" s="10"/>
      <c r="J40" s="16"/>
      <c r="K40" s="17">
        <f t="shared" si="0"/>
        <v>0</v>
      </c>
    </row>
    <row r="41" spans="2:11" s="6" customFormat="1" x14ac:dyDescent="0.25">
      <c r="B41" s="6" t="s">
        <v>9</v>
      </c>
      <c r="C41" s="19">
        <f>SUM(C4:C40)</f>
        <v>42300</v>
      </c>
      <c r="D41" s="9"/>
      <c r="E41" s="19"/>
      <c r="F41" s="19"/>
      <c r="G41" s="19"/>
      <c r="H41" s="19">
        <f>SUM(H5:H40)</f>
        <v>9000</v>
      </c>
      <c r="I41" s="20"/>
      <c r="J41" s="19">
        <f>SUM(J4)-SUM(J5:J40)</f>
        <v>1000</v>
      </c>
      <c r="K41" s="21">
        <f>SUM(K4:K40)</f>
        <v>39300</v>
      </c>
    </row>
  </sheetData>
  <mergeCells count="1">
    <mergeCell ref="J2:K2"/>
  </mergeCells>
  <dataValidations count="1">
    <dataValidation type="list" allowBlank="1" showInputMessage="1" showErrorMessage="1" sqref="G4">
      <formula1>$B$4:$B$1003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rapproch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H-M</dc:creator>
  <cp:lastModifiedBy>admin</cp:lastModifiedBy>
  <dcterms:created xsi:type="dcterms:W3CDTF">2019-11-29T14:09:21Z</dcterms:created>
  <dcterms:modified xsi:type="dcterms:W3CDTF">2019-12-02T04:04:10Z</dcterms:modified>
</cp:coreProperties>
</file>