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activeTab="1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" i="2" l="1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</calcChain>
</file>

<file path=xl/sharedStrings.xml><?xml version="1.0" encoding="utf-8"?>
<sst xmlns="http://schemas.openxmlformats.org/spreadsheetml/2006/main" count="70" uniqueCount="47">
  <si>
    <t>رقم التقرير</t>
  </si>
  <si>
    <t>السيارة</t>
  </si>
  <si>
    <t>القطعة</t>
  </si>
  <si>
    <t>النوع</t>
  </si>
  <si>
    <t>العدد</t>
  </si>
  <si>
    <t>سعر البيع الافرادي</t>
  </si>
  <si>
    <t>رقم الصنف</t>
  </si>
  <si>
    <t>الاسم</t>
  </si>
  <si>
    <t>الكميه</t>
  </si>
  <si>
    <t>التكلفه</t>
  </si>
  <si>
    <t>رقم الفاتوره</t>
  </si>
  <si>
    <t>الإجمالي</t>
  </si>
  <si>
    <t>قطع</t>
  </si>
  <si>
    <t>AST12320</t>
  </si>
  <si>
    <t>مساعد امامى فورد تاورس 13-15</t>
  </si>
  <si>
    <t>تورس</t>
  </si>
  <si>
    <t>كرسى مكينة</t>
  </si>
  <si>
    <t>CG1Z6038A</t>
  </si>
  <si>
    <t>كرسي مكينة فورد تورس 09-12</t>
  </si>
  <si>
    <t>كرسى قير</t>
  </si>
  <si>
    <t>DG1Z6068A</t>
  </si>
  <si>
    <t>كرسي قير فورد تاورس 13</t>
  </si>
  <si>
    <t>فلتر هواء</t>
  </si>
  <si>
    <t>FP68</t>
  </si>
  <si>
    <t>فلتر مكيف تاورس 10-11</t>
  </si>
  <si>
    <t>فحمات خلفى</t>
  </si>
  <si>
    <t>BRF1441</t>
  </si>
  <si>
    <t>فحمات خلفي فورد ايدج 2012</t>
  </si>
  <si>
    <t>فلتر مكيف</t>
  </si>
  <si>
    <t>fa1884</t>
  </si>
  <si>
    <t>فلتر هوا فورد لينكون 012</t>
  </si>
  <si>
    <t>سير مكينة</t>
  </si>
  <si>
    <t>JK6455C</t>
  </si>
  <si>
    <t>سير مكينة فورد 2013</t>
  </si>
  <si>
    <t>شداد سير</t>
  </si>
  <si>
    <t>BT97</t>
  </si>
  <si>
    <t>شداد سير فورد تورس 2012</t>
  </si>
  <si>
    <t>Item_Code</t>
  </si>
  <si>
    <t>Item_Name1</t>
  </si>
  <si>
    <t>PInvoiceDet_Qty</t>
  </si>
  <si>
    <t>PInvoiceDet_Price</t>
  </si>
  <si>
    <t>PInvoice_Code</t>
  </si>
  <si>
    <t>ad1147</t>
  </si>
  <si>
    <t xml:space="preserve">كرسى مساعد </t>
  </si>
  <si>
    <t>DG1Z6038F</t>
  </si>
  <si>
    <t>حاله الصنف مدرج / غير مدرج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</si>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</sst>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3300"/>
      <name val="Calibri"/>
      <family val="2"/>
      <charset val="204"/>
      <scheme val="minor"/>
    </font>
    <font>
      <b/>
      <sz val="14"/>
      <color rgb="FF0000F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0" fillId="2" borderId="0" xfId="0" applyNumberFormat="1" applyFill="1"/>
    <xf numFmtId="0" fontId="0" fillId="0" borderId="0" xfId="0" applyNumberFormat="1"/>
    <xf numFmtId="1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35"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E72197"/>
          </stop>
        </gradient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E72197"/>
          </stop>
        </gradient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E72197"/>
          </stop>
        </gradient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ont>
        <b/>
        <i val="0"/>
      </font>
      <fill>
        <gradientFill degree="135">
          <stop position="0">
            <color rgb="FFFF0000"/>
          </stop>
          <stop position="1">
            <color rgb="FFE72197"/>
          </stop>
        </gradient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ont>
        <b/>
        <i val="0"/>
        <color theme="0"/>
      </font>
      <fill>
        <gradientFill degree="135">
          <stop position="0">
            <color rgb="FFFF0000"/>
          </stop>
          <stop position="1">
            <color rgb="FFE72197"/>
          </stop>
        </gradient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ont>
        <b/>
        <i val="0"/>
      </font>
      <fill>
        <gradientFill degree="135">
          <stop position="0">
            <color rgb="FFFF0000"/>
          </stop>
          <stop position="1">
            <color rgb="FFE72197"/>
          </stop>
        </gradient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E72197"/>
      <color rgb="FF0000FF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rightToLeft="1" workbookViewId="0">
      <selection activeCell="O12" sqref="O12"/>
    </sheetView>
  </sheetViews>
  <sheetFormatPr defaultRowHeight="15" x14ac:dyDescent="0.25"/>
  <cols>
    <col min="6" max="6" width="12.140625" bestFit="1" customWidth="1"/>
    <col min="7" max="7" width="3.85546875" bestFit="1" customWidth="1"/>
    <col min="14" max="14" width="10.7109375" style="9" bestFit="1" customWidth="1"/>
    <col min="15" max="15" width="13.5703125" customWidth="1"/>
    <col min="18" max="18" width="13.28515625" style="3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N1" s="8" t="s">
        <v>6</v>
      </c>
      <c r="O1" s="1" t="s">
        <v>7</v>
      </c>
      <c r="P1" s="1" t="s">
        <v>8</v>
      </c>
      <c r="Q1" s="1" t="s">
        <v>9</v>
      </c>
      <c r="R1" s="5" t="s">
        <v>10</v>
      </c>
      <c r="S1" s="1" t="s">
        <v>11</v>
      </c>
    </row>
    <row r="2" spans="1:19" x14ac:dyDescent="0.25">
      <c r="A2">
        <v>20</v>
      </c>
      <c r="B2" t="s">
        <v>15</v>
      </c>
      <c r="C2" t="s">
        <v>16</v>
      </c>
      <c r="D2" t="s">
        <v>12</v>
      </c>
      <c r="E2">
        <v>2</v>
      </c>
      <c r="F2">
        <v>285</v>
      </c>
      <c r="G2">
        <v>609</v>
      </c>
      <c r="N2" s="9" t="s">
        <v>26</v>
      </c>
      <c r="O2" t="s">
        <v>27</v>
      </c>
      <c r="P2">
        <v>1</v>
      </c>
      <c r="Q2">
        <v>180</v>
      </c>
      <c r="R2" s="3">
        <v>694</v>
      </c>
      <c r="S2">
        <v>180</v>
      </c>
    </row>
    <row r="3" spans="1:19" x14ac:dyDescent="0.25">
      <c r="A3">
        <v>20</v>
      </c>
      <c r="B3" t="s">
        <v>15</v>
      </c>
      <c r="C3" t="s">
        <v>19</v>
      </c>
      <c r="D3" t="s">
        <v>12</v>
      </c>
      <c r="E3">
        <v>1</v>
      </c>
      <c r="F3">
        <v>220</v>
      </c>
      <c r="G3">
        <v>168</v>
      </c>
      <c r="N3" s="7" t="s">
        <v>29</v>
      </c>
      <c r="O3" t="s">
        <v>30</v>
      </c>
      <c r="P3">
        <v>1</v>
      </c>
      <c r="Q3">
        <v>45</v>
      </c>
      <c r="R3" s="10">
        <v>694</v>
      </c>
      <c r="S3">
        <v>45</v>
      </c>
    </row>
    <row r="4" spans="1:19" x14ac:dyDescent="0.25">
      <c r="A4">
        <v>20</v>
      </c>
      <c r="B4" t="s">
        <v>15</v>
      </c>
      <c r="C4" t="s">
        <v>22</v>
      </c>
      <c r="D4" t="s">
        <v>12</v>
      </c>
      <c r="E4">
        <v>1</v>
      </c>
      <c r="F4">
        <v>65</v>
      </c>
      <c r="G4">
        <v>45</v>
      </c>
      <c r="N4" s="9" t="s">
        <v>32</v>
      </c>
      <c r="O4" t="s">
        <v>33</v>
      </c>
      <c r="P4">
        <v>1</v>
      </c>
      <c r="Q4">
        <v>50</v>
      </c>
      <c r="R4" s="3">
        <v>694</v>
      </c>
      <c r="S4">
        <v>50</v>
      </c>
    </row>
    <row r="5" spans="1:19" x14ac:dyDescent="0.25">
      <c r="A5">
        <v>20</v>
      </c>
      <c r="B5" t="s">
        <v>15</v>
      </c>
      <c r="C5" t="s">
        <v>25</v>
      </c>
      <c r="D5" t="s">
        <v>12</v>
      </c>
      <c r="E5">
        <v>1</v>
      </c>
      <c r="F5">
        <v>265</v>
      </c>
      <c r="G5">
        <v>189</v>
      </c>
      <c r="N5" s="9" t="s">
        <v>35</v>
      </c>
      <c r="O5" t="s">
        <v>36</v>
      </c>
      <c r="P5">
        <v>1</v>
      </c>
      <c r="Q5">
        <v>160</v>
      </c>
      <c r="R5" s="3">
        <v>694</v>
      </c>
      <c r="S5">
        <v>160</v>
      </c>
    </row>
    <row r="6" spans="1:19" x14ac:dyDescent="0.25">
      <c r="A6">
        <v>20</v>
      </c>
      <c r="B6" t="s">
        <v>15</v>
      </c>
      <c r="C6" t="s">
        <v>28</v>
      </c>
      <c r="D6" t="s">
        <v>12</v>
      </c>
      <c r="E6">
        <v>1</v>
      </c>
      <c r="F6">
        <v>70</v>
      </c>
      <c r="G6">
        <v>45</v>
      </c>
    </row>
    <row r="7" spans="1:19" x14ac:dyDescent="0.25">
      <c r="A7">
        <v>20</v>
      </c>
      <c r="B7" t="s">
        <v>15</v>
      </c>
      <c r="C7" t="s">
        <v>31</v>
      </c>
      <c r="D7" t="s">
        <v>12</v>
      </c>
      <c r="E7">
        <v>1</v>
      </c>
      <c r="F7">
        <v>255</v>
      </c>
      <c r="G7">
        <v>50</v>
      </c>
    </row>
    <row r="8" spans="1:19" x14ac:dyDescent="0.25">
      <c r="A8">
        <v>20</v>
      </c>
      <c r="B8" t="s">
        <v>15</v>
      </c>
      <c r="C8" t="s">
        <v>34</v>
      </c>
      <c r="D8" t="s">
        <v>12</v>
      </c>
      <c r="E8">
        <v>1</v>
      </c>
      <c r="F8">
        <v>255</v>
      </c>
      <c r="G8">
        <v>168</v>
      </c>
      <c r="N8" s="4"/>
      <c r="O8" s="4"/>
    </row>
    <row r="9" spans="1:19" x14ac:dyDescent="0.25">
      <c r="N9" s="4"/>
    </row>
  </sheetData>
  <conditionalFormatting sqref="R1:R11">
    <cfRule type="expression" dxfId="34" priority="9">
      <formula>$J1="غير مدرج"</formula>
    </cfRule>
  </conditionalFormatting>
  <conditionalFormatting sqref="N3">
    <cfRule type="expression" dxfId="16" priority="5">
      <formula>$J3="غير مدرج"</formula>
    </cfRule>
  </conditionalFormatting>
  <conditionalFormatting sqref="N9">
    <cfRule type="expression" dxfId="11" priority="3">
      <formula>$J9="غير مدرج"</formula>
    </cfRule>
  </conditionalFormatting>
  <conditionalFormatting sqref="N8">
    <cfRule type="expression" dxfId="4" priority="2">
      <formula>$J8="غير مدرج"</formula>
    </cfRule>
  </conditionalFormatting>
  <conditionalFormatting sqref="O8">
    <cfRule type="expression" dxfId="2" priority="1">
      <formula>$J8="غير مدرج"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6"/>
  <sheetViews>
    <sheetView rightToLeft="1" tabSelected="1" workbookViewId="0">
      <selection activeCell="G3" sqref="G3"/>
    </sheetView>
  </sheetViews>
  <sheetFormatPr defaultRowHeight="15" x14ac:dyDescent="0.25"/>
  <cols>
    <col min="1" max="1" width="12.85546875" style="2" customWidth="1"/>
    <col min="2" max="2" width="21.7109375" bestFit="1" customWidth="1"/>
    <col min="3" max="3" width="14.5703125" bestFit="1" customWidth="1"/>
    <col min="4" max="4" width="16" bestFit="1" customWidth="1"/>
    <col min="5" max="5" width="13.28515625" style="10" bestFit="1" customWidth="1"/>
    <col min="6" max="6" width="5.85546875" customWidth="1"/>
    <col min="7" max="7" width="27" customWidth="1"/>
  </cols>
  <sheetData>
    <row r="1" spans="1:7" x14ac:dyDescent="0.25">
      <c r="A1" s="4" t="s">
        <v>37</v>
      </c>
      <c r="B1" t="s">
        <v>38</v>
      </c>
      <c r="C1" t="s">
        <v>39</v>
      </c>
      <c r="D1" t="s">
        <v>40</v>
      </c>
      <c r="E1" s="11" t="s">
        <v>41</v>
      </c>
      <c r="F1" s="1" t="s">
        <v>46</v>
      </c>
      <c r="G1" t="s">
        <v>45</v>
      </c>
    </row>
    <row r="2" spans="1:7" ht="18.75" x14ac:dyDescent="0.25">
      <c r="A2" s="7" t="s">
        <v>29</v>
      </c>
      <c r="B2" t="s">
        <v>30</v>
      </c>
      <c r="C2">
        <v>1</v>
      </c>
      <c r="D2">
        <v>45</v>
      </c>
      <c r="E2" s="10">
        <v>694</v>
      </c>
      <c r="F2">
        <v>45</v>
      </c>
      <c r="G2" s="6" t="str">
        <f>IF(COUNTIFS(Sheet1!$N:$N,$A2,Sheet1!$R:$R,$E2)&gt;=1,"مدرج","غير مدرج")</f>
        <v>مدرج</v>
      </c>
    </row>
    <row r="3" spans="1:7" ht="18.75" x14ac:dyDescent="0.25">
      <c r="A3" s="4" t="s">
        <v>32</v>
      </c>
      <c r="B3" t="s">
        <v>33</v>
      </c>
      <c r="C3">
        <v>1</v>
      </c>
      <c r="D3">
        <v>50</v>
      </c>
      <c r="E3" s="10">
        <v>694</v>
      </c>
      <c r="F3">
        <v>50</v>
      </c>
      <c r="G3" s="6" t="str">
        <f>IF(COUNTIFS(Sheet1!$N:$N,$A3,Sheet1!$R:$R,$E3)&gt;=1,"مدرج","غير مدرج")</f>
        <v>مدرج</v>
      </c>
    </row>
    <row r="4" spans="1:7" ht="18.75" x14ac:dyDescent="0.25">
      <c r="A4" s="4" t="s">
        <v>23</v>
      </c>
      <c r="B4" t="s">
        <v>24</v>
      </c>
      <c r="C4">
        <v>1</v>
      </c>
      <c r="D4">
        <v>45</v>
      </c>
      <c r="E4" s="10">
        <v>694</v>
      </c>
      <c r="F4">
        <v>45</v>
      </c>
      <c r="G4" s="6" t="str">
        <f>IF(COUNTIFS(Sheet1!$N:$N,$A4,Sheet1!$R:$R,$E4)&gt;=1,"مدرج","غير مدرج")</f>
        <v>غير مدرج</v>
      </c>
    </row>
    <row r="5" spans="1:7" ht="18.75" x14ac:dyDescent="0.25">
      <c r="A5" s="4" t="s">
        <v>35</v>
      </c>
      <c r="B5" t="s">
        <v>36</v>
      </c>
      <c r="C5">
        <v>1</v>
      </c>
      <c r="D5">
        <v>160</v>
      </c>
      <c r="E5" s="10">
        <v>694</v>
      </c>
      <c r="F5">
        <v>160</v>
      </c>
      <c r="G5" s="6" t="str">
        <f>IF(COUNTIFS(Sheet1!$N:$N,$A5,Sheet1!$R:$R,$E5)&gt;=1,"مدرج","غير مدرج")</f>
        <v>مدرج</v>
      </c>
    </row>
    <row r="6" spans="1:7" ht="18.75" x14ac:dyDescent="0.25">
      <c r="A6" s="4" t="s">
        <v>13</v>
      </c>
      <c r="B6" t="s">
        <v>14</v>
      </c>
      <c r="C6">
        <v>1</v>
      </c>
      <c r="D6">
        <v>280</v>
      </c>
      <c r="E6" s="10">
        <v>694</v>
      </c>
      <c r="F6">
        <v>280</v>
      </c>
      <c r="G6" s="6" t="str">
        <f>IF(COUNTIFS(Sheet1!$N:$N,$A6,Sheet1!$R:$R,$E6)&gt;=1,"مدرج","غير مدرج")</f>
        <v>غير مدرج</v>
      </c>
    </row>
    <row r="7" spans="1:7" ht="18.75" x14ac:dyDescent="0.25">
      <c r="A7" s="4" t="s">
        <v>17</v>
      </c>
      <c r="B7" t="s">
        <v>18</v>
      </c>
      <c r="C7">
        <v>1</v>
      </c>
      <c r="D7">
        <v>260</v>
      </c>
      <c r="E7" s="10">
        <v>694</v>
      </c>
      <c r="F7">
        <v>260</v>
      </c>
      <c r="G7" s="6" t="str">
        <f>IF(COUNTIFS(Sheet1!$N:$N,$A7,Sheet1!$R:$R,$E7)&gt;=1,"مدرج","غير مدرج")</f>
        <v>غير مدرج</v>
      </c>
    </row>
    <row r="8" spans="1:7" ht="18.75" x14ac:dyDescent="0.25">
      <c r="A8" s="4" t="s">
        <v>20</v>
      </c>
      <c r="B8" t="s">
        <v>21</v>
      </c>
      <c r="C8">
        <v>1</v>
      </c>
      <c r="D8">
        <v>160</v>
      </c>
      <c r="E8" s="10">
        <v>694</v>
      </c>
      <c r="F8">
        <v>160</v>
      </c>
      <c r="G8" s="6" t="str">
        <f>IF(COUNTIFS(Sheet1!$N:$N,$A8,Sheet1!$R:$R,$E8)&gt;=1,"مدرج","غير مدرج")</f>
        <v>غير مدرج</v>
      </c>
    </row>
    <row r="9" spans="1:7" ht="18.75" x14ac:dyDescent="0.25">
      <c r="A9" s="4" t="s">
        <v>42</v>
      </c>
      <c r="B9" t="s">
        <v>43</v>
      </c>
      <c r="C9">
        <v>2</v>
      </c>
      <c r="D9">
        <v>140</v>
      </c>
      <c r="E9" s="10">
        <v>694</v>
      </c>
      <c r="F9">
        <v>280</v>
      </c>
      <c r="G9" s="6" t="str">
        <f>IF(COUNTIFS(Sheet1!$N:$N,$A9,Sheet1!$R:$R,$E9)&gt;=1,"مدرج","غير مدرج")</f>
        <v>غير مدرج</v>
      </c>
    </row>
    <row r="10" spans="1:7" ht="18.75" x14ac:dyDescent="0.25">
      <c r="A10" s="4" t="s">
        <v>26</v>
      </c>
      <c r="B10" t="s">
        <v>27</v>
      </c>
      <c r="C10">
        <v>1</v>
      </c>
      <c r="D10">
        <v>180</v>
      </c>
      <c r="E10" s="10">
        <v>694</v>
      </c>
      <c r="F10">
        <v>180</v>
      </c>
      <c r="G10" s="6" t="str">
        <f>IF(COUNTIFS(Sheet1!$N:$N,$A10,Sheet1!$R:$R,$E10)&gt;=1,"مدرج","غير مدرج")</f>
        <v>مدرج</v>
      </c>
    </row>
    <row r="11" spans="1:7" ht="18.75" x14ac:dyDescent="0.25">
      <c r="A11" s="4" t="s">
        <v>44</v>
      </c>
      <c r="B11" t="s">
        <v>16</v>
      </c>
      <c r="C11">
        <v>1</v>
      </c>
      <c r="D11">
        <v>320</v>
      </c>
      <c r="E11" s="10">
        <v>694</v>
      </c>
      <c r="F11">
        <v>320</v>
      </c>
      <c r="G11" s="6" t="str">
        <f>IF(COUNTIFS(Sheet1!$N:$N,$A11,Sheet1!$R:$R,$E11)&gt;=1,"مدرج","غير مدرج")</f>
        <v>غير مدرج</v>
      </c>
    </row>
    <row r="12" spans="1:7" ht="18.75" x14ac:dyDescent="0.25">
      <c r="A12" s="2" t="s">
        <v>20</v>
      </c>
      <c r="B12" t="s">
        <v>21</v>
      </c>
      <c r="C12">
        <v>1</v>
      </c>
      <c r="D12">
        <v>160</v>
      </c>
      <c r="E12" s="10">
        <v>233</v>
      </c>
      <c r="F12">
        <v>160</v>
      </c>
      <c r="G12" s="6" t="str">
        <f>IF(COUNTIFS(Sheet1!$N:$N,$A12,Sheet1!$R:$R,$E12)&gt;=1,"مدرج","غير مدرج")</f>
        <v>غير مدرج</v>
      </c>
    </row>
    <row r="13" spans="1:7" ht="18.75" x14ac:dyDescent="0.25">
      <c r="A13" s="4"/>
      <c r="G13" s="6" t="str">
        <f>IF(A13="","",IF(AND($A13=Sheet1!$N$2:$N$1000,$E13=Sheet1!$R$2:$R$1000),"مدرج","غير مدرج"))</f>
        <v/>
      </c>
    </row>
    <row r="14" spans="1:7" ht="18.75" x14ac:dyDescent="0.25">
      <c r="G14" s="6" t="str">
        <f>IF(A14="","",IF(AND($A14=Sheet1!$N$2:$N$1000,$E14=Sheet1!$R$2:$R$1000),"مدرج","غير مدرج"))</f>
        <v/>
      </c>
    </row>
    <row r="15" spans="1:7" ht="18.75" x14ac:dyDescent="0.25">
      <c r="G15" s="6" t="str">
        <f>IF(A15="","",IF(AND($A15=Sheet1!$N$2:$N$1000,$E15=Sheet1!$R$2:$R$1000),"مدرج","غير مدرج"))</f>
        <v/>
      </c>
    </row>
    <row r="16" spans="1:7" ht="18.75" x14ac:dyDescent="0.25">
      <c r="G16" s="6" t="str">
        <f>IF(A16="","",IF(AND($A16=Sheet1!$N$2:$N$1000,$E16=Sheet1!$R$2:$R$1000),"مدرج","غير مدرج"))</f>
        <v/>
      </c>
    </row>
    <row r="17" spans="7:7" ht="18.75" x14ac:dyDescent="0.25">
      <c r="G17" s="6" t="str">
        <f>IF(A17="","",IF(AND($A17=Sheet1!$N$2:$N$1000,$E17=Sheet1!$R$2:$R$1000),"مدرج","غير مدرج"))</f>
        <v/>
      </c>
    </row>
    <row r="18" spans="7:7" ht="18.75" x14ac:dyDescent="0.25">
      <c r="G18" s="6" t="str">
        <f>IF(A18="","",IF(AND($A18=Sheet1!$N$2:$N$1000,$E18=Sheet1!$R$2:$R$1000),"مدرج","غير مدرج"))</f>
        <v/>
      </c>
    </row>
    <row r="19" spans="7:7" ht="18.75" x14ac:dyDescent="0.25">
      <c r="G19" s="6" t="str">
        <f>IF(A19="","",IF(AND($A19=Sheet1!$N$2:$N$1000,$E19=Sheet1!$R$2:$R$1000),"مدرج","غير مدرج"))</f>
        <v/>
      </c>
    </row>
    <row r="20" spans="7:7" ht="18.75" x14ac:dyDescent="0.25">
      <c r="G20" s="6" t="str">
        <f>IF(A20="","",IF(AND($A20=Sheet1!$N$2:$N$1000,$E20=Sheet1!$R$2:$R$1000),"مدرج","غير مدرج"))</f>
        <v/>
      </c>
    </row>
    <row r="21" spans="7:7" ht="18.75" x14ac:dyDescent="0.25">
      <c r="G21" s="6" t="str">
        <f>IF(A21="","",IF(AND($A21=Sheet1!$N$2:$N$1000,$E21=Sheet1!$R$2:$R$1000),"مدرج","غير مدرج"))</f>
        <v/>
      </c>
    </row>
    <row r="22" spans="7:7" ht="18.75" x14ac:dyDescent="0.25">
      <c r="G22" s="6" t="str">
        <f>IF(A22="","",IF(AND($A22=Sheet1!$N$2:$N$1000,$E22=Sheet1!$R$2:$R$1000),"مدرج","غير مدرج"))</f>
        <v/>
      </c>
    </row>
    <row r="23" spans="7:7" ht="18.75" x14ac:dyDescent="0.25">
      <c r="G23" s="6" t="str">
        <f>IF(A23="","",IF(AND($A23=Sheet1!$N$2:$N$1000,$E23=Sheet1!$R$2:$R$1000),"مدرج","غير مدرج"))</f>
        <v/>
      </c>
    </row>
    <row r="24" spans="7:7" ht="18.75" x14ac:dyDescent="0.25">
      <c r="G24" s="6" t="str">
        <f>IF(A24="","",IF(AND($A24=Sheet1!$N$2:$N$1000,$E24=Sheet1!$R$2:$R$1000),"مدرج","غير مدرج"))</f>
        <v/>
      </c>
    </row>
    <row r="25" spans="7:7" ht="18.75" x14ac:dyDescent="0.25">
      <c r="G25" s="6" t="str">
        <f>IF(A25="","",IF(AND($A25=Sheet1!$N$2:$N$1000,$E25=Sheet1!$R$2:$R$1000),"مدرج","غير مدرج"))</f>
        <v/>
      </c>
    </row>
    <row r="26" spans="7:7" ht="18.75" x14ac:dyDescent="0.25">
      <c r="G26" s="6" t="str">
        <f>IF(A26="","",IF(AND($A26=Sheet1!$N$2:$N$1000,$E26=Sheet1!$R$2:$R$1000),"مدرج","غير مدرج"))</f>
        <v/>
      </c>
    </row>
    <row r="27" spans="7:7" ht="18.75" x14ac:dyDescent="0.25">
      <c r="G27" s="6" t="str">
        <f>IF(A27="","",IF(AND($A27=Sheet1!$N$2:$N$1000,$E27=Sheet1!$R$2:$R$1000),"مدرج","غير مدرج"))</f>
        <v/>
      </c>
    </row>
    <row r="28" spans="7:7" ht="18.75" x14ac:dyDescent="0.25">
      <c r="G28" s="6" t="str">
        <f>IF(A28="","",IF(AND($A28=Sheet1!$N$2:$N$1000,$E28=Sheet1!$R$2:$R$1000),"مدرج","غير مدرج"))</f>
        <v/>
      </c>
    </row>
    <row r="29" spans="7:7" ht="18.75" x14ac:dyDescent="0.25">
      <c r="G29" s="6" t="str">
        <f>IF(A29="","",IF(AND($A29=Sheet1!$N$2:$N$1000,$E29=Sheet1!$R$2:$R$1000),"مدرج","غير مدرج"))</f>
        <v/>
      </c>
    </row>
    <row r="30" spans="7:7" ht="18.75" x14ac:dyDescent="0.25">
      <c r="G30" s="6" t="str">
        <f>IF(A30="","",IF(AND($A30=Sheet1!$N$2:$N$1000,$E30=Sheet1!$R$2:$R$1000),"مدرج","غير مدرج"))</f>
        <v/>
      </c>
    </row>
    <row r="31" spans="7:7" ht="18.75" x14ac:dyDescent="0.25">
      <c r="G31" s="6" t="str">
        <f>IF(A31="","",IF(AND($A31=Sheet1!$N$2:$N$1000,$E31=Sheet1!$R$2:$R$1000),"مدرج","غير مدرج"))</f>
        <v/>
      </c>
    </row>
    <row r="32" spans="7:7" ht="18.75" x14ac:dyDescent="0.25">
      <c r="G32" s="6" t="str">
        <f>IF(A32="","",IF(AND($A32=Sheet1!$N$2:$N$1000,$E32=Sheet1!$R$2:$R$1000),"مدرج","غير مدرج"))</f>
        <v/>
      </c>
    </row>
    <row r="33" spans="7:7" ht="18.75" x14ac:dyDescent="0.25">
      <c r="G33" s="6" t="str">
        <f>IF(A33="","",IF(AND($A33=Sheet1!$N$2:$N$1000,$E33=Sheet1!$R$2:$R$1000),"مدرج","غير مدرج"))</f>
        <v/>
      </c>
    </row>
    <row r="34" spans="7:7" ht="18.75" x14ac:dyDescent="0.25">
      <c r="G34" s="6" t="str">
        <f>IF(A34="","",IF(AND($A34=Sheet1!$N$2:$N$1000,$E34=Sheet1!$R$2:$R$1000),"مدرج","غير مدرج"))</f>
        <v/>
      </c>
    </row>
    <row r="35" spans="7:7" ht="18.75" x14ac:dyDescent="0.25">
      <c r="G35" s="6" t="str">
        <f>IF(A35="","",IF(AND($A35=Sheet1!$N$2:$N$1000,$E35=Sheet1!$R$2:$R$1000),"مدرج","غير مدرج"))</f>
        <v/>
      </c>
    </row>
    <row r="36" spans="7:7" ht="18.75" x14ac:dyDescent="0.25">
      <c r="G36" s="6" t="str">
        <f>IF(A36="","",IF(AND($A36=Sheet1!$N$2:$N$1000,$E36=Sheet1!$R$2:$R$1000),"مدرج","غير مدرج"))</f>
        <v/>
      </c>
    </row>
    <row r="37" spans="7:7" ht="18.75" x14ac:dyDescent="0.25">
      <c r="G37" s="6" t="str">
        <f>IF(A37="","",IF(AND($A37=Sheet1!$N$2:$N$1000,$E37=Sheet1!$R$2:$R$1000),"مدرج","غير مدرج"))</f>
        <v/>
      </c>
    </row>
    <row r="38" spans="7:7" ht="18.75" x14ac:dyDescent="0.25">
      <c r="G38" s="6" t="str">
        <f>IF(A38="","",IF(AND($A38=Sheet1!$N$2:$N$1000,$E38=Sheet1!$R$2:$R$1000),"مدرج","غير مدرج"))</f>
        <v/>
      </c>
    </row>
    <row r="39" spans="7:7" ht="18.75" x14ac:dyDescent="0.25">
      <c r="G39" s="6" t="str">
        <f>IF(A39="","",IF(AND($A39=Sheet1!$N$2:$N$1000,$E39=Sheet1!$R$2:$R$1000),"مدرج","غير مدرج"))</f>
        <v/>
      </c>
    </row>
    <row r="40" spans="7:7" ht="18.75" x14ac:dyDescent="0.25">
      <c r="G40" s="6" t="str">
        <f>IF(A40="","",IF(AND($A40=Sheet1!$N$2:$N$1000,$E40=Sheet1!$R$2:$R$1000),"مدرج","غير مدرج"))</f>
        <v/>
      </c>
    </row>
    <row r="41" spans="7:7" ht="18.75" x14ac:dyDescent="0.25">
      <c r="G41" s="6" t="str">
        <f>IF(A41="","",IF(AND($A41=Sheet1!$N$2:$N$1000,$E41=Sheet1!$R$2:$R$1000),"مدرج","غير مدرج"))</f>
        <v/>
      </c>
    </row>
    <row r="42" spans="7:7" ht="18.75" x14ac:dyDescent="0.25">
      <c r="G42" s="6" t="str">
        <f>IF(A42="","",IF(AND($A42=Sheet1!$N$2:$N$1000,$E42=Sheet1!$R$2:$R$1000),"مدرج","غير مدرج"))</f>
        <v/>
      </c>
    </row>
    <row r="43" spans="7:7" ht="18.75" x14ac:dyDescent="0.25">
      <c r="G43" s="6" t="str">
        <f>IF(A43="","",IF(AND($A43=Sheet1!$N$2:$N$1000,$E43=Sheet1!$R$2:$R$1000),"مدرج","غير مدرج"))</f>
        <v/>
      </c>
    </row>
    <row r="44" spans="7:7" ht="18.75" x14ac:dyDescent="0.25">
      <c r="G44" s="6" t="str">
        <f>IF(A44="","",IF(AND($A44=Sheet1!$N$2:$N$1000,$E44=Sheet1!$R$2:$R$1000),"مدرج","غير مدرج"))</f>
        <v/>
      </c>
    </row>
    <row r="45" spans="7:7" ht="18.75" x14ac:dyDescent="0.25">
      <c r="G45" s="6" t="str">
        <f>IF(A45="","",IF(AND($A45=Sheet1!$N$2:$N$1000,$E45=Sheet1!$R$2:$R$1000),"مدرج","غير مدرج"))</f>
        <v/>
      </c>
    </row>
    <row r="46" spans="7:7" ht="18.75" x14ac:dyDescent="0.25">
      <c r="G46" s="6" t="str">
        <f>IF(A46="","",IF(AND($A46=Sheet1!$N$2:$N$1000,$E46=Sheet1!$R$2:$R$1000),"مدرج","غير مدرج"))</f>
        <v/>
      </c>
    </row>
    <row r="47" spans="7:7" ht="18.75" x14ac:dyDescent="0.25">
      <c r="G47" s="6" t="str">
        <f>IF(A47="","",IF(AND($A47=Sheet1!$N$2:$N$1000,$E47=Sheet1!$R$2:$R$1000),"مدرج","غير مدرج"))</f>
        <v/>
      </c>
    </row>
    <row r="48" spans="7:7" ht="18.75" x14ac:dyDescent="0.25">
      <c r="G48" s="6" t="str">
        <f>IF(A48="","",IF(AND($A48=Sheet1!$N$2:$N$1000,$E48=Sheet1!$R$2:$R$1000),"مدرج","غير مدرج"))</f>
        <v/>
      </c>
    </row>
    <row r="49" spans="7:7" ht="18.75" x14ac:dyDescent="0.25">
      <c r="G49" s="6" t="str">
        <f>IF(A49="","",IF(AND($A49=Sheet1!$N$2:$N$1000,$E49=Sheet1!$R$2:$R$1000),"مدرج","غير مدرج"))</f>
        <v/>
      </c>
    </row>
    <row r="50" spans="7:7" ht="18.75" x14ac:dyDescent="0.25">
      <c r="G50" s="6" t="str">
        <f>IF(A50="","",IF(AND($A50=Sheet1!$N$2:$N$1000,$E50=Sheet1!$R$2:$R$1000),"مدرج","غير مدرج"))</f>
        <v/>
      </c>
    </row>
    <row r="51" spans="7:7" ht="18.75" x14ac:dyDescent="0.25">
      <c r="G51" s="6" t="str">
        <f>IF(A51="","",IF(AND($A51=Sheet1!$N$2:$N$1000,$E51=Sheet1!$R$2:$R$1000),"مدرج","غير مدرج"))</f>
        <v/>
      </c>
    </row>
    <row r="52" spans="7:7" ht="18.75" x14ac:dyDescent="0.25">
      <c r="G52" s="6" t="str">
        <f>IF(A52="","",IF(AND($A52=Sheet1!$N$2:$N$1000,$E52=Sheet1!$R$2:$R$1000),"مدرج","غير مدرج"))</f>
        <v/>
      </c>
    </row>
    <row r="53" spans="7:7" ht="18.75" x14ac:dyDescent="0.25">
      <c r="G53" s="6" t="str">
        <f>IF(A53="","",IF(AND($A53=Sheet1!$N$2:$N$1000,$E53=Sheet1!$R$2:$R$1000),"مدرج","غير مدرج"))</f>
        <v/>
      </c>
    </row>
    <row r="54" spans="7:7" ht="18.75" x14ac:dyDescent="0.25">
      <c r="G54" s="6" t="str">
        <f>IF(A54="","",IF(AND($A54=Sheet1!$N$2:$N$1000,$E54=Sheet1!$R$2:$R$1000),"مدرج","غير مدرج"))</f>
        <v/>
      </c>
    </row>
    <row r="55" spans="7:7" ht="18.75" x14ac:dyDescent="0.25">
      <c r="G55" s="6" t="str">
        <f>IF(A55="","",IF(AND($A55=Sheet1!$N$2:$N$1000,$E55=Sheet1!$R$2:$R$1000),"مدرج","غير مدرج"))</f>
        <v/>
      </c>
    </row>
    <row r="56" spans="7:7" ht="18.75" x14ac:dyDescent="0.25">
      <c r="G56" s="6" t="str">
        <f>IF(A56="","",IF(AND($A56=Sheet1!$N$2:$N$1000,$E56=Sheet1!$R$2:$R$1000),"مدرج","غير مدرج"))</f>
        <v/>
      </c>
    </row>
    <row r="57" spans="7:7" ht="18.75" x14ac:dyDescent="0.25">
      <c r="G57" s="6" t="str">
        <f>IF(A57="","",IF(AND($A57=Sheet1!$N$2:$N$1000,$E57=Sheet1!$R$2:$R$1000),"مدرج","غير مدرج"))</f>
        <v/>
      </c>
    </row>
    <row r="58" spans="7:7" ht="18.75" x14ac:dyDescent="0.25">
      <c r="G58" s="6" t="str">
        <f>IF(A58="","",IF(AND($A58=Sheet1!$N$2:$N$1000,$E58=Sheet1!$R$2:$R$1000),"مدرج","غير مدرج"))</f>
        <v/>
      </c>
    </row>
    <row r="59" spans="7:7" ht="18.75" x14ac:dyDescent="0.25">
      <c r="G59" s="6" t="str">
        <f>IF(A59="","",IF(AND($A59=Sheet1!$N$2:$N$1000,$E59=Sheet1!$R$2:$R$1000),"مدرج","غير مدرج"))</f>
        <v/>
      </c>
    </row>
    <row r="60" spans="7:7" ht="18.75" x14ac:dyDescent="0.25">
      <c r="G60" s="6" t="str">
        <f>IF(A60="","",IF(AND($A60=Sheet1!$N$2:$N$1000,$E60=Sheet1!$R$2:$R$1000),"مدرج","غير مدرج"))</f>
        <v/>
      </c>
    </row>
    <row r="61" spans="7:7" ht="18.75" x14ac:dyDescent="0.25">
      <c r="G61" s="6" t="str">
        <f>IF(A61="","",IF(AND($A61=Sheet1!$N$2:$N$1000,$E61=Sheet1!$R$2:$R$1000),"مدرج","غير مدرج"))</f>
        <v/>
      </c>
    </row>
    <row r="62" spans="7:7" ht="18.75" x14ac:dyDescent="0.25">
      <c r="G62" s="6" t="str">
        <f>IF(A62="","",IF(AND($A62=Sheet1!$N$2:$N$1000,$E62=Sheet1!$R$2:$R$1000),"مدرج","غير مدرج"))</f>
        <v/>
      </c>
    </row>
    <row r="63" spans="7:7" ht="18.75" x14ac:dyDescent="0.25">
      <c r="G63" s="6" t="str">
        <f>IF(A63="","",IF(AND($A63=Sheet1!$N$2:$N$1000,$E63=Sheet1!$R$2:$R$1000),"مدرج","غير مدرج"))</f>
        <v/>
      </c>
    </row>
    <row r="64" spans="7:7" ht="18.75" x14ac:dyDescent="0.25">
      <c r="G64" s="6" t="str">
        <f>IF(A64="","",IF(AND($A64=Sheet1!$N$2:$N$1000,$E64=Sheet1!$R$2:$R$1000),"مدرج","غير مدرج"))</f>
        <v/>
      </c>
    </row>
    <row r="65" spans="7:7" ht="18.75" x14ac:dyDescent="0.25">
      <c r="G65" s="6" t="str">
        <f>IF(A65="","",IF(AND($A65=Sheet1!$N$2:$N$1000,$E65=Sheet1!$R$2:$R$1000),"مدرج","غير مدرج"))</f>
        <v/>
      </c>
    </row>
    <row r="66" spans="7:7" ht="18.75" x14ac:dyDescent="0.25">
      <c r="G66" s="6" t="str">
        <f>IF(A66="","",IF(AND($A66=Sheet1!$N$2:$N$1000,$E66=Sheet1!$R$2:$R$1000),"مدرج","غير مدرج"))</f>
        <v/>
      </c>
    </row>
    <row r="67" spans="7:7" ht="18.75" x14ac:dyDescent="0.25">
      <c r="G67" s="6" t="str">
        <f>IF(A67="","",IF(AND($A67=Sheet1!$N$2:$N$1000,$E67=Sheet1!$R$2:$R$1000),"مدرج","غير مدرج"))</f>
        <v/>
      </c>
    </row>
    <row r="68" spans="7:7" ht="18.75" x14ac:dyDescent="0.25">
      <c r="G68" s="6" t="str">
        <f>IF(A68="","",IF(AND($A68=Sheet1!$N$2:$N$1000,$E68=Sheet1!$R$2:$R$1000),"مدرج","غير مدرج"))</f>
        <v/>
      </c>
    </row>
    <row r="69" spans="7:7" ht="18.75" x14ac:dyDescent="0.25">
      <c r="G69" s="6" t="str">
        <f>IF(A69="","",IF(AND($A69=Sheet1!$N$2:$N$1000,$E69=Sheet1!$R$2:$R$1000),"مدرج","غير مدرج"))</f>
        <v/>
      </c>
    </row>
    <row r="70" spans="7:7" ht="18.75" x14ac:dyDescent="0.25">
      <c r="G70" s="6" t="str">
        <f>IF(A70="","",IF(AND($A70=Sheet1!$N$2:$N$1000,$E70=Sheet1!$R$2:$R$1000),"مدرج","غير مدرج"))</f>
        <v/>
      </c>
    </row>
    <row r="71" spans="7:7" ht="18.75" x14ac:dyDescent="0.25">
      <c r="G71" s="6" t="str">
        <f>IF(A71="","",IF(AND($A71=Sheet1!$N$2:$N$1000,$E71=Sheet1!$R$2:$R$1000),"مدرج","غير مدرج"))</f>
        <v/>
      </c>
    </row>
    <row r="72" spans="7:7" ht="18.75" x14ac:dyDescent="0.25">
      <c r="G72" s="6" t="str">
        <f>IF(A72="","",IF(AND($A72=Sheet1!$N$2:$N$1000,$E72=Sheet1!$R$2:$R$1000),"مدرج","غير مدرج"))</f>
        <v/>
      </c>
    </row>
    <row r="73" spans="7:7" ht="18.75" x14ac:dyDescent="0.25">
      <c r="G73" s="6" t="str">
        <f>IF(A73="","",IF(AND($A73=Sheet1!$N$2:$N$1000,$E73=Sheet1!$R$2:$R$1000),"مدرج","غير مدرج"))</f>
        <v/>
      </c>
    </row>
    <row r="74" spans="7:7" ht="18.75" x14ac:dyDescent="0.25">
      <c r="G74" s="6" t="str">
        <f>IF(A74="","",IF(AND($A74=Sheet1!$N$2:$N$1000,$E74=Sheet1!$R$2:$R$1000),"مدرج","غير مدرج"))</f>
        <v/>
      </c>
    </row>
    <row r="75" spans="7:7" ht="18.75" x14ac:dyDescent="0.25">
      <c r="G75" s="6" t="str">
        <f>IF(A75="","",IF(AND($A75=Sheet1!$N$2:$N$1000,$E75=Sheet1!$R$2:$R$1000),"مدرج","غير مدرج"))</f>
        <v/>
      </c>
    </row>
    <row r="76" spans="7:7" ht="18.75" x14ac:dyDescent="0.25">
      <c r="G76" s="6" t="str">
        <f>IF(A76="","",IF(AND($A76=Sheet1!$N$2:$N$1000,$E76=Sheet1!$R$2:$R$1000),"مدرج","غير مدرج"))</f>
        <v/>
      </c>
    </row>
    <row r="77" spans="7:7" ht="18.75" x14ac:dyDescent="0.25">
      <c r="G77" s="6" t="str">
        <f>IF(A77="","",IF(AND($A77=Sheet1!$N$2:$N$1000,$E77=Sheet1!$R$2:$R$1000),"مدرج","غير مدرج"))</f>
        <v/>
      </c>
    </row>
    <row r="78" spans="7:7" ht="18.75" x14ac:dyDescent="0.25">
      <c r="G78" s="6" t="str">
        <f>IF(A78="","",IF(AND($A78=Sheet1!$N$2:$N$1000,$E78=Sheet1!$R$2:$R$1000),"مدرج","غير مدرج"))</f>
        <v/>
      </c>
    </row>
    <row r="79" spans="7:7" ht="18.75" x14ac:dyDescent="0.25">
      <c r="G79" s="6" t="str">
        <f>IF(A79="","",IF(AND($A79=Sheet1!$N$2:$N$1000,$E79=Sheet1!$R$2:$R$1000),"مدرج","غير مدرج"))</f>
        <v/>
      </c>
    </row>
    <row r="80" spans="7:7" ht="18.75" x14ac:dyDescent="0.25">
      <c r="G80" s="6" t="str">
        <f>IF(A80="","",IF(AND($A80=Sheet1!$N$2:$N$1000,$E80=Sheet1!$R$2:$R$1000),"مدرج","غير مدرج"))</f>
        <v/>
      </c>
    </row>
    <row r="81" spans="7:7" ht="18.75" x14ac:dyDescent="0.25">
      <c r="G81" s="6" t="str">
        <f>IF(A81="","",IF(AND($A81=Sheet1!$N$2:$N$1000,$E81=Sheet1!$R$2:$R$1000),"مدرج","غير مدرج"))</f>
        <v/>
      </c>
    </row>
    <row r="82" spans="7:7" ht="18.75" x14ac:dyDescent="0.25">
      <c r="G82" s="6" t="str">
        <f>IF(A82="","",IF(AND($A82=Sheet1!$N$2:$N$1000,$E82=Sheet1!$R$2:$R$1000),"مدرج","غير مدرج"))</f>
        <v/>
      </c>
    </row>
    <row r="83" spans="7:7" ht="18.75" x14ac:dyDescent="0.25">
      <c r="G83" s="6" t="str">
        <f>IF(A83="","",IF(AND($A83=Sheet1!$N$2:$N$1000,$E83=Sheet1!$R$2:$R$1000),"مدرج","غير مدرج"))</f>
        <v/>
      </c>
    </row>
    <row r="84" spans="7:7" ht="18.75" x14ac:dyDescent="0.25">
      <c r="G84" s="6" t="str">
        <f>IF(A84="","",IF(AND($A84=Sheet1!$N$2:$N$1000,$E84=Sheet1!$R$2:$R$1000),"مدرج","غير مدرج"))</f>
        <v/>
      </c>
    </row>
    <row r="85" spans="7:7" ht="18.75" x14ac:dyDescent="0.25">
      <c r="G85" s="6" t="str">
        <f>IF(A85="","",IF(AND($A85=Sheet1!$N$2:$N$1000,$E85=Sheet1!$R$2:$R$1000),"مدرج","غير مدرج"))</f>
        <v/>
      </c>
    </row>
    <row r="86" spans="7:7" ht="18.75" x14ac:dyDescent="0.25">
      <c r="G86" s="6" t="str">
        <f>IF(A86="","",IF(AND($A86=Sheet1!$N$2:$N$1000,$E86=Sheet1!$R$2:$R$1000),"مدرج","غير مدرج"))</f>
        <v/>
      </c>
    </row>
    <row r="87" spans="7:7" ht="18.75" x14ac:dyDescent="0.25">
      <c r="G87" s="6" t="str">
        <f>IF(A87="","",IF(AND($A87=Sheet1!$N$2:$N$1000,$E87=Sheet1!$R$2:$R$1000),"مدرج","غير مدرج"))</f>
        <v/>
      </c>
    </row>
    <row r="88" spans="7:7" ht="18.75" x14ac:dyDescent="0.25">
      <c r="G88" s="6" t="str">
        <f>IF(A88="","",IF(AND($A88=Sheet1!$N$2:$N$1000,$E88=Sheet1!$R$2:$R$1000),"مدرج","غير مدرج"))</f>
        <v/>
      </c>
    </row>
    <row r="89" spans="7:7" ht="18.75" x14ac:dyDescent="0.25">
      <c r="G89" s="6" t="str">
        <f>IF(A89="","",IF(AND($A89=Sheet1!$N$2:$N$1000,$E89=Sheet1!$R$2:$R$1000),"مدرج","غير مدرج"))</f>
        <v/>
      </c>
    </row>
    <row r="90" spans="7:7" ht="18.75" x14ac:dyDescent="0.25">
      <c r="G90" s="6" t="str">
        <f>IF(A90="","",IF(AND($A90=Sheet1!$N$2:$N$1000,$E90=Sheet1!$R$2:$R$1000),"مدرج","غير مدرج"))</f>
        <v/>
      </c>
    </row>
    <row r="91" spans="7:7" ht="18.75" x14ac:dyDescent="0.25">
      <c r="G91" s="6" t="str">
        <f>IF(A91="","",IF(AND($A91=Sheet1!$N$2:$N$1000,$E91=Sheet1!$R$2:$R$1000),"مدرج","غير مدرج"))</f>
        <v/>
      </c>
    </row>
    <row r="92" spans="7:7" ht="18.75" x14ac:dyDescent="0.25">
      <c r="G92" s="6" t="str">
        <f>IF(A92="","",IF(AND($A92=Sheet1!$N$2:$N$1000,$E92=Sheet1!$R$2:$R$1000),"مدرج","غير مدرج"))</f>
        <v/>
      </c>
    </row>
    <row r="93" spans="7:7" ht="18.75" x14ac:dyDescent="0.25">
      <c r="G93" s="6" t="str">
        <f>IF(A93="","",IF(AND($A93=Sheet1!$N$2:$N$1000,$E93=Sheet1!$R$2:$R$1000),"مدرج","غير مدرج"))</f>
        <v/>
      </c>
    </row>
    <row r="94" spans="7:7" ht="18.75" x14ac:dyDescent="0.25">
      <c r="G94" s="6" t="str">
        <f>IF(A94="","",IF(AND($A94=Sheet1!$N$2:$N$1000,$E94=Sheet1!$R$2:$R$1000),"مدرج","غير مدرج"))</f>
        <v/>
      </c>
    </row>
    <row r="95" spans="7:7" ht="18.75" x14ac:dyDescent="0.25">
      <c r="G95" s="6" t="str">
        <f>IF(A95="","",IF(AND($A95=Sheet1!$N$2:$N$1000,$E95=Sheet1!$R$2:$R$1000),"مدرج","غير مدرج"))</f>
        <v/>
      </c>
    </row>
    <row r="96" spans="7:7" ht="18.75" x14ac:dyDescent="0.25">
      <c r="G96" s="6" t="str">
        <f>IF(A96="","",IF(AND($A96=Sheet1!$N$2:$N$1000,$E96=Sheet1!$R$2:$R$1000),"مدرج","غير مدرج"))</f>
        <v/>
      </c>
    </row>
    <row r="97" spans="7:7" ht="18.75" x14ac:dyDescent="0.25">
      <c r="G97" s="6" t="str">
        <f>IF(A97="","",IF(AND($A97=Sheet1!$N$2:$N$1000,$E97=Sheet1!$R$2:$R$1000),"مدرج","غير مدرج"))</f>
        <v/>
      </c>
    </row>
    <row r="98" spans="7:7" ht="18.75" x14ac:dyDescent="0.25">
      <c r="G98" s="6" t="str">
        <f>IF(A98="","",IF(AND($A98=Sheet1!$N$2:$N$1000,$E98=Sheet1!$R$2:$R$1000),"مدرج","غير مدرج"))</f>
        <v/>
      </c>
    </row>
    <row r="99" spans="7:7" ht="18.75" x14ac:dyDescent="0.25">
      <c r="G99" s="6" t="str">
        <f>IF(A99="","",IF(AND($A99=Sheet1!$N$2:$N$1000,$E99=Sheet1!$R$2:$R$1000),"مدرج","غير مدرج"))</f>
        <v/>
      </c>
    </row>
    <row r="100" spans="7:7" ht="18.75" x14ac:dyDescent="0.25">
      <c r="G100" s="6" t="str">
        <f>IF(A100="","",IF(AND($A100=Sheet1!$N$2:$N$1000,$E100=Sheet1!$R$2:$R$1000),"مدرج","غير مدرج"))</f>
        <v/>
      </c>
    </row>
    <row r="101" spans="7:7" ht="18.75" x14ac:dyDescent="0.25">
      <c r="G101" s="6" t="str">
        <f>IF(A101="","",IF(AND($A101=Sheet1!$N$2:$N$1000,$E101=Sheet1!$R$2:$R$1000),"مدرج","غير مدرج"))</f>
        <v/>
      </c>
    </row>
    <row r="102" spans="7:7" ht="18.75" x14ac:dyDescent="0.25">
      <c r="G102" s="6" t="str">
        <f>IF(A102="","",IF(AND($A102=Sheet1!$N$2:$N$1000,$E102=Sheet1!$R$2:$R$1000),"مدرج","غير مدرج"))</f>
        <v/>
      </c>
    </row>
    <row r="103" spans="7:7" ht="18.75" x14ac:dyDescent="0.25">
      <c r="G103" s="6" t="str">
        <f>IF(A103="","",IF(AND($A103=Sheet1!$N$2:$N$1000,$E103=Sheet1!$R$2:$R$1000),"مدرج","غير مدرج"))</f>
        <v/>
      </c>
    </row>
    <row r="104" spans="7:7" ht="18.75" x14ac:dyDescent="0.25">
      <c r="G104" s="6" t="str">
        <f>IF(A104="","",IF(AND($A104=Sheet1!$N$2:$N$1000,$E104=Sheet1!$R$2:$R$1000),"مدرج","غير مدرج"))</f>
        <v/>
      </c>
    </row>
    <row r="105" spans="7:7" ht="18.75" x14ac:dyDescent="0.25">
      <c r="G105" s="6" t="str">
        <f>IF(A105="","",IF(AND($A105=Sheet1!$N$2:$N$1000,$E105=Sheet1!$R$2:$R$1000),"مدرج","غير مدرج"))</f>
        <v/>
      </c>
    </row>
    <row r="106" spans="7:7" ht="18.75" x14ac:dyDescent="0.25">
      <c r="G106" s="6" t="str">
        <f>IF(A106="","",IF(AND($A106=Sheet1!$N$2:$N$1000,$E106=Sheet1!$R$2:$R$1000),"مدرج","غير مدرج"))</f>
        <v/>
      </c>
    </row>
    <row r="107" spans="7:7" ht="18.75" x14ac:dyDescent="0.25">
      <c r="G107" s="6" t="str">
        <f>IF(A107="","",IF(AND($A107=Sheet1!$N$2:$N$1000,$E107=Sheet1!$R$2:$R$1000),"مدرج","غير مدرج"))</f>
        <v/>
      </c>
    </row>
    <row r="108" spans="7:7" ht="18.75" x14ac:dyDescent="0.25">
      <c r="G108" s="6" t="str">
        <f>IF(A108="","",IF(AND($A108=Sheet1!$N$2:$N$1000,$E108=Sheet1!$R$2:$R$1000),"مدرج","غير مدرج"))</f>
        <v/>
      </c>
    </row>
    <row r="109" spans="7:7" ht="18.75" x14ac:dyDescent="0.25">
      <c r="G109" s="6" t="str">
        <f>IF(A109="","",IF(AND($A109=Sheet1!$N$2:$N$1000,$E109=Sheet1!$R$2:$R$1000),"مدرج","غير مدرج"))</f>
        <v/>
      </c>
    </row>
    <row r="110" spans="7:7" ht="18.75" x14ac:dyDescent="0.25">
      <c r="G110" s="6" t="str">
        <f>IF(A110="","",IF(AND($A110=Sheet1!$N$2:$N$1000,$E110=Sheet1!$R$2:$R$1000),"مدرج","غير مدرج"))</f>
        <v/>
      </c>
    </row>
    <row r="111" spans="7:7" ht="18.75" x14ac:dyDescent="0.25">
      <c r="G111" s="6" t="str">
        <f>IF(A111="","",IF(AND($A111=Sheet1!$N$2:$N$1000,$E111=Sheet1!$R$2:$R$1000),"مدرج","غير مدرج"))</f>
        <v/>
      </c>
    </row>
    <row r="112" spans="7:7" ht="18.75" x14ac:dyDescent="0.25">
      <c r="G112" s="6" t="str">
        <f>IF(A112="","",IF(AND($A112=Sheet1!$N$2:$N$1000,$E112=Sheet1!$R$2:$R$1000),"مدرج","غير مدرج"))</f>
        <v/>
      </c>
    </row>
    <row r="113" spans="7:7" ht="18.75" x14ac:dyDescent="0.25">
      <c r="G113" s="6" t="str">
        <f>IF(A113="","",IF(AND($A113=Sheet1!$N$2:$N$1000,$E113=Sheet1!$R$2:$R$1000),"مدرج","غير مدرج"))</f>
        <v/>
      </c>
    </row>
    <row r="114" spans="7:7" ht="18.75" x14ac:dyDescent="0.25">
      <c r="G114" s="6" t="str">
        <f>IF(A114="","",IF(AND($A114=Sheet1!$N$2:$N$1000,$E114=Sheet1!$R$2:$R$1000),"مدرج","غير مدرج"))</f>
        <v/>
      </c>
    </row>
    <row r="115" spans="7:7" ht="18.75" x14ac:dyDescent="0.25">
      <c r="G115" s="6" t="str">
        <f>IF(A115="","",IF(AND($A115=Sheet1!$N$2:$N$1000,$E115=Sheet1!$R$2:$R$1000),"مدرج","غير مدرج"))</f>
        <v/>
      </c>
    </row>
    <row r="116" spans="7:7" ht="18.75" x14ac:dyDescent="0.25">
      <c r="G116" s="6" t="str">
        <f>IF(A116="","",IF(AND($A116=Sheet1!$N$2:$N$1000,$E116=Sheet1!$R$2:$R$1000),"مدرج","غير مدرج"))</f>
        <v/>
      </c>
    </row>
    <row r="117" spans="7:7" ht="18.75" x14ac:dyDescent="0.25">
      <c r="G117" s="6" t="str">
        <f>IF(A117="","",IF(AND($A117=Sheet1!$N$2:$N$1000,$E117=Sheet1!$R$2:$R$1000),"مدرج","غير مدرج"))</f>
        <v/>
      </c>
    </row>
    <row r="118" spans="7:7" ht="18.75" x14ac:dyDescent="0.25">
      <c r="G118" s="6" t="str">
        <f>IF(A118="","",IF(AND($A118=Sheet1!$N$2:$N$1000,$E118=Sheet1!$R$2:$R$1000),"مدرج","غير مدرج"))</f>
        <v/>
      </c>
    </row>
    <row r="119" spans="7:7" ht="18.75" x14ac:dyDescent="0.25">
      <c r="G119" s="6" t="str">
        <f>IF(A119="","",IF(AND($A119=Sheet1!$N$2:$N$1000,$E119=Sheet1!$R$2:$R$1000),"مدرج","غير مدرج"))</f>
        <v/>
      </c>
    </row>
    <row r="120" spans="7:7" ht="18.75" x14ac:dyDescent="0.25">
      <c r="G120" s="6" t="str">
        <f>IF(A120="","",IF(AND($A120=Sheet1!$N$2:$N$1000,$E120=Sheet1!$R$2:$R$1000),"مدرج","غير مدرج"))</f>
        <v/>
      </c>
    </row>
    <row r="121" spans="7:7" ht="18.75" x14ac:dyDescent="0.25">
      <c r="G121" s="6" t="str">
        <f>IF(A121="","",IF(AND($A121=Sheet1!$N$2:$N$1000,$E121=Sheet1!$R$2:$R$1000),"مدرج","غير مدرج"))</f>
        <v/>
      </c>
    </row>
    <row r="122" spans="7:7" ht="18.75" x14ac:dyDescent="0.25">
      <c r="G122" s="6" t="str">
        <f>IF(A122="","",IF(AND($A122=Sheet1!$N$2:$N$1000,$E122=Sheet1!$R$2:$R$1000),"مدرج","غير مدرج"))</f>
        <v/>
      </c>
    </row>
    <row r="123" spans="7:7" ht="18.75" x14ac:dyDescent="0.25">
      <c r="G123" s="6" t="str">
        <f>IF(A123="","",IF(AND($A123=Sheet1!$N$2:$N$1000,$E123=Sheet1!$R$2:$R$1000),"مدرج","غير مدرج"))</f>
        <v/>
      </c>
    </row>
    <row r="124" spans="7:7" ht="18.75" x14ac:dyDescent="0.25">
      <c r="G124" s="6" t="str">
        <f>IF(A124="","",IF(AND($A124=Sheet1!$N$2:$N$1000,$E124=Sheet1!$R$2:$R$1000),"مدرج","غير مدرج"))</f>
        <v/>
      </c>
    </row>
    <row r="125" spans="7:7" ht="18.75" x14ac:dyDescent="0.25">
      <c r="G125" s="6" t="str">
        <f>IF(A125="","",IF(AND($A125=Sheet1!$N$2:$N$1000,$E125=Sheet1!$R$2:$R$1000),"مدرج","غير مدرج"))</f>
        <v/>
      </c>
    </row>
    <row r="126" spans="7:7" ht="18.75" x14ac:dyDescent="0.25">
      <c r="G126" s="6" t="str">
        <f>IF(A126="","",IF(AND($A126=Sheet1!$N$2:$N$1000,$E126=Sheet1!$R$2:$R$1000),"مدرج","غير مدرج"))</f>
        <v/>
      </c>
    </row>
    <row r="127" spans="7:7" ht="18.75" x14ac:dyDescent="0.25">
      <c r="G127" s="6" t="str">
        <f>IF(A127="","",IF(AND($A127=Sheet1!$N$2:$N$1000,$E127=Sheet1!$R$2:$R$1000),"مدرج","غير مدرج"))</f>
        <v/>
      </c>
    </row>
    <row r="128" spans="7:7" ht="18.75" x14ac:dyDescent="0.25">
      <c r="G128" s="6" t="str">
        <f>IF(A128="","",IF(AND($A128=Sheet1!$N$2:$N$1000,$E128=Sheet1!$R$2:$R$1000),"مدرج","غير مدرج"))</f>
        <v/>
      </c>
    </row>
    <row r="129" spans="7:7" ht="18.75" x14ac:dyDescent="0.25">
      <c r="G129" s="6" t="str">
        <f>IF(A129="","",IF(AND($A129=Sheet1!$N$2:$N$1000,$E129=Sheet1!$R$2:$R$1000),"مدرج","غير مدرج"))</f>
        <v/>
      </c>
    </row>
    <row r="130" spans="7:7" ht="18.75" x14ac:dyDescent="0.25">
      <c r="G130" s="6" t="str">
        <f>IF(A130="","",IF(AND($A130=Sheet1!$N$2:$N$1000,$E130=Sheet1!$R$2:$R$1000),"مدرج","غير مدرج"))</f>
        <v/>
      </c>
    </row>
    <row r="131" spans="7:7" ht="18.75" x14ac:dyDescent="0.25">
      <c r="G131" s="6" t="str">
        <f>IF(A131="","",IF(AND($A131=Sheet1!$N$2:$N$1000,$E131=Sheet1!$R$2:$R$1000),"مدرج","غير مدرج"))</f>
        <v/>
      </c>
    </row>
    <row r="132" spans="7:7" ht="18.75" x14ac:dyDescent="0.25">
      <c r="G132" s="6" t="str">
        <f>IF(A132="","",IF(AND($A132=Sheet1!$N$2:$N$1000,$E132=Sheet1!$R$2:$R$1000),"مدرج","غير مدرج"))</f>
        <v/>
      </c>
    </row>
    <row r="133" spans="7:7" ht="18.75" x14ac:dyDescent="0.25">
      <c r="G133" s="6" t="str">
        <f>IF(A133="","",IF(AND($A133=Sheet1!$N$2:$N$1000,$E133=Sheet1!$R$2:$R$1000),"مدرج","غير مدرج"))</f>
        <v/>
      </c>
    </row>
    <row r="134" spans="7:7" ht="18.75" x14ac:dyDescent="0.25">
      <c r="G134" s="6" t="str">
        <f>IF(A134="","",IF(AND($A134=Sheet1!$N$2:$N$1000,$E134=Sheet1!$R$2:$R$1000),"مدرج","غير مدرج"))</f>
        <v/>
      </c>
    </row>
    <row r="135" spans="7:7" ht="18.75" x14ac:dyDescent="0.25">
      <c r="G135" s="6" t="str">
        <f>IF(A135="","",IF(AND($A135=Sheet1!$N$2:$N$1000,$E135=Sheet1!$R$2:$R$1000),"مدرج","غير مدرج"))</f>
        <v/>
      </c>
    </row>
    <row r="136" spans="7:7" ht="18.75" x14ac:dyDescent="0.25">
      <c r="G136" s="6" t="str">
        <f>IF(A136="","",IF(AND($A136=Sheet1!$N$2:$N$1000,$E136=Sheet1!$R$2:$R$1000),"مدرج","غير مدرج"))</f>
        <v/>
      </c>
    </row>
    <row r="137" spans="7:7" ht="18.75" x14ac:dyDescent="0.25">
      <c r="G137" s="6" t="str">
        <f>IF(A137="","",IF(AND($A137=Sheet1!$N$2:$N$1000,$E137=Sheet1!$R$2:$R$1000),"مدرج","غير مدرج"))</f>
        <v/>
      </c>
    </row>
    <row r="138" spans="7:7" ht="18.75" x14ac:dyDescent="0.25">
      <c r="G138" s="6" t="str">
        <f>IF(A138="","",IF(AND($A138=Sheet1!$N$2:$N$1000,$E138=Sheet1!$R$2:$R$1000),"مدرج","غير مدرج"))</f>
        <v/>
      </c>
    </row>
    <row r="139" spans="7:7" ht="18.75" x14ac:dyDescent="0.25">
      <c r="G139" s="6" t="str">
        <f>IF(A139="","",IF(AND($A139=Sheet1!$N$2:$N$1000,$E139=Sheet1!$R$2:$R$1000),"مدرج","غير مدرج"))</f>
        <v/>
      </c>
    </row>
    <row r="140" spans="7:7" ht="18.75" x14ac:dyDescent="0.25">
      <c r="G140" s="6" t="str">
        <f>IF(A140="","",IF(AND($A140=Sheet1!$N$2:$N$1000,$E140=Sheet1!$R$2:$R$1000),"مدرج","غير مدرج"))</f>
        <v/>
      </c>
    </row>
    <row r="141" spans="7:7" ht="18.75" x14ac:dyDescent="0.25">
      <c r="G141" s="6" t="str">
        <f>IF(A141="","",IF(AND($A141=Sheet1!$N$2:$N$1000,$E141=Sheet1!$R$2:$R$1000),"مدرج","غير مدرج"))</f>
        <v/>
      </c>
    </row>
    <row r="142" spans="7:7" ht="18.75" x14ac:dyDescent="0.25">
      <c r="G142" s="6" t="str">
        <f>IF(A142="","",IF(AND($A142=Sheet1!$N$2:$N$1000,$E142=Sheet1!$R$2:$R$1000),"مدرج","غير مدرج"))</f>
        <v/>
      </c>
    </row>
    <row r="143" spans="7:7" ht="18.75" x14ac:dyDescent="0.25">
      <c r="G143" s="6" t="str">
        <f>IF(A143="","",IF(AND($A143=Sheet1!$N$2:$N$1000,$E143=Sheet1!$R$2:$R$1000),"مدرج","غير مدرج"))</f>
        <v/>
      </c>
    </row>
    <row r="144" spans="7:7" ht="18.75" x14ac:dyDescent="0.25">
      <c r="G144" s="6" t="str">
        <f>IF(A144="","",IF(AND($A144=Sheet1!$N$2:$N$1000,$E144=Sheet1!$R$2:$R$1000),"مدرج","غير مدرج"))</f>
        <v/>
      </c>
    </row>
    <row r="145" spans="7:7" ht="18.75" x14ac:dyDescent="0.25">
      <c r="G145" s="6" t="str">
        <f>IF(A145="","",IF(AND($A145=Sheet1!$N$2:$N$1000,$E145=Sheet1!$R$2:$R$1000),"مدرج","غير مدرج"))</f>
        <v/>
      </c>
    </row>
    <row r="146" spans="7:7" ht="18.75" x14ac:dyDescent="0.25">
      <c r="G146" s="6" t="str">
        <f>IF(A146="","",IF(AND($A146=Sheet1!$N$2:$N$1000,$E146=Sheet1!$R$2:$R$1000),"مدرج","غير مدرج"))</f>
        <v/>
      </c>
    </row>
    <row r="147" spans="7:7" ht="18.75" x14ac:dyDescent="0.25">
      <c r="G147" s="6" t="str">
        <f>IF(A147="","",IF(AND($A147=Sheet1!$N$2:$N$1000,$E147=Sheet1!$R$2:$R$1000),"مدرج","غير مدرج"))</f>
        <v/>
      </c>
    </row>
    <row r="148" spans="7:7" ht="18.75" x14ac:dyDescent="0.25">
      <c r="G148" s="6" t="str">
        <f>IF(A148="","",IF(AND($A148=Sheet1!$N$2:$N$1000,$E148=Sheet1!$R$2:$R$1000),"مدرج","غير مدرج"))</f>
        <v/>
      </c>
    </row>
    <row r="149" spans="7:7" ht="18.75" x14ac:dyDescent="0.25">
      <c r="G149" s="6" t="str">
        <f>IF(A149="","",IF(AND($A149=Sheet1!$N$2:$N$1000,$E149=Sheet1!$R$2:$R$1000),"مدرج","غير مدرج"))</f>
        <v/>
      </c>
    </row>
    <row r="150" spans="7:7" ht="18.75" x14ac:dyDescent="0.25">
      <c r="G150" s="6" t="str">
        <f>IF(A150="","",IF(AND($A150=Sheet1!$N$2:$N$1000,$E150=Sheet1!$R$2:$R$1000),"مدرج","غير مدرج"))</f>
        <v/>
      </c>
    </row>
    <row r="151" spans="7:7" ht="18.75" x14ac:dyDescent="0.25">
      <c r="G151" s="6" t="str">
        <f>IF(A151="","",IF(AND($A151=Sheet1!$N$2:$N$1000,$E151=Sheet1!$R$2:$R$1000),"مدرج","غير مدرج"))</f>
        <v/>
      </c>
    </row>
    <row r="152" spans="7:7" ht="18.75" x14ac:dyDescent="0.25">
      <c r="G152" s="6" t="str">
        <f>IF(A152="","",IF(AND($A152=Sheet1!$N$2:$N$1000,$E152=Sheet1!$R$2:$R$1000),"مدرج","غير مدرج"))</f>
        <v/>
      </c>
    </row>
    <row r="153" spans="7:7" ht="18.75" x14ac:dyDescent="0.25">
      <c r="G153" s="6" t="str">
        <f>IF(A153="","",IF(AND($A153=Sheet1!$N$2:$N$1000,$E153=Sheet1!$R$2:$R$1000),"مدرج","غير مدرج"))</f>
        <v/>
      </c>
    </row>
    <row r="154" spans="7:7" ht="18.75" x14ac:dyDescent="0.25">
      <c r="G154" s="6" t="str">
        <f>IF(A154="","",IF(AND($A154=Sheet1!$N$2:$N$1000,$E154=Sheet1!$R$2:$R$1000),"مدرج","غير مدرج"))</f>
        <v/>
      </c>
    </row>
    <row r="155" spans="7:7" ht="18.75" x14ac:dyDescent="0.25">
      <c r="G155" s="6" t="str">
        <f>IF(A155="","",IF(AND($A155=Sheet1!$N$2:$N$1000,$E155=Sheet1!$R$2:$R$1000),"مدرج","غير مدرج"))</f>
        <v/>
      </c>
    </row>
    <row r="156" spans="7:7" ht="18.75" x14ac:dyDescent="0.25">
      <c r="G156" s="6" t="str">
        <f>IF(A156="","",IF(AND($A156=Sheet1!$N$2:$N$1000,$E156=Sheet1!$R$2:$R$1000),"مدرج","غير مدرج"))</f>
        <v/>
      </c>
    </row>
    <row r="157" spans="7:7" ht="18.75" x14ac:dyDescent="0.25">
      <c r="G157" s="6" t="str">
        <f>IF(A157="","",IF(AND($A157=Sheet1!$N$2:$N$1000,$E157=Sheet1!$R$2:$R$1000),"مدرج","غير مدرج"))</f>
        <v/>
      </c>
    </row>
    <row r="158" spans="7:7" ht="18.75" x14ac:dyDescent="0.25">
      <c r="G158" s="6" t="str">
        <f>IF(A158="","",IF(AND($A158=Sheet1!$N$2:$N$1000,$E158=Sheet1!$R$2:$R$1000),"مدرج","غير مدرج"))</f>
        <v/>
      </c>
    </row>
    <row r="159" spans="7:7" ht="18.75" x14ac:dyDescent="0.25">
      <c r="G159" s="6" t="str">
        <f>IF(A159="","",IF(AND($A159=Sheet1!$N$2:$N$1000,$E159=Sheet1!$R$2:$R$1000),"مدرج","غير مدرج"))</f>
        <v/>
      </c>
    </row>
    <row r="160" spans="7:7" ht="18.75" x14ac:dyDescent="0.25">
      <c r="G160" s="6" t="str">
        <f>IF(A160="","",IF(AND($A160=Sheet1!$N$2:$N$1000,$E160=Sheet1!$R$2:$R$1000),"مدرج","غير مدرج"))</f>
        <v/>
      </c>
    </row>
    <row r="161" spans="7:7" ht="18.75" x14ac:dyDescent="0.25">
      <c r="G161" s="6" t="str">
        <f>IF(A161="","",IF(AND($A161=Sheet1!$N$2:$N$1000,$E161=Sheet1!$R$2:$R$1000),"مدرج","غير مدرج"))</f>
        <v/>
      </c>
    </row>
    <row r="162" spans="7:7" ht="18.75" x14ac:dyDescent="0.25">
      <c r="G162" s="6" t="str">
        <f>IF(A162="","",IF(AND($A162=Sheet1!$N$2:$N$1000,$E162=Sheet1!$R$2:$R$1000),"مدرج","غير مدرج"))</f>
        <v/>
      </c>
    </row>
    <row r="163" spans="7:7" ht="18.75" x14ac:dyDescent="0.25">
      <c r="G163" s="6" t="str">
        <f>IF(A163="","",IF(AND($A163=Sheet1!$N$2:$N$1000,$E163=Sheet1!$R$2:$R$1000),"مدرج","غير مدرج"))</f>
        <v/>
      </c>
    </row>
    <row r="164" spans="7:7" ht="18.75" x14ac:dyDescent="0.25">
      <c r="G164" s="6" t="str">
        <f>IF(A164="","",IF(AND($A164=Sheet1!$N$2:$N$1000,$E164=Sheet1!$R$2:$R$1000),"مدرج","غير مدرج"))</f>
        <v/>
      </c>
    </row>
    <row r="165" spans="7:7" ht="18.75" x14ac:dyDescent="0.25">
      <c r="G165" s="6" t="str">
        <f>IF(A165="","",IF(AND($A165=Sheet1!$N$2:$N$1000,$E165=Sheet1!$R$2:$R$1000),"مدرج","غير مدرج"))</f>
        <v/>
      </c>
    </row>
    <row r="166" spans="7:7" ht="18.75" x14ac:dyDescent="0.25">
      <c r="G166" s="6" t="str">
        <f>IF(A166="","",IF(AND($A166=Sheet1!$N$2:$N$1000,$E166=Sheet1!$R$2:$R$1000),"مدرج","غير مدرج"))</f>
        <v/>
      </c>
    </row>
    <row r="167" spans="7:7" ht="18.75" x14ac:dyDescent="0.25">
      <c r="G167" s="6" t="str">
        <f>IF(A167="","",IF(AND($A167=Sheet1!$N$2:$N$1000,$E167=Sheet1!$R$2:$R$1000),"مدرج","غير مدرج"))</f>
        <v/>
      </c>
    </row>
    <row r="168" spans="7:7" ht="18.75" x14ac:dyDescent="0.25">
      <c r="G168" s="6" t="str">
        <f>IF(A168="","",IF(AND($A168=Sheet1!$N$2:$N$1000,$E168=Sheet1!$R$2:$R$1000),"مدرج","غير مدرج"))</f>
        <v/>
      </c>
    </row>
    <row r="169" spans="7:7" ht="18.75" x14ac:dyDescent="0.25">
      <c r="G169" s="6" t="str">
        <f>IF(A169="","",IF(AND($A169=Sheet1!$N$2:$N$1000,$E169=Sheet1!$R$2:$R$1000),"مدرج","غير مدرج"))</f>
        <v/>
      </c>
    </row>
    <row r="170" spans="7:7" ht="18.75" x14ac:dyDescent="0.25">
      <c r="G170" s="6" t="str">
        <f>IF(A170="","",IF(AND($A170=Sheet1!$N$2:$N$1000,$E170=Sheet1!$R$2:$R$1000),"مدرج","غير مدرج"))</f>
        <v/>
      </c>
    </row>
    <row r="171" spans="7:7" ht="18.75" x14ac:dyDescent="0.25">
      <c r="G171" s="6" t="str">
        <f>IF(A171="","",IF(AND($A171=Sheet1!$N$2:$N$1000,$E171=Sheet1!$R$2:$R$1000),"مدرج","غير مدرج"))</f>
        <v/>
      </c>
    </row>
    <row r="172" spans="7:7" ht="18.75" x14ac:dyDescent="0.25">
      <c r="G172" s="6" t="str">
        <f>IF(A172="","",IF(AND($A172=Sheet1!$N$2:$N$1000,$E172=Sheet1!$R$2:$R$1000),"مدرج","غير مدرج"))</f>
        <v/>
      </c>
    </row>
    <row r="173" spans="7:7" ht="18.75" x14ac:dyDescent="0.25">
      <c r="G173" s="6" t="str">
        <f>IF(A173="","",IF(AND($A173=Sheet1!$N$2:$N$1000,$E173=Sheet1!$R$2:$R$1000),"مدرج","غير مدرج"))</f>
        <v/>
      </c>
    </row>
    <row r="174" spans="7:7" ht="18.75" x14ac:dyDescent="0.25">
      <c r="G174" s="6" t="str">
        <f>IF(A174="","",IF(AND($A174=Sheet1!$N$2:$N$1000,$E174=Sheet1!$R$2:$R$1000),"مدرج","غير مدرج"))</f>
        <v/>
      </c>
    </row>
    <row r="175" spans="7:7" ht="18.75" x14ac:dyDescent="0.25">
      <c r="G175" s="6" t="str">
        <f>IF(A175="","",IF(AND($A175=Sheet1!$N$2:$N$1000,$E175=Sheet1!$R$2:$R$1000),"مدرج","غير مدرج"))</f>
        <v/>
      </c>
    </row>
    <row r="176" spans="7:7" ht="18.75" x14ac:dyDescent="0.25">
      <c r="G176" s="6" t="str">
        <f>IF(A176="","",IF(AND($A176=Sheet1!$N$2:$N$1000,$E176=Sheet1!$R$2:$R$1000),"مدرج","غير مدرج"))</f>
        <v/>
      </c>
    </row>
    <row r="177" spans="7:7" ht="18.75" x14ac:dyDescent="0.25">
      <c r="G177" s="6" t="str">
        <f>IF(A177="","",IF(AND($A177=Sheet1!$N$2:$N$1000,$E177=Sheet1!$R$2:$R$1000),"مدرج","غير مدرج"))</f>
        <v/>
      </c>
    </row>
    <row r="178" spans="7:7" ht="18.75" x14ac:dyDescent="0.25">
      <c r="G178" s="6" t="str">
        <f>IF(A178="","",IF(AND($A178=Sheet1!$N$2:$N$1000,$E178=Sheet1!$R$2:$R$1000),"مدرج","غير مدرج"))</f>
        <v/>
      </c>
    </row>
    <row r="179" spans="7:7" ht="18.75" x14ac:dyDescent="0.25">
      <c r="G179" s="6" t="str">
        <f>IF(A179="","",IF(AND($A179=Sheet1!$N$2:$N$1000,$E179=Sheet1!$R$2:$R$1000),"مدرج","غير مدرج"))</f>
        <v/>
      </c>
    </row>
    <row r="180" spans="7:7" ht="18.75" x14ac:dyDescent="0.25">
      <c r="G180" s="6" t="str">
        <f>IF(A180="","",IF(AND($A180=Sheet1!$N$2:$N$1000,$E180=Sheet1!$R$2:$R$1000),"مدرج","غير مدرج"))</f>
        <v/>
      </c>
    </row>
    <row r="181" spans="7:7" ht="18.75" x14ac:dyDescent="0.25">
      <c r="G181" s="6" t="str">
        <f>IF(A181="","",IF(AND($A181=Sheet1!$N$2:$N$1000,$E181=Sheet1!$R$2:$R$1000),"مدرج","غير مدرج"))</f>
        <v/>
      </c>
    </row>
    <row r="182" spans="7:7" ht="18.75" x14ac:dyDescent="0.25">
      <c r="G182" s="6" t="str">
        <f>IF(A182="","",IF(AND($A182=Sheet1!$N$2:$N$1000,$E182=Sheet1!$R$2:$R$1000),"مدرج","غير مدرج"))</f>
        <v/>
      </c>
    </row>
    <row r="183" spans="7:7" ht="18.75" x14ac:dyDescent="0.25">
      <c r="G183" s="6" t="str">
        <f>IF(A183="","",IF(AND($A183=Sheet1!$N$2:$N$1000,$E183=Sheet1!$R$2:$R$1000),"مدرج","غير مدرج"))</f>
        <v/>
      </c>
    </row>
    <row r="184" spans="7:7" ht="18.75" x14ac:dyDescent="0.25">
      <c r="G184" s="6" t="str">
        <f>IF(A184="","",IF(AND($A184=Sheet1!$N$2:$N$1000,$E184=Sheet1!$R$2:$R$1000),"مدرج","غير مدرج"))</f>
        <v/>
      </c>
    </row>
    <row r="185" spans="7:7" ht="18.75" x14ac:dyDescent="0.25">
      <c r="G185" s="6" t="str">
        <f>IF(A185="","",IF(AND($A185=Sheet1!$N$2:$N$1000,$E185=Sheet1!$R$2:$R$1000),"مدرج","غير مدرج"))</f>
        <v/>
      </c>
    </row>
    <row r="186" spans="7:7" ht="18.75" x14ac:dyDescent="0.25">
      <c r="G186" s="6" t="str">
        <f>IF(A186="","",IF(AND($A186=Sheet1!$N$2:$N$1000,$E186=Sheet1!$R$2:$R$1000),"مدرج","غير مدرج"))</f>
        <v/>
      </c>
    </row>
    <row r="187" spans="7:7" ht="18.75" x14ac:dyDescent="0.25">
      <c r="G187" s="6" t="str">
        <f>IF(A187="","",IF(AND($A187=Sheet1!$N$2:$N$1000,$E187=Sheet1!$R$2:$R$1000),"مدرج","غير مدرج"))</f>
        <v/>
      </c>
    </row>
    <row r="188" spans="7:7" ht="18.75" x14ac:dyDescent="0.25">
      <c r="G188" s="6" t="str">
        <f>IF(A188="","",IF(AND($A188=Sheet1!$N$2:$N$1000,$E188=Sheet1!$R$2:$R$1000),"مدرج","غير مدرج"))</f>
        <v/>
      </c>
    </row>
    <row r="189" spans="7:7" ht="18.75" x14ac:dyDescent="0.25">
      <c r="G189" s="6" t="str">
        <f>IF(A189="","",IF(AND($A189=Sheet1!$N$2:$N$1000,$E189=Sheet1!$R$2:$R$1000),"مدرج","غير مدرج"))</f>
        <v/>
      </c>
    </row>
    <row r="190" spans="7:7" ht="18.75" x14ac:dyDescent="0.25">
      <c r="G190" s="6" t="str">
        <f>IF(A190="","",IF(AND($A190=Sheet1!$N$2:$N$1000,$E190=Sheet1!$R$2:$R$1000),"مدرج","غير مدرج"))</f>
        <v/>
      </c>
    </row>
    <row r="191" spans="7:7" ht="18.75" x14ac:dyDescent="0.25">
      <c r="G191" s="6" t="str">
        <f>IF(A191="","",IF(AND($A191=Sheet1!$N$2:$N$1000,$E191=Sheet1!$R$2:$R$1000),"مدرج","غير مدرج"))</f>
        <v/>
      </c>
    </row>
    <row r="192" spans="7:7" ht="18.75" x14ac:dyDescent="0.25">
      <c r="G192" s="6" t="str">
        <f>IF(A192="","",IF(AND($A192=Sheet1!$N$2:$N$1000,$E192=Sheet1!$R$2:$R$1000),"مدرج","غير مدرج"))</f>
        <v/>
      </c>
    </row>
    <row r="193" spans="7:7" ht="18.75" x14ac:dyDescent="0.25">
      <c r="G193" s="6" t="str">
        <f>IF(A193="","",IF(AND($A193=Sheet1!$N$2:$N$1000,$E193=Sheet1!$R$2:$R$1000),"مدرج","غير مدرج"))</f>
        <v/>
      </c>
    </row>
    <row r="194" spans="7:7" ht="18.75" x14ac:dyDescent="0.25">
      <c r="G194" s="6" t="str">
        <f>IF(A194="","",IF(AND($A194=Sheet1!$N$2:$N$1000,$E194=Sheet1!$R$2:$R$1000),"مدرج","غير مدرج"))</f>
        <v/>
      </c>
    </row>
    <row r="195" spans="7:7" ht="18.75" x14ac:dyDescent="0.25">
      <c r="G195" s="6" t="str">
        <f>IF(A195="","",IF(AND($A195=Sheet1!$N$2:$N$1000,$E195=Sheet1!$R$2:$R$1000),"مدرج","غير مدرج"))</f>
        <v/>
      </c>
    </row>
    <row r="196" spans="7:7" ht="18.75" x14ac:dyDescent="0.25">
      <c r="G196" s="6" t="str">
        <f>IF(A196="","",IF(AND($A196=Sheet1!$N$2:$N$1000,$E196=Sheet1!$R$2:$R$1000),"مدرج","غير مدرج"))</f>
        <v/>
      </c>
    </row>
    <row r="197" spans="7:7" ht="18.75" x14ac:dyDescent="0.25">
      <c r="G197" s="6" t="str">
        <f>IF(A197="","",IF(AND($A197=Sheet1!$N$2:$N$1000,$E197=Sheet1!$R$2:$R$1000),"مدرج","غير مدرج"))</f>
        <v/>
      </c>
    </row>
    <row r="198" spans="7:7" ht="18.75" x14ac:dyDescent="0.25">
      <c r="G198" s="6" t="str">
        <f>IF(A198="","",IF(AND($A198=Sheet1!$N$2:$N$1000,$E198=Sheet1!$R$2:$R$1000),"مدرج","غير مدرج"))</f>
        <v/>
      </c>
    </row>
    <row r="199" spans="7:7" ht="18.75" x14ac:dyDescent="0.25">
      <c r="G199" s="6" t="str">
        <f>IF(A199="","",IF(AND($A199=Sheet1!$N$2:$N$1000,$E199=Sheet1!$R$2:$R$1000),"مدرج","غير مدرج"))</f>
        <v/>
      </c>
    </row>
    <row r="200" spans="7:7" ht="18.75" x14ac:dyDescent="0.25">
      <c r="G200" s="6" t="str">
        <f>IF(A200="","",IF(AND($A200=Sheet1!$N$2:$N$1000,$E200=Sheet1!$R$2:$R$1000),"مدرج","غير مدرج"))</f>
        <v/>
      </c>
    </row>
    <row r="201" spans="7:7" ht="18.75" x14ac:dyDescent="0.25">
      <c r="G201" s="6" t="str">
        <f>IF(A201="","",IF(AND($A201=Sheet1!$N$2:$N$1000,$E201=Sheet1!$R$2:$R$1000),"مدرج","غير مدرج"))</f>
        <v/>
      </c>
    </row>
    <row r="202" spans="7:7" ht="18.75" x14ac:dyDescent="0.25">
      <c r="G202" s="6" t="str">
        <f>IF(A202="","",IF(AND($A202=Sheet1!$N$2:$N$1000,$E202=Sheet1!$R$2:$R$1000),"مدرج","غير مدرج"))</f>
        <v/>
      </c>
    </row>
    <row r="203" spans="7:7" ht="18.75" x14ac:dyDescent="0.25">
      <c r="G203" s="6" t="str">
        <f>IF(A203="","",IF(AND($A203=Sheet1!$N$2:$N$1000,$E203=Sheet1!$R$2:$R$1000),"مدرج","غير مدرج"))</f>
        <v/>
      </c>
    </row>
    <row r="204" spans="7:7" ht="18.75" x14ac:dyDescent="0.25">
      <c r="G204" s="6" t="str">
        <f>IF(A204="","",IF(AND($A204=Sheet1!$N$2:$N$1000,$E204=Sheet1!$R$2:$R$1000),"مدرج","غير مدرج"))</f>
        <v/>
      </c>
    </row>
    <row r="205" spans="7:7" ht="18.75" x14ac:dyDescent="0.25">
      <c r="G205" s="6" t="str">
        <f>IF(A205="","",IF(AND($A205=Sheet1!$N$2:$N$1000,$E205=Sheet1!$R$2:$R$1000),"مدرج","غير مدرج"))</f>
        <v/>
      </c>
    </row>
    <row r="206" spans="7:7" ht="18.75" x14ac:dyDescent="0.25">
      <c r="G206" s="6" t="str">
        <f>IF(A206="","",IF(AND($A206=Sheet1!$N$2:$N$1000,$E206=Sheet1!$R$2:$R$1000),"مدرج","غير مدرج"))</f>
        <v/>
      </c>
    </row>
    <row r="207" spans="7:7" ht="18.75" x14ac:dyDescent="0.25">
      <c r="G207" s="6" t="str">
        <f>IF(A207="","",IF(AND($A207=Sheet1!$N$2:$N$1000,$E207=Sheet1!$R$2:$R$1000),"مدرج","غير مدرج"))</f>
        <v/>
      </c>
    </row>
    <row r="208" spans="7:7" ht="18.75" x14ac:dyDescent="0.25">
      <c r="G208" s="6" t="str">
        <f>IF(A208="","",IF(AND($A208=Sheet1!$N$2:$N$1000,$E208=Sheet1!$R$2:$R$1000),"مدرج","غير مدرج"))</f>
        <v/>
      </c>
    </row>
    <row r="209" spans="7:7" ht="18.75" x14ac:dyDescent="0.25">
      <c r="G209" s="6" t="str">
        <f>IF(A209="","",IF(AND($A209=Sheet1!$N$2:$N$1000,$E209=Sheet1!$R$2:$R$1000),"مدرج","غير مدرج"))</f>
        <v/>
      </c>
    </row>
    <row r="210" spans="7:7" ht="18.75" x14ac:dyDescent="0.25">
      <c r="G210" s="6" t="str">
        <f>IF(A210="","",IF(AND($A210=Sheet1!$N$2:$N$1000,$E210=Sheet1!$R$2:$R$1000),"مدرج","غير مدرج"))</f>
        <v/>
      </c>
    </row>
    <row r="211" spans="7:7" ht="18.75" x14ac:dyDescent="0.25">
      <c r="G211" s="6" t="str">
        <f>IF(A211="","",IF(AND($A211=Sheet1!$N$2:$N$1000,$E211=Sheet1!$R$2:$R$1000),"مدرج","غير مدرج"))</f>
        <v/>
      </c>
    </row>
    <row r="212" spans="7:7" ht="18.75" x14ac:dyDescent="0.25">
      <c r="G212" s="6" t="str">
        <f>IF(A212="","",IF(AND($A212=Sheet1!$N$2:$N$1000,$E212=Sheet1!$R$2:$R$1000),"مدرج","غير مدرج"))</f>
        <v/>
      </c>
    </row>
    <row r="213" spans="7:7" ht="18.75" x14ac:dyDescent="0.25">
      <c r="G213" s="6" t="str">
        <f>IF(A213="","",IF(AND($A213=Sheet1!$N$2:$N$1000,$E213=Sheet1!$R$2:$R$1000),"مدرج","غير مدرج"))</f>
        <v/>
      </c>
    </row>
    <row r="214" spans="7:7" ht="18.75" x14ac:dyDescent="0.25">
      <c r="G214" s="6" t="str">
        <f>IF(A214="","",IF(AND($A214=Sheet1!$N$2:$N$1000,$E214=Sheet1!$R$2:$R$1000),"مدرج","غير مدرج"))</f>
        <v/>
      </c>
    </row>
    <row r="215" spans="7:7" ht="18.75" x14ac:dyDescent="0.25">
      <c r="G215" s="6" t="str">
        <f>IF(A215="","",IF(AND($A215=Sheet1!$N$2:$N$1000,$E215=Sheet1!$R$2:$R$1000),"مدرج","غير مدرج"))</f>
        <v/>
      </c>
    </row>
    <row r="216" spans="7:7" ht="18.75" x14ac:dyDescent="0.25">
      <c r="G216" s="6" t="str">
        <f>IF(A216="","",IF(AND($A216=Sheet1!$N$2:$N$1000,$E216=Sheet1!$R$2:$R$1000),"مدرج","غير مدرج"))</f>
        <v/>
      </c>
    </row>
    <row r="217" spans="7:7" ht="18.75" x14ac:dyDescent="0.25">
      <c r="G217" s="6" t="str">
        <f>IF(A217="","",IF(AND($A217=Sheet1!$N$2:$N$1000,$E217=Sheet1!$R$2:$R$1000),"مدرج","غير مدرج"))</f>
        <v/>
      </c>
    </row>
    <row r="218" spans="7:7" ht="18.75" x14ac:dyDescent="0.25">
      <c r="G218" s="6" t="str">
        <f>IF(A218="","",IF(AND($A218=Sheet1!$N$2:$N$1000,$E218=Sheet1!$R$2:$R$1000),"مدرج","غير مدرج"))</f>
        <v/>
      </c>
    </row>
    <row r="219" spans="7:7" ht="18.75" x14ac:dyDescent="0.25">
      <c r="G219" s="6" t="str">
        <f>IF(A219="","",IF(AND($A219=Sheet1!$N$2:$N$1000,$E219=Sheet1!$R$2:$R$1000),"مدرج","غير مدرج"))</f>
        <v/>
      </c>
    </row>
    <row r="220" spans="7:7" ht="18.75" x14ac:dyDescent="0.25">
      <c r="G220" s="6" t="str">
        <f>IF(A220="","",IF(AND($A220=Sheet1!$N$2:$N$1000,$E220=Sheet1!$R$2:$R$1000),"مدرج","غير مدرج"))</f>
        <v/>
      </c>
    </row>
    <row r="221" spans="7:7" ht="18.75" x14ac:dyDescent="0.25">
      <c r="G221" s="6" t="str">
        <f>IF(A221="","",IF(AND($A221=Sheet1!$N$2:$N$1000,$E221=Sheet1!$R$2:$R$1000),"مدرج","غير مدرج"))</f>
        <v/>
      </c>
    </row>
    <row r="222" spans="7:7" ht="18.75" x14ac:dyDescent="0.25">
      <c r="G222" s="6" t="str">
        <f>IF(A222="","",IF(AND($A222=Sheet1!$N$2:$N$1000,$E222=Sheet1!$R$2:$R$1000),"مدرج","غير مدرج"))</f>
        <v/>
      </c>
    </row>
    <row r="223" spans="7:7" ht="18.75" x14ac:dyDescent="0.25">
      <c r="G223" s="6" t="str">
        <f>IF(A223="","",IF(AND($A223=Sheet1!$N$2:$N$1000,$E223=Sheet1!$R$2:$R$1000),"مدرج","غير مدرج"))</f>
        <v/>
      </c>
    </row>
    <row r="224" spans="7:7" ht="18.75" x14ac:dyDescent="0.25">
      <c r="G224" s="6" t="str">
        <f>IF(A224="","",IF(AND($A224=Sheet1!$N$2:$N$1000,$E224=Sheet1!$R$2:$R$1000),"مدرج","غير مدرج"))</f>
        <v/>
      </c>
    </row>
    <row r="225" spans="7:7" ht="18.75" x14ac:dyDescent="0.25">
      <c r="G225" s="6" t="str">
        <f>IF(A225="","",IF(AND($A225=Sheet1!$N$2:$N$1000,$E225=Sheet1!$R$2:$R$1000),"مدرج","غير مدرج"))</f>
        <v/>
      </c>
    </row>
    <row r="226" spans="7:7" ht="18.75" x14ac:dyDescent="0.25">
      <c r="G226" s="6" t="str">
        <f>IF(A226="","",IF(AND($A226=Sheet1!$N$2:$N$1000,$E226=Sheet1!$R$2:$R$1000),"مدرج","غير مدرج"))</f>
        <v/>
      </c>
    </row>
    <row r="227" spans="7:7" ht="18.75" x14ac:dyDescent="0.25">
      <c r="G227" s="6" t="str">
        <f>IF(A227="","",IF(AND($A227=Sheet1!$N$2:$N$1000,$E227=Sheet1!$R$2:$R$1000),"مدرج","غير مدرج"))</f>
        <v/>
      </c>
    </row>
    <row r="228" spans="7:7" ht="18.75" x14ac:dyDescent="0.25">
      <c r="G228" s="6" t="str">
        <f>IF(A228="","",IF(AND($A228=Sheet1!$N$2:$N$1000,$E228=Sheet1!$R$2:$R$1000),"مدرج","غير مدرج"))</f>
        <v/>
      </c>
    </row>
    <row r="229" spans="7:7" ht="18.75" x14ac:dyDescent="0.25">
      <c r="G229" s="6" t="str">
        <f>IF(A229="","",IF(AND($A229=Sheet1!$N$2:$N$1000,$E229=Sheet1!$R$2:$R$1000),"مدرج","غير مدرج"))</f>
        <v/>
      </c>
    </row>
    <row r="230" spans="7:7" ht="18.75" x14ac:dyDescent="0.25">
      <c r="G230" s="6" t="str">
        <f>IF(A230="","",IF(AND($A230=Sheet1!$N$2:$N$1000,$E230=Sheet1!$R$2:$R$1000),"مدرج","غير مدرج"))</f>
        <v/>
      </c>
    </row>
    <row r="231" spans="7:7" ht="18.75" x14ac:dyDescent="0.25">
      <c r="G231" s="6" t="str">
        <f>IF(A231="","",IF(AND($A231=Sheet1!$N$2:$N$1000,$E231=Sheet1!$R$2:$R$1000),"مدرج","غير مدرج"))</f>
        <v/>
      </c>
    </row>
    <row r="232" spans="7:7" ht="18.75" x14ac:dyDescent="0.25">
      <c r="G232" s="6" t="str">
        <f>IF(A232="","",IF(AND($A232=Sheet1!$N$2:$N$1000,$E232=Sheet1!$R$2:$R$1000),"مدرج","غير مدرج"))</f>
        <v/>
      </c>
    </row>
    <row r="233" spans="7:7" ht="18.75" x14ac:dyDescent="0.25">
      <c r="G233" s="6" t="str">
        <f>IF(A233="","",IF(AND($A233=Sheet1!$N$2:$N$1000,$E233=Sheet1!$R$2:$R$1000),"مدرج","غير مدرج"))</f>
        <v/>
      </c>
    </row>
    <row r="234" spans="7:7" ht="18.75" x14ac:dyDescent="0.25">
      <c r="G234" s="6" t="str">
        <f>IF(A234="","",IF(AND($A234=Sheet1!$N$2:$N$1000,$E234=Sheet1!$R$2:$R$1000),"مدرج","غير مدرج"))</f>
        <v/>
      </c>
    </row>
    <row r="235" spans="7:7" ht="18.75" x14ac:dyDescent="0.25">
      <c r="G235" s="6" t="str">
        <f>IF(A235="","",IF(AND($A235=Sheet1!$N$2:$N$1000,$E235=Sheet1!$R$2:$R$1000),"مدرج","غير مدرج"))</f>
        <v/>
      </c>
    </row>
    <row r="236" spans="7:7" ht="18.75" x14ac:dyDescent="0.25">
      <c r="G236" s="6" t="str">
        <f>IF(A236="","",IF(AND($A236=Sheet1!$N$2:$N$1000,$E236=Sheet1!$R$2:$R$1000),"مدرج","غير مدرج"))</f>
        <v/>
      </c>
    </row>
    <row r="237" spans="7:7" ht="18.75" x14ac:dyDescent="0.25">
      <c r="G237" s="6" t="str">
        <f>IF(A237="","",IF(AND($A237=Sheet1!$N$2:$N$1000,$E237=Sheet1!$R$2:$R$1000),"مدرج","غير مدرج"))</f>
        <v/>
      </c>
    </row>
    <row r="238" spans="7:7" ht="18.75" x14ac:dyDescent="0.25">
      <c r="G238" s="6" t="str">
        <f>IF(A238="","",IF(AND($A238=Sheet1!$N$2:$N$1000,$E238=Sheet1!$R$2:$R$1000),"مدرج","غير مدرج"))</f>
        <v/>
      </c>
    </row>
    <row r="239" spans="7:7" ht="18.75" x14ac:dyDescent="0.25">
      <c r="G239" s="6" t="str">
        <f>IF(A239="","",IF(AND($A239=Sheet1!$N$2:$N$1000,$E239=Sheet1!$R$2:$R$1000),"مدرج","غير مدرج"))</f>
        <v/>
      </c>
    </row>
    <row r="240" spans="7:7" ht="18.75" x14ac:dyDescent="0.25">
      <c r="G240" s="6" t="str">
        <f>IF(A240="","",IF(AND($A240=Sheet1!$N$2:$N$1000,$E240=Sheet1!$R$2:$R$1000),"مدرج","غير مدرج"))</f>
        <v/>
      </c>
    </row>
    <row r="241" spans="7:7" ht="18.75" x14ac:dyDescent="0.25">
      <c r="G241" s="6" t="str">
        <f>IF(A241="","",IF(AND($A241=Sheet1!$N$2:$N$1000,$E241=Sheet1!$R$2:$R$1000),"مدرج","غير مدرج"))</f>
        <v/>
      </c>
    </row>
    <row r="242" spans="7:7" ht="18.75" x14ac:dyDescent="0.25">
      <c r="G242" s="6" t="str">
        <f>IF(A242="","",IF(AND($A242=Sheet1!$N$2:$N$1000,$E242=Sheet1!$R$2:$R$1000),"مدرج","غير مدرج"))</f>
        <v/>
      </c>
    </row>
    <row r="243" spans="7:7" ht="18.75" x14ac:dyDescent="0.25">
      <c r="G243" s="6" t="str">
        <f>IF(A243="","",IF(AND($A243=Sheet1!$N$2:$N$1000,$E243=Sheet1!$R$2:$R$1000),"مدرج","غير مدرج"))</f>
        <v/>
      </c>
    </row>
    <row r="244" spans="7:7" ht="18.75" x14ac:dyDescent="0.25">
      <c r="G244" s="6" t="str">
        <f>IF(A244="","",IF(AND($A244=Sheet1!$N$2:$N$1000,$E244=Sheet1!$R$2:$R$1000),"مدرج","غير مدرج"))</f>
        <v/>
      </c>
    </row>
    <row r="245" spans="7:7" ht="18.75" x14ac:dyDescent="0.25">
      <c r="G245" s="6" t="str">
        <f>IF(A245="","",IF(AND($A245=Sheet1!$N$2:$N$1000,$E245=Sheet1!$R$2:$R$1000),"مدرج","غير مدرج"))</f>
        <v/>
      </c>
    </row>
    <row r="246" spans="7:7" ht="18.75" x14ac:dyDescent="0.25">
      <c r="G246" s="6" t="str">
        <f>IF(A246="","",IF(AND($A246=Sheet1!$N$2:$N$1000,$E246=Sheet1!$R$2:$R$1000),"مدرج","غير مدرج"))</f>
        <v/>
      </c>
    </row>
    <row r="247" spans="7:7" ht="18.75" x14ac:dyDescent="0.25">
      <c r="G247" s="6" t="str">
        <f>IF(A247="","",IF(AND($A247=Sheet1!$N$2:$N$1000,$E247=Sheet1!$R$2:$R$1000),"مدرج","غير مدرج"))</f>
        <v/>
      </c>
    </row>
    <row r="248" spans="7:7" ht="18.75" x14ac:dyDescent="0.25">
      <c r="G248" s="6" t="str">
        <f>IF(A248="","",IF(AND($A248=Sheet1!$N$2:$N$1000,$E248=Sheet1!$R$2:$R$1000),"مدرج","غير مدرج"))</f>
        <v/>
      </c>
    </row>
    <row r="249" spans="7:7" ht="18.75" x14ac:dyDescent="0.25">
      <c r="G249" s="6" t="str">
        <f>IF(A249="","",IF(AND($A249=Sheet1!$N$2:$N$1000,$E249=Sheet1!$R$2:$R$1000),"مدرج","غير مدرج"))</f>
        <v/>
      </c>
    </row>
    <row r="250" spans="7:7" ht="18.75" x14ac:dyDescent="0.25">
      <c r="G250" s="6" t="str">
        <f>IF(A250="","",IF(AND($A250=Sheet1!$N$2:$N$1000,$E250=Sheet1!$R$2:$R$1000),"مدرج","غير مدرج"))</f>
        <v/>
      </c>
    </row>
    <row r="251" spans="7:7" ht="18.75" x14ac:dyDescent="0.25">
      <c r="G251" s="6" t="str">
        <f>IF(A251="","",IF(AND($A251=Sheet1!$N$2:$N$1000,$E251=Sheet1!$R$2:$R$1000),"مدرج","غير مدرج"))</f>
        <v/>
      </c>
    </row>
    <row r="252" spans="7:7" ht="18.75" x14ac:dyDescent="0.25">
      <c r="G252" s="6" t="str">
        <f>IF(A252="","",IF(AND($A252=Sheet1!$N$2:$N$1000,$E252=Sheet1!$R$2:$R$1000),"مدرج","غير مدرج"))</f>
        <v/>
      </c>
    </row>
    <row r="253" spans="7:7" ht="18.75" x14ac:dyDescent="0.25">
      <c r="G253" s="6" t="str">
        <f>IF(A253="","",IF(AND($A253=Sheet1!$N$2:$N$1000,$E253=Sheet1!$R$2:$R$1000),"مدرج","غير مدرج"))</f>
        <v/>
      </c>
    </row>
    <row r="254" spans="7:7" ht="18.75" x14ac:dyDescent="0.25">
      <c r="G254" s="6" t="str">
        <f>IF(A254="","",IF(AND($A254=Sheet1!$N$2:$N$1000,$E254=Sheet1!$R$2:$R$1000),"مدرج","غير مدرج"))</f>
        <v/>
      </c>
    </row>
    <row r="255" spans="7:7" ht="18.75" x14ac:dyDescent="0.25">
      <c r="G255" s="6" t="str">
        <f>IF(A255="","",IF(AND($A255=Sheet1!$N$2:$N$1000,$E255=Sheet1!$R$2:$R$1000),"مدرج","غير مدرج"))</f>
        <v/>
      </c>
    </row>
    <row r="256" spans="7:7" ht="18.75" x14ac:dyDescent="0.25">
      <c r="G256" s="6" t="str">
        <f>IF(A256="","",IF(AND($A256=Sheet1!$N$2:$N$1000,$E256=Sheet1!$R$2:$R$1000),"مدرج","غير مدرج"))</f>
        <v/>
      </c>
    </row>
    <row r="257" spans="7:7" ht="18.75" x14ac:dyDescent="0.25">
      <c r="G257" s="6" t="str">
        <f>IF(A257="","",IF(AND($A257=Sheet1!$N$2:$N$1000,$E257=Sheet1!$R$2:$R$1000),"مدرج","غير مدرج"))</f>
        <v/>
      </c>
    </row>
    <row r="258" spans="7:7" ht="18.75" x14ac:dyDescent="0.25">
      <c r="G258" s="6" t="str">
        <f>IF(A258="","",IF(AND($A258=Sheet1!$N$2:$N$1000,$E258=Sheet1!$R$2:$R$1000),"مدرج","غير مدرج"))</f>
        <v/>
      </c>
    </row>
    <row r="259" spans="7:7" ht="18.75" x14ac:dyDescent="0.25">
      <c r="G259" s="6" t="str">
        <f>IF(A259="","",IF(AND($A259=Sheet1!$N$2:$N$1000,$E259=Sheet1!$R$2:$R$1000),"مدرج","غير مدرج"))</f>
        <v/>
      </c>
    </row>
    <row r="260" spans="7:7" ht="18.75" x14ac:dyDescent="0.25">
      <c r="G260" s="6" t="str">
        <f>IF(A260="","",IF(AND($A260=Sheet1!$N$2:$N$1000,$E260=Sheet1!$R$2:$R$1000),"مدرج","غير مدرج"))</f>
        <v/>
      </c>
    </row>
    <row r="261" spans="7:7" ht="18.75" x14ac:dyDescent="0.25">
      <c r="G261" s="6" t="str">
        <f>IF(A261="","",IF(AND($A261=Sheet1!$N$2:$N$1000,$E261=Sheet1!$R$2:$R$1000),"مدرج","غير مدرج"))</f>
        <v/>
      </c>
    </row>
    <row r="262" spans="7:7" ht="18.75" x14ac:dyDescent="0.25">
      <c r="G262" s="6" t="str">
        <f>IF(A262="","",IF(AND($A262=Sheet1!$N$2:$N$1000,$E262=Sheet1!$R$2:$R$1000),"مدرج","غير مدرج"))</f>
        <v/>
      </c>
    </row>
    <row r="263" spans="7:7" ht="18.75" x14ac:dyDescent="0.25">
      <c r="G263" s="6" t="str">
        <f>IF(A263="","",IF(AND($A263=Sheet1!$N$2:$N$1000,$E263=Sheet1!$R$2:$R$1000),"مدرج","غير مدرج"))</f>
        <v/>
      </c>
    </row>
    <row r="264" spans="7:7" ht="18.75" x14ac:dyDescent="0.25">
      <c r="G264" s="6" t="str">
        <f>IF(A264="","",IF(AND($A264=Sheet1!$N$2:$N$1000,$E264=Sheet1!$R$2:$R$1000),"مدرج","غير مدرج"))</f>
        <v/>
      </c>
    </row>
    <row r="265" spans="7:7" ht="18.75" x14ac:dyDescent="0.25">
      <c r="G265" s="6" t="str">
        <f>IF(A265="","",IF(AND($A265=Sheet1!$N$2:$N$1000,$E265=Sheet1!$R$2:$R$1000),"مدرج","غير مدرج"))</f>
        <v/>
      </c>
    </row>
    <row r="266" spans="7:7" ht="18.75" x14ac:dyDescent="0.25">
      <c r="G266" s="6" t="str">
        <f>IF(A266="","",IF(AND($A266=Sheet1!$N$2:$N$1000,$E266=Sheet1!$R$2:$R$1000),"مدرج","غير مدرج"))</f>
        <v/>
      </c>
    </row>
    <row r="267" spans="7:7" ht="18.75" x14ac:dyDescent="0.25">
      <c r="G267" s="6" t="str">
        <f>IF(A267="","",IF(AND($A267=Sheet1!$N$2:$N$1000,$E267=Sheet1!$R$2:$R$1000),"مدرج","غير مدرج"))</f>
        <v/>
      </c>
    </row>
    <row r="268" spans="7:7" ht="18.75" x14ac:dyDescent="0.25">
      <c r="G268" s="6" t="str">
        <f>IF(A268="","",IF(AND($A268=Sheet1!$N$2:$N$1000,$E268=Sheet1!$R$2:$R$1000),"مدرج","غير مدرج"))</f>
        <v/>
      </c>
    </row>
    <row r="269" spans="7:7" ht="18.75" x14ac:dyDescent="0.25">
      <c r="G269" s="6" t="str">
        <f>IF(A269="","",IF(AND($A269=Sheet1!$N$2:$N$1000,$E269=Sheet1!$R$2:$R$1000),"مدرج","غير مدرج"))</f>
        <v/>
      </c>
    </row>
    <row r="270" spans="7:7" ht="18.75" x14ac:dyDescent="0.25">
      <c r="G270" s="6" t="str">
        <f>IF(A270="","",IF(AND($A270=Sheet1!$N$2:$N$1000,$E270=Sheet1!$R$2:$R$1000),"مدرج","غير مدرج"))</f>
        <v/>
      </c>
    </row>
    <row r="271" spans="7:7" ht="18.75" x14ac:dyDescent="0.25">
      <c r="G271" s="6" t="str">
        <f>IF(A271="","",IF(AND($A271=Sheet1!$N$2:$N$1000,$E271=Sheet1!$R$2:$R$1000),"مدرج","غير مدرج"))</f>
        <v/>
      </c>
    </row>
    <row r="272" spans="7:7" ht="18.75" x14ac:dyDescent="0.25">
      <c r="G272" s="6" t="str">
        <f>IF(A272="","",IF(AND($A272=Sheet1!$N$2:$N$1000,$E272=Sheet1!$R$2:$R$1000),"مدرج","غير مدرج"))</f>
        <v/>
      </c>
    </row>
    <row r="273" spans="7:7" ht="18.75" x14ac:dyDescent="0.25">
      <c r="G273" s="6" t="str">
        <f>IF(A273="","",IF(AND($A273=Sheet1!$N$2:$N$1000,$E273=Sheet1!$R$2:$R$1000),"مدرج","غير مدرج"))</f>
        <v/>
      </c>
    </row>
    <row r="274" spans="7:7" ht="18.75" x14ac:dyDescent="0.25">
      <c r="G274" s="6" t="str">
        <f>IF(A274="","",IF(AND($A274=Sheet1!$N$2:$N$1000,$E274=Sheet1!$R$2:$R$1000),"مدرج","غير مدرج"))</f>
        <v/>
      </c>
    </row>
    <row r="275" spans="7:7" ht="18.75" x14ac:dyDescent="0.25">
      <c r="G275" s="6" t="str">
        <f>IF(A275="","",IF(AND($A275=Sheet1!$N$2:$N$1000,$E275=Sheet1!$R$2:$R$1000),"مدرج","غير مدرج"))</f>
        <v/>
      </c>
    </row>
    <row r="276" spans="7:7" ht="18.75" x14ac:dyDescent="0.25">
      <c r="G276" s="6" t="str">
        <f>IF(A276="","",IF(AND($A276=Sheet1!$N$2:$N$1000,$E276=Sheet1!$R$2:$R$1000),"مدرج","غير مدرج"))</f>
        <v/>
      </c>
    </row>
    <row r="277" spans="7:7" ht="18.75" x14ac:dyDescent="0.25">
      <c r="G277" s="6" t="str">
        <f>IF(A277="","",IF(AND($A277=Sheet1!$N$2:$N$1000,$E277=Sheet1!$R$2:$R$1000),"مدرج","غير مدرج"))</f>
        <v/>
      </c>
    </row>
    <row r="278" spans="7:7" ht="18.75" x14ac:dyDescent="0.25">
      <c r="G278" s="6" t="str">
        <f>IF(A278="","",IF(AND($A278=Sheet1!$N$2:$N$1000,$E278=Sheet1!$R$2:$R$1000),"مدرج","غير مدرج"))</f>
        <v/>
      </c>
    </row>
    <row r="279" spans="7:7" ht="18.75" x14ac:dyDescent="0.25">
      <c r="G279" s="6" t="str">
        <f>IF(A279="","",IF(AND($A279=Sheet1!$N$2:$N$1000,$E279=Sheet1!$R$2:$R$1000),"مدرج","غير مدرج"))</f>
        <v/>
      </c>
    </row>
    <row r="280" spans="7:7" ht="18.75" x14ac:dyDescent="0.25">
      <c r="G280" s="6" t="str">
        <f>IF(A280="","",IF(AND($A280=Sheet1!$N$2:$N$1000,$E280=Sheet1!$R$2:$R$1000),"مدرج","غير مدرج"))</f>
        <v/>
      </c>
    </row>
    <row r="281" spans="7:7" ht="18.75" x14ac:dyDescent="0.25">
      <c r="G281" s="6" t="str">
        <f>IF(A281="","",IF(AND($A281=Sheet1!$N$2:$N$1000,$E281=Sheet1!$R$2:$R$1000),"مدرج","غير مدرج"))</f>
        <v/>
      </c>
    </row>
    <row r="282" spans="7:7" ht="18.75" x14ac:dyDescent="0.25">
      <c r="G282" s="6" t="str">
        <f>IF(A282="","",IF(AND($A282=Sheet1!$N$2:$N$1000,$E282=Sheet1!$R$2:$R$1000),"مدرج","غير مدرج"))</f>
        <v/>
      </c>
    </row>
    <row r="283" spans="7:7" ht="18.75" x14ac:dyDescent="0.25">
      <c r="G283" s="6" t="str">
        <f>IF(A283="","",IF(AND($A283=Sheet1!$N$2:$N$1000,$E283=Sheet1!$R$2:$R$1000),"مدرج","غير مدرج"))</f>
        <v/>
      </c>
    </row>
    <row r="284" spans="7:7" ht="18.75" x14ac:dyDescent="0.25">
      <c r="G284" s="6" t="str">
        <f>IF(A284="","",IF(AND($A284=Sheet1!$N$2:$N$1000,$E284=Sheet1!$R$2:$R$1000),"مدرج","غير مدرج"))</f>
        <v/>
      </c>
    </row>
    <row r="285" spans="7:7" ht="18.75" x14ac:dyDescent="0.25">
      <c r="G285" s="6" t="str">
        <f>IF(A285="","",IF(AND($A285=Sheet1!$N$2:$N$1000,$E285=Sheet1!$R$2:$R$1000),"مدرج","غير مدرج"))</f>
        <v/>
      </c>
    </row>
    <row r="286" spans="7:7" ht="18.75" x14ac:dyDescent="0.25">
      <c r="G286" s="6" t="str">
        <f>IF(A286="","",IF(AND($A286=Sheet1!$N$2:$N$1000,$E286=Sheet1!$R$2:$R$1000),"مدرج","غير مدرج"))</f>
        <v/>
      </c>
    </row>
    <row r="287" spans="7:7" ht="18.75" x14ac:dyDescent="0.25">
      <c r="G287" s="6" t="str">
        <f>IF(A287="","",IF(AND($A287=Sheet1!$N$2:$N$1000,$E287=Sheet1!$R$2:$R$1000),"مدرج","غير مدرج"))</f>
        <v/>
      </c>
    </row>
    <row r="288" spans="7:7" ht="18.75" x14ac:dyDescent="0.25">
      <c r="G288" s="6" t="str">
        <f>IF(A288="","",IF(AND($A288=Sheet1!$N$2:$N$1000,$E288=Sheet1!$R$2:$R$1000),"مدرج","غير مدرج"))</f>
        <v/>
      </c>
    </row>
    <row r="289" spans="7:7" ht="18.75" x14ac:dyDescent="0.25">
      <c r="G289" s="6" t="str">
        <f>IF(A289="","",IF(AND($A289=Sheet1!$N$2:$N$1000,$E289=Sheet1!$R$2:$R$1000),"مدرج","غير مدرج"))</f>
        <v/>
      </c>
    </row>
    <row r="290" spans="7:7" ht="18.75" x14ac:dyDescent="0.25">
      <c r="G290" s="6" t="str">
        <f>IF(A290="","",IF(AND($A290=Sheet1!$N$2:$N$1000,$E290=Sheet1!$R$2:$R$1000),"مدرج","غير مدرج"))</f>
        <v/>
      </c>
    </row>
    <row r="291" spans="7:7" ht="18.75" x14ac:dyDescent="0.25">
      <c r="G291" s="6" t="str">
        <f>IF(A291="","",IF(AND($A291=Sheet1!$N$2:$N$1000,$E291=Sheet1!$R$2:$R$1000),"مدرج","غير مدرج"))</f>
        <v/>
      </c>
    </row>
    <row r="292" spans="7:7" ht="18.75" x14ac:dyDescent="0.25">
      <c r="G292" s="6" t="str">
        <f>IF(A292="","",IF(AND($A292=Sheet1!$N$2:$N$1000,$E292=Sheet1!$R$2:$R$1000),"مدرج","غير مدرج"))</f>
        <v/>
      </c>
    </row>
    <row r="293" spans="7:7" ht="18.75" x14ac:dyDescent="0.25">
      <c r="G293" s="6" t="str">
        <f>IF(A293="","",IF(AND($A293=Sheet1!$N$2:$N$1000,$E293=Sheet1!$R$2:$R$1000),"مدرج","غير مدرج"))</f>
        <v/>
      </c>
    </row>
    <row r="294" spans="7:7" ht="18.75" x14ac:dyDescent="0.25">
      <c r="G294" s="6" t="str">
        <f>IF(A294="","",IF(AND($A294=Sheet1!$N$2:$N$1000,$E294=Sheet1!$R$2:$R$1000),"مدرج","غير مدرج"))</f>
        <v/>
      </c>
    </row>
    <row r="295" spans="7:7" ht="18.75" x14ac:dyDescent="0.25">
      <c r="G295" s="6" t="str">
        <f>IF(A295="","",IF(AND($A295=Sheet1!$N$2:$N$1000,$E295=Sheet1!$R$2:$R$1000),"مدرج","غير مدرج"))</f>
        <v/>
      </c>
    </row>
    <row r="296" spans="7:7" ht="18.75" x14ac:dyDescent="0.25">
      <c r="G296" s="6" t="str">
        <f>IF(A296="","",IF(AND($A296=Sheet1!$N$2:$N$1000,$E296=Sheet1!$R$2:$R$1000),"مدرج","غير مدرج"))</f>
        <v/>
      </c>
    </row>
    <row r="297" spans="7:7" ht="18.75" x14ac:dyDescent="0.25">
      <c r="G297" s="6" t="str">
        <f>IF(A297="","",IF(AND($A297=Sheet1!$N$2:$N$1000,$E297=Sheet1!$R$2:$R$1000),"مدرج","غير مدرج"))</f>
        <v/>
      </c>
    </row>
    <row r="298" spans="7:7" ht="18.75" x14ac:dyDescent="0.25">
      <c r="G298" s="6" t="str">
        <f>IF(A298="","",IF(AND($A298=Sheet1!$N$2:$N$1000,$E298=Sheet1!$R$2:$R$1000),"مدرج","غير مدرج"))</f>
        <v/>
      </c>
    </row>
    <row r="299" spans="7:7" ht="18.75" x14ac:dyDescent="0.25">
      <c r="G299" s="6" t="str">
        <f>IF(A299="","",IF(AND($A299=Sheet1!$N$2:$N$1000,$E299=Sheet1!$R$2:$R$1000),"مدرج","غير مدرج"))</f>
        <v/>
      </c>
    </row>
    <row r="300" spans="7:7" ht="18.75" x14ac:dyDescent="0.25">
      <c r="G300" s="6" t="str">
        <f>IF(A300="","",IF(AND($A300=Sheet1!$N$2:$N$1000,$E300=Sheet1!$R$2:$R$1000),"مدرج","غير مدرج"))</f>
        <v/>
      </c>
    </row>
    <row r="301" spans="7:7" ht="18.75" x14ac:dyDescent="0.25">
      <c r="G301" s="6" t="str">
        <f>IF(A301="","",IF(AND($A301=Sheet1!$N$2:$N$1000,$E301=Sheet1!$R$2:$R$1000),"مدرج","غير مدرج"))</f>
        <v/>
      </c>
    </row>
    <row r="302" spans="7:7" ht="18.75" x14ac:dyDescent="0.25">
      <c r="G302" s="6" t="str">
        <f>IF(A302="","",IF(AND($A302=Sheet1!$N$2:$N$1000,$E302=Sheet1!$R$2:$R$1000),"مدرج","غير مدرج"))</f>
        <v/>
      </c>
    </row>
    <row r="303" spans="7:7" ht="18.75" x14ac:dyDescent="0.25">
      <c r="G303" s="6" t="str">
        <f>IF(A303="","",IF(AND($A303=Sheet1!$N$2:$N$1000,$E303=Sheet1!$R$2:$R$1000),"مدرج","غير مدرج"))</f>
        <v/>
      </c>
    </row>
    <row r="304" spans="7:7" ht="18.75" x14ac:dyDescent="0.25">
      <c r="G304" s="6" t="str">
        <f>IF(A304="","",IF(AND($A304=Sheet1!$N$2:$N$1000,$E304=Sheet1!$R$2:$R$1000),"مدرج","غير مدرج"))</f>
        <v/>
      </c>
    </row>
    <row r="305" spans="7:7" ht="18.75" x14ac:dyDescent="0.25">
      <c r="G305" s="6" t="str">
        <f>IF(A305="","",IF(AND($A305=Sheet1!$N$2:$N$1000,$E305=Sheet1!$R$2:$R$1000),"مدرج","غير مدرج"))</f>
        <v/>
      </c>
    </row>
    <row r="306" spans="7:7" ht="18.75" x14ac:dyDescent="0.25">
      <c r="G306" s="6" t="str">
        <f>IF(A306="","",IF(AND($A306=Sheet1!$N$2:$N$1000,$E306=Sheet1!$R$2:$R$1000),"مدرج","غير مدرج"))</f>
        <v/>
      </c>
    </row>
    <row r="307" spans="7:7" ht="18.75" x14ac:dyDescent="0.25">
      <c r="G307" s="6" t="str">
        <f>IF(A307="","",IF(AND($A307=Sheet1!$N$2:$N$1000,$E307=Sheet1!$R$2:$R$1000),"مدرج","غير مدرج"))</f>
        <v/>
      </c>
    </row>
    <row r="308" spans="7:7" ht="18.75" x14ac:dyDescent="0.25">
      <c r="G308" s="6" t="str">
        <f>IF(A308="","",IF(AND($A308=Sheet1!$N$2:$N$1000,$E308=Sheet1!$R$2:$R$1000),"مدرج","غير مدرج"))</f>
        <v/>
      </c>
    </row>
    <row r="309" spans="7:7" ht="18.75" x14ac:dyDescent="0.25">
      <c r="G309" s="6" t="str">
        <f>IF(A309="","",IF(AND($A309=Sheet1!$N$2:$N$1000,$E309=Sheet1!$R$2:$R$1000),"مدرج","غير مدرج"))</f>
        <v/>
      </c>
    </row>
    <row r="310" spans="7:7" ht="18.75" x14ac:dyDescent="0.25">
      <c r="G310" s="6" t="str">
        <f>IF(A310="","",IF(AND($A310=Sheet1!$N$2:$N$1000,$E310=Sheet1!$R$2:$R$1000),"مدرج","غير مدرج"))</f>
        <v/>
      </c>
    </row>
    <row r="311" spans="7:7" ht="18.75" x14ac:dyDescent="0.25">
      <c r="G311" s="6" t="str">
        <f>IF(A311="","",IF(AND($A311=Sheet1!$N$2:$N$1000,$E311=Sheet1!$R$2:$R$1000),"مدرج","غير مدرج"))</f>
        <v/>
      </c>
    </row>
    <row r="312" spans="7:7" ht="18.75" x14ac:dyDescent="0.25">
      <c r="G312" s="6" t="str">
        <f>IF(A312="","",IF(AND($A312=Sheet1!$N$2:$N$1000,$E312=Sheet1!$R$2:$R$1000),"مدرج","غير مدرج"))</f>
        <v/>
      </c>
    </row>
    <row r="313" spans="7:7" ht="18.75" x14ac:dyDescent="0.25">
      <c r="G313" s="6" t="str">
        <f>IF(A313="","",IF(AND($A313=Sheet1!$N$2:$N$1000,$E313=Sheet1!$R$2:$R$1000),"مدرج","غير مدرج"))</f>
        <v/>
      </c>
    </row>
    <row r="314" spans="7:7" ht="18.75" x14ac:dyDescent="0.25">
      <c r="G314" s="6" t="str">
        <f>IF(A314="","",IF(AND($A314=Sheet1!$N$2:$N$1000,$E314=Sheet1!$R$2:$R$1000),"مدرج","غير مدرج"))</f>
        <v/>
      </c>
    </row>
    <row r="315" spans="7:7" ht="18.75" x14ac:dyDescent="0.25">
      <c r="G315" s="6" t="str">
        <f>IF(A315="","",IF(AND($A315=Sheet1!$N$2:$N$1000,$E315=Sheet1!$R$2:$R$1000),"مدرج","غير مدرج"))</f>
        <v/>
      </c>
    </row>
    <row r="316" spans="7:7" ht="18.75" x14ac:dyDescent="0.25">
      <c r="G316" s="6" t="str">
        <f>IF(A316="","",IF(AND($A316=Sheet1!$N$2:$N$1000,$E316=Sheet1!$R$2:$R$1000),"مدرج","غير مدرج"))</f>
        <v/>
      </c>
    </row>
    <row r="317" spans="7:7" ht="18.75" x14ac:dyDescent="0.25">
      <c r="G317" s="6" t="str">
        <f>IF(A317="","",IF(AND($A317=Sheet1!$N$2:$N$1000,$E317=Sheet1!$R$2:$R$1000),"مدرج","غير مدرج"))</f>
        <v/>
      </c>
    </row>
    <row r="318" spans="7:7" ht="18.75" x14ac:dyDescent="0.25">
      <c r="G318" s="6" t="str">
        <f>IF(A318="","",IF(AND($A318=Sheet1!$N$2:$N$1000,$E318=Sheet1!$R$2:$R$1000),"مدرج","غير مدرج"))</f>
        <v/>
      </c>
    </row>
    <row r="319" spans="7:7" ht="18.75" x14ac:dyDescent="0.25">
      <c r="G319" s="6" t="str">
        <f>IF(A319="","",IF(AND($A319=Sheet1!$N$2:$N$1000,$E319=Sheet1!$R$2:$R$1000),"مدرج","غير مدرج"))</f>
        <v/>
      </c>
    </row>
    <row r="320" spans="7:7" ht="18.75" x14ac:dyDescent="0.25">
      <c r="G320" s="6" t="str">
        <f>IF(A320="","",IF(AND($A320=Sheet1!$N$2:$N$1000,$E320=Sheet1!$R$2:$R$1000),"مدرج","غير مدرج"))</f>
        <v/>
      </c>
    </row>
    <row r="321" spans="7:7" ht="18.75" x14ac:dyDescent="0.25">
      <c r="G321" s="6" t="str">
        <f>IF(A321="","",IF(AND($A321=Sheet1!$N$2:$N$1000,$E321=Sheet1!$R$2:$R$1000),"مدرج","غير مدرج"))</f>
        <v/>
      </c>
    </row>
    <row r="322" spans="7:7" ht="18.75" x14ac:dyDescent="0.25">
      <c r="G322" s="6" t="str">
        <f>IF(A322="","",IF(AND($A322=Sheet1!$N$2:$N$1000,$E322=Sheet1!$R$2:$R$1000),"مدرج","غير مدرج"))</f>
        <v/>
      </c>
    </row>
    <row r="323" spans="7:7" ht="18.75" x14ac:dyDescent="0.25">
      <c r="G323" s="6" t="str">
        <f>IF(A323="","",IF(AND($A323=Sheet1!$N$2:$N$1000,$E323=Sheet1!$R$2:$R$1000),"مدرج","غير مدرج"))</f>
        <v/>
      </c>
    </row>
    <row r="324" spans="7:7" ht="18.75" x14ac:dyDescent="0.25">
      <c r="G324" s="6" t="str">
        <f>IF(A324="","",IF(AND($A324=Sheet1!$N$2:$N$1000,$E324=Sheet1!$R$2:$R$1000),"مدرج","غير مدرج"))</f>
        <v/>
      </c>
    </row>
    <row r="325" spans="7:7" ht="18.75" x14ac:dyDescent="0.25">
      <c r="G325" s="6" t="str">
        <f>IF(A325="","",IF(AND($A325=Sheet1!$N$2:$N$1000,$E325=Sheet1!$R$2:$R$1000),"مدرج","غير مدرج"))</f>
        <v/>
      </c>
    </row>
    <row r="326" spans="7:7" ht="18.75" x14ac:dyDescent="0.25">
      <c r="G326" s="6" t="str">
        <f>IF(A326="","",IF(AND($A326=Sheet1!$N$2:$N$1000,$E326=Sheet1!$R$2:$R$1000),"مدرج","غير مدرج"))</f>
        <v/>
      </c>
    </row>
    <row r="327" spans="7:7" ht="18.75" x14ac:dyDescent="0.25">
      <c r="G327" s="6" t="str">
        <f>IF(A327="","",IF(AND($A327=Sheet1!$N$2:$N$1000,$E327=Sheet1!$R$2:$R$1000),"مدرج","غير مدرج"))</f>
        <v/>
      </c>
    </row>
    <row r="328" spans="7:7" ht="18.75" x14ac:dyDescent="0.25">
      <c r="G328" s="6" t="str">
        <f>IF(A328="","",IF(AND($A328=Sheet1!$N$2:$N$1000,$E328=Sheet1!$R$2:$R$1000),"مدرج","غير مدرج"))</f>
        <v/>
      </c>
    </row>
    <row r="329" spans="7:7" ht="18.75" x14ac:dyDescent="0.25">
      <c r="G329" s="6" t="str">
        <f>IF(A329="","",IF(AND($A329=Sheet1!$N$2:$N$1000,$E329=Sheet1!$R$2:$R$1000),"مدرج","غير مدرج"))</f>
        <v/>
      </c>
    </row>
    <row r="330" spans="7:7" ht="18.75" x14ac:dyDescent="0.25">
      <c r="G330" s="6" t="str">
        <f>IF(A330="","",IF(AND($A330=Sheet1!$N$2:$N$1000,$E330=Sheet1!$R$2:$R$1000),"مدرج","غير مدرج"))</f>
        <v/>
      </c>
    </row>
    <row r="331" spans="7:7" ht="18.75" x14ac:dyDescent="0.25">
      <c r="G331" s="6" t="str">
        <f>IF(A331="","",IF(AND($A331=Sheet1!$N$2:$N$1000,$E331=Sheet1!$R$2:$R$1000),"مدرج","غير مدرج"))</f>
        <v/>
      </c>
    </row>
    <row r="332" spans="7:7" ht="18.75" x14ac:dyDescent="0.25">
      <c r="G332" s="6" t="str">
        <f>IF(A332="","",IF(AND($A332=Sheet1!$N$2:$N$1000,$E332=Sheet1!$R$2:$R$1000),"مدرج","غير مدرج"))</f>
        <v/>
      </c>
    </row>
    <row r="333" spans="7:7" ht="18.75" x14ac:dyDescent="0.25">
      <c r="G333" s="6" t="str">
        <f>IF(A333="","",IF(AND($A333=Sheet1!$N$2:$N$1000,$E333=Sheet1!$R$2:$R$1000),"مدرج","غير مدرج"))</f>
        <v/>
      </c>
    </row>
    <row r="334" spans="7:7" ht="18.75" x14ac:dyDescent="0.25">
      <c r="G334" s="6" t="str">
        <f>IF(A334="","",IF(AND($A334=Sheet1!$N$2:$N$1000,$E334=Sheet1!$R$2:$R$1000),"مدرج","غير مدرج"))</f>
        <v/>
      </c>
    </row>
    <row r="335" spans="7:7" ht="18.75" x14ac:dyDescent="0.25">
      <c r="G335" s="6" t="str">
        <f>IF(A335="","",IF(AND($A335=Sheet1!$N$2:$N$1000,$E335=Sheet1!$R$2:$R$1000),"مدرج","غير مدرج"))</f>
        <v/>
      </c>
    </row>
    <row r="336" spans="7:7" ht="18.75" x14ac:dyDescent="0.25">
      <c r="G336" s="6" t="str">
        <f>IF(A336="","",IF(AND($A336=Sheet1!$N$2:$N$1000,$E336=Sheet1!$R$2:$R$1000),"مدرج","غير مدرج"))</f>
        <v/>
      </c>
    </row>
    <row r="337" spans="7:7" ht="18.75" x14ac:dyDescent="0.25">
      <c r="G337" s="6" t="str">
        <f>IF(A337="","",IF(AND($A337=Sheet1!$N$2:$N$1000,$E337=Sheet1!$R$2:$R$1000),"مدرج","غير مدرج"))</f>
        <v/>
      </c>
    </row>
    <row r="338" spans="7:7" ht="18.75" x14ac:dyDescent="0.25">
      <c r="G338" s="6" t="str">
        <f>IF(A338="","",IF(AND($A338=Sheet1!$N$2:$N$1000,$E338=Sheet1!$R$2:$R$1000),"مدرج","غير مدرج"))</f>
        <v/>
      </c>
    </row>
    <row r="339" spans="7:7" ht="18.75" x14ac:dyDescent="0.25">
      <c r="G339" s="6" t="str">
        <f>IF(A339="","",IF(AND($A339=Sheet1!$N$2:$N$1000,$E339=Sheet1!$R$2:$R$1000),"مدرج","غير مدرج"))</f>
        <v/>
      </c>
    </row>
    <row r="340" spans="7:7" ht="18.75" x14ac:dyDescent="0.25">
      <c r="G340" s="6" t="str">
        <f>IF(A340="","",IF(AND($A340=Sheet1!$N$2:$N$1000,$E340=Sheet1!$R$2:$R$1000),"مدرج","غير مدرج"))</f>
        <v/>
      </c>
    </row>
    <row r="341" spans="7:7" ht="18.75" x14ac:dyDescent="0.25">
      <c r="G341" s="6" t="str">
        <f>IF(A341="","",IF(AND($A341=Sheet1!$N$2:$N$1000,$E341=Sheet1!$R$2:$R$1000),"مدرج","غير مدرج"))</f>
        <v/>
      </c>
    </row>
    <row r="342" spans="7:7" ht="18.75" x14ac:dyDescent="0.25">
      <c r="G342" s="6" t="str">
        <f>IF(A342="","",IF(AND($A342=Sheet1!$N$2:$N$1000,$E342=Sheet1!$R$2:$R$1000),"مدرج","غير مدرج"))</f>
        <v/>
      </c>
    </row>
    <row r="343" spans="7:7" ht="18.75" x14ac:dyDescent="0.25">
      <c r="G343" s="6" t="str">
        <f>IF(A343="","",IF(AND($A343=Sheet1!$N$2:$N$1000,$E343=Sheet1!$R$2:$R$1000),"مدرج","غير مدرج"))</f>
        <v/>
      </c>
    </row>
    <row r="344" spans="7:7" ht="18.75" x14ac:dyDescent="0.25">
      <c r="G344" s="6" t="str">
        <f>IF(A344="","",IF(AND($A344=Sheet1!$N$2:$N$1000,$E344=Sheet1!$R$2:$R$1000),"مدرج","غير مدرج"))</f>
        <v/>
      </c>
    </row>
    <row r="345" spans="7:7" ht="18.75" x14ac:dyDescent="0.25">
      <c r="G345" s="6" t="str">
        <f>IF(A345="","",IF(AND($A345=Sheet1!$N$2:$N$1000,$E345=Sheet1!$R$2:$R$1000),"مدرج","غير مدرج"))</f>
        <v/>
      </c>
    </row>
    <row r="346" spans="7:7" ht="18.75" x14ac:dyDescent="0.25">
      <c r="G346" s="6" t="str">
        <f>IF(A346="","",IF(AND($A346=Sheet1!$N$2:$N$1000,$E346=Sheet1!$R$2:$R$1000),"مدرج","غير مدرج"))</f>
        <v/>
      </c>
    </row>
    <row r="347" spans="7:7" ht="18.75" x14ac:dyDescent="0.25">
      <c r="G347" s="6" t="str">
        <f>IF(A347="","",IF(AND($A347=Sheet1!$N$2:$N$1000,$E347=Sheet1!$R$2:$R$1000),"مدرج","غير مدرج"))</f>
        <v/>
      </c>
    </row>
    <row r="348" spans="7:7" ht="18.75" x14ac:dyDescent="0.25">
      <c r="G348" s="6" t="str">
        <f>IF(A348="","",IF(AND($A348=Sheet1!$N$2:$N$1000,$E348=Sheet1!$R$2:$R$1000),"مدرج","غير مدرج"))</f>
        <v/>
      </c>
    </row>
    <row r="349" spans="7:7" ht="18.75" x14ac:dyDescent="0.25">
      <c r="G349" s="6" t="str">
        <f>IF(A349="","",IF(AND($A349=Sheet1!$N$2:$N$1000,$E349=Sheet1!$R$2:$R$1000),"مدرج","غير مدرج"))</f>
        <v/>
      </c>
    </row>
    <row r="350" spans="7:7" ht="18.75" x14ac:dyDescent="0.25">
      <c r="G350" s="6" t="str">
        <f>IF(A350="","",IF(AND($A350=Sheet1!$N$2:$N$1000,$E350=Sheet1!$R$2:$R$1000),"مدرج","غير مدرج"))</f>
        <v/>
      </c>
    </row>
    <row r="351" spans="7:7" ht="18.75" x14ac:dyDescent="0.25">
      <c r="G351" s="6" t="str">
        <f>IF(A351="","",IF(AND($A351=Sheet1!$N$2:$N$1000,$E351=Sheet1!$R$2:$R$1000),"مدرج","غير مدرج"))</f>
        <v/>
      </c>
    </row>
    <row r="352" spans="7:7" ht="18.75" x14ac:dyDescent="0.25">
      <c r="G352" s="6" t="str">
        <f>IF(A352="","",IF(AND($A352=Sheet1!$N$2:$N$1000,$E352=Sheet1!$R$2:$R$1000),"مدرج","غير مدرج"))</f>
        <v/>
      </c>
    </row>
    <row r="353" spans="7:7" ht="18.75" x14ac:dyDescent="0.25">
      <c r="G353" s="6" t="str">
        <f>IF(A353="","",IF(AND($A353=Sheet1!$N$2:$N$1000,$E353=Sheet1!$R$2:$R$1000),"مدرج","غير مدرج"))</f>
        <v/>
      </c>
    </row>
    <row r="354" spans="7:7" ht="18.75" x14ac:dyDescent="0.25">
      <c r="G354" s="6" t="str">
        <f>IF(A354="","",IF(AND($A354=Sheet1!$N$2:$N$1000,$E354=Sheet1!$R$2:$R$1000),"مدرج","غير مدرج"))</f>
        <v/>
      </c>
    </row>
    <row r="355" spans="7:7" ht="18.75" x14ac:dyDescent="0.25">
      <c r="G355" s="6" t="str">
        <f>IF(A355="","",IF(AND($A355=Sheet1!$N$2:$N$1000,$E355=Sheet1!$R$2:$R$1000),"مدرج","غير مدرج"))</f>
        <v/>
      </c>
    </row>
    <row r="356" spans="7:7" ht="18.75" x14ac:dyDescent="0.25">
      <c r="G356" s="6" t="str">
        <f>IF(A356="","",IF(AND($A356=Sheet1!$N$2:$N$1000,$E356=Sheet1!$R$2:$R$1000),"مدرج","غير مدرج"))</f>
        <v/>
      </c>
    </row>
    <row r="357" spans="7:7" ht="18.75" x14ac:dyDescent="0.25">
      <c r="G357" s="6" t="str">
        <f>IF(A357="","",IF(AND($A357=Sheet1!$N$2:$N$1000,$E357=Sheet1!$R$2:$R$1000),"مدرج","غير مدرج"))</f>
        <v/>
      </c>
    </row>
    <row r="358" spans="7:7" ht="18.75" x14ac:dyDescent="0.25">
      <c r="G358" s="6" t="str">
        <f>IF(A358="","",IF(AND($A358=Sheet1!$N$2:$N$1000,$E358=Sheet1!$R$2:$R$1000),"مدرج","غير مدرج"))</f>
        <v/>
      </c>
    </row>
    <row r="359" spans="7:7" ht="18.75" x14ac:dyDescent="0.25">
      <c r="G359" s="6" t="str">
        <f>IF(A359="","",IF(AND($A359=Sheet1!$N$2:$N$1000,$E359=Sheet1!$R$2:$R$1000),"مدرج","غير مدرج"))</f>
        <v/>
      </c>
    </row>
    <row r="360" spans="7:7" ht="18.75" x14ac:dyDescent="0.25">
      <c r="G360" s="6" t="str">
        <f>IF(A360="","",IF(AND($A360=Sheet1!$N$2:$N$1000,$E360=Sheet1!$R$2:$R$1000),"مدرج","غير مدرج"))</f>
        <v/>
      </c>
    </row>
    <row r="361" spans="7:7" ht="18.75" x14ac:dyDescent="0.25">
      <c r="G361" s="6" t="str">
        <f>IF(A361="","",IF(AND($A361=Sheet1!$N$2:$N$1000,$E361=Sheet1!$R$2:$R$1000),"مدرج","غير مدرج"))</f>
        <v/>
      </c>
    </row>
    <row r="362" spans="7:7" ht="18.75" x14ac:dyDescent="0.25">
      <c r="G362" s="6" t="str">
        <f>IF(A362="","",IF(AND($A362=Sheet1!$N$2:$N$1000,$E362=Sheet1!$R$2:$R$1000),"مدرج","غير مدرج"))</f>
        <v/>
      </c>
    </row>
    <row r="363" spans="7:7" ht="18.75" x14ac:dyDescent="0.25">
      <c r="G363" s="6" t="str">
        <f>IF(A363="","",IF(AND($A363=Sheet1!$N$2:$N$1000,$E363=Sheet1!$R$2:$R$1000),"مدرج","غير مدرج"))</f>
        <v/>
      </c>
    </row>
    <row r="364" spans="7:7" ht="18.75" x14ac:dyDescent="0.25">
      <c r="G364" s="6" t="str">
        <f>IF(A364="","",IF(AND($A364=Sheet1!$N$2:$N$1000,$E364=Sheet1!$R$2:$R$1000),"مدرج","غير مدرج"))</f>
        <v/>
      </c>
    </row>
    <row r="365" spans="7:7" ht="18.75" x14ac:dyDescent="0.25">
      <c r="G365" s="6" t="str">
        <f>IF(A365="","",IF(AND($A365=Sheet1!$N$2:$N$1000,$E365=Sheet1!$R$2:$R$1000),"مدرج","غير مدرج"))</f>
        <v/>
      </c>
    </row>
    <row r="366" spans="7:7" ht="18.75" x14ac:dyDescent="0.25">
      <c r="G366" s="6" t="str">
        <f>IF(A366="","",IF(AND($A366=Sheet1!$N$2:$N$1000,$E366=Sheet1!$R$2:$R$1000),"مدرج","غير مدرج"))</f>
        <v/>
      </c>
    </row>
    <row r="367" spans="7:7" ht="18.75" x14ac:dyDescent="0.25">
      <c r="G367" s="6" t="str">
        <f>IF(A367="","",IF(AND($A367=Sheet1!$N$2:$N$1000,$E367=Sheet1!$R$2:$R$1000),"مدرج","غير مدرج"))</f>
        <v/>
      </c>
    </row>
    <row r="368" spans="7:7" ht="18.75" x14ac:dyDescent="0.25">
      <c r="G368" s="6" t="str">
        <f>IF(A368="","",IF(AND($A368=Sheet1!$N$2:$N$1000,$E368=Sheet1!$R$2:$R$1000),"مدرج","غير مدرج"))</f>
        <v/>
      </c>
    </row>
    <row r="369" spans="7:7" ht="18.75" x14ac:dyDescent="0.25">
      <c r="G369" s="6" t="str">
        <f>IF(A369="","",IF(AND($A369=Sheet1!$N$2:$N$1000,$E369=Sheet1!$R$2:$R$1000),"مدرج","غير مدرج"))</f>
        <v/>
      </c>
    </row>
    <row r="370" spans="7:7" ht="18.75" x14ac:dyDescent="0.25">
      <c r="G370" s="6" t="str">
        <f>IF(A370="","",IF(AND($A370=Sheet1!$N$2:$N$1000,$E370=Sheet1!$R$2:$R$1000),"مدرج","غير مدرج"))</f>
        <v/>
      </c>
    </row>
    <row r="371" spans="7:7" ht="18.75" x14ac:dyDescent="0.25">
      <c r="G371" s="6" t="str">
        <f>IF(A371="","",IF(AND($A371=Sheet1!$N$2:$N$1000,$E371=Sheet1!$R$2:$R$1000),"مدرج","غير مدرج"))</f>
        <v/>
      </c>
    </row>
    <row r="372" spans="7:7" ht="18.75" x14ac:dyDescent="0.25">
      <c r="G372" s="6" t="str">
        <f>IF(A372="","",IF(AND($A372=Sheet1!$N$2:$N$1000,$E372=Sheet1!$R$2:$R$1000),"مدرج","غير مدرج"))</f>
        <v/>
      </c>
    </row>
    <row r="373" spans="7:7" ht="18.75" x14ac:dyDescent="0.25">
      <c r="G373" s="6" t="str">
        <f>IF(A373="","",IF(AND($A373=Sheet1!$N$2:$N$1000,$E373=Sheet1!$R$2:$R$1000),"مدرج","غير مدرج"))</f>
        <v/>
      </c>
    </row>
    <row r="374" spans="7:7" ht="18.75" x14ac:dyDescent="0.25">
      <c r="G374" s="6" t="str">
        <f>IF(A374="","",IF(AND($A374=Sheet1!$N$2:$N$1000,$E374=Sheet1!$R$2:$R$1000),"مدرج","غير مدرج"))</f>
        <v/>
      </c>
    </row>
    <row r="375" spans="7:7" ht="18.75" x14ac:dyDescent="0.25">
      <c r="G375" s="6" t="str">
        <f>IF(A375="","",IF(AND($A375=Sheet1!$N$2:$N$1000,$E375=Sheet1!$R$2:$R$1000),"مدرج","غير مدرج"))</f>
        <v/>
      </c>
    </row>
    <row r="376" spans="7:7" ht="18.75" x14ac:dyDescent="0.25">
      <c r="G376" s="6" t="str">
        <f>IF(A376="","",IF(AND($A376=Sheet1!$N$2:$N$1000,$E376=Sheet1!$R$2:$R$1000),"مدرج","غير مدرج"))</f>
        <v/>
      </c>
    </row>
    <row r="377" spans="7:7" ht="18.75" x14ac:dyDescent="0.25">
      <c r="G377" s="6" t="str">
        <f>IF(A377="","",IF(AND($A377=Sheet1!$N$2:$N$1000,$E377=Sheet1!$R$2:$R$1000),"مدرج","غير مدرج"))</f>
        <v/>
      </c>
    </row>
    <row r="378" spans="7:7" ht="18.75" x14ac:dyDescent="0.25">
      <c r="G378" s="6" t="str">
        <f>IF(A378="","",IF(AND($A378=Sheet1!$N$2:$N$1000,$E378=Sheet1!$R$2:$R$1000),"مدرج","غير مدرج"))</f>
        <v/>
      </c>
    </row>
    <row r="379" spans="7:7" ht="18.75" x14ac:dyDescent="0.25">
      <c r="G379" s="6" t="str">
        <f>IF(A379="","",IF(AND($A379=Sheet1!$N$2:$N$1000,$E379=Sheet1!$R$2:$R$1000),"مدرج","غير مدرج"))</f>
        <v/>
      </c>
    </row>
    <row r="380" spans="7:7" ht="18.75" x14ac:dyDescent="0.25">
      <c r="G380" s="6" t="str">
        <f>IF(A380="","",IF(AND($A380=Sheet1!$N$2:$N$1000,$E380=Sheet1!$R$2:$R$1000),"مدرج","غير مدرج"))</f>
        <v/>
      </c>
    </row>
    <row r="381" spans="7:7" ht="18.75" x14ac:dyDescent="0.25">
      <c r="G381" s="6" t="str">
        <f>IF(A381="","",IF(AND($A381=Sheet1!$N$2:$N$1000,$E381=Sheet1!$R$2:$R$1000),"مدرج","غير مدرج"))</f>
        <v/>
      </c>
    </row>
    <row r="382" spans="7:7" ht="18.75" x14ac:dyDescent="0.25">
      <c r="G382" s="6" t="str">
        <f>IF(A382="","",IF(AND($A382=Sheet1!$N$2:$N$1000,$E382=Sheet1!$R$2:$R$1000),"مدرج","غير مدرج"))</f>
        <v/>
      </c>
    </row>
    <row r="383" spans="7:7" ht="18.75" x14ac:dyDescent="0.25">
      <c r="G383" s="6" t="str">
        <f>IF(A383="","",IF(AND($A383=Sheet1!$N$2:$N$1000,$E383=Sheet1!$R$2:$R$1000),"مدرج","غير مدرج"))</f>
        <v/>
      </c>
    </row>
    <row r="384" spans="7:7" ht="18.75" x14ac:dyDescent="0.25">
      <c r="G384" s="6" t="str">
        <f>IF(A384="","",IF(AND($A384=Sheet1!$N$2:$N$1000,$E384=Sheet1!$R$2:$R$1000),"مدرج","غير مدرج"))</f>
        <v/>
      </c>
    </row>
    <row r="385" spans="7:7" ht="18.75" x14ac:dyDescent="0.25">
      <c r="G385" s="6" t="str">
        <f>IF(A385="","",IF(AND($A385=Sheet1!$N$2:$N$1000,$E385=Sheet1!$R$2:$R$1000),"مدرج","غير مدرج"))</f>
        <v/>
      </c>
    </row>
    <row r="386" spans="7:7" ht="18.75" x14ac:dyDescent="0.25">
      <c r="G386" s="6" t="str">
        <f>IF(A386="","",IF(AND($A386=Sheet1!$N$2:$N$1000,$E386=Sheet1!$R$2:$R$1000),"مدرج","غير مدرج"))</f>
        <v/>
      </c>
    </row>
    <row r="387" spans="7:7" ht="18.75" x14ac:dyDescent="0.25">
      <c r="G387" s="6" t="str">
        <f>IF(A387="","",IF(AND($A387=Sheet1!$N$2:$N$1000,$E387=Sheet1!$R$2:$R$1000),"مدرج","غير مدرج"))</f>
        <v/>
      </c>
    </row>
    <row r="388" spans="7:7" ht="18.75" x14ac:dyDescent="0.25">
      <c r="G388" s="6" t="str">
        <f>IF(A388="","",IF(AND($A388=Sheet1!$N$2:$N$1000,$E388=Sheet1!$R$2:$R$1000),"مدرج","غير مدرج"))</f>
        <v/>
      </c>
    </row>
    <row r="389" spans="7:7" ht="18.75" x14ac:dyDescent="0.25">
      <c r="G389" s="6" t="str">
        <f>IF(A389="","",IF(AND($A389=Sheet1!$N$2:$N$1000,$E389=Sheet1!$R$2:$R$1000),"مدرج","غير مدرج"))</f>
        <v/>
      </c>
    </row>
    <row r="390" spans="7:7" ht="18.75" x14ac:dyDescent="0.25">
      <c r="G390" s="6" t="str">
        <f>IF(A390="","",IF(AND($A390=Sheet1!$N$2:$N$1000,$E390=Sheet1!$R$2:$R$1000),"مدرج","غير مدرج"))</f>
        <v/>
      </c>
    </row>
    <row r="391" spans="7:7" ht="18.75" x14ac:dyDescent="0.25">
      <c r="G391" s="6" t="str">
        <f>IF(A391="","",IF(AND($A391=Sheet1!$N$2:$N$1000,$E391=Sheet1!$R$2:$R$1000),"مدرج","غير مدرج"))</f>
        <v/>
      </c>
    </row>
    <row r="392" spans="7:7" ht="18.75" x14ac:dyDescent="0.25">
      <c r="G392" s="6" t="str">
        <f>IF(A392="","",IF(AND($A392=Sheet1!$N$2:$N$1000,$E392=Sheet1!$R$2:$R$1000),"مدرج","غير مدرج"))</f>
        <v/>
      </c>
    </row>
    <row r="393" spans="7:7" ht="18.75" x14ac:dyDescent="0.25">
      <c r="G393" s="6" t="str">
        <f>IF(A393="","",IF(AND($A393=Sheet1!$N$2:$N$1000,$E393=Sheet1!$R$2:$R$1000),"مدرج","غير مدرج"))</f>
        <v/>
      </c>
    </row>
    <row r="394" spans="7:7" ht="18.75" x14ac:dyDescent="0.25">
      <c r="G394" s="6" t="str">
        <f>IF(A394="","",IF(AND($A394=Sheet1!$N$2:$N$1000,$E394=Sheet1!$R$2:$R$1000),"مدرج","غير مدرج"))</f>
        <v/>
      </c>
    </row>
    <row r="395" spans="7:7" ht="18.75" x14ac:dyDescent="0.25">
      <c r="G395" s="6" t="str">
        <f>IF(A395="","",IF(AND($A395=Sheet1!$N$2:$N$1000,$E395=Sheet1!$R$2:$R$1000),"مدرج","غير مدرج"))</f>
        <v/>
      </c>
    </row>
    <row r="396" spans="7:7" ht="18.75" x14ac:dyDescent="0.25">
      <c r="G396" s="6" t="str">
        <f>IF(A396="","",IF(AND($A396=Sheet1!$N$2:$N$1000,$E396=Sheet1!$R$2:$R$1000),"مدرج","غير مدرج"))</f>
        <v/>
      </c>
    </row>
    <row r="397" spans="7:7" ht="18.75" x14ac:dyDescent="0.25">
      <c r="G397" s="6" t="str">
        <f>IF(A397="","",IF(AND($A397=Sheet1!$N$2:$N$1000,$E397=Sheet1!$R$2:$R$1000),"مدرج","غير مدرج"))</f>
        <v/>
      </c>
    </row>
    <row r="398" spans="7:7" ht="18.75" x14ac:dyDescent="0.25">
      <c r="G398" s="6" t="str">
        <f>IF(A398="","",IF(AND($A398=Sheet1!$N$2:$N$1000,$E398=Sheet1!$R$2:$R$1000),"مدرج","غير مدرج"))</f>
        <v/>
      </c>
    </row>
    <row r="399" spans="7:7" ht="18.75" x14ac:dyDescent="0.25">
      <c r="G399" s="6" t="str">
        <f>IF(A399="","",IF(AND($A399=Sheet1!$N$2:$N$1000,$E399=Sheet1!$R$2:$R$1000),"مدرج","غير مدرج"))</f>
        <v/>
      </c>
    </row>
    <row r="400" spans="7:7" ht="18.75" x14ac:dyDescent="0.25">
      <c r="G400" s="6" t="str">
        <f>IF(A400="","",IF(AND($A400=Sheet1!$N$2:$N$1000,$E400=Sheet1!$R$2:$R$1000),"مدرج","غير مدرج"))</f>
        <v/>
      </c>
    </row>
    <row r="401" spans="7:7" ht="18.75" x14ac:dyDescent="0.25">
      <c r="G401" s="6" t="str">
        <f>IF(A401="","",IF(AND($A401=Sheet1!$N$2:$N$1000,$E401=Sheet1!$R$2:$R$1000),"مدرج","غير مدرج"))</f>
        <v/>
      </c>
    </row>
    <row r="402" spans="7:7" ht="18.75" x14ac:dyDescent="0.25">
      <c r="G402" s="6" t="str">
        <f>IF(A402="","",IF(AND($A402=Sheet1!$N$2:$N$1000,$E402=Sheet1!$R$2:$R$1000),"مدرج","غير مدرج"))</f>
        <v/>
      </c>
    </row>
    <row r="403" spans="7:7" ht="18.75" x14ac:dyDescent="0.25">
      <c r="G403" s="6" t="str">
        <f>IF(A403="","",IF(AND($A403=Sheet1!$N$2:$N$1000,$E403=Sheet1!$R$2:$R$1000),"مدرج","غير مدرج"))</f>
        <v/>
      </c>
    </row>
    <row r="404" spans="7:7" ht="18.75" x14ac:dyDescent="0.25">
      <c r="G404" s="6" t="str">
        <f>IF(A404="","",IF(AND($A404=Sheet1!$N$2:$N$1000,$E404=Sheet1!$R$2:$R$1000),"مدرج","غير مدرج"))</f>
        <v/>
      </c>
    </row>
    <row r="405" spans="7:7" ht="18.75" x14ac:dyDescent="0.25">
      <c r="G405" s="6" t="str">
        <f>IF(A405="","",IF(AND($A405=Sheet1!$N$2:$N$1000,$E405=Sheet1!$R$2:$R$1000),"مدرج","غير مدرج"))</f>
        <v/>
      </c>
    </row>
    <row r="406" spans="7:7" ht="18.75" x14ac:dyDescent="0.25">
      <c r="G406" s="6" t="str">
        <f>IF(A406="","",IF(AND($A406=Sheet1!$N$2:$N$1000,$E406=Sheet1!$R$2:$R$1000),"مدرج","غير مدرج"))</f>
        <v/>
      </c>
    </row>
    <row r="407" spans="7:7" ht="18.75" x14ac:dyDescent="0.25">
      <c r="G407" s="6" t="str">
        <f>IF(A407="","",IF(AND($A407=Sheet1!$N$2:$N$1000,$E407=Sheet1!$R$2:$R$1000),"مدرج","غير مدرج"))</f>
        <v/>
      </c>
    </row>
    <row r="408" spans="7:7" ht="18.75" x14ac:dyDescent="0.25">
      <c r="G408" s="6" t="str">
        <f>IF(A408="","",IF(AND($A408=Sheet1!$N$2:$N$1000,$E408=Sheet1!$R$2:$R$1000),"مدرج","غير مدرج"))</f>
        <v/>
      </c>
    </row>
    <row r="409" spans="7:7" ht="18.75" x14ac:dyDescent="0.25">
      <c r="G409" s="6" t="str">
        <f>IF(A409="","",IF(AND($A409=Sheet1!$N$2:$N$1000,$E409=Sheet1!$R$2:$R$1000),"مدرج","غير مدرج"))</f>
        <v/>
      </c>
    </row>
    <row r="410" spans="7:7" ht="18.75" x14ac:dyDescent="0.25">
      <c r="G410" s="6" t="str">
        <f>IF(A410="","",IF(AND($A410=Sheet1!$N$2:$N$1000,$E410=Sheet1!$R$2:$R$1000),"مدرج","غير مدرج"))</f>
        <v/>
      </c>
    </row>
    <row r="411" spans="7:7" ht="18.75" x14ac:dyDescent="0.25">
      <c r="G411" s="6" t="str">
        <f>IF(A411="","",IF(AND($A411=Sheet1!$N$2:$N$1000,$E411=Sheet1!$R$2:$R$1000),"مدرج","غير مدرج"))</f>
        <v/>
      </c>
    </row>
    <row r="412" spans="7:7" ht="18.75" x14ac:dyDescent="0.25">
      <c r="G412" s="6" t="str">
        <f>IF(A412="","",IF(AND($A412=Sheet1!$N$2:$N$1000,$E412=Sheet1!$R$2:$R$1000),"مدرج","غير مدرج"))</f>
        <v/>
      </c>
    </row>
    <row r="413" spans="7:7" ht="18.75" x14ac:dyDescent="0.25">
      <c r="G413" s="6" t="str">
        <f>IF(A413="","",IF(AND($A413=Sheet1!$N$2:$N$1000,$E413=Sheet1!$R$2:$R$1000),"مدرج","غير مدرج"))</f>
        <v/>
      </c>
    </row>
    <row r="414" spans="7:7" ht="18.75" x14ac:dyDescent="0.25">
      <c r="G414" s="6" t="str">
        <f>IF(A414="","",IF(AND($A414=Sheet1!$N$2:$N$1000,$E414=Sheet1!$R$2:$R$1000),"مدرج","غير مدرج"))</f>
        <v/>
      </c>
    </row>
    <row r="415" spans="7:7" ht="18.75" x14ac:dyDescent="0.25">
      <c r="G415" s="6" t="str">
        <f>IF(A415="","",IF(AND($A415=Sheet1!$N$2:$N$1000,$E415=Sheet1!$R$2:$R$1000),"مدرج","غير مدرج"))</f>
        <v/>
      </c>
    </row>
    <row r="416" spans="7:7" ht="18.75" x14ac:dyDescent="0.25">
      <c r="G416" s="6" t="str">
        <f>IF(A416="","",IF(AND($A416=Sheet1!$N$2:$N$1000,$E416=Sheet1!$R$2:$R$1000),"مدرج","غير مدرج"))</f>
        <v/>
      </c>
    </row>
    <row r="417" spans="7:7" ht="18.75" x14ac:dyDescent="0.25">
      <c r="G417" s="6" t="str">
        <f>IF(A417="","",IF(AND($A417=Sheet1!$N$2:$N$1000,$E417=Sheet1!$R$2:$R$1000),"مدرج","غير مدرج"))</f>
        <v/>
      </c>
    </row>
    <row r="418" spans="7:7" ht="18.75" x14ac:dyDescent="0.25">
      <c r="G418" s="6" t="str">
        <f>IF(A418="","",IF(AND($A418=Sheet1!$N$2:$N$1000,$E418=Sheet1!$R$2:$R$1000),"مدرج","غير مدرج"))</f>
        <v/>
      </c>
    </row>
    <row r="419" spans="7:7" ht="18.75" x14ac:dyDescent="0.25">
      <c r="G419" s="6" t="str">
        <f>IF(A419="","",IF(AND($A419=Sheet1!$N$2:$N$1000,$E419=Sheet1!$R$2:$R$1000),"مدرج","غير مدرج"))</f>
        <v/>
      </c>
    </row>
    <row r="420" spans="7:7" ht="18.75" x14ac:dyDescent="0.25">
      <c r="G420" s="6" t="str">
        <f>IF(A420="","",IF(AND($A420=Sheet1!$N$2:$N$1000,$E420=Sheet1!$R$2:$R$1000),"مدرج","غير مدرج"))</f>
        <v/>
      </c>
    </row>
    <row r="421" spans="7:7" ht="18.75" x14ac:dyDescent="0.25">
      <c r="G421" s="6" t="str">
        <f>IF(A421="","",IF(AND($A421=Sheet1!$N$2:$N$1000,$E421=Sheet1!$R$2:$R$1000),"مدرج","غير مدرج"))</f>
        <v/>
      </c>
    </row>
    <row r="422" spans="7:7" ht="18.75" x14ac:dyDescent="0.25">
      <c r="G422" s="6" t="str">
        <f>IF(A422="","",IF(AND($A422=Sheet1!$N$2:$N$1000,$E422=Sheet1!$R$2:$R$1000),"مدرج","غير مدرج"))</f>
        <v/>
      </c>
    </row>
    <row r="423" spans="7:7" ht="18.75" x14ac:dyDescent="0.25">
      <c r="G423" s="6" t="str">
        <f>IF(A423="","",IF(AND($A423=Sheet1!$N$2:$N$1000,$E423=Sheet1!$R$2:$R$1000),"مدرج","غير مدرج"))</f>
        <v/>
      </c>
    </row>
    <row r="424" spans="7:7" ht="18.75" x14ac:dyDescent="0.25">
      <c r="G424" s="6" t="str">
        <f>IF(A424="","",IF(AND($A424=Sheet1!$N$2:$N$1000,$E424=Sheet1!$R$2:$R$1000),"مدرج","غير مدرج"))</f>
        <v/>
      </c>
    </row>
    <row r="425" spans="7:7" ht="18.75" x14ac:dyDescent="0.25">
      <c r="G425" s="6" t="str">
        <f>IF(A425="","",IF(AND($A425=Sheet1!$N$2:$N$1000,$E425=Sheet1!$R$2:$R$1000),"مدرج","غير مدرج"))</f>
        <v/>
      </c>
    </row>
    <row r="426" spans="7:7" ht="18.75" x14ac:dyDescent="0.25">
      <c r="G426" s="6" t="str">
        <f>IF(A426="","",IF(AND($A426=Sheet1!$N$2:$N$1000,$E426=Sheet1!$R$2:$R$1000),"مدرج","غير مدرج"))</f>
        <v/>
      </c>
    </row>
    <row r="427" spans="7:7" ht="18.75" x14ac:dyDescent="0.25">
      <c r="G427" s="6" t="str">
        <f>IF(A427="","",IF(AND($A427=Sheet1!$N$2:$N$1000,$E427=Sheet1!$R$2:$R$1000),"مدرج","غير مدرج"))</f>
        <v/>
      </c>
    </row>
    <row r="428" spans="7:7" ht="18.75" x14ac:dyDescent="0.25">
      <c r="G428" s="6" t="str">
        <f>IF(A428="","",IF(AND($A428=Sheet1!$N$2:$N$1000,$E428=Sheet1!$R$2:$R$1000),"مدرج","غير مدرج"))</f>
        <v/>
      </c>
    </row>
    <row r="429" spans="7:7" ht="18.75" x14ac:dyDescent="0.25">
      <c r="G429" s="6" t="str">
        <f>IF(A429="","",IF(AND($A429=Sheet1!$N$2:$N$1000,$E429=Sheet1!$R$2:$R$1000),"مدرج","غير مدرج"))</f>
        <v/>
      </c>
    </row>
    <row r="430" spans="7:7" ht="18.75" x14ac:dyDescent="0.25">
      <c r="G430" s="6" t="str">
        <f>IF(A430="","",IF(AND($A430=Sheet1!$N$2:$N$1000,$E430=Sheet1!$R$2:$R$1000),"مدرج","غير مدرج"))</f>
        <v/>
      </c>
    </row>
    <row r="431" spans="7:7" ht="18.75" x14ac:dyDescent="0.25">
      <c r="G431" s="6" t="str">
        <f>IF(A431="","",IF(AND($A431=Sheet1!$N$2:$N$1000,$E431=Sheet1!$R$2:$R$1000),"مدرج","غير مدرج"))</f>
        <v/>
      </c>
    </row>
    <row r="432" spans="7:7" ht="18.75" x14ac:dyDescent="0.25">
      <c r="G432" s="6" t="str">
        <f>IF(A432="","",IF(AND($A432=Sheet1!$N$2:$N$1000,$E432=Sheet1!$R$2:$R$1000),"مدرج","غير مدرج"))</f>
        <v/>
      </c>
    </row>
    <row r="433" spans="7:7" ht="18.75" x14ac:dyDescent="0.25">
      <c r="G433" s="6" t="str">
        <f>IF(A433="","",IF(AND($A433=Sheet1!$N$2:$N$1000,$E433=Sheet1!$R$2:$R$1000),"مدرج","غير مدرج"))</f>
        <v/>
      </c>
    </row>
    <row r="434" spans="7:7" ht="18.75" x14ac:dyDescent="0.25">
      <c r="G434" s="6" t="str">
        <f>IF(A434="","",IF(AND($A434=Sheet1!$N$2:$N$1000,$E434=Sheet1!$R$2:$R$1000),"مدرج","غير مدرج"))</f>
        <v/>
      </c>
    </row>
    <row r="435" spans="7:7" ht="18.75" x14ac:dyDescent="0.25">
      <c r="G435" s="6" t="str">
        <f>IF(A435="","",IF(AND($A435=Sheet1!$N$2:$N$1000,$E435=Sheet1!$R$2:$R$1000),"مدرج","غير مدرج"))</f>
        <v/>
      </c>
    </row>
    <row r="436" spans="7:7" ht="18.75" x14ac:dyDescent="0.25">
      <c r="G436" s="6" t="str">
        <f>IF(A436="","",IF(AND($A436=Sheet1!$N$2:$N$1000,$E436=Sheet1!$R$2:$R$1000),"مدرج","غير مدرج"))</f>
        <v/>
      </c>
    </row>
    <row r="437" spans="7:7" ht="18.75" x14ac:dyDescent="0.25">
      <c r="G437" s="6" t="str">
        <f>IF(A437="","",IF(AND($A437=Sheet1!$N$2:$N$1000,$E437=Sheet1!$R$2:$R$1000),"مدرج","غير مدرج"))</f>
        <v/>
      </c>
    </row>
    <row r="438" spans="7:7" ht="18.75" x14ac:dyDescent="0.25">
      <c r="G438" s="6" t="str">
        <f>IF(A438="","",IF(AND($A438=Sheet1!$N$2:$N$1000,$E438=Sheet1!$R$2:$R$1000),"مدرج","غير مدرج"))</f>
        <v/>
      </c>
    </row>
    <row r="439" spans="7:7" ht="18.75" x14ac:dyDescent="0.25">
      <c r="G439" s="6" t="str">
        <f>IF(A439="","",IF(AND($A439=Sheet1!$N$2:$N$1000,$E439=Sheet1!$R$2:$R$1000),"مدرج","غير مدرج"))</f>
        <v/>
      </c>
    </row>
    <row r="440" spans="7:7" ht="18.75" x14ac:dyDescent="0.25">
      <c r="G440" s="6" t="str">
        <f>IF(A440="","",IF(AND($A440=Sheet1!$N$2:$N$1000,$E440=Sheet1!$R$2:$R$1000),"مدرج","غير مدرج"))</f>
        <v/>
      </c>
    </row>
    <row r="441" spans="7:7" ht="18.75" x14ac:dyDescent="0.25">
      <c r="G441" s="6" t="str">
        <f>IF(A441="","",IF(AND($A441=Sheet1!$N$2:$N$1000,$E441=Sheet1!$R$2:$R$1000),"مدرج","غير مدرج"))</f>
        <v/>
      </c>
    </row>
    <row r="442" spans="7:7" ht="18.75" x14ac:dyDescent="0.25">
      <c r="G442" s="6" t="str">
        <f>IF(A442="","",IF(AND($A442=Sheet1!$N$2:$N$1000,$E442=Sheet1!$R$2:$R$1000),"مدرج","غير مدرج"))</f>
        <v/>
      </c>
    </row>
    <row r="443" spans="7:7" ht="18.75" x14ac:dyDescent="0.25">
      <c r="G443" s="6" t="str">
        <f>IF(A443="","",IF(AND($A443=Sheet1!$N$2:$N$1000,$E443=Sheet1!$R$2:$R$1000),"مدرج","غير مدرج"))</f>
        <v/>
      </c>
    </row>
    <row r="444" spans="7:7" ht="18.75" x14ac:dyDescent="0.25">
      <c r="G444" s="6" t="str">
        <f>IF(A444="","",IF(AND($A444=Sheet1!$N$2:$N$1000,$E444=Sheet1!$R$2:$R$1000),"مدرج","غير مدرج"))</f>
        <v/>
      </c>
    </row>
    <row r="445" spans="7:7" ht="18.75" x14ac:dyDescent="0.25">
      <c r="G445" s="6" t="str">
        <f>IF(A445="","",IF(AND($A445=Sheet1!$N$2:$N$1000,$E445=Sheet1!$R$2:$R$1000),"مدرج","غير مدرج"))</f>
        <v/>
      </c>
    </row>
    <row r="446" spans="7:7" ht="18.75" x14ac:dyDescent="0.25">
      <c r="G446" s="6" t="str">
        <f>IF(A446="","",IF(AND($A446=Sheet1!$N$2:$N$1000,$E446=Sheet1!$R$2:$R$1000),"مدرج","غير مدرج"))</f>
        <v/>
      </c>
    </row>
    <row r="447" spans="7:7" ht="18.75" x14ac:dyDescent="0.25">
      <c r="G447" s="6" t="str">
        <f>IF(A447="","",IF(AND($A447=Sheet1!$N$2:$N$1000,$E447=Sheet1!$R$2:$R$1000),"مدرج","غير مدرج"))</f>
        <v/>
      </c>
    </row>
    <row r="448" spans="7:7" ht="18.75" x14ac:dyDescent="0.25">
      <c r="G448" s="6" t="str">
        <f>IF(A448="","",IF(AND($A448=Sheet1!$N$2:$N$1000,$E448=Sheet1!$R$2:$R$1000),"مدرج","غير مدرج"))</f>
        <v/>
      </c>
    </row>
    <row r="449" spans="7:7" ht="18.75" x14ac:dyDescent="0.25">
      <c r="G449" s="6" t="str">
        <f>IF(A449="","",IF(AND($A449=Sheet1!$N$2:$N$1000,$E449=Sheet1!$R$2:$R$1000),"مدرج","غير مدرج"))</f>
        <v/>
      </c>
    </row>
    <row r="450" spans="7:7" ht="18.75" x14ac:dyDescent="0.25">
      <c r="G450" s="6" t="str">
        <f>IF(A450="","",IF(AND($A450=Sheet1!$N$2:$N$1000,$E450=Sheet1!$R$2:$R$1000),"مدرج","غير مدرج"))</f>
        <v/>
      </c>
    </row>
    <row r="451" spans="7:7" ht="18.75" x14ac:dyDescent="0.25">
      <c r="G451" s="6" t="str">
        <f>IF(A451="","",IF(AND($A451=Sheet1!$N$2:$N$1000,$E451=Sheet1!$R$2:$R$1000),"مدرج","غير مدرج"))</f>
        <v/>
      </c>
    </row>
    <row r="452" spans="7:7" ht="18.75" x14ac:dyDescent="0.25">
      <c r="G452" s="6" t="str">
        <f>IF(A452="","",IF(AND($A452=Sheet1!$N$2:$N$1000,$E452=Sheet1!$R$2:$R$1000),"مدرج","غير مدرج"))</f>
        <v/>
      </c>
    </row>
    <row r="453" spans="7:7" ht="18.75" x14ac:dyDescent="0.25">
      <c r="G453" s="6" t="str">
        <f>IF(A453="","",IF(AND($A453=Sheet1!$N$2:$N$1000,$E453=Sheet1!$R$2:$R$1000),"مدرج","غير مدرج"))</f>
        <v/>
      </c>
    </row>
    <row r="454" spans="7:7" ht="18.75" x14ac:dyDescent="0.25">
      <c r="G454" s="6" t="str">
        <f>IF(A454="","",IF(AND($A454=Sheet1!$N$2:$N$1000,$E454=Sheet1!$R$2:$R$1000),"مدرج","غير مدرج"))</f>
        <v/>
      </c>
    </row>
    <row r="455" spans="7:7" ht="18.75" x14ac:dyDescent="0.25">
      <c r="G455" s="6" t="str">
        <f>IF(A455="","",IF(AND($A455=Sheet1!$N$2:$N$1000,$E455=Sheet1!$R$2:$R$1000),"مدرج","غير مدرج"))</f>
        <v/>
      </c>
    </row>
    <row r="456" spans="7:7" ht="18.75" x14ac:dyDescent="0.25">
      <c r="G456" s="6" t="str">
        <f>IF(A456="","",IF(AND($A456=Sheet1!$N$2:$N$1000,$E456=Sheet1!$R$2:$R$1000),"مدرج","غير مدرج"))</f>
        <v/>
      </c>
    </row>
    <row r="457" spans="7:7" ht="18.75" x14ac:dyDescent="0.25">
      <c r="G457" s="6" t="str">
        <f>IF(A457="","",IF(AND($A457=Sheet1!$N$2:$N$1000,$E457=Sheet1!$R$2:$R$1000),"مدرج","غير مدرج"))</f>
        <v/>
      </c>
    </row>
    <row r="458" spans="7:7" ht="18.75" x14ac:dyDescent="0.25">
      <c r="G458" s="6" t="str">
        <f>IF(A458="","",IF(AND($A458=Sheet1!$N$2:$N$1000,$E458=Sheet1!$R$2:$R$1000),"مدرج","غير مدرج"))</f>
        <v/>
      </c>
    </row>
    <row r="459" spans="7:7" ht="18.75" x14ac:dyDescent="0.25">
      <c r="G459" s="6" t="str">
        <f>IF(A459="","",IF(AND($A459=Sheet1!$N$2:$N$1000,$E459=Sheet1!$R$2:$R$1000),"مدرج","غير مدرج"))</f>
        <v/>
      </c>
    </row>
    <row r="460" spans="7:7" ht="18.75" x14ac:dyDescent="0.25">
      <c r="G460" s="6" t="str">
        <f>IF(A460="","",IF(AND($A460=Sheet1!$N$2:$N$1000,$E460=Sheet1!$R$2:$R$1000),"مدرج","غير مدرج"))</f>
        <v/>
      </c>
    </row>
    <row r="461" spans="7:7" ht="18.75" x14ac:dyDescent="0.25">
      <c r="G461" s="6" t="str">
        <f>IF(A461="","",IF(AND($A461=Sheet1!$N$2:$N$1000,$E461=Sheet1!$R$2:$R$1000),"مدرج","غير مدرج"))</f>
        <v/>
      </c>
    </row>
    <row r="462" spans="7:7" ht="18.75" x14ac:dyDescent="0.25">
      <c r="G462" s="6" t="str">
        <f>IF(A462="","",IF(AND($A462=Sheet1!$N$2:$N$1000,$E462=Sheet1!$R$2:$R$1000),"مدرج","غير مدرج"))</f>
        <v/>
      </c>
    </row>
    <row r="463" spans="7:7" ht="18.75" x14ac:dyDescent="0.25">
      <c r="G463" s="6" t="str">
        <f>IF(A463="","",IF(AND($A463=Sheet1!$N$2:$N$1000,$E463=Sheet1!$R$2:$R$1000),"مدرج","غير مدرج"))</f>
        <v/>
      </c>
    </row>
    <row r="464" spans="7:7" ht="18.75" x14ac:dyDescent="0.25">
      <c r="G464" s="6" t="str">
        <f>IF(A464="","",IF(AND($A464=Sheet1!$N$2:$N$1000,$E464=Sheet1!$R$2:$R$1000),"مدرج","غير مدرج"))</f>
        <v/>
      </c>
    </row>
    <row r="465" spans="7:7" ht="18.75" x14ac:dyDescent="0.25">
      <c r="G465" s="6" t="str">
        <f>IF(A465="","",IF(AND($A465=Sheet1!$N$2:$N$1000,$E465=Sheet1!$R$2:$R$1000),"مدرج","غير مدرج"))</f>
        <v/>
      </c>
    </row>
    <row r="466" spans="7:7" ht="18.75" x14ac:dyDescent="0.25">
      <c r="G466" s="6" t="str">
        <f>IF(A466="","",IF(AND($A466=Sheet1!$N$2:$N$1000,$E466=Sheet1!$R$2:$R$1000),"مدرج","غير مدرج"))</f>
        <v/>
      </c>
    </row>
    <row r="467" spans="7:7" ht="18.75" x14ac:dyDescent="0.25">
      <c r="G467" s="6" t="str">
        <f>IF(A467="","",IF(AND($A467=Sheet1!$N$2:$N$1000,$E467=Sheet1!$R$2:$R$1000),"مدرج","غير مدرج"))</f>
        <v/>
      </c>
    </row>
    <row r="468" spans="7:7" ht="18.75" x14ac:dyDescent="0.25">
      <c r="G468" s="6" t="str">
        <f>IF(A468="","",IF(AND($A468=Sheet1!$N$2:$N$1000,$E468=Sheet1!$R$2:$R$1000),"مدرج","غير مدرج"))</f>
        <v/>
      </c>
    </row>
    <row r="469" spans="7:7" ht="18.75" x14ac:dyDescent="0.25">
      <c r="G469" s="6" t="str">
        <f>IF(A469="","",IF(AND($A469=Sheet1!$N$2:$N$1000,$E469=Sheet1!$R$2:$R$1000),"مدرج","غير مدرج"))</f>
        <v/>
      </c>
    </row>
    <row r="470" spans="7:7" ht="18.75" x14ac:dyDescent="0.25">
      <c r="G470" s="6" t="str">
        <f>IF(A470="","",IF(AND($A470=Sheet1!$N$2:$N$1000,$E470=Sheet1!$R$2:$R$1000),"مدرج","غير مدرج"))</f>
        <v/>
      </c>
    </row>
    <row r="471" spans="7:7" ht="18.75" x14ac:dyDescent="0.25">
      <c r="G471" s="6" t="str">
        <f>IF(A471="","",IF(AND($A471=Sheet1!$N$2:$N$1000,$E471=Sheet1!$R$2:$R$1000),"مدرج","غير مدرج"))</f>
        <v/>
      </c>
    </row>
    <row r="472" spans="7:7" ht="18.75" x14ac:dyDescent="0.25">
      <c r="G472" s="6" t="str">
        <f>IF(A472="","",IF(AND($A472=Sheet1!$N$2:$N$1000,$E472=Sheet1!$R$2:$R$1000),"مدرج","غير مدرج"))</f>
        <v/>
      </c>
    </row>
    <row r="473" spans="7:7" ht="18.75" x14ac:dyDescent="0.25">
      <c r="G473" s="6" t="str">
        <f>IF(A473="","",IF(AND($A473=Sheet1!$N$2:$N$1000,$E473=Sheet1!$R$2:$R$1000),"مدرج","غير مدرج"))</f>
        <v/>
      </c>
    </row>
    <row r="474" spans="7:7" ht="18.75" x14ac:dyDescent="0.25">
      <c r="G474" s="6" t="str">
        <f>IF(A474="","",IF(AND($A474=Sheet1!$N$2:$N$1000,$E474=Sheet1!$R$2:$R$1000),"مدرج","غير مدرج"))</f>
        <v/>
      </c>
    </row>
    <row r="475" spans="7:7" ht="18.75" x14ac:dyDescent="0.25">
      <c r="G475" s="6" t="str">
        <f>IF(A475="","",IF(AND($A475=Sheet1!$N$2:$N$1000,$E475=Sheet1!$R$2:$R$1000),"مدرج","غير مدرج"))</f>
        <v/>
      </c>
    </row>
    <row r="476" spans="7:7" ht="18.75" x14ac:dyDescent="0.25">
      <c r="G476" s="6" t="str">
        <f>IF(A476="","",IF(AND($A476=Sheet1!$N$2:$N$1000,$E476=Sheet1!$R$2:$R$1000),"مدرج","غير مدرج"))</f>
        <v/>
      </c>
    </row>
    <row r="477" spans="7:7" ht="18.75" x14ac:dyDescent="0.25">
      <c r="G477" s="6" t="str">
        <f>IF(A477="","",IF(AND($A477=Sheet1!$N$2:$N$1000,$E477=Sheet1!$R$2:$R$1000),"مدرج","غير مدرج"))</f>
        <v/>
      </c>
    </row>
    <row r="478" spans="7:7" ht="18.75" x14ac:dyDescent="0.25">
      <c r="G478" s="6" t="str">
        <f>IF(A478="","",IF(AND($A478=Sheet1!$N$2:$N$1000,$E478=Sheet1!$R$2:$R$1000),"مدرج","غير مدرج"))</f>
        <v/>
      </c>
    </row>
    <row r="479" spans="7:7" ht="18.75" x14ac:dyDescent="0.25">
      <c r="G479" s="6" t="str">
        <f>IF(A479="","",IF(AND($A479=Sheet1!$N$2:$N$1000,$E479=Sheet1!$R$2:$R$1000),"مدرج","غير مدرج"))</f>
        <v/>
      </c>
    </row>
    <row r="480" spans="7:7" ht="18.75" x14ac:dyDescent="0.25">
      <c r="G480" s="6" t="str">
        <f>IF(A480="","",IF(AND($A480=Sheet1!$N$2:$N$1000,$E480=Sheet1!$R$2:$R$1000),"مدرج","غير مدرج"))</f>
        <v/>
      </c>
    </row>
    <row r="481" spans="7:7" ht="18.75" x14ac:dyDescent="0.25">
      <c r="G481" s="6" t="str">
        <f>IF(A481="","",IF(AND($A481=Sheet1!$N$2:$N$1000,$E481=Sheet1!$R$2:$R$1000),"مدرج","غير مدرج"))</f>
        <v/>
      </c>
    </row>
    <row r="482" spans="7:7" ht="18.75" x14ac:dyDescent="0.25">
      <c r="G482" s="6" t="str">
        <f>IF(A482="","",IF(AND($A482=Sheet1!$N$2:$N$1000,$E482=Sheet1!$R$2:$R$1000),"مدرج","غير مدرج"))</f>
        <v/>
      </c>
    </row>
    <row r="483" spans="7:7" ht="18.75" x14ac:dyDescent="0.25">
      <c r="G483" s="6" t="str">
        <f>IF(A483="","",IF(AND($A483=Sheet1!$N$2:$N$1000,$E483=Sheet1!$R$2:$R$1000),"مدرج","غير مدرج"))</f>
        <v/>
      </c>
    </row>
    <row r="484" spans="7:7" ht="18.75" x14ac:dyDescent="0.25">
      <c r="G484" s="6" t="str">
        <f>IF(A484="","",IF(AND($A484=Sheet1!$N$2:$N$1000,$E484=Sheet1!$R$2:$R$1000),"مدرج","غير مدرج"))</f>
        <v/>
      </c>
    </row>
    <row r="485" spans="7:7" ht="18.75" x14ac:dyDescent="0.25">
      <c r="G485" s="6" t="str">
        <f>IF(A485="","",IF(AND($A485=Sheet1!$N$2:$N$1000,$E485=Sheet1!$R$2:$R$1000),"مدرج","غير مدرج"))</f>
        <v/>
      </c>
    </row>
    <row r="486" spans="7:7" ht="18.75" x14ac:dyDescent="0.25">
      <c r="G486" s="6" t="str">
        <f>IF(A486="","",IF(AND($A486=Sheet1!$N$2:$N$1000,$E486=Sheet1!$R$2:$R$1000),"مدرج","غير مدرج"))</f>
        <v/>
      </c>
    </row>
    <row r="487" spans="7:7" ht="18.75" x14ac:dyDescent="0.25">
      <c r="G487" s="6" t="str">
        <f>IF(A487="","",IF(AND($A487=Sheet1!$N$2:$N$1000,$E487=Sheet1!$R$2:$R$1000),"مدرج","غير مدرج"))</f>
        <v/>
      </c>
    </row>
    <row r="488" spans="7:7" ht="18.75" x14ac:dyDescent="0.25">
      <c r="G488" s="6" t="str">
        <f>IF(A488="","",IF(AND($A488=Sheet1!$N$2:$N$1000,$E488=Sheet1!$R$2:$R$1000),"مدرج","غير مدرج"))</f>
        <v/>
      </c>
    </row>
    <row r="489" spans="7:7" ht="18.75" x14ac:dyDescent="0.25">
      <c r="G489" s="6" t="str">
        <f>IF(A489="","",IF(AND($A489=Sheet1!$N$2:$N$1000,$E489=Sheet1!$R$2:$R$1000),"مدرج","غير مدرج"))</f>
        <v/>
      </c>
    </row>
    <row r="490" spans="7:7" ht="18.75" x14ac:dyDescent="0.25">
      <c r="G490" s="6" t="str">
        <f>IF(A490="","",IF(AND($A490=Sheet1!$N$2:$N$1000,$E490=Sheet1!$R$2:$R$1000),"مدرج","غير مدرج"))</f>
        <v/>
      </c>
    </row>
    <row r="491" spans="7:7" ht="18.75" x14ac:dyDescent="0.25">
      <c r="G491" s="6" t="str">
        <f>IF(A491="","",IF(AND($A491=Sheet1!$N$2:$N$1000,$E491=Sheet1!$R$2:$R$1000),"مدرج","غير مدرج"))</f>
        <v/>
      </c>
    </row>
    <row r="492" spans="7:7" ht="18.75" x14ac:dyDescent="0.25">
      <c r="G492" s="6" t="str">
        <f>IF(A492="","",IF(AND($A492=Sheet1!$N$2:$N$1000,$E492=Sheet1!$R$2:$R$1000),"مدرج","غير مدرج"))</f>
        <v/>
      </c>
    </row>
    <row r="493" spans="7:7" ht="18.75" x14ac:dyDescent="0.25">
      <c r="G493" s="6" t="str">
        <f>IF(A493="","",IF(AND($A493=Sheet1!$N$2:$N$1000,$E493=Sheet1!$R$2:$R$1000),"مدرج","غير مدرج"))</f>
        <v/>
      </c>
    </row>
    <row r="494" spans="7:7" ht="18.75" x14ac:dyDescent="0.25">
      <c r="G494" s="6" t="str">
        <f>IF(A494="","",IF(AND($A494=Sheet1!$N$2:$N$1000,$E494=Sheet1!$R$2:$R$1000),"مدرج","غير مدرج"))</f>
        <v/>
      </c>
    </row>
    <row r="495" spans="7:7" ht="18.75" x14ac:dyDescent="0.25">
      <c r="G495" s="6" t="str">
        <f>IF(A495="","",IF(AND($A495=Sheet1!$N$2:$N$1000,$E495=Sheet1!$R$2:$R$1000),"مدرج","غير مدرج"))</f>
        <v/>
      </c>
    </row>
    <row r="496" spans="7:7" ht="18.75" x14ac:dyDescent="0.25">
      <c r="G496" s="6" t="str">
        <f>IF(A496="","",IF(AND($A496=Sheet1!$N$2:$N$1000,$E496=Sheet1!$R$2:$R$1000),"مدرج","غير مدرج"))</f>
        <v/>
      </c>
    </row>
    <row r="497" spans="7:7" ht="18.75" x14ac:dyDescent="0.25">
      <c r="G497" s="6" t="str">
        <f>IF(A497="","",IF(AND($A497=Sheet1!$N$2:$N$1000,$E497=Sheet1!$R$2:$R$1000),"مدرج","غير مدرج"))</f>
        <v/>
      </c>
    </row>
    <row r="498" spans="7:7" ht="18.75" x14ac:dyDescent="0.25">
      <c r="G498" s="6" t="str">
        <f>IF(A498="","",IF(AND($A498=Sheet1!$N$2:$N$1000,$E498=Sheet1!$R$2:$R$1000),"مدرج","غير مدرج"))</f>
        <v/>
      </c>
    </row>
    <row r="499" spans="7:7" ht="18.75" x14ac:dyDescent="0.25">
      <c r="G499" s="6" t="str">
        <f>IF(A499="","",IF(AND($A499=Sheet1!$N$2:$N$1000,$E499=Sheet1!$R$2:$R$1000),"مدرج","غير مدرج"))</f>
        <v/>
      </c>
    </row>
    <row r="500" spans="7:7" ht="18.75" x14ac:dyDescent="0.25">
      <c r="G500" s="6" t="str">
        <f>IF(A500="","",IF(AND($A500=Sheet1!$N$2:$N$1000,$E500=Sheet1!$R$2:$R$1000),"مدرج","غير مدرج"))</f>
        <v/>
      </c>
    </row>
    <row r="501" spans="7:7" ht="18.75" x14ac:dyDescent="0.25">
      <c r="G501" s="6" t="str">
        <f>IF(A501="","",IF(AND($A501=Sheet1!$N$2:$N$1000,$E501=Sheet1!$R$2:$R$1000),"مدرج","غير مدرج"))</f>
        <v/>
      </c>
    </row>
    <row r="502" spans="7:7" ht="18.75" x14ac:dyDescent="0.25">
      <c r="G502" s="6" t="str">
        <f>IF(A502="","",IF(AND($A502=Sheet1!$N$2:$N$1000,$E502=Sheet1!$R$2:$R$1000),"مدرج","غير مدرج"))</f>
        <v/>
      </c>
    </row>
    <row r="503" spans="7:7" ht="18.75" x14ac:dyDescent="0.25">
      <c r="G503" s="6" t="str">
        <f>IF(A503="","",IF(AND($A503=Sheet1!$N$2:$N$1000,$E503=Sheet1!$R$2:$R$1000),"مدرج","غير مدرج"))</f>
        <v/>
      </c>
    </row>
    <row r="504" spans="7:7" ht="18.75" x14ac:dyDescent="0.25">
      <c r="G504" s="6" t="str">
        <f>IF(A504="","",IF(AND($A504=Sheet1!$N$2:$N$1000,$E504=Sheet1!$R$2:$R$1000),"مدرج","غير مدرج"))</f>
        <v/>
      </c>
    </row>
    <row r="505" spans="7:7" ht="18.75" x14ac:dyDescent="0.25">
      <c r="G505" s="6" t="str">
        <f>IF(A505="","",IF(AND($A505=Sheet1!$N$2:$N$1000,$E505=Sheet1!$R$2:$R$1000),"مدرج","غير مدرج"))</f>
        <v/>
      </c>
    </row>
    <row r="506" spans="7:7" ht="18.75" x14ac:dyDescent="0.25">
      <c r="G506" s="6" t="str">
        <f>IF(A506="","",IF(AND($A506=Sheet1!$N$2:$N$1000,$E506=Sheet1!$R$2:$R$1000),"مدرج","غير مدرج"))</f>
        <v/>
      </c>
    </row>
    <row r="507" spans="7:7" ht="18.75" x14ac:dyDescent="0.25">
      <c r="G507" s="6" t="str">
        <f>IF(A507="","",IF(AND($A507=Sheet1!$N$2:$N$1000,$E507=Sheet1!$R$2:$R$1000),"مدرج","غير مدرج"))</f>
        <v/>
      </c>
    </row>
    <row r="508" spans="7:7" ht="18.75" x14ac:dyDescent="0.25">
      <c r="G508" s="6" t="str">
        <f>IF(A508="","",IF(AND($A508=Sheet1!$N$2:$N$1000,$E508=Sheet1!$R$2:$R$1000),"مدرج","غير مدرج"))</f>
        <v/>
      </c>
    </row>
    <row r="509" spans="7:7" ht="18.75" x14ac:dyDescent="0.25">
      <c r="G509" s="6" t="str">
        <f>IF(A509="","",IF(AND($A509=Sheet1!$N$2:$N$1000,$E509=Sheet1!$R$2:$R$1000),"مدرج","غير مدرج"))</f>
        <v/>
      </c>
    </row>
    <row r="510" spans="7:7" ht="18.75" x14ac:dyDescent="0.25">
      <c r="G510" s="6" t="str">
        <f>IF(A510="","",IF(AND($A510=Sheet1!$N$2:$N$1000,$E510=Sheet1!$R$2:$R$1000),"مدرج","غير مدرج"))</f>
        <v/>
      </c>
    </row>
    <row r="511" spans="7:7" ht="18.75" x14ac:dyDescent="0.25">
      <c r="G511" s="6" t="str">
        <f>IF(A511="","",IF(AND($A511=Sheet1!$N$2:$N$1000,$E511=Sheet1!$R$2:$R$1000),"مدرج","غير مدرج"))</f>
        <v/>
      </c>
    </row>
    <row r="512" spans="7:7" ht="18.75" x14ac:dyDescent="0.25">
      <c r="G512" s="6" t="str">
        <f>IF(A512="","",IF(AND($A512=Sheet1!$N$2:$N$1000,$E512=Sheet1!$R$2:$R$1000),"مدرج","غير مدرج"))</f>
        <v/>
      </c>
    </row>
    <row r="513" spans="7:7" ht="18.75" x14ac:dyDescent="0.25">
      <c r="G513" s="6" t="str">
        <f>IF(A513="","",IF(AND($A513=Sheet1!$N$2:$N$1000,$E513=Sheet1!$R$2:$R$1000),"مدرج","غير مدرج"))</f>
        <v/>
      </c>
    </row>
    <row r="514" spans="7:7" ht="18.75" x14ac:dyDescent="0.25">
      <c r="G514" s="6" t="str">
        <f>IF(A514="","",IF(AND($A514=Sheet1!$N$2:$N$1000,$E514=Sheet1!$R$2:$R$1000),"مدرج","غير مدرج"))</f>
        <v/>
      </c>
    </row>
    <row r="515" spans="7:7" ht="18.75" x14ac:dyDescent="0.25">
      <c r="G515" s="6" t="str">
        <f>IF(A515="","",IF(AND($A515=Sheet1!$N$2:$N$1000,$E515=Sheet1!$R$2:$R$1000),"مدرج","غير مدرج"))</f>
        <v/>
      </c>
    </row>
    <row r="516" spans="7:7" ht="18.75" x14ac:dyDescent="0.25">
      <c r="G516" s="6" t="str">
        <f>IF(A516="","",IF(AND($A516=Sheet1!$N$2:$N$1000,$E516=Sheet1!$R$2:$R$1000),"مدرج","غير مدرج"))</f>
        <v/>
      </c>
    </row>
    <row r="517" spans="7:7" ht="18.75" x14ac:dyDescent="0.25">
      <c r="G517" s="6" t="str">
        <f>IF(A517="","",IF(AND($A517=Sheet1!$N$2:$N$1000,$E517=Sheet1!$R$2:$R$1000),"مدرج","غير مدرج"))</f>
        <v/>
      </c>
    </row>
    <row r="518" spans="7:7" ht="18.75" x14ac:dyDescent="0.25">
      <c r="G518" s="6" t="str">
        <f>IF(A518="","",IF(AND($A518=Sheet1!$N$2:$N$1000,$E518=Sheet1!$R$2:$R$1000),"مدرج","غير مدرج"))</f>
        <v/>
      </c>
    </row>
    <row r="519" spans="7:7" ht="18.75" x14ac:dyDescent="0.25">
      <c r="G519" s="6" t="str">
        <f>IF(A519="","",IF(AND($A519=Sheet1!$N$2:$N$1000,$E519=Sheet1!$R$2:$R$1000),"مدرج","غير مدرج"))</f>
        <v/>
      </c>
    </row>
    <row r="520" spans="7:7" ht="18.75" x14ac:dyDescent="0.25">
      <c r="G520" s="6" t="str">
        <f>IF(A520="","",IF(AND($A520=Sheet1!$N$2:$N$1000,$E520=Sheet1!$R$2:$R$1000),"مدرج","غير مدرج"))</f>
        <v/>
      </c>
    </row>
    <row r="521" spans="7:7" ht="18.75" x14ac:dyDescent="0.25">
      <c r="G521" s="6" t="str">
        <f>IF(A521="","",IF(AND($A521=Sheet1!$N$2:$N$1000,$E521=Sheet1!$R$2:$R$1000),"مدرج","غير مدرج"))</f>
        <v/>
      </c>
    </row>
    <row r="522" spans="7:7" ht="18.75" x14ac:dyDescent="0.25">
      <c r="G522" s="6" t="str">
        <f>IF(A522="","",IF(AND($A522=Sheet1!$N$2:$N$1000,$E522=Sheet1!$R$2:$R$1000),"مدرج","غير مدرج"))</f>
        <v/>
      </c>
    </row>
    <row r="523" spans="7:7" ht="18.75" x14ac:dyDescent="0.25">
      <c r="G523" s="6" t="str">
        <f>IF(A523="","",IF(AND($A523=Sheet1!$N$2:$N$1000,$E523=Sheet1!$R$2:$R$1000),"مدرج","غير مدرج"))</f>
        <v/>
      </c>
    </row>
    <row r="524" spans="7:7" ht="18.75" x14ac:dyDescent="0.25">
      <c r="G524" s="6" t="str">
        <f>IF(A524="","",IF(AND($A524=Sheet1!$N$2:$N$1000,$E524=Sheet1!$R$2:$R$1000),"مدرج","غير مدرج"))</f>
        <v/>
      </c>
    </row>
    <row r="525" spans="7:7" ht="18.75" x14ac:dyDescent="0.25">
      <c r="G525" s="6" t="str">
        <f>IF(A525="","",IF(AND($A525=Sheet1!$N$2:$N$1000,$E525=Sheet1!$R$2:$R$1000),"مدرج","غير مدرج"))</f>
        <v/>
      </c>
    </row>
    <row r="526" spans="7:7" ht="18.75" x14ac:dyDescent="0.25">
      <c r="G526" s="6" t="str">
        <f>IF(A526="","",IF(AND($A526=Sheet1!$N$2:$N$1000,$E526=Sheet1!$R$2:$R$1000),"مدرج","غير مدرج"))</f>
        <v/>
      </c>
    </row>
    <row r="527" spans="7:7" ht="18.75" x14ac:dyDescent="0.25">
      <c r="G527" s="6" t="str">
        <f>IF(A527="","",IF(AND($A527=Sheet1!$N$2:$N$1000,$E527=Sheet1!$R$2:$R$1000),"مدرج","غير مدرج"))</f>
        <v/>
      </c>
    </row>
    <row r="528" spans="7:7" ht="18.75" x14ac:dyDescent="0.25">
      <c r="G528" s="6" t="str">
        <f>IF(A528="","",IF(AND($A528=Sheet1!$N$2:$N$1000,$E528=Sheet1!$R$2:$R$1000),"مدرج","غير مدرج"))</f>
        <v/>
      </c>
    </row>
    <row r="529" spans="7:7" ht="18.75" x14ac:dyDescent="0.25">
      <c r="G529" s="6" t="str">
        <f>IF(A529="","",IF(AND($A529=Sheet1!$N$2:$N$1000,$E529=Sheet1!$R$2:$R$1000),"مدرج","غير مدرج"))</f>
        <v/>
      </c>
    </row>
    <row r="530" spans="7:7" ht="18.75" x14ac:dyDescent="0.25">
      <c r="G530" s="6" t="str">
        <f>IF(A530="","",IF(AND($A530=Sheet1!$N$2:$N$1000,$E530=Sheet1!$R$2:$R$1000),"مدرج","غير مدرج"))</f>
        <v/>
      </c>
    </row>
    <row r="531" spans="7:7" ht="18.75" x14ac:dyDescent="0.25">
      <c r="G531" s="6" t="str">
        <f>IF(A531="","",IF(AND($A531=Sheet1!$N$2:$N$1000,$E531=Sheet1!$R$2:$R$1000),"مدرج","غير مدرج"))</f>
        <v/>
      </c>
    </row>
    <row r="532" spans="7:7" ht="18.75" x14ac:dyDescent="0.25">
      <c r="G532" s="6" t="str">
        <f>IF(A532="","",IF(AND($A532=Sheet1!$N$2:$N$1000,$E532=Sheet1!$R$2:$R$1000),"مدرج","غير مدرج"))</f>
        <v/>
      </c>
    </row>
    <row r="533" spans="7:7" ht="18.75" x14ac:dyDescent="0.25">
      <c r="G533" s="6" t="str">
        <f>IF(A533="","",IF(AND($A533=Sheet1!$N$2:$N$1000,$E533=Sheet1!$R$2:$R$1000),"مدرج","غير مدرج"))</f>
        <v/>
      </c>
    </row>
    <row r="534" spans="7:7" ht="18.75" x14ac:dyDescent="0.25">
      <c r="G534" s="6" t="str">
        <f>IF(A534="","",IF(AND($A534=Sheet1!$N$2:$N$1000,$E534=Sheet1!$R$2:$R$1000),"مدرج","غير مدرج"))</f>
        <v/>
      </c>
    </row>
    <row r="535" spans="7:7" ht="18.75" x14ac:dyDescent="0.25">
      <c r="G535" s="6" t="str">
        <f>IF(A535="","",IF(AND($A535=Sheet1!$N$2:$N$1000,$E535=Sheet1!$R$2:$R$1000),"مدرج","غير مدرج"))</f>
        <v/>
      </c>
    </row>
    <row r="536" spans="7:7" ht="18.75" x14ac:dyDescent="0.25">
      <c r="G536" s="6" t="str">
        <f>IF(A536="","",IF(AND($A536=Sheet1!$N$2:$N$1000,$E536=Sheet1!$R$2:$R$1000),"مدرج","غير مدرج"))</f>
        <v/>
      </c>
    </row>
    <row r="537" spans="7:7" ht="18.75" x14ac:dyDescent="0.25">
      <c r="G537" s="6" t="str">
        <f>IF(A537="","",IF(AND($A537=Sheet1!$N$2:$N$1000,$E537=Sheet1!$R$2:$R$1000),"مدرج","غير مدرج"))</f>
        <v/>
      </c>
    </row>
    <row r="538" spans="7:7" ht="18.75" x14ac:dyDescent="0.25">
      <c r="G538" s="6" t="str">
        <f>IF(A538="","",IF(AND($A538=Sheet1!$N$2:$N$1000,$E538=Sheet1!$R$2:$R$1000),"مدرج","غير مدرج"))</f>
        <v/>
      </c>
    </row>
    <row r="539" spans="7:7" ht="18.75" x14ac:dyDescent="0.25">
      <c r="G539" s="6" t="str">
        <f>IF(A539="","",IF(AND($A539=Sheet1!$N$2:$N$1000,$E539=Sheet1!$R$2:$R$1000),"مدرج","غير مدرج"))</f>
        <v/>
      </c>
    </row>
    <row r="540" spans="7:7" ht="18.75" x14ac:dyDescent="0.25">
      <c r="G540" s="6" t="str">
        <f>IF(A540="","",IF(AND($A540=Sheet1!$N$2:$N$1000,$E540=Sheet1!$R$2:$R$1000),"مدرج","غير مدرج"))</f>
        <v/>
      </c>
    </row>
    <row r="541" spans="7:7" ht="18.75" x14ac:dyDescent="0.25">
      <c r="G541" s="6" t="str">
        <f>IF(A541="","",IF(AND($A541=Sheet1!$N$2:$N$1000,$E541=Sheet1!$R$2:$R$1000),"مدرج","غير مدرج"))</f>
        <v/>
      </c>
    </row>
    <row r="542" spans="7:7" ht="18.75" x14ac:dyDescent="0.25">
      <c r="G542" s="6" t="str">
        <f>IF(A542="","",IF(AND($A542=Sheet1!$N$2:$N$1000,$E542=Sheet1!$R$2:$R$1000),"مدرج","غير مدرج"))</f>
        <v/>
      </c>
    </row>
    <row r="543" spans="7:7" ht="18.75" x14ac:dyDescent="0.25">
      <c r="G543" s="6" t="str">
        <f>IF(A543="","",IF(AND($A543=Sheet1!$N$2:$N$1000,$E543=Sheet1!$R$2:$R$1000),"مدرج","غير مدرج"))</f>
        <v/>
      </c>
    </row>
    <row r="544" spans="7:7" ht="18.75" x14ac:dyDescent="0.25">
      <c r="G544" s="6" t="str">
        <f>IF(A544="","",IF(AND($A544=Sheet1!$N$2:$N$1000,$E544=Sheet1!$R$2:$R$1000),"مدرج","غير مدرج"))</f>
        <v/>
      </c>
    </row>
    <row r="545" spans="7:7" ht="18.75" x14ac:dyDescent="0.25">
      <c r="G545" s="6" t="str">
        <f>IF(A545="","",IF(AND($A545=Sheet1!$N$2:$N$1000,$E545=Sheet1!$R$2:$R$1000),"مدرج","غير مدرج"))</f>
        <v/>
      </c>
    </row>
    <row r="546" spans="7:7" ht="18.75" x14ac:dyDescent="0.25">
      <c r="G546" s="6" t="str">
        <f>IF(A546="","",IF(AND($A546=Sheet1!$N$2:$N$1000,$E546=Sheet1!$R$2:$R$1000),"مدرج","غير مدرج"))</f>
        <v/>
      </c>
    </row>
    <row r="547" spans="7:7" ht="18.75" x14ac:dyDescent="0.25">
      <c r="G547" s="6" t="str">
        <f>IF(A547="","",IF(AND($A547=Sheet1!$N$2:$N$1000,$E547=Sheet1!$R$2:$R$1000),"مدرج","غير مدرج"))</f>
        <v/>
      </c>
    </row>
    <row r="548" spans="7:7" ht="18.75" x14ac:dyDescent="0.25">
      <c r="G548" s="6" t="str">
        <f>IF(A548="","",IF(AND($A548=Sheet1!$N$2:$N$1000,$E548=Sheet1!$R$2:$R$1000),"مدرج","غير مدرج"))</f>
        <v/>
      </c>
    </row>
    <row r="549" spans="7:7" ht="18.75" x14ac:dyDescent="0.25">
      <c r="G549" s="6" t="str">
        <f>IF(A549="","",IF(AND($A549=Sheet1!$N$2:$N$1000,$E549=Sheet1!$R$2:$R$1000),"مدرج","غير مدرج"))</f>
        <v/>
      </c>
    </row>
    <row r="550" spans="7:7" ht="18.75" x14ac:dyDescent="0.25">
      <c r="G550" s="6" t="str">
        <f>IF(A550="","",IF(AND($A550=Sheet1!$N$2:$N$1000,$E550=Sheet1!$R$2:$R$1000),"مدرج","غير مدرج"))</f>
        <v/>
      </c>
    </row>
    <row r="551" spans="7:7" ht="18.75" x14ac:dyDescent="0.25">
      <c r="G551" s="6" t="str">
        <f>IF(A551="","",IF(AND($A551=Sheet1!$N$2:$N$1000,$E551=Sheet1!$R$2:$R$1000),"مدرج","غير مدرج"))</f>
        <v/>
      </c>
    </row>
    <row r="552" spans="7:7" ht="18.75" x14ac:dyDescent="0.25">
      <c r="G552" s="6" t="str">
        <f>IF(A552="","",IF(AND($A552=Sheet1!$N$2:$N$1000,$E552=Sheet1!$R$2:$R$1000),"مدرج","غير مدرج"))</f>
        <v/>
      </c>
    </row>
    <row r="553" spans="7:7" ht="18.75" x14ac:dyDescent="0.25">
      <c r="G553" s="6" t="str">
        <f>IF(A553="","",IF(AND($A553=Sheet1!$N$2:$N$1000,$E553=Sheet1!$R$2:$R$1000),"مدرج","غير مدرج"))</f>
        <v/>
      </c>
    </row>
    <row r="554" spans="7:7" ht="18.75" x14ac:dyDescent="0.25">
      <c r="G554" s="6" t="str">
        <f>IF(A554="","",IF(AND($A554=Sheet1!$N$2:$N$1000,$E554=Sheet1!$R$2:$R$1000),"مدرج","غير مدرج"))</f>
        <v/>
      </c>
    </row>
    <row r="555" spans="7:7" ht="18.75" x14ac:dyDescent="0.25">
      <c r="G555" s="6" t="str">
        <f>IF(A555="","",IF(AND($A555=Sheet1!$N$2:$N$1000,$E555=Sheet1!$R$2:$R$1000),"مدرج","غير مدرج"))</f>
        <v/>
      </c>
    </row>
    <row r="556" spans="7:7" ht="18.75" x14ac:dyDescent="0.25">
      <c r="G556" s="6" t="str">
        <f>IF(A556="","",IF(AND($A556=Sheet1!$N$2:$N$1000,$E556=Sheet1!$R$2:$R$1000),"مدرج","غير مدرج"))</f>
        <v/>
      </c>
    </row>
    <row r="557" spans="7:7" ht="18.75" x14ac:dyDescent="0.25">
      <c r="G557" s="6" t="str">
        <f>IF(A557="","",IF(AND($A557=Sheet1!$N$2:$N$1000,$E557=Sheet1!$R$2:$R$1000),"مدرج","غير مدرج"))</f>
        <v/>
      </c>
    </row>
    <row r="558" spans="7:7" ht="18.75" x14ac:dyDescent="0.25">
      <c r="G558" s="6" t="str">
        <f>IF(A558="","",IF(AND($A558=Sheet1!$N$2:$N$1000,$E558=Sheet1!$R$2:$R$1000),"مدرج","غير مدرج"))</f>
        <v/>
      </c>
    </row>
    <row r="559" spans="7:7" ht="18.75" x14ac:dyDescent="0.25">
      <c r="G559" s="6" t="str">
        <f>IF(A559="","",IF(AND($A559=Sheet1!$N$2:$N$1000,$E559=Sheet1!$R$2:$R$1000),"مدرج","غير مدرج"))</f>
        <v/>
      </c>
    </row>
    <row r="560" spans="7:7" ht="18.75" x14ac:dyDescent="0.25">
      <c r="G560" s="6" t="str">
        <f>IF(A560="","",IF(AND($A560=Sheet1!$N$2:$N$1000,$E560=Sheet1!$R$2:$R$1000),"مدرج","غير مدرج"))</f>
        <v/>
      </c>
    </row>
    <row r="561" spans="7:7" ht="18.75" x14ac:dyDescent="0.25">
      <c r="G561" s="6" t="str">
        <f>IF(A561="","",IF(AND($A561=Sheet1!$N$2:$N$1000,$E561=Sheet1!$R$2:$R$1000),"مدرج","غير مدرج"))</f>
        <v/>
      </c>
    </row>
    <row r="562" spans="7:7" ht="18.75" x14ac:dyDescent="0.25">
      <c r="G562" s="6" t="str">
        <f>IF(A562="","",IF(AND($A562=Sheet1!$N$2:$N$1000,$E562=Sheet1!$R$2:$R$1000),"مدرج","غير مدرج"))</f>
        <v/>
      </c>
    </row>
    <row r="563" spans="7:7" ht="18.75" x14ac:dyDescent="0.25">
      <c r="G563" s="6" t="str">
        <f>IF(A563="","",IF(AND($A563=Sheet1!$N$2:$N$1000,$E563=Sheet1!$R$2:$R$1000),"مدرج","غير مدرج"))</f>
        <v/>
      </c>
    </row>
    <row r="564" spans="7:7" ht="18.75" x14ac:dyDescent="0.25">
      <c r="G564" s="6" t="str">
        <f>IF(A564="","",IF(AND($A564=Sheet1!$N$2:$N$1000,$E564=Sheet1!$R$2:$R$1000),"مدرج","غير مدرج"))</f>
        <v/>
      </c>
    </row>
    <row r="565" spans="7:7" ht="18.75" x14ac:dyDescent="0.25">
      <c r="G565" s="6" t="str">
        <f>IF(A565="","",IF(AND($A565=Sheet1!$N$2:$N$1000,$E565=Sheet1!$R$2:$R$1000),"مدرج","غير مدرج"))</f>
        <v/>
      </c>
    </row>
    <row r="566" spans="7:7" ht="18.75" x14ac:dyDescent="0.25">
      <c r="G566" s="6" t="str">
        <f>IF(A566="","",IF(AND($A566=Sheet1!$N$2:$N$1000,$E566=Sheet1!$R$2:$R$1000),"مدرج","غير مدرج"))</f>
        <v/>
      </c>
    </row>
    <row r="567" spans="7:7" ht="18.75" x14ac:dyDescent="0.25">
      <c r="G567" s="6" t="str">
        <f>IF(A567="","",IF(AND($A567=Sheet1!$N$2:$N$1000,$E567=Sheet1!$R$2:$R$1000),"مدرج","غير مدرج"))</f>
        <v/>
      </c>
    </row>
    <row r="568" spans="7:7" ht="18.75" x14ac:dyDescent="0.25">
      <c r="G568" s="6" t="str">
        <f>IF(A568="","",IF(AND($A568=Sheet1!$N$2:$N$1000,$E568=Sheet1!$R$2:$R$1000),"مدرج","غير مدرج"))</f>
        <v/>
      </c>
    </row>
    <row r="569" spans="7:7" ht="18.75" x14ac:dyDescent="0.25">
      <c r="G569" s="6" t="str">
        <f>IF(A569="","",IF(AND($A569=Sheet1!$N$2:$N$1000,$E569=Sheet1!$R$2:$R$1000),"مدرج","غير مدرج"))</f>
        <v/>
      </c>
    </row>
    <row r="570" spans="7:7" ht="18.75" x14ac:dyDescent="0.25">
      <c r="G570" s="6" t="str">
        <f>IF(A570="","",IF(AND($A570=Sheet1!$N$2:$N$1000,$E570=Sheet1!$R$2:$R$1000),"مدرج","غير مدرج"))</f>
        <v/>
      </c>
    </row>
    <row r="571" spans="7:7" ht="18.75" x14ac:dyDescent="0.25">
      <c r="G571" s="6" t="str">
        <f>IF(A571="","",IF(AND($A571=Sheet1!$N$2:$N$1000,$E571=Sheet1!$R$2:$R$1000),"مدرج","غير مدرج"))</f>
        <v/>
      </c>
    </row>
    <row r="572" spans="7:7" ht="18.75" x14ac:dyDescent="0.25">
      <c r="G572" s="6" t="str">
        <f>IF(A572="","",IF(AND($A572=Sheet1!$N$2:$N$1000,$E572=Sheet1!$R$2:$R$1000),"مدرج","غير مدرج"))</f>
        <v/>
      </c>
    </row>
    <row r="573" spans="7:7" ht="18.75" x14ac:dyDescent="0.25">
      <c r="G573" s="6" t="str">
        <f>IF(A573="","",IF(AND($A573=Sheet1!$N$2:$N$1000,$E573=Sheet1!$R$2:$R$1000),"مدرج","غير مدرج"))</f>
        <v/>
      </c>
    </row>
    <row r="574" spans="7:7" ht="18.75" x14ac:dyDescent="0.25">
      <c r="G574" s="6" t="str">
        <f>IF(A574="","",IF(AND($A574=Sheet1!$N$2:$N$1000,$E574=Sheet1!$R$2:$R$1000),"مدرج","غير مدرج"))</f>
        <v/>
      </c>
    </row>
    <row r="575" spans="7:7" ht="18.75" x14ac:dyDescent="0.25">
      <c r="G575" s="6" t="str">
        <f>IF(A575="","",IF(AND($A575=Sheet1!$N$2:$N$1000,$E575=Sheet1!$R$2:$R$1000),"مدرج","غير مدرج"))</f>
        <v/>
      </c>
    </row>
    <row r="576" spans="7:7" ht="18.75" x14ac:dyDescent="0.25">
      <c r="G576" s="6" t="str">
        <f>IF(A576="","",IF(AND($A576=Sheet1!$N$2:$N$1000,$E576=Sheet1!$R$2:$R$1000),"مدرج","غير مدرج"))</f>
        <v/>
      </c>
    </row>
    <row r="577" spans="7:7" ht="18.75" x14ac:dyDescent="0.25">
      <c r="G577" s="6" t="str">
        <f>IF(A577="","",IF(AND($A577=Sheet1!$N$2:$N$1000,$E577=Sheet1!$R$2:$R$1000),"مدرج","غير مدرج"))</f>
        <v/>
      </c>
    </row>
    <row r="578" spans="7:7" ht="18.75" x14ac:dyDescent="0.25">
      <c r="G578" s="6" t="str">
        <f>IF(A578="","",IF(AND($A578=Sheet1!$N$2:$N$1000,$E578=Sheet1!$R$2:$R$1000),"مدرج","غير مدرج"))</f>
        <v/>
      </c>
    </row>
    <row r="579" spans="7:7" ht="18.75" x14ac:dyDescent="0.25">
      <c r="G579" s="6" t="str">
        <f>IF(A579="","",IF(AND($A579=Sheet1!$N$2:$N$1000,$E579=Sheet1!$R$2:$R$1000),"مدرج","غير مدرج"))</f>
        <v/>
      </c>
    </row>
    <row r="580" spans="7:7" ht="18.75" x14ac:dyDescent="0.25">
      <c r="G580" s="6" t="str">
        <f>IF(A580="","",IF(AND($A580=Sheet1!$N$2:$N$1000,$E580=Sheet1!$R$2:$R$1000),"مدرج","غير مدرج"))</f>
        <v/>
      </c>
    </row>
    <row r="581" spans="7:7" ht="18.75" x14ac:dyDescent="0.25">
      <c r="G581" s="6" t="str">
        <f>IF(A581="","",IF(AND($A581=Sheet1!$N$2:$N$1000,$E581=Sheet1!$R$2:$R$1000),"مدرج","غير مدرج"))</f>
        <v/>
      </c>
    </row>
    <row r="582" spans="7:7" ht="18.75" x14ac:dyDescent="0.25">
      <c r="G582" s="6" t="str">
        <f>IF(A582="","",IF(AND($A582=Sheet1!$N$2:$N$1000,$E582=Sheet1!$R$2:$R$1000),"مدرج","غير مدرج"))</f>
        <v/>
      </c>
    </row>
    <row r="583" spans="7:7" ht="18.75" x14ac:dyDescent="0.25">
      <c r="G583" s="6" t="str">
        <f>IF(A583="","",IF(AND($A583=Sheet1!$N$2:$N$1000,$E583=Sheet1!$R$2:$R$1000),"مدرج","غير مدرج"))</f>
        <v/>
      </c>
    </row>
    <row r="584" spans="7:7" ht="18.75" x14ac:dyDescent="0.25">
      <c r="G584" s="6" t="str">
        <f>IF(A584="","",IF(AND($A584=Sheet1!$N$2:$N$1000,$E584=Sheet1!$R$2:$R$1000),"مدرج","غير مدرج"))</f>
        <v/>
      </c>
    </row>
    <row r="585" spans="7:7" ht="18.75" x14ac:dyDescent="0.25">
      <c r="G585" s="6" t="str">
        <f>IF(A585="","",IF(AND($A585=Sheet1!$N$2:$N$1000,$E585=Sheet1!$R$2:$R$1000),"مدرج","غير مدرج"))</f>
        <v/>
      </c>
    </row>
    <row r="586" spans="7:7" ht="18.75" x14ac:dyDescent="0.25">
      <c r="G586" s="6" t="str">
        <f>IF(A586="","",IF(AND($A586=Sheet1!$N$2:$N$1000,$E586=Sheet1!$R$2:$R$1000),"مدرج","غير مدرج"))</f>
        <v/>
      </c>
    </row>
    <row r="587" spans="7:7" ht="18.75" x14ac:dyDescent="0.25">
      <c r="G587" s="6" t="str">
        <f>IF(A587="","",IF(AND($A587=Sheet1!$N$2:$N$1000,$E587=Sheet1!$R$2:$R$1000),"مدرج","غير مدرج"))</f>
        <v/>
      </c>
    </row>
    <row r="588" spans="7:7" ht="18.75" x14ac:dyDescent="0.25">
      <c r="G588" s="6" t="str">
        <f>IF(A588="","",IF(AND($A588=Sheet1!$N$2:$N$1000,$E588=Sheet1!$R$2:$R$1000),"مدرج","غير مدرج"))</f>
        <v/>
      </c>
    </row>
    <row r="589" spans="7:7" ht="18.75" x14ac:dyDescent="0.25">
      <c r="G589" s="6" t="str">
        <f>IF(A589="","",IF(AND($A589=Sheet1!$N$2:$N$1000,$E589=Sheet1!$R$2:$R$1000),"مدرج","غير مدرج"))</f>
        <v/>
      </c>
    </row>
    <row r="590" spans="7:7" ht="18.75" x14ac:dyDescent="0.25">
      <c r="G590" s="6" t="str">
        <f>IF(A590="","",IF(AND($A590=Sheet1!$N$2:$N$1000,$E590=Sheet1!$R$2:$R$1000),"مدرج","غير مدرج"))</f>
        <v/>
      </c>
    </row>
    <row r="591" spans="7:7" ht="18.75" x14ac:dyDescent="0.25">
      <c r="G591" s="6" t="str">
        <f>IF(A591="","",IF(AND($A591=Sheet1!$N$2:$N$1000,$E591=Sheet1!$R$2:$R$1000),"مدرج","غير مدرج"))</f>
        <v/>
      </c>
    </row>
    <row r="592" spans="7:7" ht="18.75" x14ac:dyDescent="0.25">
      <c r="G592" s="6" t="str">
        <f>IF(A592="","",IF(AND($A592=Sheet1!$N$2:$N$1000,$E592=Sheet1!$R$2:$R$1000),"مدرج","غير مدرج"))</f>
        <v/>
      </c>
    </row>
    <row r="593" spans="7:7" ht="18.75" x14ac:dyDescent="0.25">
      <c r="G593" s="6" t="str">
        <f>IF(A593="","",IF(AND($A593=Sheet1!$N$2:$N$1000,$E593=Sheet1!$R$2:$R$1000),"مدرج","غير مدرج"))</f>
        <v/>
      </c>
    </row>
    <row r="594" spans="7:7" ht="18.75" x14ac:dyDescent="0.25">
      <c r="G594" s="6" t="str">
        <f>IF(A594="","",IF(AND($A594=Sheet1!$N$2:$N$1000,$E594=Sheet1!$R$2:$R$1000),"مدرج","غير مدرج"))</f>
        <v/>
      </c>
    </row>
    <row r="595" spans="7:7" ht="18.75" x14ac:dyDescent="0.25">
      <c r="G595" s="6" t="str">
        <f>IF(A595="","",IF(AND($A595=Sheet1!$N$2:$N$1000,$E595=Sheet1!$R$2:$R$1000),"مدرج","غير مدرج"))</f>
        <v/>
      </c>
    </row>
    <row r="596" spans="7:7" ht="18.75" x14ac:dyDescent="0.25">
      <c r="G596" s="6" t="str">
        <f>IF(A596="","",IF(AND($A596=Sheet1!$N$2:$N$1000,$E596=Sheet1!$R$2:$R$1000),"مدرج","غير مدرج"))</f>
        <v/>
      </c>
    </row>
    <row r="597" spans="7:7" ht="18.75" x14ac:dyDescent="0.25">
      <c r="G597" s="6" t="str">
        <f>IF(A597="","",IF(AND($A597=Sheet1!$N$2:$N$1000,$E597=Sheet1!$R$2:$R$1000),"مدرج","غير مدرج"))</f>
        <v/>
      </c>
    </row>
    <row r="598" spans="7:7" ht="18.75" x14ac:dyDescent="0.25">
      <c r="G598" s="6" t="str">
        <f>IF(A598="","",IF(AND($A598=Sheet1!$N$2:$N$1000,$E598=Sheet1!$R$2:$R$1000),"مدرج","غير مدرج"))</f>
        <v/>
      </c>
    </row>
    <row r="599" spans="7:7" ht="18.75" x14ac:dyDescent="0.25">
      <c r="G599" s="6" t="str">
        <f>IF(A599="","",IF(AND($A599=Sheet1!$N$2:$N$1000,$E599=Sheet1!$R$2:$R$1000),"مدرج","غير مدرج"))</f>
        <v/>
      </c>
    </row>
    <row r="600" spans="7:7" ht="18.75" x14ac:dyDescent="0.25">
      <c r="G600" s="6" t="str">
        <f>IF(A600="","",IF(AND($A600=Sheet1!$N$2:$N$1000,$E600=Sheet1!$R$2:$R$1000),"مدرج","غير مدرج"))</f>
        <v/>
      </c>
    </row>
    <row r="601" spans="7:7" ht="18.75" x14ac:dyDescent="0.25">
      <c r="G601" s="6" t="str">
        <f>IF(A601="","",IF(AND($A601=Sheet1!$N$2:$N$1000,$E601=Sheet1!$R$2:$R$1000),"مدرج","غير مدرج"))</f>
        <v/>
      </c>
    </row>
    <row r="602" spans="7:7" ht="18.75" x14ac:dyDescent="0.25">
      <c r="G602" s="6" t="str">
        <f>IF(A602="","",IF(AND($A602=Sheet1!$N$2:$N$1000,$E602=Sheet1!$R$2:$R$1000),"مدرج","غير مدرج"))</f>
        <v/>
      </c>
    </row>
    <row r="603" spans="7:7" ht="18.75" x14ac:dyDescent="0.25">
      <c r="G603" s="6" t="str">
        <f>IF(A603="","",IF(AND($A603=Sheet1!$N$2:$N$1000,$E603=Sheet1!$R$2:$R$1000),"مدرج","غير مدرج"))</f>
        <v/>
      </c>
    </row>
    <row r="604" spans="7:7" ht="18.75" x14ac:dyDescent="0.25">
      <c r="G604" s="6" t="str">
        <f>IF(A604="","",IF(AND($A604=Sheet1!$N$2:$N$1000,$E604=Sheet1!$R$2:$R$1000),"مدرج","غير مدرج"))</f>
        <v/>
      </c>
    </row>
    <row r="605" spans="7:7" ht="18.75" x14ac:dyDescent="0.25">
      <c r="G605" s="6" t="str">
        <f>IF(A605="","",IF(AND($A605=Sheet1!$N$2:$N$1000,$E605=Sheet1!$R$2:$R$1000),"مدرج","غير مدرج"))</f>
        <v/>
      </c>
    </row>
    <row r="606" spans="7:7" ht="18.75" x14ac:dyDescent="0.25">
      <c r="G606" s="6" t="str">
        <f>IF(A606="","",IF(AND($A606=Sheet1!$N$2:$N$1000,$E606=Sheet1!$R$2:$R$1000),"مدرج","غير مدرج"))</f>
        <v/>
      </c>
    </row>
    <row r="607" spans="7:7" ht="18.75" x14ac:dyDescent="0.25">
      <c r="G607" s="6" t="str">
        <f>IF(A607="","",IF(AND($A607=Sheet1!$N$2:$N$1000,$E607=Sheet1!$R$2:$R$1000),"مدرج","غير مدرج"))</f>
        <v/>
      </c>
    </row>
    <row r="608" spans="7:7" ht="18.75" x14ac:dyDescent="0.25">
      <c r="G608" s="6" t="str">
        <f>IF(A608="","",IF(AND($A608=Sheet1!$N$2:$N$1000,$E608=Sheet1!$R$2:$R$1000),"مدرج","غير مدرج"))</f>
        <v/>
      </c>
    </row>
    <row r="609" spans="7:7" ht="18.75" x14ac:dyDescent="0.25">
      <c r="G609" s="6" t="str">
        <f>IF(A609="","",IF(AND($A609=Sheet1!$N$2:$N$1000,$E609=Sheet1!$R$2:$R$1000),"مدرج","غير مدرج"))</f>
        <v/>
      </c>
    </row>
    <row r="610" spans="7:7" ht="18.75" x14ac:dyDescent="0.25">
      <c r="G610" s="6" t="str">
        <f>IF(A610="","",IF(AND($A610=Sheet1!$N$2:$N$1000,$E610=Sheet1!$R$2:$R$1000),"مدرج","غير مدرج"))</f>
        <v/>
      </c>
    </row>
    <row r="611" spans="7:7" ht="18.75" x14ac:dyDescent="0.25">
      <c r="G611" s="6" t="str">
        <f>IF(A611="","",IF(AND($A611=Sheet1!$N$2:$N$1000,$E611=Sheet1!$R$2:$R$1000),"مدرج","غير مدرج"))</f>
        <v/>
      </c>
    </row>
    <row r="612" spans="7:7" ht="18.75" x14ac:dyDescent="0.25">
      <c r="G612" s="6" t="str">
        <f>IF(A612="","",IF(AND($A612=Sheet1!$N$2:$N$1000,$E612=Sheet1!$R$2:$R$1000),"مدرج","غير مدرج"))</f>
        <v/>
      </c>
    </row>
    <row r="613" spans="7:7" ht="18.75" x14ac:dyDescent="0.25">
      <c r="G613" s="6" t="str">
        <f>IF(A613="","",IF(AND($A613=Sheet1!$N$2:$N$1000,$E613=Sheet1!$R$2:$R$1000),"مدرج","غير مدرج"))</f>
        <v/>
      </c>
    </row>
    <row r="614" spans="7:7" ht="18.75" x14ac:dyDescent="0.25">
      <c r="G614" s="6" t="str">
        <f>IF(A614="","",IF(AND($A614=Sheet1!$N$2:$N$1000,$E614=Sheet1!$R$2:$R$1000),"مدرج","غير مدرج"))</f>
        <v/>
      </c>
    </row>
    <row r="615" spans="7:7" ht="18.75" x14ac:dyDescent="0.25">
      <c r="G615" s="6" t="str">
        <f>IF(A615="","",IF(AND($A615=Sheet1!$N$2:$N$1000,$E615=Sheet1!$R$2:$R$1000),"مدرج","غير مدرج"))</f>
        <v/>
      </c>
    </row>
    <row r="616" spans="7:7" ht="18.75" x14ac:dyDescent="0.25">
      <c r="G616" s="6" t="str">
        <f>IF(A616="","",IF(AND($A616=Sheet1!$N$2:$N$1000,$E616=Sheet1!$R$2:$R$1000),"مدرج","غير مدرج"))</f>
        <v/>
      </c>
    </row>
    <row r="617" spans="7:7" ht="18.75" x14ac:dyDescent="0.25">
      <c r="G617" s="6" t="str">
        <f>IF(A617="","",IF(AND($A617=Sheet1!$N$2:$N$1000,$E617=Sheet1!$R$2:$R$1000),"مدرج","غير مدرج"))</f>
        <v/>
      </c>
    </row>
    <row r="618" spans="7:7" ht="18.75" x14ac:dyDescent="0.25">
      <c r="G618" s="6" t="str">
        <f>IF(A618="","",IF(AND($A618=Sheet1!$N$2:$N$1000,$E618=Sheet1!$R$2:$R$1000),"مدرج","غير مدرج"))</f>
        <v/>
      </c>
    </row>
    <row r="619" spans="7:7" ht="18.75" x14ac:dyDescent="0.25">
      <c r="G619" s="6" t="str">
        <f>IF(A619="","",IF(AND($A619=Sheet1!$N$2:$N$1000,$E619=Sheet1!$R$2:$R$1000),"مدرج","غير مدرج"))</f>
        <v/>
      </c>
    </row>
    <row r="620" spans="7:7" ht="18.75" x14ac:dyDescent="0.25">
      <c r="G620" s="6" t="str">
        <f>IF(A620="","",IF(AND($A620=Sheet1!$N$2:$N$1000,$E620=Sheet1!$R$2:$R$1000),"مدرج","غير مدرج"))</f>
        <v/>
      </c>
    </row>
    <row r="621" spans="7:7" ht="18.75" x14ac:dyDescent="0.25">
      <c r="G621" s="6" t="str">
        <f>IF(A621="","",IF(AND($A621=Sheet1!$N$2:$N$1000,$E621=Sheet1!$R$2:$R$1000),"مدرج","غير مدرج"))</f>
        <v/>
      </c>
    </row>
    <row r="622" spans="7:7" ht="18.75" x14ac:dyDescent="0.25">
      <c r="G622" s="6" t="str">
        <f>IF(A622="","",IF(AND($A622=Sheet1!$N$2:$N$1000,$E622=Sheet1!$R$2:$R$1000),"مدرج","غير مدرج"))</f>
        <v/>
      </c>
    </row>
    <row r="623" spans="7:7" ht="18.75" x14ac:dyDescent="0.25">
      <c r="G623" s="6" t="str">
        <f>IF(A623="","",IF(AND($A623=Sheet1!$N$2:$N$1000,$E623=Sheet1!$R$2:$R$1000),"مدرج","غير مدرج"))</f>
        <v/>
      </c>
    </row>
    <row r="624" spans="7:7" ht="18.75" x14ac:dyDescent="0.25">
      <c r="G624" s="6" t="str">
        <f>IF(A624="","",IF(AND($A624=Sheet1!$N$2:$N$1000,$E624=Sheet1!$R$2:$R$1000),"مدرج","غير مدرج"))</f>
        <v/>
      </c>
    </row>
    <row r="625" spans="7:7" ht="18.75" x14ac:dyDescent="0.25">
      <c r="G625" s="6" t="str">
        <f>IF(A625="","",IF(AND($A625=Sheet1!$N$2:$N$1000,$E625=Sheet1!$R$2:$R$1000),"مدرج","غير مدرج"))</f>
        <v/>
      </c>
    </row>
    <row r="626" spans="7:7" ht="18.75" x14ac:dyDescent="0.25">
      <c r="G626" s="6" t="str">
        <f>IF(A626="","",IF(AND($A626=Sheet1!$N$2:$N$1000,$E626=Sheet1!$R$2:$R$1000),"مدرج","غير مدرج"))</f>
        <v/>
      </c>
    </row>
  </sheetData>
  <conditionalFormatting sqref="A1:G1 A3:F11 B2:F2">
    <cfRule type="expression" dxfId="23" priority="6">
      <formula>$J1="غير مدرج"</formula>
    </cfRule>
  </conditionalFormatting>
  <conditionalFormatting sqref="A2">
    <cfRule type="expression" dxfId="22" priority="4">
      <formula>$J2="غير مدرج"</formula>
    </cfRule>
  </conditionalFormatting>
  <conditionalFormatting sqref="G2:G627">
    <cfRule type="expression" dxfId="21" priority="3">
      <formula>AND($G2="غير مدرج",A2&lt;&gt;"")</formula>
    </cfRule>
  </conditionalFormatting>
  <conditionalFormatting sqref="E13">
    <cfRule type="expression" dxfId="8" priority="2">
      <formula>$J13="غير مدرج"</formula>
    </cfRule>
  </conditionalFormatting>
  <conditionalFormatting sqref="A13">
    <cfRule type="expression" dxfId="6" priority="1">
      <formula>$J13="غير مدرج"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Ali Ali</cp:lastModifiedBy>
  <dcterms:created xsi:type="dcterms:W3CDTF">2019-12-09T12:44:04Z</dcterms:created>
  <dcterms:modified xsi:type="dcterms:W3CDTF">2019-12-09T16:16:27Z</dcterms:modified>
</cp:coreProperties>
</file>