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F45D9BD-4D2F-4974-99BC-6BF366F3A8F9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7" i="1" l="1" a="1"/>
  <c r="C47" i="1" s="1"/>
  <c r="C3" i="1" a="1"/>
  <c r="C3" i="1" s="1"/>
  <c r="C2" i="1" a="1"/>
  <c r="C2" i="1" s="1"/>
  <c r="C4" i="1" l="1" a="1"/>
  <c r="C4" i="1" s="1"/>
  <c r="C5" i="1" s="1" a="1"/>
  <c r="C5" i="1" s="1"/>
  <c r="C6" i="1" l="1" a="1"/>
  <c r="C6" i="1" s="1"/>
  <c r="C7" i="1" a="1"/>
  <c r="C7" i="1" s="1"/>
  <c r="C8" i="1" l="1" a="1"/>
  <c r="C8" i="1" s="1"/>
  <c r="C9" i="1" a="1"/>
  <c r="C9" i="1" s="1"/>
  <c r="C10" i="1" a="1"/>
  <c r="C10" i="1" s="1"/>
  <c r="C11" i="1" l="1" a="1"/>
  <c r="C11" i="1" s="1"/>
  <c r="C12" i="1" l="1" a="1"/>
  <c r="C12" i="1" s="1"/>
  <c r="C13" i="1" l="1" a="1"/>
  <c r="C13" i="1" s="1"/>
  <c r="C14" i="1" l="1" a="1"/>
  <c r="C14" i="1" s="1"/>
  <c r="C15" i="1" s="1" a="1"/>
  <c r="C15" i="1" s="1"/>
  <c r="C16" i="1" s="1" a="1"/>
  <c r="C16" i="1" s="1"/>
  <c r="C17" i="1" s="1" a="1"/>
  <c r="C17" i="1" s="1"/>
  <c r="C18" i="1" s="1" a="1"/>
  <c r="C18" i="1" s="1"/>
  <c r="C19" i="1" s="1" a="1"/>
  <c r="C19" i="1" s="1"/>
  <c r="C20" i="1" s="1" a="1"/>
  <c r="C20" i="1" s="1"/>
  <c r="C21" i="1" s="1" a="1"/>
  <c r="C21" i="1" s="1"/>
  <c r="C22" i="1" s="1" a="1"/>
  <c r="C22" i="1" s="1"/>
  <c r="C23" i="1" s="1" a="1"/>
  <c r="C23" i="1" s="1"/>
  <c r="C24" i="1" s="1" a="1"/>
  <c r="C24" i="1" s="1"/>
  <c r="C25" i="1" s="1" a="1"/>
  <c r="C25" i="1" s="1"/>
  <c r="C26" i="1" s="1" a="1"/>
  <c r="C26" i="1" s="1"/>
  <c r="C27" i="1" s="1" a="1"/>
  <c r="C27" i="1" s="1"/>
  <c r="C28" i="1" s="1" a="1"/>
  <c r="C28" i="1" s="1"/>
  <c r="C29" i="1" s="1" a="1"/>
  <c r="C29" i="1" s="1"/>
  <c r="C30" i="1" s="1" a="1"/>
  <c r="C30" i="1" s="1"/>
  <c r="C31" i="1" s="1" a="1"/>
  <c r="C31" i="1" s="1"/>
  <c r="C32" i="1" s="1" a="1"/>
  <c r="C32" i="1" s="1"/>
  <c r="C33" i="1" s="1" a="1"/>
  <c r="C33" i="1" s="1"/>
  <c r="C34" i="1" s="1" a="1"/>
  <c r="C34" i="1" s="1"/>
  <c r="C35" i="1" s="1" a="1"/>
  <c r="C35" i="1" s="1"/>
  <c r="C36" i="1" s="1" a="1"/>
  <c r="C36" i="1" s="1"/>
  <c r="C37" i="1" s="1" a="1"/>
  <c r="C37" i="1" s="1"/>
  <c r="C38" i="1" s="1" a="1"/>
  <c r="C38" i="1" s="1"/>
  <c r="C39" i="1" s="1" a="1"/>
  <c r="C39" i="1" s="1"/>
  <c r="C40" i="1" s="1" a="1"/>
  <c r="C40" i="1" s="1"/>
  <c r="C41" i="1" s="1" a="1"/>
  <c r="C41" i="1" s="1"/>
  <c r="C42" i="1" s="1" a="1"/>
  <c r="C42" i="1" s="1"/>
  <c r="C43" i="1" s="1" a="1"/>
  <c r="C43" i="1" s="1"/>
  <c r="C44" i="1" s="1" a="1"/>
  <c r="C44" i="1" s="1"/>
  <c r="C45" i="1" s="1" a="1"/>
  <c r="C45" i="1" s="1"/>
  <c r="C46" i="1" s="1" a="1"/>
  <c r="C46" i="1" s="1"/>
</calcChain>
</file>

<file path=xl/sharedStrings.xml><?xml version="1.0" encoding="utf-8"?>
<sst xmlns="http://schemas.openxmlformats.org/spreadsheetml/2006/main" count="1" uniqueCount="1">
  <si>
    <t>اريد حذف التواريخ المقررة مع ترتيب الناتج من الاقدم للاحدث بالمعادلات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</si>
</sst>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/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rightToLeft="1" tabSelected="1" topLeftCell="A40" workbookViewId="0">
      <selection activeCell="D6" sqref="D6"/>
    </sheetView>
  </sheetViews>
  <sheetFormatPr defaultRowHeight="20" x14ac:dyDescent="0.4"/>
  <sheetData>
    <row r="1" spans="1:7" ht="20.5" thickBot="1" x14ac:dyDescent="0.45">
      <c r="A1" s="1">
        <v>43771</v>
      </c>
    </row>
    <row r="2" spans="1:7" ht="20.5" thickBot="1" x14ac:dyDescent="0.45">
      <c r="A2" s="1">
        <v>43771</v>
      </c>
      <c r="C2" s="3">
        <f t="array" ref="C2">IFERROR(INDEX($A$1:$A$46,MATCH(0,COUNTIFS($A$1:$A$46,"&lt;"&amp;$A$1:$A$46)-SUM(COUNTIF($C$1:C1,$A$1:$A$46)),0)),"")</f>
        <v>43771</v>
      </c>
      <c r="F2" s="2" t="s">
        <v>0</v>
      </c>
      <c r="G2" s="2"/>
    </row>
    <row r="3" spans="1:7" ht="20.5" thickBot="1" x14ac:dyDescent="0.45">
      <c r="A3" s="1">
        <v>43772</v>
      </c>
      <c r="C3" s="3">
        <f t="array" ref="C3">IFERROR(INDEX($A$1:$A$46,MATCH(0,COUNTIFS($A$1:$A$46,"&lt;"&amp;$A$1:$A$46)-SUM(COUNTIF($C$1:C2,$A$1:$A$46)),0)),"")</f>
        <v>43772</v>
      </c>
      <c r="F3" s="2"/>
      <c r="G3" s="2"/>
    </row>
    <row r="4" spans="1:7" ht="20.5" thickBot="1" x14ac:dyDescent="0.45">
      <c r="A4" s="1">
        <v>43772</v>
      </c>
      <c r="C4" s="3">
        <f t="array" ref="C4">IFERROR(INDEX($A$1:$A$46,MATCH(0,COUNTIFS($A$1:$A$46,"&lt;"&amp;$A$1:$A$46)-SUM(COUNTIF($C$1:C3,$A$1:$A$46)),0)),"")</f>
        <v>43773</v>
      </c>
      <c r="F4" s="2"/>
      <c r="G4" s="2"/>
    </row>
    <row r="5" spans="1:7" ht="20.5" thickBot="1" x14ac:dyDescent="0.45">
      <c r="A5" s="1">
        <v>43773</v>
      </c>
      <c r="C5" s="3">
        <f t="array" ref="C5">IFERROR(INDEX($A$1:$A$46,MATCH(0,COUNTIFS($A$1:$A$46,"&lt;"&amp;$A$1:$A$46)-SUM(COUNTIF($C$1:C4,$A$1:$A$46)),0)),"")</f>
        <v>43774</v>
      </c>
      <c r="F5" s="2"/>
      <c r="G5" s="2"/>
    </row>
    <row r="6" spans="1:7" ht="20.5" thickBot="1" x14ac:dyDescent="0.45">
      <c r="A6" s="1">
        <v>43773</v>
      </c>
      <c r="C6" s="3">
        <f t="array" ref="C6">IFERROR(INDEX($A$1:$A$46,MATCH(0,COUNTIFS($A$1:$A$46,"&lt;"&amp;$A$1:$A$46)-SUM(COUNTIF($C$1:C5,$A$1:$A$46)),0)),"")</f>
        <v>43775</v>
      </c>
      <c r="F6" s="2"/>
      <c r="G6" s="2"/>
    </row>
    <row r="7" spans="1:7" ht="20.5" thickBot="1" x14ac:dyDescent="0.45">
      <c r="A7" s="1">
        <v>43773</v>
      </c>
      <c r="C7" s="3">
        <f t="array" ref="C7">IFERROR(INDEX($A$1:$A$46,MATCH(0,COUNTIFS($A$1:$A$46,"&lt;"&amp;$A$1:$A$46)-SUM(COUNTIF($C$1:C6,$A$1:$A$46)),0)),"")</f>
        <v>43776</v>
      </c>
    </row>
    <row r="8" spans="1:7" ht="20.5" thickBot="1" x14ac:dyDescent="0.45">
      <c r="A8" s="1">
        <v>43773</v>
      </c>
      <c r="C8" s="3">
        <f t="array" ref="C8">IFERROR(INDEX($A$1:$A$46,MATCH(0,COUNTIFS($A$1:$A$46,"&lt;"&amp;$A$1:$A$46)-SUM(COUNTIF($C$1:C7,$A$1:$A$46)),0)),"")</f>
        <v>43778</v>
      </c>
    </row>
    <row r="9" spans="1:7" ht="20.5" thickBot="1" x14ac:dyDescent="0.45">
      <c r="A9" s="1">
        <v>43774</v>
      </c>
      <c r="C9" s="3">
        <f t="array" ref="C9">IFERROR(INDEX($A$1:$A$46,MATCH(0,COUNTIFS($A$1:$A$46,"&lt;"&amp;$A$1:$A$46)-SUM(COUNTIF($C$1:C8,$A$1:$A$46)),0)),"")</f>
        <v>43779</v>
      </c>
    </row>
    <row r="10" spans="1:7" ht="20.5" thickBot="1" x14ac:dyDescent="0.45">
      <c r="A10" s="1">
        <v>43774</v>
      </c>
      <c r="C10" s="3">
        <f t="array" ref="C10">IFERROR(INDEX($A$1:$A$46,MATCH(0,COUNTIFS($A$1:$A$46,"&lt;"&amp;$A$1:$A$46)-SUM(COUNTIF($C$1:C9,$A$1:$A$46)),0)),"")</f>
        <v>43780</v>
      </c>
    </row>
    <row r="11" spans="1:7" ht="20.5" thickBot="1" x14ac:dyDescent="0.45">
      <c r="A11" s="1">
        <v>43775</v>
      </c>
      <c r="C11" s="3">
        <f t="array" ref="C11">IFERROR(INDEX($A$1:$A$46,MATCH(0,COUNTIFS($A$1:$A$46,"&lt;"&amp;$A$1:$A$46)-SUM(COUNTIF($C$1:C10,$A$1:$A$46)),0)),"")</f>
        <v>43781</v>
      </c>
    </row>
    <row r="12" spans="1:7" ht="20.5" thickBot="1" x14ac:dyDescent="0.45">
      <c r="A12" s="1">
        <v>43775</v>
      </c>
      <c r="C12" s="3">
        <f t="array" ref="C12">IFERROR(INDEX($A$1:$A$46,MATCH(0,COUNTIFS($A$1:$A$46,"&lt;"&amp;$A$1:$A$46)-SUM(COUNTIF($C$1:C11,$A$1:$A$46)),0)),"")</f>
        <v>43782</v>
      </c>
    </row>
    <row r="13" spans="1:7" ht="20.5" thickBot="1" x14ac:dyDescent="0.45">
      <c r="A13" s="1">
        <v>43776</v>
      </c>
      <c r="C13" s="3">
        <f t="array" ref="C13">IFERROR(INDEX($A$1:$A$46,MATCH(0,COUNTIFS($A$1:$A$46,"&lt;"&amp;$A$1:$A$46)-SUM(COUNTIF($C$1:C12,$A$1:$A$46)),0)),"")</f>
        <v>43783</v>
      </c>
    </row>
    <row r="14" spans="1:7" ht="20.5" thickBot="1" x14ac:dyDescent="0.45">
      <c r="A14" s="1">
        <v>43776</v>
      </c>
      <c r="C14" s="3">
        <f t="array" ref="C14">IFERROR(INDEX($A$1:$A$46,MATCH(0,COUNTIFS($A$1:$A$46,"&lt;"&amp;$A$1:$A$46)-SUM(COUNTIF($C$1:C13,$A$1:$A$46)),0)),"")</f>
        <v>43785</v>
      </c>
    </row>
    <row r="15" spans="1:7" ht="20.5" thickBot="1" x14ac:dyDescent="0.45">
      <c r="A15" s="1">
        <v>43778</v>
      </c>
      <c r="C15" s="3">
        <f t="array" ref="C15">IFERROR(INDEX($A$1:$A$46,MATCH(0,COUNTIFS($A$1:$A$46,"&lt;"&amp;$A$1:$A$46)-SUM(COUNTIF($C$1:C14,$A$1:$A$46)),0)),"")</f>
        <v>43786</v>
      </c>
    </row>
    <row r="16" spans="1:7" ht="20.5" thickBot="1" x14ac:dyDescent="0.45">
      <c r="A16" s="1">
        <v>43778</v>
      </c>
      <c r="C16" s="3">
        <f t="array" ref="C16">IFERROR(INDEX($A$1:$A$46,MATCH(0,COUNTIFS($A$1:$A$46,"&lt;"&amp;$A$1:$A$46)-SUM(COUNTIF($C$1:C15,$A$1:$A$46)),0)),"")</f>
        <v>43787</v>
      </c>
    </row>
    <row r="17" spans="1:3" ht="20.5" thickBot="1" x14ac:dyDescent="0.45">
      <c r="A17" s="1">
        <v>43779</v>
      </c>
      <c r="C17" s="3">
        <f t="array" ref="C17">IFERROR(INDEX($A$1:$A$46,MATCH(0,COUNTIFS($A$1:$A$46,"&lt;"&amp;$A$1:$A$46)-SUM(COUNTIF($C$1:C16,$A$1:$A$46)),0)),"")</f>
        <v>43788</v>
      </c>
    </row>
    <row r="18" spans="1:3" ht="20.5" thickBot="1" x14ac:dyDescent="0.45">
      <c r="A18" s="1">
        <v>43779</v>
      </c>
      <c r="C18" s="3">
        <f t="array" ref="C18">IFERROR(INDEX($A$1:$A$46,MATCH(0,COUNTIFS($A$1:$A$46,"&lt;"&amp;$A$1:$A$46)-SUM(COUNTIF($C$1:C17,$A$1:$A$46)),0)),"")</f>
        <v>43789</v>
      </c>
    </row>
    <row r="19" spans="1:3" ht="20.5" thickBot="1" x14ac:dyDescent="0.45">
      <c r="A19" s="1">
        <v>43780</v>
      </c>
      <c r="C19" s="3">
        <f t="array" ref="C19">IFERROR(INDEX($A$1:$A$46,MATCH(0,COUNTIFS($A$1:$A$46,"&lt;"&amp;$A$1:$A$46)-SUM(COUNTIF($C$1:C18,$A$1:$A$46)),0)),"")</f>
        <v>43790</v>
      </c>
    </row>
    <row r="20" spans="1:3" ht="20.5" thickBot="1" x14ac:dyDescent="0.45">
      <c r="A20" s="1">
        <v>43780</v>
      </c>
      <c r="C20" s="3">
        <f t="array" ref="C20">IFERROR(INDEX($A$1:$A$46,MATCH(0,COUNTIFS($A$1:$A$46,"&lt;"&amp;$A$1:$A$46)-SUM(COUNTIF($C$1:C19,$A$1:$A$46)),0)),"")</f>
        <v>43792</v>
      </c>
    </row>
    <row r="21" spans="1:3" ht="20.5" thickBot="1" x14ac:dyDescent="0.45">
      <c r="A21" s="1">
        <v>43781</v>
      </c>
      <c r="C21" s="3">
        <f t="array" ref="C21">IFERROR(INDEX($A$1:$A$46,MATCH(0,COUNTIFS($A$1:$A$46,"&lt;"&amp;$A$1:$A$46)-SUM(COUNTIF($C$1:C20,$A$1:$A$46)),0)),"")</f>
        <v>43793</v>
      </c>
    </row>
    <row r="22" spans="1:3" ht="20.5" thickBot="1" x14ac:dyDescent="0.45">
      <c r="A22" s="1">
        <v>43781</v>
      </c>
      <c r="C22" s="3">
        <f t="array" ref="C22">IFERROR(INDEX($A$1:$A$46,MATCH(0,COUNTIFS($A$1:$A$46,"&lt;"&amp;$A$1:$A$46)-SUM(COUNTIF($C$1:C21,$A$1:$A$46)),0)),"")</f>
        <v>43795</v>
      </c>
    </row>
    <row r="23" spans="1:3" ht="20.5" thickBot="1" x14ac:dyDescent="0.45">
      <c r="A23" s="1">
        <v>43782</v>
      </c>
      <c r="C23" s="3">
        <f t="array" ref="C23">IFERROR(INDEX($A$1:$A$46,MATCH(0,COUNTIFS($A$1:$A$46,"&lt;"&amp;$A$1:$A$46)-SUM(COUNTIF($C$1:C22,$A$1:$A$46)),0)),"")</f>
        <v>43796</v>
      </c>
    </row>
    <row r="24" spans="1:3" ht="20.5" thickBot="1" x14ac:dyDescent="0.45">
      <c r="A24" s="1">
        <v>43782</v>
      </c>
      <c r="C24" s="3" t="str">
        <f t="array" ref="C24">IFERROR(INDEX($A$1:$A$46,MATCH(0,COUNTIFS($A$1:$A$46,"&lt;"&amp;$A$1:$A$46)-SUM(COUNTIF($C$1:C23,$A$1:$A$46)),0)),"")</f>
        <v/>
      </c>
    </row>
    <row r="25" spans="1:3" ht="20.5" thickBot="1" x14ac:dyDescent="0.45">
      <c r="A25" s="1">
        <v>43783</v>
      </c>
      <c r="C25" s="3" t="str">
        <f t="array" ref="C25">IFERROR(INDEX($A$1:$A$46,MATCH(0,COUNTIFS($A$1:$A$46,"&lt;"&amp;$A$1:$A$46)-SUM(COUNTIF($C$1:C24,$A$1:$A$46)),0)),"")</f>
        <v/>
      </c>
    </row>
    <row r="26" spans="1:3" ht="20.5" thickBot="1" x14ac:dyDescent="0.45">
      <c r="A26" s="1">
        <v>43783</v>
      </c>
      <c r="C26" s="3" t="str">
        <f t="array" ref="C26">IFERROR(INDEX($A$1:$A$46,MATCH(0,COUNTIFS($A$1:$A$46,"&lt;"&amp;$A$1:$A$46)-SUM(COUNTIF($C$1:C25,$A$1:$A$46)),0)),"")</f>
        <v/>
      </c>
    </row>
    <row r="27" spans="1:3" ht="20.5" thickBot="1" x14ac:dyDescent="0.45">
      <c r="A27" s="1">
        <v>43785</v>
      </c>
      <c r="C27" s="3" t="str">
        <f t="array" ref="C27">IFERROR(INDEX($A$1:$A$46,MATCH(0,COUNTIFS($A$1:$A$46,"&lt;"&amp;$A$1:$A$46)-SUM(COUNTIF($C$1:C26,$A$1:$A$46)),0)),"")</f>
        <v/>
      </c>
    </row>
    <row r="28" spans="1:3" ht="20.5" thickBot="1" x14ac:dyDescent="0.45">
      <c r="A28" s="1">
        <v>43785</v>
      </c>
      <c r="C28" s="3" t="str">
        <f t="array" ref="C28">IFERROR(INDEX($A$1:$A$46,MATCH(0,COUNTIFS($A$1:$A$46,"&lt;"&amp;$A$1:$A$46)-SUM(COUNTIF($C$1:C27,$A$1:$A$46)),0)),"")</f>
        <v/>
      </c>
    </row>
    <row r="29" spans="1:3" ht="20.5" thickBot="1" x14ac:dyDescent="0.45">
      <c r="A29" s="1">
        <v>43786</v>
      </c>
      <c r="C29" s="3" t="str">
        <f t="array" ref="C29">IFERROR(INDEX($A$1:$A$46,MATCH(0,COUNTIFS($A$1:$A$46,"&lt;"&amp;$A$1:$A$46)-SUM(COUNTIF($C$1:C28,$A$1:$A$46)),0)),"")</f>
        <v/>
      </c>
    </row>
    <row r="30" spans="1:3" ht="20.5" thickBot="1" x14ac:dyDescent="0.45">
      <c r="A30" s="1">
        <v>43786</v>
      </c>
      <c r="C30" s="3" t="str">
        <f t="array" ref="C30">IFERROR(INDEX($A$1:$A$46,MATCH(0,COUNTIFS($A$1:$A$46,"&lt;"&amp;$A$1:$A$46)-SUM(COUNTIF($C$1:C29,$A$1:$A$46)),0)),"")</f>
        <v/>
      </c>
    </row>
    <row r="31" spans="1:3" ht="20.5" thickBot="1" x14ac:dyDescent="0.45">
      <c r="A31" s="1">
        <v>43787</v>
      </c>
      <c r="C31" s="3" t="str">
        <f t="array" ref="C31">IFERROR(INDEX($A$1:$A$46,MATCH(0,COUNTIFS($A$1:$A$46,"&lt;"&amp;$A$1:$A$46)-SUM(COUNTIF($C$1:C30,$A$1:$A$46)),0)),"")</f>
        <v/>
      </c>
    </row>
    <row r="32" spans="1:3" ht="20.5" thickBot="1" x14ac:dyDescent="0.45">
      <c r="A32" s="1">
        <v>43787</v>
      </c>
      <c r="C32" s="3" t="str">
        <f t="array" ref="C32">IFERROR(INDEX($A$1:$A$46,MATCH(0,COUNTIFS($A$1:$A$46,"&lt;"&amp;$A$1:$A$46)-SUM(COUNTIF($C$1:C31,$A$1:$A$46)),0)),"")</f>
        <v/>
      </c>
    </row>
    <row r="33" spans="1:3" ht="20.5" thickBot="1" x14ac:dyDescent="0.45">
      <c r="A33" s="1">
        <v>43788</v>
      </c>
      <c r="C33" s="3" t="str">
        <f t="array" ref="C33">IFERROR(INDEX($A$1:$A$46,MATCH(0,COUNTIFS($A$1:$A$46,"&lt;"&amp;$A$1:$A$46)-SUM(COUNTIF($C$1:C32,$A$1:$A$46)),0)),"")</f>
        <v/>
      </c>
    </row>
    <row r="34" spans="1:3" ht="20.5" thickBot="1" x14ac:dyDescent="0.45">
      <c r="A34" s="1">
        <v>43788</v>
      </c>
      <c r="C34" s="3" t="str">
        <f t="array" ref="C34">IFERROR(INDEX($A$1:$A$46,MATCH(0,COUNTIFS($A$1:$A$46,"&lt;"&amp;$A$1:$A$46)-SUM(COUNTIF($C$1:C33,$A$1:$A$46)),0)),"")</f>
        <v/>
      </c>
    </row>
    <row r="35" spans="1:3" ht="20.5" thickBot="1" x14ac:dyDescent="0.45">
      <c r="A35" s="1">
        <v>43789</v>
      </c>
      <c r="C35" s="3" t="str">
        <f t="array" ref="C35">IFERROR(INDEX($A$1:$A$46,MATCH(0,COUNTIFS($A$1:$A$46,"&lt;"&amp;$A$1:$A$46)-SUM(COUNTIF($C$1:C34,$A$1:$A$46)),0)),"")</f>
        <v/>
      </c>
    </row>
    <row r="36" spans="1:3" ht="20.5" thickBot="1" x14ac:dyDescent="0.45">
      <c r="A36" s="1">
        <v>43789</v>
      </c>
      <c r="C36" s="3" t="str">
        <f t="array" ref="C36">IFERROR(INDEX($A$1:$A$46,MATCH(0,COUNTIFS($A$1:$A$46,"&lt;"&amp;$A$1:$A$46)-SUM(COUNTIF($C$1:C35,$A$1:$A$46)),0)),"")</f>
        <v/>
      </c>
    </row>
    <row r="37" spans="1:3" ht="20.5" thickBot="1" x14ac:dyDescent="0.45">
      <c r="A37" s="1">
        <v>43790</v>
      </c>
      <c r="C37" s="3" t="str">
        <f t="array" ref="C37">IFERROR(INDEX($A$1:$A$46,MATCH(0,COUNTIFS($A$1:$A$46,"&lt;"&amp;$A$1:$A$46)-SUM(COUNTIF($C$1:C36,$A$1:$A$46)),0)),"")</f>
        <v/>
      </c>
    </row>
    <row r="38" spans="1:3" ht="20.5" thickBot="1" x14ac:dyDescent="0.45">
      <c r="A38" s="1">
        <v>43790</v>
      </c>
      <c r="C38" s="3" t="str">
        <f t="array" ref="C38">IFERROR(INDEX($A$1:$A$46,MATCH(0,COUNTIFS($A$1:$A$46,"&lt;"&amp;$A$1:$A$46)-SUM(COUNTIF($C$1:C37,$A$1:$A$46)),0)),"")</f>
        <v/>
      </c>
    </row>
    <row r="39" spans="1:3" ht="20.5" thickBot="1" x14ac:dyDescent="0.45">
      <c r="A39" s="1">
        <v>43792</v>
      </c>
      <c r="C39" s="3" t="str">
        <f t="array" ref="C39">IFERROR(INDEX($A$1:$A$46,MATCH(0,COUNTIFS($A$1:$A$46,"&lt;"&amp;$A$1:$A$46)-SUM(COUNTIF($C$1:C38,$A$1:$A$46)),0)),"")</f>
        <v/>
      </c>
    </row>
    <row r="40" spans="1:3" ht="20.5" thickBot="1" x14ac:dyDescent="0.45">
      <c r="A40" s="1">
        <v>43792</v>
      </c>
      <c r="C40" s="3" t="str">
        <f t="array" ref="C40">IFERROR(INDEX($A$1:$A$46,MATCH(0,COUNTIFS($A$1:$A$46,"&lt;"&amp;$A$1:$A$46)-SUM(COUNTIF($C$1:C39,$A$1:$A$46)),0)),"")</f>
        <v/>
      </c>
    </row>
    <row r="41" spans="1:3" ht="20.5" thickBot="1" x14ac:dyDescent="0.45">
      <c r="A41" s="1">
        <v>43793</v>
      </c>
      <c r="C41" s="3" t="str">
        <f t="array" ref="C41">IFERROR(INDEX($A$1:$A$46,MATCH(0,COUNTIFS($A$1:$A$46,"&lt;"&amp;$A$1:$A$46)-SUM(COUNTIF($C$1:C40,$A$1:$A$46)),0)),"")</f>
        <v/>
      </c>
    </row>
    <row r="42" spans="1:3" ht="20.5" thickBot="1" x14ac:dyDescent="0.45">
      <c r="A42" s="1">
        <v>43793</v>
      </c>
      <c r="C42" s="3" t="str">
        <f t="array" ref="C42">IFERROR(INDEX($A$1:$A$46,MATCH(0,COUNTIFS($A$1:$A$46,"&lt;"&amp;$A$1:$A$46)-SUM(COUNTIF($C$1:C41,$A$1:$A$46)),0)),"")</f>
        <v/>
      </c>
    </row>
    <row r="43" spans="1:3" ht="20.5" thickBot="1" x14ac:dyDescent="0.45">
      <c r="A43" s="1">
        <v>43795</v>
      </c>
      <c r="C43" s="3" t="str">
        <f t="array" ref="C43">IFERROR(INDEX($A$1:$A$46,MATCH(0,COUNTIFS($A$1:$A$46,"&lt;"&amp;$A$1:$A$46)-SUM(COUNTIF($C$1:C42,$A$1:$A$46)),0)),"")</f>
        <v/>
      </c>
    </row>
    <row r="44" spans="1:3" ht="20.5" thickBot="1" x14ac:dyDescent="0.45">
      <c r="A44" s="1">
        <v>43795</v>
      </c>
      <c r="C44" s="3" t="str">
        <f t="array" ref="C44">IFERROR(INDEX($A$1:$A$46,MATCH(0,COUNTIFS($A$1:$A$46,"&lt;"&amp;$A$1:$A$46)-SUM(COUNTIF($C$1:C43,$A$1:$A$46)),0)),"")</f>
        <v/>
      </c>
    </row>
    <row r="45" spans="1:3" ht="20.5" thickBot="1" x14ac:dyDescent="0.45">
      <c r="A45" s="1">
        <v>43796</v>
      </c>
      <c r="C45" s="3" t="str">
        <f t="array" ref="C45">IFERROR(INDEX($A$1:$A$46,MATCH(0,COUNTIFS($A$1:$A$46,"&lt;"&amp;$A$1:$A$46)-SUM(COUNTIF($C$1:C44,$A$1:$A$46)),0)),"")</f>
        <v/>
      </c>
    </row>
    <row r="46" spans="1:3" ht="20.5" thickBot="1" x14ac:dyDescent="0.45">
      <c r="A46" s="1">
        <v>43796</v>
      </c>
      <c r="C46" s="3" t="str">
        <f t="array" ref="C46">IFERROR(INDEX($A$1:$A$46,MATCH(0,COUNTIFS($A$1:$A$46,"&lt;"&amp;$A$1:$A$46)-SUM(COUNTIF($C$1:C45,$A$1:$A$46)),0)),"")</f>
        <v/>
      </c>
    </row>
    <row r="47" spans="1:3" x14ac:dyDescent="0.4">
      <c r="C47" s="3" t="str">
        <f t="array" ref="C47">IFERROR(INDEX($A$1:$A$46,MATCH(0,COUNTIFS($A$1:$A$46,"&lt;"&amp;$A$1:$A$46)-SUM(COUNTIF($C$1:C46,$A$1:$A$46)),0)),"")</f>
        <v/>
      </c>
    </row>
  </sheetData>
  <mergeCells count="1">
    <mergeCell ref="F2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20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20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Windows User</cp:lastModifiedBy>
  <dcterms:created xsi:type="dcterms:W3CDTF">2019-12-13T18:38:43Z</dcterms:created>
  <dcterms:modified xsi:type="dcterms:W3CDTF">2019-12-14T16:54:59Z</dcterms:modified>
</cp:coreProperties>
</file>